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60" windowHeight="11840" firstSheet="37" activeTab="43"/>
  </bookViews>
  <sheets>
    <sheet name="省直系统" sheetId="11" r:id="rId1"/>
    <sheet name="省直税务" sheetId="18" r:id="rId2"/>
    <sheet name="省直电子口岸" sheetId="19" r:id="rId3"/>
    <sheet name="武汉市" sheetId="5" r:id="rId4"/>
    <sheet name="荆州市直" sheetId="1" r:id="rId5"/>
    <sheet name="荆州区" sheetId="41" r:id="rId6"/>
    <sheet name="荆州石首" sheetId="6" r:id="rId7"/>
    <sheet name="荆州沙市" sheetId="14" r:id="rId8"/>
    <sheet name="荆州监利" sheetId="20" r:id="rId9"/>
    <sheet name="荆州江陵" sheetId="21" r:id="rId10"/>
    <sheet name="荆州洪湖" sheetId="36" r:id="rId11"/>
    <sheet name="荆州公安" sheetId="40" r:id="rId12"/>
    <sheet name="荆州松滋" sheetId="42" r:id="rId13"/>
    <sheet name="孝感大悟" sheetId="2" r:id="rId14"/>
    <sheet name="孝感应城" sheetId="13" r:id="rId15"/>
    <sheet name="孝感安陆" sheetId="15" r:id="rId16"/>
    <sheet name="孝感汉川" sheetId="28" r:id="rId17"/>
    <sheet name="孝感云梦" sheetId="31" r:id="rId18"/>
    <sheet name="孝感孝昌" sheetId="39" r:id="rId19"/>
    <sheet name="神农架" sheetId="3" r:id="rId20"/>
    <sheet name="荆门" sheetId="4" r:id="rId21"/>
    <sheet name="恩施" sheetId="8" r:id="rId22"/>
    <sheet name="襄阳市直" sheetId="10" r:id="rId23"/>
    <sheet name="鄂州" sheetId="12" r:id="rId24"/>
    <sheet name="潜江" sheetId="9" r:id="rId25"/>
    <sheet name="仙桃" sheetId="16" r:id="rId26"/>
    <sheet name="天门" sheetId="27" r:id="rId27"/>
    <sheet name="黄冈黄州" sheetId="33" r:id="rId28"/>
    <sheet name="黄冈市直" sheetId="7" r:id="rId29"/>
    <sheet name="黄冈团风" sheetId="17" r:id="rId30"/>
    <sheet name="黄冈红安" sheetId="22" r:id="rId31"/>
    <sheet name="黄冈蕲春" sheetId="29" r:id="rId32"/>
    <sheet name="黄冈英山" sheetId="30" r:id="rId33"/>
    <sheet name="黄冈黄梅" sheetId="32" r:id="rId34"/>
    <sheet name="黄冈麻城" sheetId="35" r:id="rId35"/>
    <sheet name="黄冈浠水" sheetId="37" r:id="rId36"/>
    <sheet name="黄冈罗田" sheetId="38" r:id="rId37"/>
    <sheet name="黄冈武穴" sheetId="43" r:id="rId38"/>
    <sheet name="随州市直" sheetId="23" r:id="rId39"/>
    <sheet name="随州曾都" sheetId="24" r:id="rId40"/>
    <sheet name="随州随县" sheetId="25" r:id="rId41"/>
    <sheet name="随州广水" sheetId="26" r:id="rId42"/>
    <sheet name="宜昌" sheetId="34" r:id="rId43"/>
    <sheet name="十堰" sheetId="44" r:id="rId44"/>
  </sheets>
  <definedNames>
    <definedName name="_xlnm._FilterDatabase" localSheetId="3" hidden="1">武汉市!$A$3:$S$1957</definedName>
    <definedName name="_xlnm._FilterDatabase" localSheetId="12" hidden="1">荆州松滋!$A$2:$S$112</definedName>
    <definedName name="_xlnm._FilterDatabase" localSheetId="13" hidden="1">孝感大悟!$A$1:$W$55</definedName>
    <definedName name="_xlnm._FilterDatabase" localSheetId="14" hidden="1">孝感应城!$A$4:$T$157</definedName>
    <definedName name="_xlnm._FilterDatabase" localSheetId="20" hidden="1">荆门!$A$2:$W$578</definedName>
    <definedName name="_xlnm._FilterDatabase" localSheetId="30" hidden="1">黄冈红安!$A$3:$V$67</definedName>
    <definedName name="_xlnm._FilterDatabase" localSheetId="36" hidden="1">黄冈罗田!$A$5:$V$71</definedName>
    <definedName name="_xlnm._FilterDatabase" localSheetId="37" hidden="1">黄冈武穴!$A$3:$V$147</definedName>
    <definedName name="_xlnm._FilterDatabase" localSheetId="38" hidden="1">随州市直!$A$3:$W$44</definedName>
    <definedName name="_xlnm._FilterDatabase" localSheetId="23" hidden="1">鄂州!$A$3:$Q$234</definedName>
    <definedName name="_xlnm._FilterDatabase" localSheetId="28" hidden="1">黄冈市直!$A$4:$V$59</definedName>
    <definedName name="_xlnm._FilterDatabase" localSheetId="21" hidden="1">恩施!$A$4:$T$378</definedName>
    <definedName name="_xlnm._FilterDatabase" localSheetId="4" hidden="1">荆州市直!$A$3:$S$242</definedName>
    <definedName name="_xlnm._FilterDatabase" localSheetId="24" hidden="1">潜江!$A$5:$P$103</definedName>
    <definedName name="_xlnm._FilterDatabase" localSheetId="22" hidden="1">襄阳市直!$A$3:$U$141</definedName>
    <definedName name="_xlnm._FilterDatabase" localSheetId="0" hidden="1">省直系统!$A$4:$W$871</definedName>
    <definedName name="_xlnm._FilterDatabase" localSheetId="42" hidden="1">宜昌!$A$3:$V$178</definedName>
    <definedName name="_xlnm._FilterDatabase" localSheetId="26" hidden="1">天门!$A$4:$V$100</definedName>
    <definedName name="_xlnm._FilterDatabase" localSheetId="25" hidden="1">仙桃!$A$6:$W$188</definedName>
    <definedName name="_xlnm._FilterDatabase" localSheetId="39" hidden="1">随州曾都!$A$3:$W$53</definedName>
    <definedName name="_xlnm._FilterDatabase" localSheetId="40" hidden="1">随州随县!$A$3:$W$53</definedName>
    <definedName name="_xlnm._FilterDatabase" localSheetId="41" hidden="1">随州广水!$A$3:$W$119</definedName>
    <definedName name="_xlnm._FilterDatabase" localSheetId="27" hidden="1">黄冈黄州!$A$4:$U$28</definedName>
    <definedName name="_xlnm._FilterDatabase" localSheetId="29" hidden="1">黄冈团风!$A$2:$R$32</definedName>
    <definedName name="_xlnm._FilterDatabase" localSheetId="31" hidden="1">黄冈蕲春!$A$4:$W$41</definedName>
    <definedName name="_xlnm._FilterDatabase" localSheetId="32" hidden="1">黄冈英山!$A$4:$V$84</definedName>
    <definedName name="_xlnm._FilterDatabase" localSheetId="33" hidden="1">黄冈黄梅!$A$5:$V$108</definedName>
    <definedName name="_xlnm._FilterDatabase" localSheetId="34" hidden="1">黄冈麻城!$A$3:$W$160</definedName>
    <definedName name="_xlnm._FilterDatabase" localSheetId="35" hidden="1">黄冈浠水!$A$4:$T$73</definedName>
    <definedName name="_xlnm._FilterDatabase" localSheetId="7" hidden="1">荆州沙市!$A$3:$Q$127</definedName>
  </definedNames>
  <calcPr calcId="144525"/>
</workbook>
</file>

<file path=xl/sharedStrings.xml><?xml version="1.0" encoding="utf-8"?>
<sst xmlns="http://schemas.openxmlformats.org/spreadsheetml/2006/main" count="133565" uniqueCount="30788">
  <si>
    <t>附件1</t>
  </si>
  <si>
    <t>湖北省省直事业单位2024年统一公开招聘工作人员岗位表</t>
  </si>
  <si>
    <t>序号</t>
  </si>
  <si>
    <t>招聘单位</t>
  </si>
  <si>
    <t>招聘岗位</t>
  </si>
  <si>
    <t>报考资格条件</t>
  </si>
  <si>
    <t>考试测试方式</t>
  </si>
  <si>
    <t>主管部门代码</t>
  </si>
  <si>
    <t>主管部门名称</t>
  </si>
  <si>
    <t>招聘单位代码</t>
  </si>
  <si>
    <t>招聘单
位名称</t>
  </si>
  <si>
    <t>用人
部门</t>
  </si>
  <si>
    <t>岗位类别</t>
  </si>
  <si>
    <t>岗位
等级</t>
  </si>
  <si>
    <t>岗位代码</t>
  </si>
  <si>
    <t>岗位
名称</t>
  </si>
  <si>
    <t>招聘
计划</t>
  </si>
  <si>
    <t>岗位描述</t>
  </si>
  <si>
    <t>岗位所需专业</t>
  </si>
  <si>
    <t>学历</t>
  </si>
  <si>
    <t>学位</t>
  </si>
  <si>
    <t>年龄</t>
  </si>
  <si>
    <t>专业工作经历</t>
  </si>
  <si>
    <t>其他条件</t>
  </si>
  <si>
    <t>笔试</t>
  </si>
  <si>
    <t>面试</t>
  </si>
  <si>
    <t>考试类别大类</t>
  </si>
  <si>
    <t>考试
类别小类</t>
  </si>
  <si>
    <t>面试入围比例</t>
  </si>
  <si>
    <t>420001004000</t>
  </si>
  <si>
    <t>中共湖北省委政法委</t>
  </si>
  <si>
    <t>420001004001</t>
  </si>
  <si>
    <t>中共湖北省委政法委员会政法信息管理中心（湖北省社会治安综合治理中心）</t>
  </si>
  <si>
    <t/>
  </si>
  <si>
    <t>管理岗位</t>
  </si>
  <si>
    <t>管理九级(科员级)</t>
  </si>
  <si>
    <t>42000100400124001</t>
  </si>
  <si>
    <t>综合管理岗</t>
  </si>
  <si>
    <t>从事有关政策研究、综合协调、文稿起草等工作</t>
  </si>
  <si>
    <t>本科：公安学类、法学类、计算机类、电子信息类；
研究生：公安学、法学、计算机科学与技术、信息与通信工程、电子科学与技术</t>
  </si>
  <si>
    <t>本科及以上</t>
  </si>
  <si>
    <t>学士及以上</t>
  </si>
  <si>
    <t>35周岁及以下</t>
  </si>
  <si>
    <t>2年及以上</t>
  </si>
  <si>
    <t>1.具有较强的文字功底和综合协调能力；
2.能适应加班、值班、出差等。</t>
  </si>
  <si>
    <t>是</t>
  </si>
  <si>
    <t>综合管理类（A）</t>
  </si>
  <si>
    <t>1:3</t>
  </si>
  <si>
    <t>专业技术岗位</t>
  </si>
  <si>
    <t>技术十二级(助理级)</t>
  </si>
  <si>
    <t>42000100400124002</t>
  </si>
  <si>
    <t>专业技术岗</t>
  </si>
  <si>
    <t>从事有关智能化平台项目建设、数据分析、信息研判、软件开发和智能化平台管理使用、安全运维等工作</t>
  </si>
  <si>
    <t>电子信息、软件工程、计算机科学与技术、信息与通信工程、电子科学与技术、网络空间安全、安全科学与工程</t>
  </si>
  <si>
    <t>硕士研究生及以上</t>
  </si>
  <si>
    <t>硕士及以上</t>
  </si>
  <si>
    <t>1.具有岗位所需专业相关的资格（水平）证书；
2.能适应加班、值班、出差等。</t>
  </si>
  <si>
    <t>自然科学专技类（C）</t>
  </si>
  <si>
    <t>420001004002</t>
  </si>
  <si>
    <t>湖北省见义勇为工作中心</t>
  </si>
  <si>
    <t>42000100400224001</t>
  </si>
  <si>
    <t>管理岗</t>
  </si>
  <si>
    <t>从事有关政策研究、综合协调、管理服务、宣传策划、活动组织等工作</t>
  </si>
  <si>
    <t>本科：法学、社会学类、法学类、文学、中国语言文学类、管理学、公共管理类；
研究生：社会学、法学、新闻传播学、公共管理、行政管理</t>
  </si>
  <si>
    <t>30周岁及以下</t>
  </si>
  <si>
    <t>1.具有较强的文字功底、综合协调、活动组织能力，具有较强的计算机办公软件应用及新媒体平台编辑能力；
2.能适应加班、值班、出差等。</t>
  </si>
  <si>
    <t>420001042000</t>
  </si>
  <si>
    <t>中共湖北省委外事工作委员会办公室</t>
  </si>
  <si>
    <t>420001042002</t>
  </si>
  <si>
    <t>湖北省外事翻译中心</t>
  </si>
  <si>
    <t>技术十一级(助理级)</t>
  </si>
  <si>
    <t>42000104200224002</t>
  </si>
  <si>
    <t>德语翻译岗</t>
  </si>
  <si>
    <t>从事德语翻译工作</t>
  </si>
  <si>
    <t>德语语言文学</t>
  </si>
  <si>
    <t>无要求</t>
  </si>
  <si>
    <t>1.本科专业为德语方向；
2.获得全国翻译专业资格考试（CATTI）三级口译和笔译（德语）及以上证书（人社部颁发）。</t>
  </si>
  <si>
    <t>社会科学专技类（B）</t>
  </si>
  <si>
    <t>1:5</t>
  </si>
  <si>
    <t>42000104200224001</t>
  </si>
  <si>
    <t>英语翻译岗</t>
  </si>
  <si>
    <t>从事英语翻译工作</t>
  </si>
  <si>
    <t>翻译、外国语言文学</t>
  </si>
  <si>
    <t>1.本科专业为英语方向；
2.获得英语专业八级证书；
3.获得全国翻译专业资格考试（CATTI）二级口译和笔译（英语）及以上证书（人社部颁发）。</t>
  </si>
  <si>
    <t>420001054000</t>
  </si>
  <si>
    <t>中共湖北省委军民融合发展委员会办公室</t>
  </si>
  <si>
    <t>420001054001</t>
  </si>
  <si>
    <t>省核工业地质局（省核工业地质调查院、省核工业放射性核素检测实验中心）</t>
  </si>
  <si>
    <t>核素检测实验中心</t>
  </si>
  <si>
    <t>42000105400124001</t>
  </si>
  <si>
    <t>检测岗</t>
  </si>
  <si>
    <t>从事辐射环境检测工作（主要工作地点：孝感）</t>
  </si>
  <si>
    <t>本科：环境工程、辐射防护与核安全、核工程与核技术；
研究生：环境工程、辐射防护及环境保护、核技术及应用</t>
  </si>
  <si>
    <t>具有良好的团队合作精神，能适应野外工作</t>
  </si>
  <si>
    <t>机关</t>
  </si>
  <si>
    <t>42000105400124002</t>
  </si>
  <si>
    <t>财务岗</t>
  </si>
  <si>
    <t>从事日常会计财务处理、预决算编制等相关工作（主要工作地点：孝感）</t>
  </si>
  <si>
    <t>财务管理、会计学</t>
  </si>
  <si>
    <t>硕士研究生</t>
  </si>
  <si>
    <t>硕士</t>
  </si>
  <si>
    <t>地质调查院</t>
  </si>
  <si>
    <t>42000105400124003</t>
  </si>
  <si>
    <t>水文地质岗</t>
  </si>
  <si>
    <t>从事野外地质资源勘查、水工环调查评价工作（主要工作地点：孝感）</t>
  </si>
  <si>
    <t xml:space="preserve">水文地质学、水利工程、地质资源与地质工程、水文学及水资源
</t>
  </si>
  <si>
    <t>1.本科与硕士研究生专业一致或相近；
2.能适应野外工作。</t>
  </si>
  <si>
    <t>42000105400124004</t>
  </si>
  <si>
    <t>人事岗</t>
  </si>
  <si>
    <t>从事人事综合管理工作（主要工作地点：孝感）</t>
  </si>
  <si>
    <t>劳动经济学、公共管理、社会保障、行政管理、人力资源管理</t>
  </si>
  <si>
    <t>42000105400124005</t>
  </si>
  <si>
    <t>财务审计岗</t>
  </si>
  <si>
    <t>从事财务管理、会计、审计工作（主要工作地点：孝感）</t>
  </si>
  <si>
    <t>本科：审计学、财务管理、会计学；
研究生：财务管理、审计学、会计学</t>
  </si>
  <si>
    <t>420001015000</t>
  </si>
  <si>
    <t>湖北省档案馆</t>
  </si>
  <si>
    <t>420001015001</t>
  </si>
  <si>
    <t>湖北省档案科技推广中心</t>
  </si>
  <si>
    <t>档案事务部</t>
  </si>
  <si>
    <t>技术十三级(员级)</t>
  </si>
  <si>
    <t>42000101500124001</t>
  </si>
  <si>
    <t>档案修裱</t>
  </si>
  <si>
    <t>从事档案修裱、书画整理工作</t>
  </si>
  <si>
    <t xml:space="preserve">本科：文物保护技术、艺术设计学、书法学、美术学、文物保护与修复；
研究生：美术与书法、设计 </t>
  </si>
  <si>
    <t>420001076000</t>
  </si>
  <si>
    <t>湖北省总工会</t>
  </si>
  <si>
    <t>420001076001</t>
  </si>
  <si>
    <t>湖北省总工会职工服务中心（湖北省总工会职工法律维权中心）</t>
  </si>
  <si>
    <t>综合办公室</t>
  </si>
  <si>
    <t>42000107600124001</t>
  </si>
  <si>
    <t>文字综合岗</t>
  </si>
  <si>
    <t>从事办公室综合文字材料和宣传等工作，包括但不限于起草文件、报告、总结、计划等材料</t>
  </si>
  <si>
    <t>本科：法学、新闻传播学类、中国语言文学类；
研究生：法学、文学</t>
  </si>
  <si>
    <t>从事办公室综合文字材料和宣传等相关工作2年及以上</t>
  </si>
  <si>
    <t>420001076004</t>
  </si>
  <si>
    <t>湖北省职工科技文化中心</t>
  </si>
  <si>
    <t>42000107600424001</t>
  </si>
  <si>
    <t>办公室文秘岗</t>
  </si>
  <si>
    <t>从事职工科技文化相关工作的文案策划、宣传推广等工作，包括但不限于起草相关文字材料、开展职工文化培训等</t>
  </si>
  <si>
    <t>从事办公室文秘、文案策划宣传、教育培训等相关工作2年及以上</t>
  </si>
  <si>
    <t>420001076005</t>
  </si>
  <si>
    <t>湖北省工会干部学校</t>
  </si>
  <si>
    <t>教研室</t>
  </si>
  <si>
    <t>42000107600524001</t>
  </si>
  <si>
    <t>专任教师</t>
  </si>
  <si>
    <t>从事工会干部培训教学及研究工作</t>
  </si>
  <si>
    <t>社会学、政治学、教育学、历史学</t>
  </si>
  <si>
    <t>中共党员（含预备党员）</t>
  </si>
  <si>
    <t>420001077000</t>
  </si>
  <si>
    <t>共青团湖北省委</t>
  </si>
  <si>
    <t>420001077001</t>
  </si>
  <si>
    <t>湖北省青年创业就业促进中心</t>
  </si>
  <si>
    <t>42000107700124001</t>
  </si>
  <si>
    <t>项目管理岗</t>
  </si>
  <si>
    <t>从事青年创业、就业服务工作</t>
  </si>
  <si>
    <t>本科：贸易经济、国际经济与贸易、金融科技、金融学、经济与金融、投资学、数字经济、经济工程、商务经济学、经济学；
研究生：金融、应用经济学、理论经济学</t>
  </si>
  <si>
    <t>28周岁及以下</t>
  </si>
  <si>
    <t>420001077002</t>
  </si>
  <si>
    <t>湖北省青年志愿者行动促进中心</t>
  </si>
  <si>
    <t>42000107700224001</t>
  </si>
  <si>
    <t>从事青年志愿者的组织、协调、管理和指导工作</t>
  </si>
  <si>
    <t>本科：融合教育、教育技术学、人文教育、教育学、应用心理学、心理学；
研究生：应用心理、心理学、教育学</t>
  </si>
  <si>
    <t>420001077004</t>
  </si>
  <si>
    <t>湖北省希望工程办公室</t>
  </si>
  <si>
    <t>42000107700424001</t>
  </si>
  <si>
    <t>财务管理岗</t>
  </si>
  <si>
    <t>从事希望工程财务管理、公益众筹工作</t>
  </si>
  <si>
    <t>本科：审计学、会计学；
研究生：审计学、会计学</t>
  </si>
  <si>
    <t>420001077005</t>
  </si>
  <si>
    <t>中国共产主义青年团湖北省团校</t>
  </si>
  <si>
    <t>教研室/研究中心</t>
  </si>
  <si>
    <t>技术十级(中级)</t>
  </si>
  <si>
    <t>42000107700524001</t>
  </si>
  <si>
    <t>专任教师1</t>
  </si>
  <si>
    <t>从事团干部培训教学及研究工作</t>
  </si>
  <si>
    <t>哲学、理论经济学、中共党史党建学、马克思主义理论、社会学、政治学、教育学、中国史</t>
  </si>
  <si>
    <t>博士研究生</t>
  </si>
  <si>
    <t>博士</t>
  </si>
  <si>
    <t>否</t>
  </si>
  <si>
    <t>免笔试</t>
  </si>
  <si>
    <t>按照不低于1：2
全部进入面试</t>
  </si>
  <si>
    <t>42000107700524002</t>
  </si>
  <si>
    <t>专任教师2</t>
  </si>
  <si>
    <t>哲学、理论经济学、中共党史党建学、马克思主义理论、社会学、政治学、教育学、中国史、图书情报与档案管理</t>
  </si>
  <si>
    <t>32周岁及以下</t>
  </si>
  <si>
    <t>培训部</t>
  </si>
  <si>
    <t>42000107700524003</t>
  </si>
  <si>
    <t>培训管理岗</t>
  </si>
  <si>
    <t>从事培训规划及管理工作</t>
  </si>
  <si>
    <t>本科：图书情报与档案理类、行政管理、公共事业管理、人力资源管理、管理科学；
研究生：图书情报与档案管理、行政管理、人力资源管理、管理科学与工程</t>
  </si>
  <si>
    <t>420001077008</t>
  </si>
  <si>
    <t>湖北省青年文化传媒中心</t>
  </si>
  <si>
    <t>42000107700824001</t>
  </si>
  <si>
    <t>媒体运营岗</t>
  </si>
  <si>
    <t>从事网络媒体运营维护、文化产品策划生产工作</t>
  </si>
  <si>
    <t>本科：网络与新媒体、传播学、新闻学、新媒体艺术、数字媒体艺术、视觉传达设计、影视技术、影视摄影与制作、动画、广播电视编导；
研究生：新闻与传播、新闻传播学、设计学</t>
  </si>
  <si>
    <t>420001078000</t>
  </si>
  <si>
    <t>湖北省妇女联合会</t>
  </si>
  <si>
    <t>420001078003</t>
  </si>
  <si>
    <t>省妇女干部学校（省女子职业学校）</t>
  </si>
  <si>
    <t>办公室</t>
  </si>
  <si>
    <t>42000107800324001</t>
  </si>
  <si>
    <t>教师1</t>
  </si>
  <si>
    <t>从事公文写作及日常行政工作</t>
  </si>
  <si>
    <t>马克思主义理论、政治学、新闻传播学、中国语言文学、公共管理</t>
  </si>
  <si>
    <t>干部培训部</t>
  </si>
  <si>
    <t>42000107800324002</t>
  </si>
  <si>
    <t>教师2</t>
  </si>
  <si>
    <t>从事教务管理工作</t>
  </si>
  <si>
    <t>哲学、教育学、历史学</t>
  </si>
  <si>
    <t>420001081000</t>
  </si>
  <si>
    <t>湖北省作家协会</t>
  </si>
  <si>
    <t>420001081001</t>
  </si>
  <si>
    <t>湖北省作家协会文学创作院</t>
  </si>
  <si>
    <t>42000108100124001</t>
  </si>
  <si>
    <t>助理编辑</t>
  </si>
  <si>
    <t>从事作家培训服务、材料撰写、期刊编辑等综合事务工作</t>
  </si>
  <si>
    <t>出版、中国现当代文学、汉语言文字学、文艺学</t>
  </si>
  <si>
    <t>420001081002</t>
  </si>
  <si>
    <t>长江文艺杂志社</t>
  </si>
  <si>
    <t>编辑部</t>
  </si>
  <si>
    <t>42000108100224001</t>
  </si>
  <si>
    <t>从事文学刊物的约稿、组稿、编辑、策划、校对等工作</t>
  </si>
  <si>
    <t>中国现当代文学、文艺学</t>
  </si>
  <si>
    <t>1年及以上</t>
  </si>
  <si>
    <t>1.在省级以上刊物公开发表过文学作品或文学论文1篇及以上；
2.博士研究生不作工作经历要求。</t>
  </si>
  <si>
    <t>420001082000</t>
  </si>
  <si>
    <t>湖北省科学技术协会</t>
  </si>
  <si>
    <t>420001082001</t>
  </si>
  <si>
    <t>湖北省科学技术馆</t>
  </si>
  <si>
    <t>42000108200124001</t>
  </si>
  <si>
    <t>档案管理及党建岗</t>
  </si>
  <si>
    <t>从事档案管理及保密、目标考核等相关工作，协助做好党建、综治等工作</t>
  </si>
  <si>
    <t>本科：马克思主义理论类、新闻传播学类、图书情报与档案理类；
研究生：马克思主义理论、新闻传播学、图书情报与档案管理</t>
  </si>
  <si>
    <t>1.中共党员（含预备党员)；
2.从事档案管理或党建相关专业工作2年及以上。</t>
  </si>
  <si>
    <t>科教活动部</t>
  </si>
  <si>
    <t>42000108200124002</t>
  </si>
  <si>
    <t>科学表演岗</t>
  </si>
  <si>
    <t>从事科学活动脚本编写，相关活动的演出等工作</t>
  </si>
  <si>
    <t>本科：教育学类、戏剧与影视学类；
研究生：教育学、戏剧与影视学</t>
  </si>
  <si>
    <t>从事表演类相关工作2年及以上</t>
  </si>
  <si>
    <t>420001082002</t>
  </si>
  <si>
    <t>湖北省科协学会信息服务中心</t>
  </si>
  <si>
    <t>党建工作部</t>
  </si>
  <si>
    <t>42000108200224001</t>
  </si>
  <si>
    <t>学会党建岗</t>
  </si>
  <si>
    <t>从事学会党建、学会服务等工作</t>
  </si>
  <si>
    <t>本科：秘书学、汉语言文学、管理学；
研究生：中国语言文学、管理学</t>
  </si>
  <si>
    <t>420001082004</t>
  </si>
  <si>
    <t>湖北省院士专家联络服务中心</t>
  </si>
  <si>
    <t>成果转化部</t>
  </si>
  <si>
    <t>42000108200424002</t>
  </si>
  <si>
    <t>成果转化岗</t>
  </si>
  <si>
    <t>从事科技成果转化管理、信息库建设与维护等工作</t>
  </si>
  <si>
    <t>数字经济、应用经济学、工学、图书情报、公共管理、管理科学与工程</t>
  </si>
  <si>
    <t>42000108200424003</t>
  </si>
  <si>
    <t>办公室文秘</t>
  </si>
  <si>
    <t>从事办公室文稿起草工作</t>
  </si>
  <si>
    <t>应用经济学、新闻与传播、新闻传播学、中国语言文学</t>
  </si>
  <si>
    <t>院士专家服务部</t>
  </si>
  <si>
    <t>42000108200424004</t>
  </si>
  <si>
    <t>院士服务岗</t>
  </si>
  <si>
    <t>从事院士专家联络服务工作</t>
  </si>
  <si>
    <t>本科：新闻传播学类、中国语言文学类；
研究生：应用经济学、教育学、新闻与传播、新闻传播学、中国语言文学、公共管理、管理科学与工程</t>
  </si>
  <si>
    <t>科技服务部</t>
  </si>
  <si>
    <t>42000108200424001</t>
  </si>
  <si>
    <t>科创服务岗</t>
  </si>
  <si>
    <t>从事项目管理、科技服务等工作</t>
  </si>
  <si>
    <t>420001082006</t>
  </si>
  <si>
    <t>湖北省科协农村专业技术服务中心</t>
  </si>
  <si>
    <t>技术项目部</t>
  </si>
  <si>
    <t>42000108200624001</t>
  </si>
  <si>
    <t>综合业务岗</t>
  </si>
  <si>
    <t>从事乡村振兴相关工作，参与大赛组织、项目申报、实施等工作</t>
  </si>
  <si>
    <t>本科：农业工程类、计算机类、植物生产类、农业经济管理类；
研究生：农业工程、计算机科学与技术、农业资源与环境、农林经济管理</t>
  </si>
  <si>
    <t>420001085000</t>
  </si>
  <si>
    <t>湖北省红十字会</t>
  </si>
  <si>
    <t>420001085001</t>
  </si>
  <si>
    <t>中国红十字会湖北备灾救灾中心</t>
  </si>
  <si>
    <t>42000108500124001</t>
  </si>
  <si>
    <t>办公室管理岗</t>
  </si>
  <si>
    <t>从事办公室综合管理工作（工作地点：孝感）</t>
  </si>
  <si>
    <t>本科：新闻传播学类、汉语言、汉语言文学；
研究生：新闻与传播、新闻传播学、汉语言文字学</t>
  </si>
  <si>
    <t>420001018000</t>
  </si>
  <si>
    <t>湖北省人民政府办公厅</t>
  </si>
  <si>
    <t>420001018008</t>
  </si>
  <si>
    <t>中共湖北省委湖北省人民政府文印中心</t>
  </si>
  <si>
    <t>工勤技能岗位</t>
  </si>
  <si>
    <t>工勤五级(初级工)</t>
  </si>
  <si>
    <t>42000101800824001</t>
  </si>
  <si>
    <t>从事行政事业单位会计核算，预决算编制，政府采购，资产管理，政府财报和内部控制管理等工作</t>
  </si>
  <si>
    <t>会计学</t>
  </si>
  <si>
    <t>本科</t>
  </si>
  <si>
    <t>1.中共党员（含预备党员）；
2.具有中级及以上会计专业职称；           
3.从事本专业工作2年及以上。</t>
  </si>
  <si>
    <t>42000101800824002</t>
  </si>
  <si>
    <t>驾驶员</t>
  </si>
  <si>
    <t>从事车辆驾驶工作</t>
  </si>
  <si>
    <t>不限专业</t>
  </si>
  <si>
    <t>大专及以上</t>
  </si>
  <si>
    <t>1.中共党员（含预备党员）；
2.经常24小时值班，能适应长期双休及节假日值班，服从安排、随叫随到。经常搬运印刷制品，工作强度大，能吃苦耐劳，体力要求高；
3.须取得C1及以上机动车驾驶证，且有2年以上驾驶经验。</t>
  </si>
  <si>
    <t>装订室</t>
  </si>
  <si>
    <t>42000101800824003</t>
  </si>
  <si>
    <t>印刷工</t>
  </si>
  <si>
    <t>从事印刷工作</t>
  </si>
  <si>
    <t>1.机台操作，体力要求高；
2.能适应经常夜间加班。</t>
  </si>
  <si>
    <t>420001019000</t>
  </si>
  <si>
    <t>湖北省发展和改革委员会</t>
  </si>
  <si>
    <t>420001019005</t>
  </si>
  <si>
    <t>湖北省宏观经济研究所</t>
  </si>
  <si>
    <t>42000101900524001</t>
  </si>
  <si>
    <t>经济研究岗</t>
  </si>
  <si>
    <t>从事宏观经济研究（涉及全省国民经济和社会发展战略、中长期发展规划、重大政策措施等方面），参与规划编制、重大问题调研、重大项目论证等工作</t>
  </si>
  <si>
    <t>数量经济学、统计学、国际贸易学、产业经济学、金融学（含∶保险学）、区域经济学、国民经济学</t>
  </si>
  <si>
    <t>40周岁及以下</t>
  </si>
  <si>
    <t>420001019009</t>
  </si>
  <si>
    <t>湖北省信用信息中心</t>
  </si>
  <si>
    <t>42000101900924001</t>
  </si>
  <si>
    <t>数据分析岗</t>
  </si>
  <si>
    <t>从事数据治理、模型研究及数据分析等工作</t>
  </si>
  <si>
    <t>金融学（含∶保险学）、统计学、应用数学、计算机科学与技术、计算机应用技术、计算机软件与理论、公共管理、管理科学与工程、信息资源管理、数据科学、电子政务</t>
  </si>
  <si>
    <t>报考人员专业研究方向为数据治理、模型研究和数据分析，需提供学校或学院证明</t>
  </si>
  <si>
    <t>420001021000</t>
  </si>
  <si>
    <t>湖北省教育厅</t>
  </si>
  <si>
    <t>420001021003</t>
  </si>
  <si>
    <t>湖北省教育厅会计核算中心</t>
  </si>
  <si>
    <t>42000102100324001</t>
  </si>
  <si>
    <t>会计1</t>
  </si>
  <si>
    <t>从事相关财务管理工作</t>
  </si>
  <si>
    <t>本科：经济学、金融学类、财政学类、经济学类；会计学、财务管理、会计电算化；
研究生：经济学、金融、会计学</t>
  </si>
  <si>
    <t>具有助理会计师及以上资格证</t>
  </si>
  <si>
    <t>42000102100324002</t>
  </si>
  <si>
    <t>会计2</t>
  </si>
  <si>
    <t xml:space="preserve">本科：金融学类、财政学类、经济学类、会计学、财务管理、会计电算化；
研究生：经济学、金融、会计学 </t>
  </si>
  <si>
    <t>420001021005</t>
  </si>
  <si>
    <t>湖北省教育技术装备处</t>
  </si>
  <si>
    <t>42000102100524001</t>
  </si>
  <si>
    <t>专业技术岗1</t>
  </si>
  <si>
    <t>从事教育装备理论研究,开展中小学实验教学研究和指导工作</t>
  </si>
  <si>
    <t>本科：物理学；
研究生：学科教学（物理）、物理学</t>
  </si>
  <si>
    <t>1.从事中学一线物理学科教学连续工作2年及以上；
2.具有中教一级教师系列及以上职称；
3.具有初中或高中物理学科教师资格证</t>
  </si>
  <si>
    <t>42000102100524002</t>
  </si>
  <si>
    <t>专业技术岗2</t>
  </si>
  <si>
    <t>本科：化学；
研究生：学科教学（化学）、化学</t>
  </si>
  <si>
    <t>1.从事中学一线化学学科教学工作连续2年及以上；
2.具有中教一级教师系列及以上职称；
3.具有初中或高中化学学科教师资格证</t>
  </si>
  <si>
    <t>42000102100524003</t>
  </si>
  <si>
    <t>专业技术岗3</t>
  </si>
  <si>
    <t>本科：生物科学；
研究生：学科教学（生物）、生物学</t>
  </si>
  <si>
    <t>1.从事中学一线生物学科教学工作连续2年及以上；
2.具有中教一级教师系列及以上职称；
3.具有初中或高中生物学科教师资格证。</t>
  </si>
  <si>
    <t>420001021006</t>
  </si>
  <si>
    <t>湖北省学校后勤工作办公室</t>
  </si>
  <si>
    <t>42000102100624001</t>
  </si>
  <si>
    <t>财务人员</t>
  </si>
  <si>
    <t>从事财务管理相关工作</t>
  </si>
  <si>
    <t>本科：会计学；
研究生：会计学</t>
  </si>
  <si>
    <t>具有初级及以上会计专业技术资格证书</t>
  </si>
  <si>
    <t>420001021011</t>
  </si>
  <si>
    <t>湖北省教育考试院</t>
  </si>
  <si>
    <t>42000102101124001</t>
  </si>
  <si>
    <t>档案管理岗</t>
  </si>
  <si>
    <t>从事文书档案、人事档案等档案的管理工作</t>
  </si>
  <si>
    <t>本科：秘书学、信息资源管理、档案学、人力资源管理、科技档案、档案；
研究生：图书馆学、情报学、档案学、人力资源管理</t>
  </si>
  <si>
    <t>25周岁及以下</t>
  </si>
  <si>
    <t>1.具有较高的政治思想素质和专业知识水平，具有较强的责任心、纪律观念和保密意识；
2.具有良好的抗压能力，能够胜任经常出差，考试期间值夜班、加班、长期入闱工作。</t>
  </si>
  <si>
    <t>42000102101124002</t>
  </si>
  <si>
    <t>信息技术岗</t>
  </si>
  <si>
    <t>从事考试应用软件开发、运行维护、数据管理及硬件设备、网络设备运行维护工作</t>
  </si>
  <si>
    <t>本科：计算机类；
研究生：计算机系统结构、计算机软件与理论、计算机应用技术、软件工程</t>
  </si>
  <si>
    <t>1.了解主流关系型数据库管理系统，熟练掌握SQL语言，能熟练使用vfoxpro进行批量数据处理及数据分析，熟悉常用的报表工具，能独立制作数据报表。熟悉网络信息安全技术；
2.具有较高的政治思想素质和专业知识水平，具有较强的责任心、纪律观念和保密意识；
3.具有良好的抗压能力，能够胜任经常出差，考试期间值夜班、加班。</t>
  </si>
  <si>
    <t>42000102101124003</t>
  </si>
  <si>
    <t>学科秘书</t>
  </si>
  <si>
    <t>从事考试命题管理、绘图等相关工作</t>
  </si>
  <si>
    <t>艺术设计、设计学、设计</t>
  </si>
  <si>
    <t>1.能熟练使用Coreldraw，Photoshop等绘图软件，需要加试绘图专业能力；
2.具有较高的政治思想素质和专业知识水平，具有较强的责任心、纪律观念和保密意识；
3.具有良好的抗压能力，能够胜任长期入闱工作。</t>
  </si>
  <si>
    <t>42000102101124004</t>
  </si>
  <si>
    <t>从事财务核算、财务分析、资产管理等相关工作</t>
  </si>
  <si>
    <t>财务管理、审计学、会计学</t>
  </si>
  <si>
    <t>1.具有初级及以上会计师或注册会计师资格；
2.有会计、审计等从业经验，能熟练运用财政、财务管理软件；
3.具有较高的政治思想素质和专业知识水平，具有较强的责任心、纪律观念和保密意识。</t>
  </si>
  <si>
    <t>420001021013</t>
  </si>
  <si>
    <t>湖北省教育信息化发展中心（湖北省电化教育馆）</t>
  </si>
  <si>
    <t>42000102101324001</t>
  </si>
  <si>
    <t>教育研究岗1</t>
  </si>
  <si>
    <t>从事教育技术研究工作</t>
  </si>
  <si>
    <t xml:space="preserve">现代教育技术、教育学、教育技术学
</t>
  </si>
  <si>
    <t>1:6</t>
  </si>
  <si>
    <t>42000102101324002</t>
  </si>
  <si>
    <t>教育研究岗2</t>
  </si>
  <si>
    <t>从事信息技术、数字技术研究工作</t>
  </si>
  <si>
    <t>统计学、应用数学、信息资源管理、智能科学与技术</t>
  </si>
  <si>
    <t>42000102101324003</t>
  </si>
  <si>
    <t>教育研究岗3</t>
  </si>
  <si>
    <t>从事教育信息化、数字化工作</t>
  </si>
  <si>
    <t>教育技术学、课程与教学论、教育学原理</t>
  </si>
  <si>
    <t>42000102101324004</t>
  </si>
  <si>
    <t>网络安全岗</t>
  </si>
  <si>
    <t>从事网络安全工作</t>
  </si>
  <si>
    <t>网络与信息安全、网络空间安全、网络空间安全执法技术、网络安全执法技术、计算机科学与技术</t>
  </si>
  <si>
    <t>42000102101324005</t>
  </si>
  <si>
    <t>会计岗</t>
  </si>
  <si>
    <t>从事财务相关工作</t>
  </si>
  <si>
    <t>本科：审计学、财务管理、会计、会计学；
研究生：审计学、财务管理、会计、会计学</t>
  </si>
  <si>
    <t>1.具有注册会计师证或注册会计师全国统一考试全科合格证；
2.具有2年及以上财务相关工作经历。</t>
  </si>
  <si>
    <t>42000102101324006</t>
  </si>
  <si>
    <t>网络运维岗</t>
  </si>
  <si>
    <t>从事计算机网络相关工作</t>
  </si>
  <si>
    <t>本科：网络工程、软件工程、计算机科学与技术；
研究生：软件工程、计算机科学与技术</t>
  </si>
  <si>
    <t>具有2年及以上计算机软硬件相关工作经历</t>
  </si>
  <si>
    <t>42000102101324007</t>
  </si>
  <si>
    <t>软件开发岗</t>
  </si>
  <si>
    <t>从事软件开发相关工作</t>
  </si>
  <si>
    <t>本科：软件工程、计算机科学与技术；
研究生：软件工程、计算机科学与技术</t>
  </si>
  <si>
    <t>45周岁及以下</t>
  </si>
  <si>
    <t>1.具有高级计算机技术与软件专业技术资格（水平）证书；
2.具有2年及以上软件开发工作经历。</t>
  </si>
  <si>
    <t>42000102101324008</t>
  </si>
  <si>
    <t>教育研究服务岗</t>
  </si>
  <si>
    <t>从事教育研究及社会服务类工作</t>
  </si>
  <si>
    <t>本科：经济学、教育学；
研究生：经济学、教育学</t>
  </si>
  <si>
    <t>1.具有中级及以上相关职称；
2.具有2年及以上教育教学相关工作经历。</t>
  </si>
  <si>
    <t>420001021014</t>
  </si>
  <si>
    <t>湖北省高等学校毕业生就业指导服务中心</t>
  </si>
  <si>
    <t>42000102101424001</t>
  </si>
  <si>
    <t>从事党务、文字、综合等工作</t>
  </si>
  <si>
    <t>新闻传播学、中国现当代文学、汉语言文字学</t>
  </si>
  <si>
    <t>1.中共党员（含预备党员）。
2.具有较强的文字写作、信息宣传、综合协调等能力；
3.资格复审阶段，须提供本人在公开发行的刊物上发表的文章。</t>
  </si>
  <si>
    <t>420001021016</t>
  </si>
  <si>
    <t>武汉职业技术学院</t>
  </si>
  <si>
    <t>电子信息工程学院</t>
  </si>
  <si>
    <t>42000102101624001</t>
  </si>
  <si>
    <t>从事电子信息类相关专业教学和科研工作</t>
  </si>
  <si>
    <t>电子信息、信息与通信工程、电子科学与技术</t>
  </si>
  <si>
    <t>企业工作经历3年及以上</t>
  </si>
  <si>
    <t>1.具有从事所聘岗位相关职业资格证书；
2.企业工作经历与所聘岗位工作内容相关。</t>
  </si>
  <si>
    <t>机电工程学院</t>
  </si>
  <si>
    <t>42000102101624002</t>
  </si>
  <si>
    <t>从事机械制造类专业课程教学</t>
  </si>
  <si>
    <t>机械电子工程、机械制造及其自动化</t>
  </si>
  <si>
    <t>1.具有所聘岗位相关中级及以上职称；
2.企业工作经历与所聘岗位工作内容相关。</t>
  </si>
  <si>
    <t>计算机技术与软件工程学院</t>
  </si>
  <si>
    <t>42000102101624003</t>
  </si>
  <si>
    <t>专任教师3</t>
  </si>
  <si>
    <t>从事区块链技术、云计算技术专业教学和科研工作</t>
  </si>
  <si>
    <t>网络空间安全、软件工程、计算机科学与技术、云计算技术</t>
  </si>
  <si>
    <t>企业工作经历与所聘岗位工作内容相关</t>
  </si>
  <si>
    <t>42000102101624004</t>
  </si>
  <si>
    <t>专任教师4</t>
  </si>
  <si>
    <t>从事数学与应用数学、概率统计专业教学和科研工作</t>
  </si>
  <si>
    <t>数学</t>
  </si>
  <si>
    <t>1.具有所聘岗位相关中级及以上职称；
2.工作经历与所聘岗位工作内容相关。</t>
  </si>
  <si>
    <t>42000102101624005</t>
  </si>
  <si>
    <t>专任教师5</t>
  </si>
  <si>
    <t xml:space="preserve">数学
</t>
  </si>
  <si>
    <t>信创学院</t>
  </si>
  <si>
    <t>42000102101624006</t>
  </si>
  <si>
    <t>专任教师6</t>
  </si>
  <si>
    <t>从事工业互联网技术、信息安全技术应用专业教学和科研工作</t>
  </si>
  <si>
    <t>系统分析与集成、网络空间安全、软件工程、计算机科学与技术、通信与信息系统</t>
  </si>
  <si>
    <t>建筑工程学院</t>
  </si>
  <si>
    <t>42000102101624007</t>
  </si>
  <si>
    <t>实验教师</t>
  </si>
  <si>
    <t>从事实验实训室管理工作、土建类实践课程教学</t>
  </si>
  <si>
    <t>建筑学、土木工程</t>
  </si>
  <si>
    <t>1.具有所聘岗位相关中级及以上职称；
2.企业工作经历为建筑设计类企业从事结构设计相关工作；
3.熟练掌握CAD、PKPM、YJK等结构类软件操作。</t>
  </si>
  <si>
    <t>外语外贸学院</t>
  </si>
  <si>
    <t>42000102101624008</t>
  </si>
  <si>
    <t>专任教师7</t>
  </si>
  <si>
    <t>从事英语及相关专业教学和科研工作</t>
  </si>
  <si>
    <t>英语语言文学</t>
  </si>
  <si>
    <t>具有高校教师资格证</t>
  </si>
  <si>
    <t>旅游与航空服务学院</t>
  </si>
  <si>
    <t>42000102101624009</t>
  </si>
  <si>
    <t>专任教师8</t>
  </si>
  <si>
    <t>从事酒店管理、旅游管理专业教学和科研工作</t>
  </si>
  <si>
    <t>地理学、管理学</t>
  </si>
  <si>
    <t>纺织与服装工程学院</t>
  </si>
  <si>
    <t>42000102101624010</t>
  </si>
  <si>
    <t>专任教师9</t>
  </si>
  <si>
    <t>从事时尚表演与传播专业教学与科研工作</t>
  </si>
  <si>
    <t>艺术学、设计</t>
  </si>
  <si>
    <t>1.本科所学专业为服装表演；
2.企业工作经历与所聘岗位工作内容相关，其中有至少一年服装模特与经纪相关教学或实践工作经历。</t>
  </si>
  <si>
    <t>生物工程学院</t>
  </si>
  <si>
    <t>42000102101624011</t>
  </si>
  <si>
    <t>专任教师10</t>
  </si>
  <si>
    <t>从事食品生物技术专业教学工作</t>
  </si>
  <si>
    <t>食品加工与安全</t>
  </si>
  <si>
    <t>学生工作处</t>
  </si>
  <si>
    <t>42000102101624012</t>
  </si>
  <si>
    <t>辅导员A岗</t>
  </si>
  <si>
    <t>从事学生思想政治教育与管理工作</t>
  </si>
  <si>
    <t>1.中共党员（含预备党员）；
2.需入住男生宿舍楼，男性报考。</t>
  </si>
  <si>
    <t>42000102101624013</t>
  </si>
  <si>
    <t>辅导员B岗</t>
  </si>
  <si>
    <t>1.中共党员（含预备党员）；
2.需入住女生宿舍楼，女性报考。</t>
  </si>
  <si>
    <t>420001021017</t>
  </si>
  <si>
    <t>武汉交通职业学院</t>
  </si>
  <si>
    <t>42000102101724001</t>
  </si>
  <si>
    <t>从事船舶专业群教学、科研、专业建设等专业技术工作</t>
  </si>
  <si>
    <t>船舶与海洋工程</t>
  </si>
  <si>
    <t>42000102101724002</t>
  </si>
  <si>
    <t>从事物流专业群教学、科研、专业建设等专业技术工作</t>
  </si>
  <si>
    <t>应用经济学、统计学、理论经济学、交通运输、交通运输工程、军事后勤学、农林经济管理、管理科学与工程</t>
  </si>
  <si>
    <t>42000102101724003</t>
  </si>
  <si>
    <t>从事汽车专业领域教学、科研、社会服务及专业建设等工作</t>
  </si>
  <si>
    <t>工学、车辆工程、交通运输工程、载运工具运用工程、控制科学与工程、电力电子与电力传动、电力系统及其自动化、汽车运用工程</t>
  </si>
  <si>
    <t>42000102101724004</t>
  </si>
  <si>
    <t>从事装备制造大类专业教学、科研、专业建设等工作</t>
  </si>
  <si>
    <t>机械工程、航空宇航科学与技术、计算机科学与技术、控制科学与工程、信息与通信工程、电子科学与技术、电气工程、动力工程及工程热物理、材料科学与工程、仪器科学与技术、光学工程</t>
  </si>
  <si>
    <t>42000102101724005</t>
  </si>
  <si>
    <t>从事ICT专业群相关专业的专业建设、课程建设、校企合作、技能大赛、课题研究等工作</t>
  </si>
  <si>
    <t>电子信息、网络空间安全、软件工程、计算机科学与技术、控制科学与工程、信息与通信工程</t>
  </si>
  <si>
    <t>42000102101724006</t>
  </si>
  <si>
    <t>从事交通工程学院专业群教学及科研、专业建设等工作</t>
  </si>
  <si>
    <t>安全工程、检测技术与自动化装置</t>
  </si>
  <si>
    <t>本科阶段所学专业为交通工程</t>
  </si>
  <si>
    <t>42000102101724007</t>
  </si>
  <si>
    <t>从事思想政治教育专业教学和科研工作</t>
  </si>
  <si>
    <t>马克思主义哲学、政治经济学、思想政治教育、马克思主义中国化研究、马克思主义基本原理、社会学、中共党史（含：党的学说与党的建设）、科学社会主义与国际共产主义运动、中国近现代史</t>
  </si>
  <si>
    <t>技术七级(副高级)</t>
  </si>
  <si>
    <t>42000102101724008</t>
  </si>
  <si>
    <t>从事创新创业专业教学和实践、科研工作</t>
  </si>
  <si>
    <t>职业技术教育学、教育学原理</t>
  </si>
  <si>
    <t>1.具有副教授职称；
2.取得高级创业资格证书；
3.具有2年以上创新创业相关工作经历。</t>
  </si>
  <si>
    <t>420001021019</t>
  </si>
  <si>
    <t>湖北轻工职业技术学院</t>
  </si>
  <si>
    <t>42000102101924001</t>
  </si>
  <si>
    <t>从事大数据与软件技术专业高职教育教学，指导学生各类竞赛，参与相关项目建设及教育教学相关工作</t>
  </si>
  <si>
    <t>软件工程、大数据科学与工程、计算机应用技术、计算机软件与理论、计算机系统结构</t>
  </si>
  <si>
    <t>本科所学专业为计算机类相关专业</t>
  </si>
  <si>
    <t>42000102101924002</t>
  </si>
  <si>
    <t>从事集成电路专业课程理论与实践教学、参与相关项目建设及教育教学相关工作</t>
  </si>
  <si>
    <t>新一代电子信息技术（含量子技术等）、通信工程（含宽带网络、移动通信等）、集成电路工程、计算机技术、软件工程、控制工程、仪器仪表工程、光电信息工程、人工智能、大数据技术与工程、信号与信息处理、通信与信息系统、电磁场与微波技术、微电子学与固体电子学、电路与系统、物理电子学</t>
  </si>
  <si>
    <t>具有两年以上同专业企业研发工作经历（支撑材料报考时请写在“备注”栏目中）</t>
  </si>
  <si>
    <t>42000102101924003</t>
  </si>
  <si>
    <t>从事药品生物专业课程理论与实践教学、参与学科、专业、相关项目建设与教育教学相关工作</t>
  </si>
  <si>
    <t>制药工程、工业微生物</t>
  </si>
  <si>
    <t>42000102101924004</t>
  </si>
  <si>
    <t>实习实训指导教师1</t>
  </si>
  <si>
    <t>从事食品实训中心管理、实验室教学实习、教学实验准备辅助、仪器设备管理、实验室安全等管理工作、教育教学相关工作</t>
  </si>
  <si>
    <t>水产品加工及贮藏工程、农产品加工及贮藏工程、粮食、油脂及植物蛋白工程、食品科学</t>
  </si>
  <si>
    <t>42000102101924005</t>
  </si>
  <si>
    <t>从事机电设备类课程理论和实践教学、啤酒实训中心实习实训指导、啤酒实训中心装备（含自动化控制系统）的维护与维修及相关教育教学工作</t>
  </si>
  <si>
    <t>检测技术与自动化装置、化工过程机械、机械电子工程、机械制造及其自动化、电气工程及其自动化</t>
  </si>
  <si>
    <t>42000102101924006</t>
  </si>
  <si>
    <t>从事酿酒技术专业工艺类课程的理论与实践教学、啤酒实训中心的实习实训指导、对外交流等工作</t>
  </si>
  <si>
    <t>食品科学、发酵工程、食品加工与安全</t>
  </si>
  <si>
    <t>大学英语六级425分以上或者德语六级60分以上</t>
  </si>
  <si>
    <t>42000102101924007</t>
  </si>
  <si>
    <t>从事电子商务、市场营销专业计算机类、信息类相关课程教学、专业建设、课程建设、实验室建设维修维护及教育教学相关工作</t>
  </si>
  <si>
    <t>新一代电子信息技术（含量子技术等）、通信工程（含宽带网络、移动通信等）、计算机技术、软件工程、控制工程、仪器仪表工程、人工智能、大数据技术与工程、网络与信息安全</t>
  </si>
  <si>
    <t>42000102101924008</t>
  </si>
  <si>
    <t>从事思政理论课教学、相关科学研究及教育教学相关工作</t>
  </si>
  <si>
    <t>中国近现代史基本问题研究、思想政治教育、国外马克思主义研究、马克思主义中国化研究、马克思主义发展史、马克思主义基本原理、中共党史（含：党的学说与党的建设）</t>
  </si>
  <si>
    <t>42000102101924009</t>
  </si>
  <si>
    <t>从事智能制造机电技术专业群建设、课程开发与教学科研等工作及教育教学相关工作</t>
  </si>
  <si>
    <t>材料科学与工程、汽车运用工程、机器人工程、车辆工程、机械设计及理论、机械电子工程、机械制造及其自动化、人工智能</t>
  </si>
  <si>
    <t>42000102101924010</t>
  </si>
  <si>
    <t>实习实训指导教师2</t>
  </si>
  <si>
    <t>从事机械制造工艺实习实训实践教学指导等工作及教育教学相关工作</t>
  </si>
  <si>
    <t>汽车运用工程、机器人工程、车辆工程、机械设计及理论、机械电子工程、机械制造及其自动化、人工智能</t>
  </si>
  <si>
    <t>具有机械制造大类相关专业高级技师资格，或参加省技能大赛、工匠杯赛项并有获奖经历（支撑材料报考时请写在“备注”栏目中）</t>
  </si>
  <si>
    <t>42000102101924011</t>
  </si>
  <si>
    <t>从事学生思政教育、心理健康教育、党团建设、学生管理、创新创业就业指导等工作及教育教学等相关工作</t>
  </si>
  <si>
    <t>1.中共党员（含预备党员）；
2.具有学生干部经历；
3.需入住女生宿舍楼，女性报考。</t>
  </si>
  <si>
    <t>42000102101924012</t>
  </si>
  <si>
    <t>从事学生思政教育、心理健康教育、文体活动及社团活动组织、党团建设、学生管理、创新创业就业指导等工作及教育教学等相关工作</t>
  </si>
  <si>
    <t>体育、体育学</t>
  </si>
  <si>
    <t>42000102101924013</t>
  </si>
  <si>
    <t>辅导员C岗</t>
  </si>
  <si>
    <t>音乐、音乐学</t>
  </si>
  <si>
    <t>42000102101924014</t>
  </si>
  <si>
    <t>辅导员D岗</t>
  </si>
  <si>
    <t>管理学</t>
  </si>
  <si>
    <t>1.中共党员（含预备党员）；
2.具有学生干部经历；
3.需入住男生宿舍楼，男性报考。</t>
  </si>
  <si>
    <t>42000102101924015</t>
  </si>
  <si>
    <t>辅导员E岗</t>
  </si>
  <si>
    <t>42000102101924016</t>
  </si>
  <si>
    <t>科研项目管理、继续教育培训工作及教育教学相关工作</t>
  </si>
  <si>
    <t xml:space="preserve">职业技术教育、教育管理、职业技术教育学
</t>
  </si>
  <si>
    <t>发表过学位或学术论文，或具有主持参与专利技术经历，或具有科研管理、继续教育培训管理经历（支撑材料报考时请写在“备注”栏目中）。</t>
  </si>
  <si>
    <t>42000102101924017</t>
  </si>
  <si>
    <t>从事学校文档处理、会务组织、领导秘书等工作及教育教学相关工作</t>
  </si>
  <si>
    <t>图书情报</t>
  </si>
  <si>
    <t>42000102101924018</t>
  </si>
  <si>
    <t>从事融媒体文案、新媒体产品设计制作、视觉创意制作、融媒体中心设备操作、运维管理、媒体信息安全及涉密审查、教育教学相关工作</t>
  </si>
  <si>
    <t>传播学、新闻学、汉语言文字学、语言学及应用语言学</t>
  </si>
  <si>
    <t>1.中共党员（含预备党员）；
2.在公开媒体（非个人自媒体）上发表过作品或策划执行过新媒体产品（支撑材料报考时填写在“备注”栏目中）。</t>
  </si>
  <si>
    <t>42000102101924019</t>
  </si>
  <si>
    <t>专业技术岗4</t>
  </si>
  <si>
    <t>从事学校网络设施运维、信息化系统建设、网络安全管理、网络信息安全及涉密审查等、教育教学相关工作</t>
  </si>
  <si>
    <t>本科：网络工程、计算机网络；
研究生：信息与通信工程</t>
  </si>
  <si>
    <t>1、中共党员（含预备党员）；
2、具有信息通信高级工程师职称。</t>
  </si>
  <si>
    <t>420001021020</t>
  </si>
  <si>
    <t>湖北幼儿师范高等专科学校</t>
  </si>
  <si>
    <t>42000102102024001</t>
  </si>
  <si>
    <t>从事学前教育专业教科研工作</t>
  </si>
  <si>
    <t>教育、心理学、教育学</t>
  </si>
  <si>
    <t>42000102102024002</t>
  </si>
  <si>
    <t>从事特殊教育专业教科研工作</t>
  </si>
  <si>
    <t>教育、教育学、护理、护理学、公共卫生与预防医学、临床医学、基础医学</t>
  </si>
  <si>
    <t>42000102102024003</t>
  </si>
  <si>
    <t>从事物理、科学素养等专业教科研工作</t>
  </si>
  <si>
    <t>理学</t>
  </si>
  <si>
    <t>42000102102024004</t>
  </si>
  <si>
    <t>从事语言文学专业教科研工作</t>
  </si>
  <si>
    <t>中国语言文学</t>
  </si>
  <si>
    <t>42000102102024005</t>
  </si>
  <si>
    <t>从事播音与主持、融媒体技术与运营专业教科研工作</t>
  </si>
  <si>
    <t>新闻传播学、传播学、新闻学、计算机应用技术</t>
  </si>
  <si>
    <t>42000102102024006</t>
  </si>
  <si>
    <t>从事智慧健康养老服务与管理、现代家政服务与管理专业教科研工作</t>
  </si>
  <si>
    <t>社会学、医学</t>
  </si>
  <si>
    <t>42000102102024007</t>
  </si>
  <si>
    <t>从事公共信息技术、人工智能技术应用专业教科研工作</t>
  </si>
  <si>
    <t>电子信息、软件工程、计算机科学与技术</t>
  </si>
  <si>
    <t>42000102102024008</t>
  </si>
  <si>
    <t>从事公共信息技术、信息安全技术应用专业教科研工作</t>
  </si>
  <si>
    <t>网络空间安全、计算机科学与技术</t>
  </si>
  <si>
    <t>42000102102024009</t>
  </si>
  <si>
    <t>从事音乐专业教科研工作</t>
  </si>
  <si>
    <t>音乐</t>
  </si>
  <si>
    <t>42000102102024010</t>
  </si>
  <si>
    <t>从事美术专业教科研工作</t>
  </si>
  <si>
    <t>美术</t>
  </si>
  <si>
    <t>42000102102024011</t>
  </si>
  <si>
    <t>专任教师11</t>
  </si>
  <si>
    <t>从事英语专业教科研工作</t>
  </si>
  <si>
    <t>本科：英语；
研究生：外国语言文学（英语）</t>
  </si>
  <si>
    <t>具有高校副高及以上职称</t>
  </si>
  <si>
    <t>42000102102024012</t>
  </si>
  <si>
    <t>专任教师12</t>
  </si>
  <si>
    <t>从事学前教育、早期教育专业教科研工作</t>
  </si>
  <si>
    <t>学前教育、学前教育学</t>
  </si>
  <si>
    <t>本科专业需为学前教育</t>
  </si>
  <si>
    <t>42000102102024013</t>
  </si>
  <si>
    <t>专任教师13</t>
  </si>
  <si>
    <t>从事体育专业教科研工作</t>
  </si>
  <si>
    <t>42000102102024014</t>
  </si>
  <si>
    <t>专任教师14</t>
  </si>
  <si>
    <t>从事中国语言文学专业教科研工作</t>
  </si>
  <si>
    <t>42000102102024015</t>
  </si>
  <si>
    <t>专任教师15</t>
  </si>
  <si>
    <t>从事人工智能技术应用专业教科研工作</t>
  </si>
  <si>
    <t>42000102102024016</t>
  </si>
  <si>
    <t>专任教师16</t>
  </si>
  <si>
    <t>从事播音与主持专业教科研工作</t>
  </si>
  <si>
    <t>艺术学、新闻传播学、戏剧与影视学</t>
  </si>
  <si>
    <t>42000102102024017</t>
  </si>
  <si>
    <t>专任教师17</t>
  </si>
  <si>
    <t>艺术学</t>
  </si>
  <si>
    <t>1.本科专业需为音乐教育、作曲与作曲技术理论、音乐学、音乐表演；
2.具有高校讲师以上职称的，年龄可放宽到40周岁及以下。</t>
  </si>
  <si>
    <t>42000102102024018</t>
  </si>
  <si>
    <t>专任教师18</t>
  </si>
  <si>
    <t>从事舞蹈专业教科研工作</t>
  </si>
  <si>
    <t>本科：舞蹈教育、舞蹈表演；
研究生：艺术学（舞蹈方向）、舞蹈</t>
  </si>
  <si>
    <t>42000102102024019</t>
  </si>
  <si>
    <t>专任教师19</t>
  </si>
  <si>
    <t>设计学、艺术学</t>
  </si>
  <si>
    <t>本科专业需为艺术设计学、美术学</t>
  </si>
  <si>
    <t>42000102102024020</t>
  </si>
  <si>
    <t>专任教师20</t>
  </si>
  <si>
    <t>从事科研与对外交流工作</t>
  </si>
  <si>
    <t>外国语言文学</t>
  </si>
  <si>
    <t>42000102102024021</t>
  </si>
  <si>
    <t>专任教师21</t>
  </si>
  <si>
    <t>从事数字资源的建设及管理应用、计算机设备的维护等工作</t>
  </si>
  <si>
    <t>电子信息、计算机科学与技术</t>
  </si>
  <si>
    <t>42000102102024022</t>
  </si>
  <si>
    <t>哲学、经济学、法学、文学、历史学、医学、管理学</t>
  </si>
  <si>
    <t>42000102102024023</t>
  </si>
  <si>
    <t>管理七级(正科级)</t>
  </si>
  <si>
    <t>42000102102024024</t>
  </si>
  <si>
    <t>行政管理人员1</t>
  </si>
  <si>
    <t>从事行政管理、教育教学管理、党务等工作</t>
  </si>
  <si>
    <t>1.中共党员（含预备党员）；
2.具有2年及以上高校行政管理或教育教学管理或党务工作经历，任职过管理七级或任职管理八级2年及以上。</t>
  </si>
  <si>
    <t>管理八级(副科级)</t>
  </si>
  <si>
    <t>42000102102024025</t>
  </si>
  <si>
    <t>行政管理人员2</t>
  </si>
  <si>
    <t>1.中共党员（含预备党员）；
2.具有2年及以上高校行政管理或教育教学管理或党务工作经历，任职过管理八级或任职管理九级2年及以上。</t>
  </si>
  <si>
    <t>420001022000</t>
  </si>
  <si>
    <t>湖北省科学技术厅</t>
  </si>
  <si>
    <t>420001022006</t>
  </si>
  <si>
    <t>湖北省科技信息研究院</t>
  </si>
  <si>
    <t>42000102200624001</t>
  </si>
  <si>
    <t>财务专员岗</t>
  </si>
  <si>
    <t>从事会计工作</t>
  </si>
  <si>
    <t>学士</t>
  </si>
  <si>
    <t>1.具有初级及以上会计专业技术职称；
2.具有2年会计核算岗位（制作记账凭证、编制会计报表、核税缴税）工作经历。</t>
  </si>
  <si>
    <t>42000102200624002</t>
  </si>
  <si>
    <t>科技宣传调查岗</t>
  </si>
  <si>
    <t>从事党员远程教育、科技法治宣传等宣传调查工作</t>
  </si>
  <si>
    <t>新闻与传播、传播学</t>
  </si>
  <si>
    <t>1.中共党员(含预备党员）；
2.具有2年及以上从事新闻宣传工作经历；
3.具有较强文字功底。</t>
  </si>
  <si>
    <t>1:4</t>
  </si>
  <si>
    <t>42000102200624003</t>
  </si>
  <si>
    <t>信息宣传岗</t>
  </si>
  <si>
    <t>从事文字材料撰写、信息宣传报道相关工作</t>
  </si>
  <si>
    <t>新闻传播学</t>
  </si>
  <si>
    <t>42000102200624004</t>
  </si>
  <si>
    <t>融媒体专员岗</t>
  </si>
  <si>
    <t>从事融媒体、媒体智库建设等工作</t>
  </si>
  <si>
    <t>42000102200624005</t>
  </si>
  <si>
    <t>情报分析岗</t>
  </si>
  <si>
    <t>从事产业技术、经济情报分析与研究工作</t>
  </si>
  <si>
    <t>理学、工学</t>
  </si>
  <si>
    <t>42000102200624006</t>
  </si>
  <si>
    <t>战略研究岗</t>
  </si>
  <si>
    <t>从事科技战略规划、政策研究等相关工作</t>
  </si>
  <si>
    <t>本科：法学、理学、工学、管理学；
研究生：法学、理学、工学、管理学</t>
  </si>
  <si>
    <t>研究生年龄可放宽到35周岁及以下</t>
  </si>
  <si>
    <t>42000102200624007</t>
  </si>
  <si>
    <t>从事基于Spring、SpringBoot、MyBati、Hibernate、Struts等开发框架，Oracle、Mysql等数据库，H5、HTML、CSS等前端开发技术及Jquery、bootstrap、VUE等前端框架的全栈开发和运维工作</t>
  </si>
  <si>
    <t>本科：软件工程、计算机科学与技术、计算机软件与理论；
研究生：软件工程、计算机科学与技术、计算机软件与理论、计算机系统结构</t>
  </si>
  <si>
    <t>具有2年及以上PC端、移动端项目开发工作经历</t>
  </si>
  <si>
    <t>42000102200624008</t>
  </si>
  <si>
    <t>从事信息化平台管理运维、企业创新创业咨询服务相关工作</t>
  </si>
  <si>
    <t>工学、农学</t>
  </si>
  <si>
    <t>42000102200624009</t>
  </si>
  <si>
    <t>编辑岗</t>
  </si>
  <si>
    <t>从事医药学术期刊选题策划、编辑及新媒体拓展工作</t>
  </si>
  <si>
    <t>中西医结合</t>
  </si>
  <si>
    <t>420001022007</t>
  </si>
  <si>
    <t>湖北省对外科技交流中心</t>
  </si>
  <si>
    <t>科技会展部</t>
  </si>
  <si>
    <t>42000102200724001</t>
  </si>
  <si>
    <t>科技服务岗1</t>
  </si>
  <si>
    <t>从事科技会展项目的策划和招商，展览工程施工管理、科普等相关工作</t>
  </si>
  <si>
    <t>工商管理、管理科学与工程</t>
  </si>
  <si>
    <t>1.大学英语六级500分或托福95分或雅思7分及以上，有良好的听说读写能力；
2.需异地工作，能够独立赴非洲执行任务。</t>
  </si>
  <si>
    <t>交流培训部</t>
  </si>
  <si>
    <t>42000102200724002</t>
  </si>
  <si>
    <t>科技服务岗2</t>
  </si>
  <si>
    <t>从事国际技术转移与交流、项目管理及英语翻译工作，对接创新合作相关服务工作</t>
  </si>
  <si>
    <t>理学、工学、农学、医学、管理学</t>
  </si>
  <si>
    <t>1.大学英语六级550分或托福95分或雅思7分及以上，能胜任日常外事活动的英语口译和笔译工作；               
2.需经常出差，能独立赴非洲执行任务；
3.有国际交流工作经验者优先。</t>
  </si>
  <si>
    <t>420001022003</t>
  </si>
  <si>
    <t>湖北物资流通技术研究所（湖北物资流通生产力促进中心）</t>
  </si>
  <si>
    <t>42000102200324001</t>
  </si>
  <si>
    <t>技术研发岗1</t>
  </si>
  <si>
    <t>从事软件开发、架构设计、phython与人工智能机器视觉等工作；工作地点位于武汉。</t>
  </si>
  <si>
    <t>软件工程、计算机科学与技术、模式识别与智能系统</t>
  </si>
  <si>
    <t>1.精通数据科学与大数据技术；
2.能适应经常性加班、出差。</t>
  </si>
  <si>
    <t>42000102200324002</t>
  </si>
  <si>
    <t>技术研发岗2</t>
  </si>
  <si>
    <t>从事标准研究、科研工作；工作地点位于武汉。</t>
  </si>
  <si>
    <t>交通运输、机械工程</t>
  </si>
  <si>
    <t>能适应经常性加班、出差</t>
  </si>
  <si>
    <t>42000102200324003</t>
  </si>
  <si>
    <t>技术研发岗3</t>
  </si>
  <si>
    <t>从事人工智能、大数据等物流前沿技术在物流行业的应用研究，能自主完成科研项目的选题和申报工作，参与所内各类科研项目的研发工作；
工作地点位于武汉。</t>
  </si>
  <si>
    <t>计算机技术、软件工程、计算机科学与技术、控制科学与工程、信息与通信工程、电子科学与技术</t>
  </si>
  <si>
    <t>42000102200324004</t>
  </si>
  <si>
    <t>技术研发岗4</t>
  </si>
  <si>
    <t>从事人工智能、大数据等物流前沿技术在物流行业的应用研究，能自主完成科研项目的选题和申报工作，参与所内各类科研项目的研发工作；工作地点位于武汉。</t>
  </si>
  <si>
    <t>42000102200324005</t>
  </si>
  <si>
    <t>技术编辑岗</t>
  </si>
  <si>
    <t>从事物流学术期刊管理运营相关工作；工作地点位于襄阳。</t>
  </si>
  <si>
    <t>1.具有2年以上学术期刊工作经验；
2.具有新闻采编资格证书。</t>
  </si>
  <si>
    <t>42000102200324006</t>
  </si>
  <si>
    <t>从事物流学术期刊媒体运营工作；工作地点位于襄阳。</t>
  </si>
  <si>
    <t>42000102200324007</t>
  </si>
  <si>
    <t>设计岗</t>
  </si>
  <si>
    <t>从事物流学术期刊管理运营与版面设计相关工作；工作地点位于襄阳。</t>
  </si>
  <si>
    <t>具有2年及以上期刊版面设计工作经历</t>
  </si>
  <si>
    <t>420001022004</t>
  </si>
  <si>
    <t>湖北冶金地质研究所（中南冶金地质研究所）</t>
  </si>
  <si>
    <t>资源与环境地质研究中心</t>
  </si>
  <si>
    <t>42000102200424001</t>
  </si>
  <si>
    <t>地质科研岗</t>
  </si>
  <si>
    <t>从事地质矿产勘查研究工作；工作地点位于宜昌。</t>
  </si>
  <si>
    <t>构造地质学、古生物学与地层学（含：古人类学）、矿物学、岩石学、矿床学、地质工程、矿产普查与勘探</t>
  </si>
  <si>
    <t>能够胜任野外地质工作</t>
  </si>
  <si>
    <t>中南冶金地质测试中心</t>
  </si>
  <si>
    <t>42000102200424002</t>
  </si>
  <si>
    <t>分析测试岗</t>
  </si>
  <si>
    <t>从事矿石、土壤等分析测试及研究工作；工作地点位于宜昌。</t>
  </si>
  <si>
    <t>分析化学、无机化学</t>
  </si>
  <si>
    <t>熟悉矿石、土壤、水质等无机及有机分析知识及专业技能。</t>
  </si>
  <si>
    <t>42000102200424003</t>
  </si>
  <si>
    <t>科技服务岗</t>
  </si>
  <si>
    <t>从事公文写作、科技管理、人事档案管理及保密等工作；工作地点位于宜昌。</t>
  </si>
  <si>
    <t>马克思主义理论、新闻传播学、中国语言文学</t>
  </si>
  <si>
    <t>1.中共党员（含预备党员）；
2.资格复审阶段，需提供本人以第一作者身份在公开发行的刊物上发表的文章一篇及以上（刊物等级不限，含媒体文章）。</t>
  </si>
  <si>
    <t>420001023000</t>
  </si>
  <si>
    <t>湖北省民族宗教事务委员会</t>
  </si>
  <si>
    <t>420001023002</t>
  </si>
  <si>
    <t>湖北省天主教事务服务中心</t>
  </si>
  <si>
    <t>42000102300224001</t>
  </si>
  <si>
    <t>从事财务工作等</t>
  </si>
  <si>
    <t>本科：审计学、财务管理、会计；
研究生：审计学、财务管理、会计、会计学</t>
  </si>
  <si>
    <t>42000102300224002</t>
  </si>
  <si>
    <t>从事宗教事务工作，经常进行现场检查、应急处置等</t>
  </si>
  <si>
    <t>本科：哲学类、马克思主义理论类、社会学类、政治学类、法学类、新闻传播学类、中国语言文学类、历史学类；
研究生：哲学、马克思主义理论、社会学、政治学、法学、新闻传播学、中国语言文学、世界史、中国史</t>
  </si>
  <si>
    <t>420001024000</t>
  </si>
  <si>
    <t>湖北省公安厅</t>
  </si>
  <si>
    <t>420001024003</t>
  </si>
  <si>
    <t>湖北省公安厅居民身份证制作中心</t>
  </si>
  <si>
    <t>42000102400324001</t>
  </si>
  <si>
    <t>制证设备操作及维护</t>
  </si>
  <si>
    <t>从事居民身份证重型平压机等制证设备操作维护</t>
  </si>
  <si>
    <t>大专：自动化类、机电设备类、机械设计制造类；
本科：自动化类、电气类、机械类</t>
  </si>
  <si>
    <t>大专或本科学历人员报考</t>
  </si>
  <si>
    <t>42000102400324002</t>
  </si>
  <si>
    <t>文秘</t>
  </si>
  <si>
    <t>从事文秘等综合工作</t>
  </si>
  <si>
    <t>马克思主义理论、思想政治教育、科学社会主义、汉语言、汉语言文学</t>
  </si>
  <si>
    <t>420001025000</t>
  </si>
  <si>
    <t>湖北省民政厅</t>
  </si>
  <si>
    <t>420001025011</t>
  </si>
  <si>
    <t>湖北省康复辅具技术中心</t>
  </si>
  <si>
    <t>42000102501124001</t>
  </si>
  <si>
    <t>从事行政管理综合工作</t>
  </si>
  <si>
    <t>本科：行政管理、汉语言文学、法学、新闻学、传播学、网络与新媒体、金融学；
研究生：汉语言文字学、行政管理、法学理论、新闻学、传播学、金融学（含：保险学）</t>
  </si>
  <si>
    <t>42000102501124002</t>
  </si>
  <si>
    <t>康复治疗岗</t>
  </si>
  <si>
    <t>从事康复训练、康复理疗等工作</t>
  </si>
  <si>
    <t>本科：康复治疗学、运动康复；
研究生：康复医学与理疗学、运动医学</t>
  </si>
  <si>
    <t>医疗卫生类（E）</t>
  </si>
  <si>
    <t>医疗卫生类（E）西医临床</t>
  </si>
  <si>
    <t>42000102501124003</t>
  </si>
  <si>
    <t>数字化技术岗</t>
  </si>
  <si>
    <t>从事假肢矫形器数字化技术等工作</t>
  </si>
  <si>
    <t>本科：计算机科学与技术、软件工程、网络工程；
研究生：计算机系统结构、计算机应用技术、软件工程</t>
  </si>
  <si>
    <t>42000102501124004</t>
  </si>
  <si>
    <t>工程技术岗</t>
  </si>
  <si>
    <t>从事适老化项目管理、设计、施工及其他基建项目管理等工作</t>
  </si>
  <si>
    <t>本科：土木工程、工程管理、工程造价；
研究生：结构工程、管理科学与工程</t>
  </si>
  <si>
    <t>420001025017</t>
  </si>
  <si>
    <t>湖北省福利彩票发行中心</t>
  </si>
  <si>
    <t>42000102501724001</t>
  </si>
  <si>
    <t>市场营销岗</t>
  </si>
  <si>
    <t>从事福利彩票市场营销等工作</t>
  </si>
  <si>
    <t>本科：工商管理类、新闻传播学类、戏剧与影视学类、金融学；
研究生：工商管理、新闻传播学、戏剧与影视学、金融学（含：保险学）</t>
  </si>
  <si>
    <t>42000102501724002</t>
  </si>
  <si>
    <t>信息系统管理岗</t>
  </si>
  <si>
    <t>从事计算机系统日常运行管理、维护开发等工作</t>
  </si>
  <si>
    <t>本科：计算机类；
研究生：计算机科学与技术、软件工程、网络空间安全</t>
  </si>
  <si>
    <t>具有中级及以上计算机技术与软件专业技术资格证书</t>
  </si>
  <si>
    <t>42000102501724003</t>
  </si>
  <si>
    <t>财务会计</t>
  </si>
  <si>
    <t>从事财务会计等工作</t>
  </si>
  <si>
    <t>本科：会计学、审计学、财务管理、财务会计教育；
研究生：会计、会计学、审计、财务管理、税务</t>
  </si>
  <si>
    <t>42000102501724004</t>
  </si>
  <si>
    <t>从事党务和综合文稿等工作</t>
  </si>
  <si>
    <t>本科：政治学类、马克思主义理论类、公共管理类；
研究生：政治学、马克思主义哲学、中国哲学、马克思主义理论、公共管理</t>
  </si>
  <si>
    <t>中共党员(含预备党员）</t>
  </si>
  <si>
    <t>42000102501724005</t>
  </si>
  <si>
    <t>机要管理岗</t>
  </si>
  <si>
    <t>从事机要管理等工作</t>
  </si>
  <si>
    <t>本科：管理科学与工程类、图书情报与档案管理类；
研究生：管理科学与工程、图书情报与档案管理、图书情报</t>
  </si>
  <si>
    <t xml:space="preserve">中共党员(含预备党员）
</t>
  </si>
  <si>
    <t>420001025018</t>
  </si>
  <si>
    <t>武汉民政职业学院</t>
  </si>
  <si>
    <t>生命健康学院</t>
  </si>
  <si>
    <t>42000102501824001</t>
  </si>
  <si>
    <t>从事养老专业教学和科研工作</t>
  </si>
  <si>
    <t>临床医学、护理学</t>
  </si>
  <si>
    <t>1.具有副高以上职称的，年龄可放宽到45周岁及以下；
2.能下基层（乡村振兴驻村等）锻炼2至3年。</t>
  </si>
  <si>
    <t>社会管理学院</t>
  </si>
  <si>
    <t>42000102501824002</t>
  </si>
  <si>
    <t>从事殡葬专业教学和科研工作</t>
  </si>
  <si>
    <t>1.入职后到殡仪馆锻炼2至3年；    
2. 研究生年龄可放宽到35周岁及以下。</t>
  </si>
  <si>
    <t>公共课部</t>
  </si>
  <si>
    <t>42000102501824003</t>
  </si>
  <si>
    <t>从事思政学科领域教学和科研工作</t>
  </si>
  <si>
    <t>马克思主义理论</t>
  </si>
  <si>
    <t>1.中共党员(含预备党员）；              
2.能下基层（乡村振兴驻村等）锻炼2至3年。</t>
  </si>
  <si>
    <t>42000102501824004</t>
  </si>
  <si>
    <t>从事体育专业教学与科研</t>
  </si>
  <si>
    <t>体育教育训练学、民族传统体育学</t>
  </si>
  <si>
    <t>能下基层（乡村振兴驻村等）锻炼2至3年。</t>
  </si>
  <si>
    <t>计划财务处</t>
  </si>
  <si>
    <t>42000102501824005</t>
  </si>
  <si>
    <t>会计</t>
  </si>
  <si>
    <t>从事财务管理工作</t>
  </si>
  <si>
    <t>本科：财务管理、会计学；             
研究生：财务管理、会计学</t>
  </si>
  <si>
    <t>1.具有中级会计师证；            
2.能下基层（乡村振兴驻村等）锻炼2至3年。</t>
  </si>
  <si>
    <t>420001030000</t>
  </si>
  <si>
    <t>湖北省人力资源和社会保障厅</t>
  </si>
  <si>
    <t>420001030010</t>
  </si>
  <si>
    <t>湖北省人力资源和社会保障厅会计核算中心</t>
  </si>
  <si>
    <t>42000103001024001</t>
  </si>
  <si>
    <t>从事财务综合管理工作</t>
  </si>
  <si>
    <t>本科：会计学、财务管理、审计学、资产评估；
研究生：会计</t>
  </si>
  <si>
    <t>420001030014</t>
  </si>
  <si>
    <t>湖北铁道运输职业学院（武汉铁路技师学院）</t>
  </si>
  <si>
    <t>42000103001424001</t>
  </si>
  <si>
    <t>从事办公室综合管理、行政管理、党务党建有关工作</t>
  </si>
  <si>
    <t>公共管理、管理科学与工程</t>
  </si>
  <si>
    <t>1.中共党员（含预备党员）；
2.博士研究生年龄可放宽到40周岁及以下。</t>
  </si>
  <si>
    <t>42000103001424002</t>
  </si>
  <si>
    <t>从事人事管理、档案管理有关工作</t>
  </si>
  <si>
    <t>档案学、情报学、社会保障、行政管理、企业管理</t>
  </si>
  <si>
    <t>42000103001424003</t>
  </si>
  <si>
    <t>从事综合管理有关工作</t>
  </si>
  <si>
    <t>技术经济及管理、企业管理</t>
  </si>
  <si>
    <t>42000103001424004</t>
  </si>
  <si>
    <t>从事学生思想政治教育及日常管理工作</t>
  </si>
  <si>
    <t>哲学、中共党史党建学、马克思主义理论、政治学、应用心理、心理学、教育学、公共管理</t>
  </si>
  <si>
    <t>42000103001424005</t>
  </si>
  <si>
    <t>42000103001424006</t>
  </si>
  <si>
    <t>从事现代物流管理专业教学、科研、专业建设等专业技术工作</t>
  </si>
  <si>
    <t>交通运输工程、工商管理、公共管理、农林经济管理、管理科学与工程、信息资源管理</t>
  </si>
  <si>
    <t>本科阶段所学专业为物流管理与工程类、物流管理、物流工程、采购管理、供应链管理等相关专业。</t>
  </si>
  <si>
    <t>42000103001424007</t>
  </si>
  <si>
    <t>从事学校网络建设、数据统计分析应用、数据资源管理及网络安全管理等工作，负责信息技术课程教学及科研竞赛，伴有在机房作业及夜班值守需要</t>
  </si>
  <si>
    <t>应用统计、统计学、软件工程、计算机科学与技术、计算机应用技术、控制科学与工程、模式识别与智能系统、信息与通信工程、通信与信息系统、电子科学与技术</t>
  </si>
  <si>
    <t>1.熟悉人工智能框架技术(tensorflow/pytorch/飞桨)、熟悉大数据框架技术(hadoop/spark)；
2.博士研究生或具有副高及以上职称的，年龄可放宽到40周岁及以下。</t>
  </si>
  <si>
    <t>420001030015</t>
  </si>
  <si>
    <t>湖北省劳动能力鉴定中心</t>
  </si>
  <si>
    <t>42000103001524001</t>
  </si>
  <si>
    <t>本科：会计学、审计学、财务管理；
研究生：会计、审计</t>
  </si>
  <si>
    <t>420001152000</t>
  </si>
  <si>
    <t>湖北省自然资源厅</t>
  </si>
  <si>
    <t>420001069004</t>
  </si>
  <si>
    <t>湖北省测绘质量监督检验站</t>
  </si>
  <si>
    <t>42000106900424001</t>
  </si>
  <si>
    <t>检验员</t>
  </si>
  <si>
    <t>从事测绘质量检验工作</t>
  </si>
  <si>
    <t>测绘科学与技术、大地测量学与测量工程、摄影测量与遥感、地图制图学与地理信息工程、测绘工程</t>
  </si>
  <si>
    <t>420001069005</t>
  </si>
  <si>
    <t>湖北省测绘工程院</t>
  </si>
  <si>
    <t>42000106900524001</t>
  </si>
  <si>
    <t>外业数据采集员</t>
  </si>
  <si>
    <t>从事自然资源数据采集、录入和整理等工作</t>
  </si>
  <si>
    <t>地图学与地理信息系统、地图制图学与地理信息工程、大地测量学与测量工程</t>
  </si>
  <si>
    <t>42000106900524002</t>
  </si>
  <si>
    <t>系统管理员</t>
  </si>
  <si>
    <t>从事计算机硬件管理及软件编程、数据库维护等工作</t>
  </si>
  <si>
    <t>计算机科学与技术</t>
  </si>
  <si>
    <t>42000106900524003</t>
  </si>
  <si>
    <t>遥感信息处理员</t>
  </si>
  <si>
    <t>从事遥感数据分析、研究、应用等相关工作</t>
  </si>
  <si>
    <t>摄影测量与遥感</t>
  </si>
  <si>
    <t>42000106900524004</t>
  </si>
  <si>
    <t>遥感数据采集员</t>
  </si>
  <si>
    <t>从事遥感信息数据获取、处理和录入等工作</t>
  </si>
  <si>
    <t>遥感科学与技术</t>
  </si>
  <si>
    <t>42000106900524005</t>
  </si>
  <si>
    <t>文员</t>
  </si>
  <si>
    <t>从事文件编辑、材料撰写等工作</t>
  </si>
  <si>
    <t>42000106900524006</t>
  </si>
  <si>
    <t>文档管理员</t>
  </si>
  <si>
    <t>从事政策研究宣传教育管理等工作</t>
  </si>
  <si>
    <t>法学</t>
  </si>
  <si>
    <t>420001069006</t>
  </si>
  <si>
    <t>湖北省航测遥感院</t>
  </si>
  <si>
    <t>42000106900624001</t>
  </si>
  <si>
    <t>从事公文撰写、公文处理、信息宣传等工作</t>
  </si>
  <si>
    <t>新闻学、广播电视学</t>
  </si>
  <si>
    <t>从事文字综合工作2年以上</t>
  </si>
  <si>
    <t>42000106900624002</t>
  </si>
  <si>
    <t>从事会计核算、财务预决算编制、固定资产管理、凭证审核等财务管理有关工作</t>
  </si>
  <si>
    <t>42000106900624003</t>
  </si>
  <si>
    <t>系统维护工程师</t>
  </si>
  <si>
    <t>从事计算机软硬件支撑环境的设计与维护等工作</t>
  </si>
  <si>
    <t>42000106900624004</t>
  </si>
  <si>
    <t>遥感数据处理员</t>
  </si>
  <si>
    <t>从事卫星遥感影像处理、遥感数据应用与分析等工作</t>
  </si>
  <si>
    <t>420001069007</t>
  </si>
  <si>
    <t>湖北省地图院</t>
  </si>
  <si>
    <t>42000106900724001</t>
  </si>
  <si>
    <t>地理信息制图与建库岗</t>
  </si>
  <si>
    <t>从事地图编辑设计，地理信息系统数据库建库运维和统计分析</t>
  </si>
  <si>
    <t xml:space="preserve">地图制图学与地理信息工程
</t>
  </si>
  <si>
    <t>42000106900724002</t>
  </si>
  <si>
    <t>航测遥感及地理信息数据采集岗</t>
  </si>
  <si>
    <t>从事航测遥感影像解译成图工作，地理信息数据采集、整理、入库等技术工作</t>
  </si>
  <si>
    <t xml:space="preserve">摄影测量与遥感
</t>
  </si>
  <si>
    <t>42000106900724003</t>
  </si>
  <si>
    <t>从事公文处理、信息宣传、文秘等工作</t>
  </si>
  <si>
    <t xml:space="preserve">马克思主义理论
</t>
  </si>
  <si>
    <t>42000106900724004</t>
  </si>
  <si>
    <t>从事网络信息化建设及运维工作</t>
  </si>
  <si>
    <t>420001031012</t>
  </si>
  <si>
    <t>湖北省空间规划研究院</t>
  </si>
  <si>
    <t>42000103101224001</t>
  </si>
  <si>
    <t>水工环技术岗</t>
  </si>
  <si>
    <t>从事国土空间生态修复规划编制及地质勘查等工作。能适应长期野外地质工作。</t>
  </si>
  <si>
    <t>环境工程</t>
  </si>
  <si>
    <t>具有地质（水工环）助理工程师职称</t>
  </si>
  <si>
    <t>42000103101224002</t>
  </si>
  <si>
    <t>土地整治岗</t>
  </si>
  <si>
    <t>从事GIS开发、土地整治、耕地生态保护数据采集、录入及信息化相关工作。需长期出差和野外作业。</t>
  </si>
  <si>
    <t>农业工程与信息技术（含农业信息化）</t>
  </si>
  <si>
    <t>具有土地管理助理工程师职称</t>
  </si>
  <si>
    <t>42000103101224003</t>
  </si>
  <si>
    <t>国土空间规划编制岗</t>
  </si>
  <si>
    <t>从事国土空间规划编制及政策研究等工作</t>
  </si>
  <si>
    <t>城乡规划学、土地资源管理</t>
  </si>
  <si>
    <t>博士研究生年龄可放宽到40周岁及以下</t>
  </si>
  <si>
    <t>42000103101224004</t>
  </si>
  <si>
    <t>从事土地经济、数据分析、政策研究等工作</t>
  </si>
  <si>
    <t>应用经济学</t>
  </si>
  <si>
    <t>420001032000</t>
  </si>
  <si>
    <t>湖北省生态环境厅</t>
  </si>
  <si>
    <t>420001032005</t>
  </si>
  <si>
    <t>湖北省核与辐射环境监测技术中心</t>
  </si>
  <si>
    <t>42000103200524001</t>
  </si>
  <si>
    <t>环境监测岗</t>
  </si>
  <si>
    <t>从事大型仪器分析测试监测采样、实验室分析及综合评价工作</t>
  </si>
  <si>
    <t>物理化学（含：化学物理）、原子与分子物理、粒子物理与原子核物理、环境科学、环境科学与工程、核科学与技术</t>
  </si>
  <si>
    <t>1.能适应长期出差从事现场监测工作；
2.博士研究生年龄可放宽到40周岁及以下。</t>
  </si>
  <si>
    <t>420001032009</t>
  </si>
  <si>
    <t>湖北省生态环境监测中心站</t>
  </si>
  <si>
    <t>生态与遥感监测中心</t>
  </si>
  <si>
    <t>42000103200924001</t>
  </si>
  <si>
    <t>从事监测采样、实验室分析及综合评价工作</t>
  </si>
  <si>
    <t>水生生物学、渔业资源</t>
  </si>
  <si>
    <t>1.能适应长期出差从事现场监测工作； 
2.博士研究生年龄可放宽到40周岁及以下。</t>
  </si>
  <si>
    <t>42000103200924002</t>
  </si>
  <si>
    <t>生态学</t>
  </si>
  <si>
    <t>42000103200924003</t>
  </si>
  <si>
    <t>遗传学</t>
  </si>
  <si>
    <t>能适应长期出差从事现场监测工作</t>
  </si>
  <si>
    <t>420001032010</t>
  </si>
  <si>
    <t>湖北省生态环境厅黄石生态环境监测中心</t>
  </si>
  <si>
    <t>监测二室</t>
  </si>
  <si>
    <t>42000103201024001</t>
  </si>
  <si>
    <t>本科：生态学、应用气象学、大气科学、化学生物学、应用化学、化学、水质科学与技术、资源环境科学、环保设备工程、环境生态工程、环境科学、环境工程、环境科学与工程；
研究生：水生生物学、大气物理学与大气环境、气象学、物理化学（含：化学物理）、有机化学、分析化学、无机化学、环境工程、环境科学</t>
  </si>
  <si>
    <t>1.能适应长期从事污染区域监测和野外作业；
2.硕士研究生年龄可放宽到35周岁及以下，博士研究生年龄可放宽到40周岁及以下。</t>
  </si>
  <si>
    <t>监测三室</t>
  </si>
  <si>
    <t>42000103201024002</t>
  </si>
  <si>
    <t>分析岗</t>
  </si>
  <si>
    <t>从事大型仪器分析测试及实验室分析工作及综合评价工作</t>
  </si>
  <si>
    <t>生态学、水生生物学、大气物理学与大气环境、气象学、物理化学（含：化学物理）、有机化学、分析化学、无机化学、环境工程、环境科学</t>
  </si>
  <si>
    <t>1.能适应长期从事污染区域监测和野外作业；
2.博士研究生年龄可放宽到40周岁及以下。</t>
  </si>
  <si>
    <t>综合室</t>
  </si>
  <si>
    <t>42000103201024003</t>
  </si>
  <si>
    <t>从事环境监测实验室规划和管理，环境监测设施公开开放，环境质量监测点位运维保障，环境质量报告编制和信息公开等工作</t>
  </si>
  <si>
    <t>环境设计</t>
  </si>
  <si>
    <t>能适应长期从事污染区域监测和野外作业。</t>
  </si>
  <si>
    <t>420001032011</t>
  </si>
  <si>
    <t>湖北省生态环境厅十堰生态环境监测中心</t>
  </si>
  <si>
    <t>十堰监测中心</t>
  </si>
  <si>
    <t>42000103201124001</t>
  </si>
  <si>
    <t>从事监测采样、实验室分析及环境综合评价工作</t>
  </si>
  <si>
    <t>水生生物学、分析化学、环境工程、环境科学、应用化学</t>
  </si>
  <si>
    <t>420001032014</t>
  </si>
  <si>
    <t>湖北省生态环境厅荆门生态环境监测中心</t>
  </si>
  <si>
    <t>42000103201424001</t>
  </si>
  <si>
    <t>从事监测采样、实验室分析、大型仪器分析及综合评价工作</t>
  </si>
  <si>
    <t>水生生物学、分析化学、环境工程、环境科学与工程、应用化学</t>
  </si>
  <si>
    <t>1.能适应长期从事污染区域监测和高空作业；
2.博士研究生年龄可放宽到40周岁及以下。</t>
  </si>
  <si>
    <t>420001032015</t>
  </si>
  <si>
    <t>湖北省生态环境厅鄂州生态环境监测中心</t>
  </si>
  <si>
    <t>42000103201524001</t>
  </si>
  <si>
    <t>水生生物学、分析化学、环境科学、应用化学</t>
  </si>
  <si>
    <t>1.能适应长期从事污染区域监测和高空作业工作环境；
2.博士研究生年龄可放宽到40周岁及以下。</t>
  </si>
  <si>
    <t>420001032016</t>
  </si>
  <si>
    <t>湖北省生态环境厅孝感生态环境监测中心</t>
  </si>
  <si>
    <t>42000103201624001</t>
  </si>
  <si>
    <t>从事与财务、人事相关领域工作</t>
  </si>
  <si>
    <t>管理十级(员级)</t>
  </si>
  <si>
    <t>42000103201624002</t>
  </si>
  <si>
    <t>办公室综合岗</t>
  </si>
  <si>
    <t>从事文稿、党建、群团、后勤、采购、档案、政务信息等综合办公工作</t>
  </si>
  <si>
    <t>新闻学、汉语言文学、行政管理</t>
  </si>
  <si>
    <t>业务科室</t>
  </si>
  <si>
    <t>42000103201624003</t>
  </si>
  <si>
    <t>从事实验室分析工作</t>
  </si>
  <si>
    <t>应用化学、化学、化学工程与工艺</t>
  </si>
  <si>
    <t>能适应长期从事污染区域、夜间、野外和高空等环境监测工作环境</t>
  </si>
  <si>
    <t>42000103201624004</t>
  </si>
  <si>
    <t>生态学、大气物理学与大气环境、环境工程、环境科学、环境科学与工程</t>
  </si>
  <si>
    <t>能适应长期从事污染区域、夜间、野外和高空等环境监测工作环境。</t>
  </si>
  <si>
    <t>420001032017</t>
  </si>
  <si>
    <t>湖北省生态环境厅黄冈生态环境监测中心</t>
  </si>
  <si>
    <t>42000103201724001</t>
  </si>
  <si>
    <t>环境监测管理岗</t>
  </si>
  <si>
    <t>从事环境监测综合管理工作</t>
  </si>
  <si>
    <t>本科：应用化学、环境科学、环境工程、环境科学与工程；
研究生：水生生物学、分析化学、环境工程、环境科学、应用化学</t>
  </si>
  <si>
    <t>硕士研究生年龄可放宽到35周岁及以下，博士研究生年龄可放宽到40周岁及以下。</t>
  </si>
  <si>
    <t>420001032018</t>
  </si>
  <si>
    <t>湖北省生态环境厅咸宁生态环境监测中心</t>
  </si>
  <si>
    <t>42000103201824001</t>
  </si>
  <si>
    <t>从事监测采样、实验室分析工作</t>
  </si>
  <si>
    <t>本科：应用化学、化学、环境科学、环境工程、环境科学与工程；
研究生：有机化学、分析化学、无机化学、环境工程、环境科学</t>
  </si>
  <si>
    <t>1.能长期从事污染区域监测和高空作业；
2.硕士研究生年龄可放宽到35周岁及以下，博士研究生年龄可放宽到40周岁及以下。</t>
  </si>
  <si>
    <t>42000103201824002</t>
  </si>
  <si>
    <t>生态学、水生生物学</t>
  </si>
  <si>
    <t>1.能长期从事污染区域监测和高空作业；
2.博士研究生年龄可放宽到40周岁及以下。</t>
  </si>
  <si>
    <t>420001032019</t>
  </si>
  <si>
    <t>湖北省生态环境厅随州生态环境监测中心</t>
  </si>
  <si>
    <t>监测一室</t>
  </si>
  <si>
    <t>42000103201924001</t>
  </si>
  <si>
    <t>从事生态监测、采样及实验室分析等工作</t>
  </si>
  <si>
    <t>环境工程、环境科学与工程</t>
  </si>
  <si>
    <t>420001032020</t>
  </si>
  <si>
    <t>湖北省生态环境厅恩施生态环境监测中心</t>
  </si>
  <si>
    <t>42000103202024001</t>
  </si>
  <si>
    <t>生态学、水生生物学、分析化学</t>
  </si>
  <si>
    <t>420001032024</t>
  </si>
  <si>
    <t>湖北省生态环境厅神农架生态环境监测中心</t>
  </si>
  <si>
    <t>监测室</t>
  </si>
  <si>
    <t>42000103202424001</t>
  </si>
  <si>
    <t>从事水环境自动监测站点运维与管理，水环境监测采样、实验室分析及综合评价工作</t>
  </si>
  <si>
    <t>硕士研究生年龄可放宽到35周岁及以下，博士研究生年龄可放宽到40周岁及以下</t>
  </si>
  <si>
    <t>背景站运维室</t>
  </si>
  <si>
    <t>42000103202424002</t>
  </si>
  <si>
    <t>从事国家大气背景监测站运维与管理，大气环境监测采样、实验室分析及综合评价工作</t>
  </si>
  <si>
    <t>420001033000</t>
  </si>
  <si>
    <t>湖北省住房和城乡建设厅</t>
  </si>
  <si>
    <t>420001033005</t>
  </si>
  <si>
    <t>湖北省建设工程标准定额管理总站</t>
  </si>
  <si>
    <t>标准科</t>
  </si>
  <si>
    <t>42000103300524001</t>
  </si>
  <si>
    <t>标准管理</t>
  </si>
  <si>
    <t>从事地方标准的编制与管理</t>
  </si>
  <si>
    <t>本科：工程管理；
研究生：管理科学与工程</t>
  </si>
  <si>
    <t>420001033006</t>
  </si>
  <si>
    <t>湖北省建设信息中心</t>
  </si>
  <si>
    <t>技术开发科</t>
  </si>
  <si>
    <t>42000103300624001</t>
  </si>
  <si>
    <t>信息管理</t>
  </si>
  <si>
    <t>从事信息化建设政策、标准研究，信息化项目全流程管理等工作</t>
  </si>
  <si>
    <t>软件工程、计算机科学与技术</t>
  </si>
  <si>
    <t>具有计算机技术与软件中级及以上职称</t>
  </si>
  <si>
    <t>420001033007</t>
  </si>
  <si>
    <t>湖北城市建设职业技术学院</t>
  </si>
  <si>
    <t>建筑设计学院</t>
  </si>
  <si>
    <t>42000103300724001</t>
  </si>
  <si>
    <t>在建筑设计学院从事土木建筑类教学和科研工作</t>
  </si>
  <si>
    <t>土木水利、建筑学、测绘科学与技术、土木工程、设计学</t>
  </si>
  <si>
    <t>42000103300724002</t>
  </si>
  <si>
    <t>在建筑工程学院从事土木建筑类教学和科研工作</t>
  </si>
  <si>
    <t>土木水利、测绘科学与技术、土木工程</t>
  </si>
  <si>
    <t>信息与设备工程学院</t>
  </si>
  <si>
    <t>42000103300724003</t>
  </si>
  <si>
    <t>从事信息技术类教学和科研工作</t>
  </si>
  <si>
    <t>电子信息、软件工程、计算机科学与技术、信息与通信工程</t>
  </si>
  <si>
    <t>420001034000</t>
  </si>
  <si>
    <t>湖北省交通运输厅</t>
  </si>
  <si>
    <t>420001034008</t>
  </si>
  <si>
    <t>湖北省交通运输厅世界银行贷款项目办公室（湖北省交通运输厅职业资格中心）</t>
  </si>
  <si>
    <t>42000103400824001</t>
  </si>
  <si>
    <t>人力资源岗</t>
  </si>
  <si>
    <t>从事职业资格、人才评价、绩效管理等工作</t>
  </si>
  <si>
    <t>本科：行政管理、人力资源管理；
研究生：公共管理、工商管理</t>
  </si>
  <si>
    <t>硕士研究生年龄可放宽到30周岁及以下</t>
  </si>
  <si>
    <t>420001034011</t>
  </si>
  <si>
    <t>湖北省高速公路联网收费中心</t>
  </si>
  <si>
    <t>42000103401124001</t>
  </si>
  <si>
    <t>从事高速公路联网收费信息化工作</t>
  </si>
  <si>
    <t>电子信息、计算机技术、网络与信息安全、计算机科学与技术、计算机应用技术、电子科学与技术</t>
  </si>
  <si>
    <t>42000103401124002</t>
  </si>
  <si>
    <t>从事高速公路联网数据统计与分析工作</t>
  </si>
  <si>
    <t>应用统计、数学、应用数学、概率论与数理统计、大数据技术与工程</t>
  </si>
  <si>
    <t>42000103401124003</t>
  </si>
  <si>
    <t>从事财务、劳资、公文处理、信息宣传等综合工作</t>
  </si>
  <si>
    <t>本科：经济学、汉语言、汉语言文学、财务管理、会计学；
研究生：经济学、中国语言文学、会计学</t>
  </si>
  <si>
    <t>420001034013</t>
  </si>
  <si>
    <t>湖北省江汉运河航道管理处</t>
  </si>
  <si>
    <t>42000103401324001</t>
  </si>
  <si>
    <t>从事综合协调、调查研究、文稿起草、行政管理及其它综合性工作。工作地点在荆州、潜江，需长期野外工作。</t>
  </si>
  <si>
    <t>本科：法学；
研究生：法律、法学理论</t>
  </si>
  <si>
    <t>42000103401324002</t>
  </si>
  <si>
    <t>机电维护岗</t>
  </si>
  <si>
    <t>从事电气设备维护、保养等工作。工作地点在荆州、潜江，需长期野外工作。</t>
  </si>
  <si>
    <t>本科：自动化类、电气类；
研究生：控制科学与工程、电气工程</t>
  </si>
  <si>
    <t>42000103401324003</t>
  </si>
  <si>
    <t>航道管理岗</t>
  </si>
  <si>
    <t>从事船闸、航道管理等工作。工作地点在荆州、潜江，需长期野外工作。</t>
  </si>
  <si>
    <t>本科：港口航道与海岸工程；
研究生：港口、海岸及近海工程</t>
  </si>
  <si>
    <t>420001034014</t>
  </si>
  <si>
    <t>湖北交通职业技术学院（湖北省交通职工教育培训中心）</t>
  </si>
  <si>
    <t>校长办公室</t>
  </si>
  <si>
    <t>42000103401424001</t>
  </si>
  <si>
    <t>从事行政管理（合同管理）工作</t>
  </si>
  <si>
    <t>社会工作、经济法学、诉讼法学、民商法学（含：劳动法学、社会保障法学）、宪法学与行政法学、法学理论</t>
  </si>
  <si>
    <t>教务处</t>
  </si>
  <si>
    <t>42000103401424002</t>
  </si>
  <si>
    <t>综合秘书岗</t>
  </si>
  <si>
    <t>从事教务档案管理、教学年度计划编制、内务管理等工作</t>
  </si>
  <si>
    <t>职业技术教育、高等教育学</t>
  </si>
  <si>
    <t>学工处</t>
  </si>
  <si>
    <t>42000103401424003</t>
  </si>
  <si>
    <t>辅导员</t>
  </si>
  <si>
    <t>从事大学生思想政治教育、日常事务管理等工作，参与教学教研工作</t>
  </si>
  <si>
    <t>艺术设计、金融学（含∶保险学）、人口、资源与环境经济学、法学理论、运动训练、职业技术教育、农村发展、图书情报与档案管理、土地资源管理、工商管理、设计学、音乐与舞蹈学、艺术学理论</t>
  </si>
  <si>
    <t>汽车与航空学院</t>
  </si>
  <si>
    <t>42000103401424005</t>
  </si>
  <si>
    <t>从事新能源汽车专业的教学、科研等工作</t>
  </si>
  <si>
    <t>计算机软件与理论、模式识别与智能系统、检测技术与自动化装置、通信与信息系统、电力电子与电力传动、汽车运用工程、车辆工程</t>
  </si>
  <si>
    <t>本科专业为车辆工程、汽车服务工程、能源与动力工程</t>
  </si>
  <si>
    <t>42000103401424006</t>
  </si>
  <si>
    <t>从事飞行器制造技术专业的教学、科研等工作</t>
  </si>
  <si>
    <t>模式识别与智能系统、检测技术与自动化装置、控制理论与控制工程、电路与系统、电机与电器、机械电子工程</t>
  </si>
  <si>
    <t>本科专业为电气工程及其自动化、电子信息工程、机械工程、机械设计制造及其自动化、自动化</t>
  </si>
  <si>
    <t>交通信息学院</t>
  </si>
  <si>
    <t>42000103401424007</t>
  </si>
  <si>
    <t>从事人工智能等专业的教学、科研等工作</t>
  </si>
  <si>
    <t>大数据技术与工程、网络与信息安全、计算机应用技术、控制科学与工程、信号与信息处理</t>
  </si>
  <si>
    <t>本科专业为计算机应用技术、网络与信息安全、控制科学与工程、计算机科学与技术、集成电路设计与集成系统</t>
  </si>
  <si>
    <t>物流与交通管理学院</t>
  </si>
  <si>
    <t>42000103401424008</t>
  </si>
  <si>
    <t>从事大数据与会计专业的教学、科研等工作</t>
  </si>
  <si>
    <t>财务管理、审计学、企业管理、会计学</t>
  </si>
  <si>
    <t>本科专业为会计学、审计、财务管理</t>
  </si>
  <si>
    <t>建筑与艺术设计学院</t>
  </si>
  <si>
    <t>42000103401424009</t>
  </si>
  <si>
    <t>从事建筑工程技术专业的教学、科研等工作</t>
  </si>
  <si>
    <t>结构工程、工程管理</t>
  </si>
  <si>
    <t>本科专业为结构工程、智能建造</t>
  </si>
  <si>
    <t>42000103401424010</t>
  </si>
  <si>
    <t>教学管理专员</t>
  </si>
  <si>
    <t>从事建筑工程技术专业的教学管理等工作</t>
  </si>
  <si>
    <t>本科专业为结构工程、工程管理、工程造价</t>
  </si>
  <si>
    <t>42000103401424011</t>
  </si>
  <si>
    <t>从事语文及其相关课程的教学、科研等工作</t>
  </si>
  <si>
    <t>比较文学与世界文学、中国现当代文学、中国古代文学、汉语言文字学、语言学及应用语言学、文艺学</t>
  </si>
  <si>
    <t>本科专业为汉语言文学</t>
  </si>
  <si>
    <t>马克思主义学院</t>
  </si>
  <si>
    <t>42000103401424012</t>
  </si>
  <si>
    <t>从事思想政治理论课的教学、科研等工作</t>
  </si>
  <si>
    <t>哲学、马克思主义哲学、思想政治教育、马克思主义中国化研究、马克思主义发展史、国际政治、中共党史（含：党的学说与党的建设）、科学社会主义与国际共产主义运动、政治学理论</t>
  </si>
  <si>
    <t>1.中共党员（含预备党员）；
2.本科专业为思想政治教育、中国共产党历史、马克思主义理论、哲学、政治与行政学、法学。</t>
  </si>
  <si>
    <t>420001034023</t>
  </si>
  <si>
    <t>湖北省交通运输厅通信信息中心</t>
  </si>
  <si>
    <t>42000103402324001</t>
  </si>
  <si>
    <t>从事交通运输行业数据发展战略与规划相关政策研究等工作，数据管理等工作，数据治理、挖掘、建模等相关工作</t>
  </si>
  <si>
    <t>软件工程、计算机科学与技术、信息与通信工程</t>
  </si>
  <si>
    <t>42000103402324002</t>
  </si>
  <si>
    <t>从事交通业务数据分析、大数据及算法应用模块及功能建设、数据安全管理及数据服务机制建设等相关工作</t>
  </si>
  <si>
    <t xml:space="preserve">软件工程、计算机科学与技术、信息与通信工程
</t>
  </si>
  <si>
    <t>42000103402324003</t>
  </si>
  <si>
    <t>从事云数据中心基础设施日常运维和安全管理、云资源调度等方面运行管理、云数据中心建设等相关工作</t>
  </si>
  <si>
    <t>420001035000</t>
  </si>
  <si>
    <t>湖北省水利厅</t>
  </si>
  <si>
    <t>420001035008</t>
  </si>
  <si>
    <t>湖北省水利经济管理办公室</t>
  </si>
  <si>
    <t>42000103500824001</t>
  </si>
  <si>
    <t>湖泊综合治理岗</t>
  </si>
  <si>
    <t>从事河湖保护与治理、河湖生态修复等专业技术性工作</t>
  </si>
  <si>
    <t>自然地理学、水利工程、水利水电工程、水文学及水资源</t>
  </si>
  <si>
    <t>420001035011</t>
  </si>
  <si>
    <t>湖北省防汛抗旱机动抢险总队（湖北省水利厅大坝安全监测与白蚁防治中心）</t>
  </si>
  <si>
    <t>42000103501124001</t>
  </si>
  <si>
    <t>白蚁防治管理岗</t>
  </si>
  <si>
    <t>从事白蚁防治管理等工作，工作环境高温潮湿</t>
  </si>
  <si>
    <t>森林保护学、森林培育、农业昆虫与害虫防治、果树学、作物栽培学与耕作学</t>
  </si>
  <si>
    <t>420001035013</t>
  </si>
  <si>
    <t>湖北省汉江河道管理局</t>
  </si>
  <si>
    <t>42000103501324001</t>
  </si>
  <si>
    <t>工程管理岗</t>
  </si>
  <si>
    <t>从事基层管理段工程管理工作，位置比较偏僻</t>
  </si>
  <si>
    <t>本科：水利水电工程、土木工程、工程造价、工程管理、水利科学与工程；
研究生：水利水电工程、水工结构工程、土木工程、工程管理</t>
  </si>
  <si>
    <t>42000103501324002</t>
  </si>
  <si>
    <t>堤防管理岗</t>
  </si>
  <si>
    <t>从事基层管理段堤防工程维修养护工作，位置比较偏僻</t>
  </si>
  <si>
    <t>大专：水利水电工程管理、水利水电建筑工程、水利工程、工程造价、水利工程造价管理；
本科：水利水电工程、土木工程、工程管理；
研究生：水利水电工程、土木工程</t>
  </si>
  <si>
    <t>42000103501324003</t>
  </si>
  <si>
    <t>测量设计岗</t>
  </si>
  <si>
    <t>从事基层管理段水利工程测量设计、安全生产等工作，位置比较偏僻</t>
  </si>
  <si>
    <t>本科：安全工程、地理信息科学（地理信息系统）、人文地理与城乡规划、测绘工程；
研究生：环境工程、测绘工程、安全工程</t>
  </si>
  <si>
    <t>42000103501324004</t>
  </si>
  <si>
    <t>涵闸管理岗</t>
  </si>
  <si>
    <t>从事基层管理段涵闸管理、维修及养护等工作，位置比较偏僻</t>
  </si>
  <si>
    <t>本科：建筑环境与能源应用工程、自动化、电气工程及其自动化、过程装备与控制工程、机械电子工程、机械设计制造及其自动化；
研究生：电气工程、机械工程</t>
  </si>
  <si>
    <t>42000103501324005</t>
  </si>
  <si>
    <t>经济财务岗</t>
  </si>
  <si>
    <t>从事基层管理段财务管理、水利经济工作</t>
  </si>
  <si>
    <t>本科：经济学、金融学、财务管理、会计学、工商管理；
研究生：金融、会计、会计学</t>
  </si>
  <si>
    <t>42000103501324006</t>
  </si>
  <si>
    <t>从事基层管理段会计、出纳等工作</t>
  </si>
  <si>
    <t>大专：会计、会计电算化；
本科：应用统计学、审计学、会计学；
研究生：会计、会计学</t>
  </si>
  <si>
    <t>42000103501324007</t>
  </si>
  <si>
    <t>后勤管理岗</t>
  </si>
  <si>
    <t>从事基层管理段后勤管理工作，位置比较偏僻</t>
  </si>
  <si>
    <t>42000103501324008</t>
  </si>
  <si>
    <t>文秘岗</t>
  </si>
  <si>
    <t>从事基层管理段公文写作、新闻宣传等工作</t>
  </si>
  <si>
    <t>本科：传播学、新闻学、秘书学、汉语国际教育、汉语言文学；
研究生：新闻传播学、中国语言文学</t>
  </si>
  <si>
    <t>42000103501324010</t>
  </si>
  <si>
    <t>网络通信岗</t>
  </si>
  <si>
    <t>从事基层管理段网络安全、信息安全、系统安全等工作</t>
  </si>
  <si>
    <t>本科：空间信息与数字技术、物联网工程、信息安全、网络工程、软件工程、计算机科学与技术、电子信息工程、信息管理与信息系统；
研究生：软件工程、计算机科学与技术、计算机应用技术、计算机软件与理论、计算机系统结构</t>
  </si>
  <si>
    <t>420001035014</t>
  </si>
  <si>
    <t>湖北省高关水库管理局</t>
  </si>
  <si>
    <t>42000103501424001</t>
  </si>
  <si>
    <t>行政管理岗</t>
  </si>
  <si>
    <t>从事基层单位综合事务管理工作</t>
  </si>
  <si>
    <t>42000103501424002</t>
  </si>
  <si>
    <t>从事基层单位水利工程管理等工作</t>
  </si>
  <si>
    <t>本科：港口航道与海岸工程、工程管理；
研究生：港口、海岸及近海工程、工程管理</t>
  </si>
  <si>
    <t>42000103501424003</t>
  </si>
  <si>
    <t>水工程维护及水质监测岗</t>
  </si>
  <si>
    <t>从事基层单位水工程维护、水质监测等工作</t>
  </si>
  <si>
    <t>大专：水环境智能监测与治理、水利水电建筑工程、工程造价；
本科：水利水电工程、工程造价；
研究生：水利水电工程</t>
  </si>
  <si>
    <t>42000103501424004</t>
  </si>
  <si>
    <t>水利信息化管理岗</t>
  </si>
  <si>
    <t>从事水利信息化管理、工程管理等工作</t>
  </si>
  <si>
    <t>水利工程、计算机应用技术</t>
  </si>
  <si>
    <t>420001035015</t>
  </si>
  <si>
    <t>湖北省王英水库管理局</t>
  </si>
  <si>
    <t>42000103501524001</t>
  </si>
  <si>
    <t>文字宣传岗</t>
  </si>
  <si>
    <t>从事文字综合、新闻宣传等工作</t>
  </si>
  <si>
    <t>本科：广告学、新闻学；
研究生：传播学、新闻学</t>
  </si>
  <si>
    <t>42000103501524002</t>
  </si>
  <si>
    <t>从事水利工程标准化与规范化管理工作，工作地点在乡镇，位置比较偏僻</t>
  </si>
  <si>
    <t>本科：水利水电工程、工程管理；
研究生：水利水电工程、工程管理</t>
  </si>
  <si>
    <t>42000103501524003</t>
  </si>
  <si>
    <t>工程维护岗</t>
  </si>
  <si>
    <t>从事工程日常运行与维护工作，工作地点在乡镇，位置比较偏僻</t>
  </si>
  <si>
    <t>本科：给排水科学与工程、土木工程；
研究生：水利水电工程、建筑与土木工程</t>
  </si>
  <si>
    <t>420001035016</t>
  </si>
  <si>
    <t>湖北省吴岭水库管理局</t>
  </si>
  <si>
    <t>42000103501624001</t>
  </si>
  <si>
    <t>从事公文写作、新闻宣传、财务报销等工作</t>
  </si>
  <si>
    <t>本科：新闻学、秘书学、汉语言文学、行政管理、财务管理、会计学；
研究生：新闻与传播、新闻学、语言学及应用语言学、会计、公共管理、行政管理、会计学</t>
  </si>
  <si>
    <t>42000103501624002</t>
  </si>
  <si>
    <t>从事水利工程建设管理、工程信息化等工作</t>
  </si>
  <si>
    <t>42000103501624003</t>
  </si>
  <si>
    <t>规划设计岗</t>
  </si>
  <si>
    <t>从事水利工程规划设计、水文化、环境建设等工作</t>
  </si>
  <si>
    <t>本科：水利科学与工程、水利水电工程、环境设计；
研究生：环境科学与工程、水利工程、水利水电工程</t>
  </si>
  <si>
    <t>420001035018</t>
  </si>
  <si>
    <t>湖北省田关水利工程管理处</t>
  </si>
  <si>
    <t>42000103501824001</t>
  </si>
  <si>
    <t>电气工程岗</t>
  </si>
  <si>
    <t>从事工程管理、工程设备运行与维护等工作；工作地点在乡镇，位置比较偏僻；需值夜班；防汛抗旱期间工作环境高温潮湿。</t>
  </si>
  <si>
    <t>本科：自动化、电子信息工程、电气工程与智能控制、电气工程及其自动化；
研究生：电力系统及其自动化、电机与电器</t>
  </si>
  <si>
    <t>42000103501824002</t>
  </si>
  <si>
    <t>从事水利工程、土木工程领域专业技术工作；工作地点在乡镇，位置比较偏僻；需值夜班；防汛抗旱期间工作环境高温潮湿。</t>
  </si>
  <si>
    <t>本科：水利科学与工程、水利水电工程、土木工程；
研究生：水利水电工程、水工结构工程</t>
  </si>
  <si>
    <t>42000103501824003</t>
  </si>
  <si>
    <t>从事水利工程日常检查、管护等工作；工作地点在乡镇，位置比较偏僻；需值夜班；防汛抗旱期间工作环境高温潮湿。</t>
  </si>
  <si>
    <t>大专：建筑工程管理、水利水电建筑工程、水利水电工程技术；
本科：水利科学与工程、水利水电工程、土木工程；
研究生：水利水电工程、水工结构工程</t>
  </si>
  <si>
    <t>42000103501824004</t>
  </si>
  <si>
    <t>从事综合管理工作</t>
  </si>
  <si>
    <t>420001035019</t>
  </si>
  <si>
    <t>湖北省金口电排站管理处</t>
  </si>
  <si>
    <t>42000103501924001</t>
  </si>
  <si>
    <t>从事公文写作、信息宣传等工作</t>
  </si>
  <si>
    <t>42000103501924002</t>
  </si>
  <si>
    <t>从事水利工程土建施工、管理相关工作</t>
  </si>
  <si>
    <t>水利工程、土木工程</t>
  </si>
  <si>
    <t>42000103501924003</t>
  </si>
  <si>
    <t>工程运维岗</t>
  </si>
  <si>
    <t>从事泵站更新改造设备运行和维护等工作；工作地点在工程一线；防汛排涝期间常有高噪音环境；需值夜班。</t>
  </si>
  <si>
    <t>本科：给排水科学与工程、电气工程及其自动化、测控技术与仪器、机械电子工程、机械设计制造及其自动化、机械工程；
研究生：水利水电工程、电力系统及其自动化、机械制造及其自动化</t>
  </si>
  <si>
    <t>42000103501924004</t>
  </si>
  <si>
    <t>泵站运行岗</t>
  </si>
  <si>
    <t>从事泵站运行管理工作；环境较艰苦，防汛排涝期间常有高噪音环境；需值夜班。</t>
  </si>
  <si>
    <t>大专：水利机电设备运行与管理、水电站运行与管理、发电厂及电力系统；
本科：水利水电工程、电气工程及其自动化；
研究生：水利水电工程、电气工程、电力系统及其自动化</t>
  </si>
  <si>
    <t>420001035020</t>
  </si>
  <si>
    <t>湖北省水文水资源中心</t>
  </si>
  <si>
    <t>武汉市水文水资源勘测局</t>
  </si>
  <si>
    <t>42000103502024001</t>
  </si>
  <si>
    <t>水文勘测岗</t>
  </si>
  <si>
    <t>从事水文预报、水文勘测、水文分析与计算、水资源调查评价、水文信息采集与处理、水利工程管理、水环境保护等工作</t>
  </si>
  <si>
    <t>环境工程、水利工程、水利水电工程、水文学及水资源</t>
  </si>
  <si>
    <t>42000103502024002</t>
  </si>
  <si>
    <t>水文测绘岗</t>
  </si>
  <si>
    <t>从事航测遥感影像解译成图，地理信息数据采集、整理、入库等工作</t>
  </si>
  <si>
    <t>地图制图学与地理信息工程、摄影测量与遥感、大地测量学与测量工程、测绘科学与技术</t>
  </si>
  <si>
    <t>省水文水资源应急监测中心</t>
  </si>
  <si>
    <t>42000103502024003</t>
  </si>
  <si>
    <t>从事水文预报、水文勘测、水文分析与计算、水资源调查评价、水文信息采集与处理、水利工程管理等工作</t>
  </si>
  <si>
    <t>水利工程、水利水电工程、水文学及水资源</t>
  </si>
  <si>
    <t>42000103502024004</t>
  </si>
  <si>
    <t>本科：遥感科学与技术、测绘工程；
研究生：地图制图学与地理信息工程、摄影测量与遥感、大地测量学与测量工程、测绘科学与技术</t>
  </si>
  <si>
    <t>黄石市水文水资源勘测局</t>
  </si>
  <si>
    <t>42000103502024005</t>
  </si>
  <si>
    <t>从事水文预报、水文勘测、水文分析与计算、水资源调查评价、水文信息采集与处理、水环境保护等工作；工作地点在基层测站。</t>
  </si>
  <si>
    <t>本科：水质科学与技术、水利水电工程、水文与水资源工程；
研究生：水利工程、水利水电工程、水文学及水资源</t>
  </si>
  <si>
    <t>襄阳市水文水资源勘测局</t>
  </si>
  <si>
    <t>42000103502024006</t>
  </si>
  <si>
    <t>本科：水质科学与技术、水利水电工程、水文与水资源工程；
研究生：水利工程、水利水电工程、水文学及水资源</t>
  </si>
  <si>
    <t>42000103502024007</t>
  </si>
  <si>
    <t>财务会计岗</t>
  </si>
  <si>
    <t>从事会计核算，预决算编制，政府采购，资产、政府财报和内部控制管理等工作</t>
  </si>
  <si>
    <t>本科：审计学、财务管理、会计学；
研究生：会计、企业管理（含：财务管理、市场营销、人力资源管理）、会计学</t>
  </si>
  <si>
    <t>荆州市水文水资源勘测局</t>
  </si>
  <si>
    <t>42000103502024008</t>
  </si>
  <si>
    <t>42000103502024009</t>
  </si>
  <si>
    <t>从事公文管理，公文写作，日常行政事务管理，新闻宣传，党建及党风廉政建设等工作</t>
  </si>
  <si>
    <t>本科：新闻学、汉语言、汉语言文学；
研究生：新闻学、汉语言文字学</t>
  </si>
  <si>
    <t>宜昌市水文水资源勘测局</t>
  </si>
  <si>
    <t>42000103502024010</t>
  </si>
  <si>
    <t>42000103502024011</t>
  </si>
  <si>
    <t>本科：审计学、财务管理、会计学；
研究生：会计、企业管理（含：财务管理、市场营销、人力资源管理）、会计学</t>
  </si>
  <si>
    <t>十堰市水文水资源勘测局</t>
  </si>
  <si>
    <t>42000103502024012</t>
  </si>
  <si>
    <t>水文勘测岗1</t>
  </si>
  <si>
    <t>42000103502024013</t>
  </si>
  <si>
    <t>水文勘测岗2</t>
  </si>
  <si>
    <t>从事水文预报、水文勘测、水文分析与计算、水资源调查评价、水文信息采集与处理、水文测站基建项目规划等工作；工作地点在基层测站。</t>
  </si>
  <si>
    <t>大专：水文与水资源工程、水文与水资源技术；
本科：水文与水资源工程、水利水电工程、土木工程；
研究生：水利工程、水利水电工程、水文学及水资源</t>
  </si>
  <si>
    <t>42000103502024014</t>
  </si>
  <si>
    <t>水质监测岗</t>
  </si>
  <si>
    <t>从事水资源、水环境、水生态监测的站网布局、规划编制及水生态调查评价等工作；工作地点在基层测站。</t>
  </si>
  <si>
    <t>本科：生态学、生物科学、水产养殖学；
研究生：生态学、水生生物学、水产养殖</t>
  </si>
  <si>
    <t>42000103502024015</t>
  </si>
  <si>
    <t>孝感市水文水资源勘测局</t>
  </si>
  <si>
    <t>42000103502024016</t>
  </si>
  <si>
    <t>从事水文预报、水文勘测、水文分析与计算、水资源调查评价、水文信息采集与处理、水环境保护等工作</t>
  </si>
  <si>
    <t>42000103502024017</t>
  </si>
  <si>
    <t>从事水文预报、水文勘测、水文分析与计算、水资源调查评价、水文信息采集与处理、水文站网规划建设等工作；工作地点在基层测站。</t>
  </si>
  <si>
    <t>大专：水文与水资源工程、水文与水资源技术；
本科：水文与水资源工程、水利水电工程、土木工程；
研究生：水利工程、水利水电工程、水文学及水资源</t>
  </si>
  <si>
    <t>黄冈市水文水资源勘测局</t>
  </si>
  <si>
    <t>42000103502024018</t>
  </si>
  <si>
    <t>42000103502024019</t>
  </si>
  <si>
    <t>咸宁市水文水资源勘测局</t>
  </si>
  <si>
    <t>42000103502024020</t>
  </si>
  <si>
    <t>恩施州水文水资源勘测局</t>
  </si>
  <si>
    <t>42000103502024021</t>
  </si>
  <si>
    <t>42000103502024022</t>
  </si>
  <si>
    <t>42000103502024023</t>
  </si>
  <si>
    <t>荆门市水文水资源勘测局</t>
  </si>
  <si>
    <t>42000103502024024</t>
  </si>
  <si>
    <t>从事水文规划、水文工程建设和管理以及其他和水文勘测相关的工作；工作地点在基层测站。</t>
  </si>
  <si>
    <t>本科：水利科学与工程、水文与水资源工程、水利水电工程、工程管理；
研究生：水利工程、水利水电工程、水文学及水资源</t>
  </si>
  <si>
    <t>42000103502024025</t>
  </si>
  <si>
    <t>随州市水文水资源勘测局</t>
  </si>
  <si>
    <t>42000103502024026</t>
  </si>
  <si>
    <t>天门市水文水资源勘测局</t>
  </si>
  <si>
    <t>42000103502024027</t>
  </si>
  <si>
    <t>42000103502024028</t>
  </si>
  <si>
    <t>信息化岗</t>
  </si>
  <si>
    <t>从事计算机网络研究、网络工程规划设计及实施、网络系统管理与维护、网络系统安全保障能力等工作</t>
  </si>
  <si>
    <t>本科：信息安全、软件工程、电子信息工程；
研究生：计算机应用技术、信息与通信工程</t>
  </si>
  <si>
    <t>潜江市水文水资源勘测局</t>
  </si>
  <si>
    <t>42000103502024029</t>
  </si>
  <si>
    <t>仙桃市水文水资源勘测局</t>
  </si>
  <si>
    <t>42000103502024030</t>
  </si>
  <si>
    <t>从事水文预报、水文勘测、水文分析与计算、水资源调查评价、水文信息采集与处理、水环境保护与水质监测分析等工作；工作地点长期在野外。</t>
  </si>
  <si>
    <t>本科：水质科学与技术、环境工程、地下水科学与工程、水文与水资源工程；
研究生：环境工程、化学工程与技术、水文学及水资源</t>
  </si>
  <si>
    <t>420001035021</t>
  </si>
  <si>
    <t>湖北省水利水电科学研究院</t>
  </si>
  <si>
    <t>42000103502124001</t>
  </si>
  <si>
    <t>环境生态监测岗</t>
  </si>
  <si>
    <t>从事环境生态修复、水生生物保护、遥感监测等科研工作；工作地点长期在野外。</t>
  </si>
  <si>
    <t>生态学、水生生物学、摄影测量与遥感</t>
  </si>
  <si>
    <t>42000103502124002</t>
  </si>
  <si>
    <t>水资源系统分析岗</t>
  </si>
  <si>
    <t>从事水资源优化配置与调度，复杂水系统运行与管理等科研工作；工作地点长期在野外。</t>
  </si>
  <si>
    <t>系统工程</t>
  </si>
  <si>
    <t>具有主持或参与国家级、省部级重要水利科研项目经历</t>
  </si>
  <si>
    <t>42000103502124003</t>
  </si>
  <si>
    <t>水利科研规划岗</t>
  </si>
  <si>
    <t>从事水利水电工程等科研工作；工作地点长期在野外。</t>
  </si>
  <si>
    <t>水利水电工程</t>
  </si>
  <si>
    <t>42000103502124004</t>
  </si>
  <si>
    <t>水利水电工程规划设计岗</t>
  </si>
  <si>
    <t>从事水利水电工程建设、咨询等规划设计工作；工作地点长期在野外。</t>
  </si>
  <si>
    <t>水利工程、水利水电工程</t>
  </si>
  <si>
    <t>1.具有注册土木工程师（水利水电工程）或咨询工程师（投资）证书；
2.具有高级工程师职称者，年龄可放宽到40周岁及以下。</t>
  </si>
  <si>
    <t>42000103502124005</t>
  </si>
  <si>
    <t>水文规划设计岗</t>
  </si>
  <si>
    <t>从事水文、水工结构、水文站建设等规划设计工作；工作地点长期在野外。</t>
  </si>
  <si>
    <t>水工结构工程、水文学及水资源</t>
  </si>
  <si>
    <t>1.具有注册土木工程师（水利水电工程）或建造师（水利水电工程）证书；
2.具有高级工程师及以上职称的，年龄可放宽到40周岁及以下。</t>
  </si>
  <si>
    <t>42000103502124006</t>
  </si>
  <si>
    <t>水利防灾减灾岗</t>
  </si>
  <si>
    <t>从事水旱灾害防御等工作；工作地点长期在野外。</t>
  </si>
  <si>
    <t>水力学及河流动力学、防灾减灾工程及防护工程</t>
  </si>
  <si>
    <t>1.具有注册土木工程师（水利水电工程）证书；
2.具有高级工程师及以上职称的，年龄可放宽到40周岁及以下。</t>
  </si>
  <si>
    <t>42000103502124007</t>
  </si>
  <si>
    <t>水利经济管理岗</t>
  </si>
  <si>
    <t>从事水利技术经济研究、水利经济发展规划及科普宣传、成果管理等工作；经常到项目一线出差。</t>
  </si>
  <si>
    <t>技术经济及管理</t>
  </si>
  <si>
    <t>资格复审阶段，需提供本人以第一作者身份在省级及以上公开发行的刊物（不包括媒体）上发表的2篇及以上论文</t>
  </si>
  <si>
    <t>420001035022</t>
  </si>
  <si>
    <t>湖北水利水电职业技术学院</t>
  </si>
  <si>
    <t>42000103502224001</t>
  </si>
  <si>
    <t>从事相关学科领域专业建设、教学和科研工作</t>
  </si>
  <si>
    <t>水利工程、水利水电工程、水工结构工程、水力学及河流动力学</t>
  </si>
  <si>
    <t>具有副高及以上职称的，年龄可放宽到45周岁及以下</t>
  </si>
  <si>
    <t>42000103502224002</t>
  </si>
  <si>
    <t>水文地质学、港口、海岸及近海工程</t>
  </si>
  <si>
    <t>42000103502224003</t>
  </si>
  <si>
    <t>电工理论与新技术、电力电子与电力传动、高电压与绝缘技术、电力系统及其自动化、电机与电器</t>
  </si>
  <si>
    <t>42000103502224004</t>
  </si>
  <si>
    <t>电气工程、动力工程、燃气轮机工程、清洁能源技术、储能技术</t>
  </si>
  <si>
    <t>42000103502224005</t>
  </si>
  <si>
    <t>管理信息、网络与信息安全</t>
  </si>
  <si>
    <t>42000103502224006</t>
  </si>
  <si>
    <t>电子信息、计算机技术、软件工程、人工智能、大数据技术与工程</t>
  </si>
  <si>
    <t>42000103502224007</t>
  </si>
  <si>
    <t>国际贸易、国际商务</t>
  </si>
  <si>
    <t>42000103502224008</t>
  </si>
  <si>
    <t>水利水电工程、水工结构工程、水力学及河流动力学</t>
  </si>
  <si>
    <t>1.具有高校教师资格证；
2.具有中级及以上职称的，年龄可放宽到40周岁及以下。</t>
  </si>
  <si>
    <t>42000103502224009</t>
  </si>
  <si>
    <t>思想政治教育、马克思主义发展史</t>
  </si>
  <si>
    <t>1.中共党员(含预备党员）；
2.具有高校教师资格证；
3.具有中级及以上职称的，年龄可放宽到40周岁及以下。</t>
  </si>
  <si>
    <t>420001035024</t>
  </si>
  <si>
    <t>湖北省漳河工程管理局</t>
  </si>
  <si>
    <t>42000103502424001</t>
  </si>
  <si>
    <t>42000103502424002</t>
  </si>
  <si>
    <t>从事财务会计工作</t>
  </si>
  <si>
    <t>本科：财务会计教育、审计学、财务管理、会计、会计学；
研究生：会计、审计学、企业管理（含：财务管理、市场营销、人力资源管理）、会计学</t>
  </si>
  <si>
    <t>42000103502424003</t>
  </si>
  <si>
    <t>水利工程岗</t>
  </si>
  <si>
    <t>从事水利工程建设管理工作</t>
  </si>
  <si>
    <t>本科：农业水利工程、智慧水利、水利科学与工程、水务工程、港口航道与海岸工程、水文与水资源工程、水利水电工程；
研究生：农业水土工程、水利工程、港口、海岸及近海工程、水利水电工程、水工结构工程、水力学及河流动力学、水文学及水资源</t>
  </si>
  <si>
    <t>42000103502424005</t>
  </si>
  <si>
    <t>法务岗</t>
  </si>
  <si>
    <t>从事库区水资源巡查保护政策法规研究和技术支撑工作；野外工作较多。</t>
  </si>
  <si>
    <t>本科：法学；
研究生：环境与资源保护法学、诉讼法学、刑法学、宪法学与行政法学、法学理论</t>
  </si>
  <si>
    <t>42000103502424006</t>
  </si>
  <si>
    <t>水保技术岗</t>
  </si>
  <si>
    <t>从事库区水生态保护、水土保持工作；野外工作较多。</t>
  </si>
  <si>
    <t>本科：生态学、水质科学与技术、水土保持与荒漠化防治；
研究生：生态学、水土保持与荒漠化防治</t>
  </si>
  <si>
    <t>42000103502424007</t>
  </si>
  <si>
    <t>白蚁防治岗</t>
  </si>
  <si>
    <t>从事白蚁防治工作；野外工作较多。</t>
  </si>
  <si>
    <t>本科：林学、植物保护、农学；
研究生：森林保护学、农业昆虫与害虫防治</t>
  </si>
  <si>
    <t>42000103502424008</t>
  </si>
  <si>
    <t>从事水利信息化工作</t>
  </si>
  <si>
    <t>42000103502424009</t>
  </si>
  <si>
    <t>宣传制作岗</t>
  </si>
  <si>
    <t>从事宣传视频拍摄、剪辑、制作等工作</t>
  </si>
  <si>
    <t>本科：网络与新媒体、新媒体技术、数字媒体技术、新媒体艺术、数字媒体艺术、视觉传达设计、影视摄影与制作；
研究生：计算机应用技术、设计艺术学</t>
  </si>
  <si>
    <t>42000103502424010</t>
  </si>
  <si>
    <t>应急抢险岗</t>
  </si>
  <si>
    <t>从事抗旱排涝服务队应急抢险工作；防汛抗旱期间常从事夜间野外工作。</t>
  </si>
  <si>
    <t>大专：水利机电设备运行与管理、机电排灌工程技术、电气自动化技术、智能机电技术、机电一体化技术、机电设备技术；
本科：电气工程及其自动化、机械电子工程；
研究生：电力系统及其自动化、机械电子工程</t>
  </si>
  <si>
    <t>42000103502424011</t>
  </si>
  <si>
    <t>机电运维岗</t>
  </si>
  <si>
    <t>从事观音寺闸门运行、机电设备运行维护工作；位置比较偏僻，需值夜班。</t>
  </si>
  <si>
    <t>大专：水利机电设备运行与管理、电气自动化技术、智能机电技术、机电一体化技术、电梯工程技术、机电设备技术；
本科：电气工程及其自动化、机械电子工程；
研究生：电力系统及其自动化、机械电子工程</t>
  </si>
  <si>
    <t>420001035025</t>
  </si>
  <si>
    <t>湖北省富水水库管理局</t>
  </si>
  <si>
    <t>42000103502524001</t>
  </si>
  <si>
    <t>水利工程岗1</t>
  </si>
  <si>
    <t>从事水库工程维修养护工作；在工程一线，位置比较偏僻。</t>
  </si>
  <si>
    <t>大专：建设工程管理；
本科：水利科学与工程；
研究生：水利水电工程</t>
  </si>
  <si>
    <t>42000103502524002</t>
  </si>
  <si>
    <t>水利工程岗2</t>
  </si>
  <si>
    <t>从事水库工程建设管理、防汛等工作,在工程一线；位置比较偏僻。</t>
  </si>
  <si>
    <t>本科：水利水电工程；
研究生：水利水电工程</t>
  </si>
  <si>
    <t>42000103502524003</t>
  </si>
  <si>
    <t>从事文秘、新闻宣传、档案管理等相关工作</t>
  </si>
  <si>
    <t>本科：法学、汉语言、汉语言文学；
研究生：法学理论、汉语言文字学</t>
  </si>
  <si>
    <t>420001035045</t>
  </si>
  <si>
    <t>湖北省水利工程移民事务中心</t>
  </si>
  <si>
    <t>42000103504524001</t>
  </si>
  <si>
    <t>移民事务岗</t>
  </si>
  <si>
    <t>从事水利工程移民搬迁安置、后期扶持、三峡后续项目、课题研究等方面技术性、事务性工作</t>
  </si>
  <si>
    <t>水利工程、水利水电工程、建筑与土木工程</t>
  </si>
  <si>
    <t>42000103504524002</t>
  </si>
  <si>
    <t>绩效评价岗</t>
  </si>
  <si>
    <t>从事资金稽察和内部审计、绩效管理、资产管理等方面的专业性、辅助性工作</t>
  </si>
  <si>
    <t>审计、审计学、资产评估、会计、会计学</t>
  </si>
  <si>
    <t>420001036000</t>
  </si>
  <si>
    <t>湖北省农业农村厅</t>
  </si>
  <si>
    <t>420001036016</t>
  </si>
  <si>
    <t>湖北省植物保护总站（湖北省农药检定管理所）</t>
  </si>
  <si>
    <t>42000103601624001</t>
  </si>
  <si>
    <t>病虫防治专业技术岗</t>
  </si>
  <si>
    <t>从事植物保护工作；需长期下乡、出差。</t>
  </si>
  <si>
    <t>植物保护</t>
  </si>
  <si>
    <t>42000103601624002</t>
  </si>
  <si>
    <t>从事财务工作</t>
  </si>
  <si>
    <t>420001036017</t>
  </si>
  <si>
    <t>湖北省耕地质量与肥料工作总站（湖北省土壤肥料调查测试中心）</t>
  </si>
  <si>
    <t>42000103601724001</t>
  </si>
  <si>
    <t>土壤肥料专业技术岗</t>
  </si>
  <si>
    <t>从事土壤修复治理、野外土壤调查测试等工作；需长期下乡、出差。</t>
  </si>
  <si>
    <t>环境科学与工程、植物营养学、土壤学</t>
  </si>
  <si>
    <t>42000103601724002</t>
  </si>
  <si>
    <t xml:space="preserve">从事土壤肥料技术推广、野外土壤调查测试等工作；需长期下乡、出差。
</t>
  </si>
  <si>
    <t>本科：农业资源与环境；
研究生：植物营养学、土壤学</t>
  </si>
  <si>
    <t>420001036020</t>
  </si>
  <si>
    <t>湖北省果茶办公室</t>
  </si>
  <si>
    <t>42000103602024001</t>
  </si>
  <si>
    <t>果茶栽培技术推广岗</t>
  </si>
  <si>
    <t>从事果茶栽培技术推广；需在山区农田等较艰苦的环境工作。</t>
  </si>
  <si>
    <t>茶学、果树学</t>
  </si>
  <si>
    <t>420001038000</t>
  </si>
  <si>
    <t>湖北省
商务厅</t>
  </si>
  <si>
    <t>420001038010</t>
  </si>
  <si>
    <t>湖北省投资促进中心</t>
  </si>
  <si>
    <t>42000103801024001</t>
  </si>
  <si>
    <t>从事组织协调举办大型商务、会展活动以及相关翻译（笔译、口译）工作；从事调查研究和文稿起草等工作，以及其它综合性工作。</t>
  </si>
  <si>
    <t>英语口译、外国语言学及应用语言学、英语语言文学</t>
  </si>
  <si>
    <t>1.能适应驻村，经常加班、出差等工作要求；
2.通过英语专业八级，且取得英语二级口译证书（CATTI）。</t>
  </si>
  <si>
    <t>42000103801024002</t>
  </si>
  <si>
    <t>综合管理岗1</t>
  </si>
  <si>
    <t>从事调查研究和文稿起草等工作，以及其它综合性工作；从事组织协调举办大型商务、招商（包括各类产业招商）、会展活动等工作。</t>
  </si>
  <si>
    <t>储能技术、清洁能源技术、动力工程、电气工程、汽车运用工程、机器人工程、车辆工程、人工智能</t>
  </si>
  <si>
    <t>1.能适应驻村，经常加班、出差等工作要求；
2.大学英语六级成绩合格。</t>
  </si>
  <si>
    <t>42000103801024003</t>
  </si>
  <si>
    <t>综合管理岗2</t>
  </si>
  <si>
    <t>地图制图学与地理信息工程、摄影测量与遥感、信号与信息处理、通信与信息系统、微电子学与固体电子学、材料加工工程、光学工程</t>
  </si>
  <si>
    <t>42000103801024004</t>
  </si>
  <si>
    <t>综合管理岗3</t>
  </si>
  <si>
    <t>制药工程、生物技术与工程、生物工程</t>
  </si>
  <si>
    <t>1.能适应驻村，经常加班、出差等工作要求；
3.大学英语六级成绩合格。</t>
  </si>
  <si>
    <t>420001039000</t>
  </si>
  <si>
    <t>湖北省文化和旅游厅</t>
  </si>
  <si>
    <t>420001039002</t>
  </si>
  <si>
    <t>湖北省美术院</t>
  </si>
  <si>
    <t>创作交流部</t>
  </si>
  <si>
    <t>42000103900224001</t>
  </si>
  <si>
    <t>创作岗</t>
  </si>
  <si>
    <t>从事雕塑创作工作</t>
  </si>
  <si>
    <t>美术、美术学、美术与书法</t>
  </si>
  <si>
    <t>1.具有美术类中级及以上职称；
2.本科阶段所学专业为雕塑、绘画（雕塑方向），研究生研究方向与本科专业一致；
3.雕塑作品入选全国性专业雕塑展览2次及以上；
4.资格复审阶段，须提供职称、入选（获奖）证书原件及复印件。</t>
  </si>
  <si>
    <t>420001039010</t>
  </si>
  <si>
    <t>湖北艺术职业学院（湖北省艺术学校、湖北省艺术研究院、湖北青年实验艺术团）</t>
  </si>
  <si>
    <t>设计学院</t>
  </si>
  <si>
    <t>42000103901024001</t>
  </si>
  <si>
    <t>从事考古、文物修复学科领域教学和科研等工作</t>
  </si>
  <si>
    <t>文物与博物馆、考古学</t>
  </si>
  <si>
    <t>人文与社科学院</t>
  </si>
  <si>
    <t>42000103901024002</t>
  </si>
  <si>
    <t>从事思政学科领域教学和科研等工作</t>
  </si>
  <si>
    <t>哲学</t>
  </si>
  <si>
    <t>42000103901024003</t>
  </si>
  <si>
    <t>中国近现代史基本问题研究、中共党史（含：党的学说与党的建设）、世界史、中国史、中国近现代史</t>
  </si>
  <si>
    <t>42000103901024004</t>
  </si>
  <si>
    <t>从事体育学科领域教学和科研等工作</t>
  </si>
  <si>
    <t>42000103901024005</t>
  </si>
  <si>
    <t>从事中文学科领域教学和科研及新闻宣传等工作</t>
  </si>
  <si>
    <t>新闻与传播、新闻传播学、中国语言文学</t>
  </si>
  <si>
    <t>42000103901024006</t>
  </si>
  <si>
    <t>负责大学生思想政治教育和日常管理等工作</t>
  </si>
  <si>
    <t>42000103901024007</t>
  </si>
  <si>
    <t xml:space="preserve">1.中共党员（含预备党员）；
2.需入住女生宿舍楼，女性报考。
</t>
  </si>
  <si>
    <t>人事处</t>
  </si>
  <si>
    <t>42000103901024008</t>
  </si>
  <si>
    <t>从事人事综合管理工作</t>
  </si>
  <si>
    <t>劳动经济学、社会保障、行政管理、人力资源管理、企业管理（人力资源管理方向）</t>
  </si>
  <si>
    <t>艺术研究院</t>
  </si>
  <si>
    <t>42000103901024009</t>
  </si>
  <si>
    <t>文化旅游研究岗</t>
  </si>
  <si>
    <t>从事文化和旅游业政策和理论研究、文化和旅游融合发展研究以及文化、旅游的统计和数据分析等工作</t>
  </si>
  <si>
    <t>文化产业管理、旅游管理</t>
  </si>
  <si>
    <t>420001039011</t>
  </si>
  <si>
    <t>湖北省京剧院</t>
  </si>
  <si>
    <t>42000103901124001</t>
  </si>
  <si>
    <t>从事财务管理、会计核算、会计监督等工作</t>
  </si>
  <si>
    <t>本科：财务管理、会计学；
研究生：会计、会计学</t>
  </si>
  <si>
    <t>1.具有会计专业中级及以上职称；
2.专业工作经历为所学专业相关工作经历。</t>
  </si>
  <si>
    <t>420001039005</t>
  </si>
  <si>
    <t>湖北美术馆</t>
  </si>
  <si>
    <t>42000103900524001</t>
  </si>
  <si>
    <t>学术研究岗</t>
  </si>
  <si>
    <t>从事展览策划、藏品研究及美术馆相关学术课题研究等工作</t>
  </si>
  <si>
    <t>艺术学理论（美术学）</t>
  </si>
  <si>
    <t>1.在省级及以上期刊发表美术类学术文章3篇及以上；
2.本科阶段所学专业为艺术史论、美术学。</t>
  </si>
  <si>
    <t>420001039004</t>
  </si>
  <si>
    <t>湖北省群众艺术馆（湖北省非物质文化遗产保护中心）</t>
  </si>
  <si>
    <t>党委办公室</t>
  </si>
  <si>
    <t>42000103900424001</t>
  </si>
  <si>
    <t>党建综合岗</t>
  </si>
  <si>
    <t>从事党建综合相关工作</t>
  </si>
  <si>
    <t>中共党史党建学、马克思主义理论、政治学、中国语言文学</t>
  </si>
  <si>
    <t>文艺创作部</t>
  </si>
  <si>
    <t>42000103900424002</t>
  </si>
  <si>
    <t>声乐表演岗</t>
  </si>
  <si>
    <t>从事声乐表演、辅导相关工作</t>
  </si>
  <si>
    <t>音乐、音乐与舞蹈学、音乐学</t>
  </si>
  <si>
    <t>1.研究方向为声乐表演方向；
2.具有全省性文艺活动参演经历。</t>
  </si>
  <si>
    <t>420001039003</t>
  </si>
  <si>
    <t>湖北省图书馆</t>
  </si>
  <si>
    <t>42000103900324001</t>
  </si>
  <si>
    <t>古籍与地方文献岗</t>
  </si>
  <si>
    <t>从事地方文献征集、编目与咨询服务、湖北区域社会经济史、地方文献研究工作</t>
  </si>
  <si>
    <t>中国古典文献学、中国近现代史、中国古代史、历史文献学（含∶敦煌学、古文字学）</t>
  </si>
  <si>
    <t>42000103900324002</t>
  </si>
  <si>
    <t>方志与地方文献岗</t>
  </si>
  <si>
    <t>从事方志、年鉴、地情资料的开发、研究与利用工作</t>
  </si>
  <si>
    <t>中国古典文献学、中国近现代史、中国古代史、专门史、历史文献学（含∶敦煌学、古文字学）</t>
  </si>
  <si>
    <t>42000103900324003</t>
  </si>
  <si>
    <t>信息咨询与信息检索岗</t>
  </si>
  <si>
    <t>从事信息咨询与信息检索等相关工作</t>
  </si>
  <si>
    <t>本科：图书情报与档案管理类；
研究生：图书情报、图书情报与档案管理</t>
  </si>
  <si>
    <t>42000103900324004</t>
  </si>
  <si>
    <t>读者服务岗</t>
  </si>
  <si>
    <t>从事读者服务工作</t>
  </si>
  <si>
    <t>本科：理学、工学、管理学、艺术学；
研究生：理学、工学、管理学、艺术学</t>
  </si>
  <si>
    <t>42000103900324005</t>
  </si>
  <si>
    <t>保卫岗</t>
  </si>
  <si>
    <t xml:space="preserve">从事安保综合管理、安全管理等工作
</t>
  </si>
  <si>
    <t>本科：安全防范工程；
研究生：安全防范工程</t>
  </si>
  <si>
    <t>1.能适应夜班值守、夜间巡逻等工作；
2.硕士研究生年龄可放宽到35周岁及以下，博士研究生年龄可放宽到40周岁及以下。</t>
  </si>
  <si>
    <t>42000103900324006</t>
  </si>
  <si>
    <t>信息岗</t>
  </si>
  <si>
    <t>从事信息资源的管理工作</t>
  </si>
  <si>
    <t>本科：计算机类、信息管理与信息系统；
研究生：计算机科学与技术</t>
  </si>
  <si>
    <t>42000103900324007</t>
  </si>
  <si>
    <t>参考咨询岗</t>
  </si>
  <si>
    <t>从事信息政策研究及其经济学分析工作</t>
  </si>
  <si>
    <t>经济学、理学、管理学</t>
  </si>
  <si>
    <t>420001039007</t>
  </si>
  <si>
    <t>湖北省博物馆</t>
  </si>
  <si>
    <t>党委（纪委）办公室</t>
  </si>
  <si>
    <t>42000103900724001</t>
  </si>
  <si>
    <t>党务综合岗</t>
  </si>
  <si>
    <t>从事党务党建、公文写作、日常行政事务管理、督查督办、新闻宣传等综合工作</t>
  </si>
  <si>
    <t>中共党员（含预备党员)</t>
  </si>
  <si>
    <t>人力资源部</t>
  </si>
  <si>
    <t>42000103900724002</t>
  </si>
  <si>
    <t>薪酬管理岗</t>
  </si>
  <si>
    <t>从事人事、绩效薪酬和社会保险管理等人力资源管理工作，辅助干部人事档案管理</t>
  </si>
  <si>
    <t>藏品保管部</t>
  </si>
  <si>
    <t>42000103900724003</t>
  </si>
  <si>
    <t>古籍整理岗</t>
  </si>
  <si>
    <t>从事古籍整理与研究工作</t>
  </si>
  <si>
    <t>中国古典文献学</t>
  </si>
  <si>
    <t>学术研究中心</t>
  </si>
  <si>
    <t>42000103900724004</t>
  </si>
  <si>
    <t>古文字研究岗</t>
  </si>
  <si>
    <t>从事先秦秦汉出土文献与古文字研究工作</t>
  </si>
  <si>
    <t>汉语言文字学、中国古代史、历史文献学</t>
  </si>
  <si>
    <t>编钟乐团</t>
  </si>
  <si>
    <t>42000103900724005</t>
  </si>
  <si>
    <t>编曲编舞岗</t>
  </si>
  <si>
    <t>从事编钟乐团编曲、编舞工作</t>
  </si>
  <si>
    <t>音乐与舞蹈学</t>
  </si>
  <si>
    <t>文物保护中心</t>
  </si>
  <si>
    <t>42000103900724006</t>
  </si>
  <si>
    <t>文物保护岗</t>
  </si>
  <si>
    <t>从事文物保护与修复工作</t>
  </si>
  <si>
    <t>文物与博物馆（文物保护方向）</t>
  </si>
  <si>
    <t>42000103900724007</t>
  </si>
  <si>
    <t>文物研究岗</t>
  </si>
  <si>
    <t>从事文物的检测分析与科技考古工作，维持文物保护实验室日常运行</t>
  </si>
  <si>
    <t>科学技术史、分析化学、无机化学、材料物理与化学</t>
  </si>
  <si>
    <t>熟悉常见检测分析方法（光谱、色谱、电镜等）的基本原理，具有大型检测仪器的操作经验和检测报告撰写能力</t>
  </si>
  <si>
    <t>信息中心</t>
  </si>
  <si>
    <t>42000103900724008</t>
  </si>
  <si>
    <t>信息管理岗</t>
  </si>
  <si>
    <t>从事博物馆信息化的建设运行维护及网络安全保障</t>
  </si>
  <si>
    <t>计算机科学与技术、信息与通信工程</t>
  </si>
  <si>
    <t>420001039006</t>
  </si>
  <si>
    <t>湖北省文物考古研究院</t>
  </si>
  <si>
    <t>考古业务部门</t>
  </si>
  <si>
    <t>42000103900624001</t>
  </si>
  <si>
    <t>田野考古岗1</t>
  </si>
  <si>
    <t>从事田野考古工作</t>
  </si>
  <si>
    <t>考古学</t>
  </si>
  <si>
    <t>1.本科阶段所学专业为考古学；
2.能适应长期野外考古和艰苦环境条件下工作，男性报考。</t>
  </si>
  <si>
    <t>42000103900624002</t>
  </si>
  <si>
    <t>田野考古岗2</t>
  </si>
  <si>
    <t>1.本科阶段所学专业为考古学；
2.需要从事细致的筛选实验工作，女性报考。</t>
  </si>
  <si>
    <t>42000103900624003</t>
  </si>
  <si>
    <t>文物保护岗1</t>
  </si>
  <si>
    <t>从事考古发掘文物的保护修复工作</t>
  </si>
  <si>
    <t>大专：文物鉴定与修复；
本科：历史学、文物保护与修复；
研究生：历史学、文物与博物馆</t>
  </si>
  <si>
    <t>1.专业工作经历为文物修复；
2.各项考试成绩均相等情况下，获文物修复类奖项为优先资格条件。</t>
  </si>
  <si>
    <t>42000103900624004</t>
  </si>
  <si>
    <t>文物保护岗2</t>
  </si>
  <si>
    <t>从事考古发掘文物的修复材料研究工作</t>
  </si>
  <si>
    <t>材料科学与工程</t>
  </si>
  <si>
    <t>1.本科阶段所学专业为材料科学与工程或材料研究相关；
2.专业工作经历为所学专业相关工作经历。</t>
  </si>
  <si>
    <t>42000103900624005</t>
  </si>
  <si>
    <t>文物保护岗3</t>
  </si>
  <si>
    <t>从事文物保护修复的实验研究工作</t>
  </si>
  <si>
    <t>化学工程与技术（研究方向：应用化学、材料化学）、物理学（研究方向：凝聚态物理）</t>
  </si>
  <si>
    <t>本科阶段所学专业为化学专业或物理专业</t>
  </si>
  <si>
    <t>湖北考古博物馆（木兰湖考古整理基地）</t>
  </si>
  <si>
    <t>42000103900624006</t>
  </si>
  <si>
    <t>博物馆展览讲解岗</t>
  </si>
  <si>
    <t>从事博物馆展览解说工作；工作地点在武汉市黄陂区。</t>
  </si>
  <si>
    <t>新闻传播学、新闻与传播、文物与博物馆、艺术学理论</t>
  </si>
  <si>
    <t>1.具有普通话一级乙等及以上水平能力证书；
2.专业工作经历为所学专业相关工作经历。</t>
  </si>
  <si>
    <t>财务部</t>
  </si>
  <si>
    <t>42000103900624007</t>
  </si>
  <si>
    <t>从事预算管理、会计核算、政府采购管理等工作</t>
  </si>
  <si>
    <t>本科：金融学、财政学、审计学、财务管理、会计学；
研究生：审计、金融学（含∶保险学）、财政学（含∶税收学）、会计、财务管理、会计学</t>
  </si>
  <si>
    <t>1.具有会计专业初级及以上职称；
2.专业工作经历为所学专业相关工作经历。</t>
  </si>
  <si>
    <t>420001039012</t>
  </si>
  <si>
    <t>湖北省文化活动策划中心</t>
  </si>
  <si>
    <t>42000103901224001</t>
  </si>
  <si>
    <t>会计、财务管理、会计学</t>
  </si>
  <si>
    <t>专业工作经历为所学专业相关工作经历</t>
  </si>
  <si>
    <t>420001050002</t>
  </si>
  <si>
    <t>湖北省旅游学校</t>
  </si>
  <si>
    <t>42000105000224001</t>
  </si>
  <si>
    <t>班主任</t>
  </si>
  <si>
    <t>从事学生思想教育、艺术素养教育、组织第二课堂活动及学生日常管理工作</t>
  </si>
  <si>
    <t>舞蹈、政治学、应用心理</t>
  </si>
  <si>
    <t>1. 需入住学生宿舍楼（一周5天）；
2. 博士研究生年龄可放宽到40周岁及以下。</t>
  </si>
  <si>
    <t>中小学教师类（D）</t>
  </si>
  <si>
    <t>中学教师类（D2）</t>
  </si>
  <si>
    <t>42000105000224002</t>
  </si>
  <si>
    <t>从事中国语言文学等相关专业的教育教学工作</t>
  </si>
  <si>
    <t>420001040000</t>
  </si>
  <si>
    <t>湖北省卫生健康委员会</t>
  </si>
  <si>
    <t>420001040003</t>
  </si>
  <si>
    <t>湖北省直公立医院管理中心</t>
  </si>
  <si>
    <t>42000104000324001</t>
  </si>
  <si>
    <t>从事公立医院管理等工作</t>
  </si>
  <si>
    <t>公共卫生、临床医学、公共卫生与预防医学、临床医学、社会医学与卫生事业管理</t>
  </si>
  <si>
    <t>医疗卫生类（E）公共卫生管理</t>
  </si>
  <si>
    <t>420001040007</t>
  </si>
  <si>
    <t>湖北省临床检验中心</t>
  </si>
  <si>
    <t>42000104000724001</t>
  </si>
  <si>
    <t>质量评价岗</t>
  </si>
  <si>
    <t>从事质量评价及科研相关工作</t>
  </si>
  <si>
    <t xml:space="preserve">生物化工、药物分析学
</t>
  </si>
  <si>
    <t>医疗卫生类（E）药剂</t>
  </si>
  <si>
    <t>420001040013</t>
  </si>
  <si>
    <t>湖北省卫生健康宣传教育中心</t>
  </si>
  <si>
    <t>42000104001324001</t>
  </si>
  <si>
    <t>行政综合岗</t>
  </si>
  <si>
    <t>从事新闻宣传、财务、公文写作等工作</t>
  </si>
  <si>
    <t>传播学、新闻学、会计、社会医学与卫生事业管理、行政管理、财务管理、审计学、会计学</t>
  </si>
  <si>
    <t>本科阶段所学专业为会计学、财务管理、审计学、财务会计教育</t>
  </si>
  <si>
    <t>420001040015</t>
  </si>
  <si>
    <t>湖北省卫生健康委员会对外交流合作中心</t>
  </si>
  <si>
    <t>42000104001524001</t>
  </si>
  <si>
    <t>财务综合岗</t>
  </si>
  <si>
    <t>从事财务管理、人力资源管理、经济管理等相关工作</t>
  </si>
  <si>
    <t>工程管理、会计、公共管理、工商管理、图书情报与档案管理、公共管理、工商管理、管理科学与工程</t>
  </si>
  <si>
    <t>420001040018</t>
  </si>
  <si>
    <t>湖北省妇幼保健院</t>
  </si>
  <si>
    <t>产科</t>
  </si>
  <si>
    <t>42000104001824001</t>
  </si>
  <si>
    <t>产科医师</t>
  </si>
  <si>
    <t>从事产科医师工作</t>
  </si>
  <si>
    <t>妇产科学</t>
  </si>
  <si>
    <t>具有临床类执业医师资格证、住院医师规范化培训合格证或主治医师职称</t>
  </si>
  <si>
    <t>妇科</t>
  </si>
  <si>
    <t>42000104001824002</t>
  </si>
  <si>
    <t>妇科医师1</t>
  </si>
  <si>
    <t>从事妇科医师工作</t>
  </si>
  <si>
    <t>妇科Ⅱ</t>
  </si>
  <si>
    <t>42000104001824003</t>
  </si>
  <si>
    <t>妇科医师2</t>
  </si>
  <si>
    <t>肿瘤学、妇产科学</t>
  </si>
  <si>
    <t>儿科</t>
  </si>
  <si>
    <t>42000104001824004</t>
  </si>
  <si>
    <t>儿科医师</t>
  </si>
  <si>
    <t>从事儿科医师工作</t>
  </si>
  <si>
    <t>中医儿科学、中医内科学、儿科学</t>
  </si>
  <si>
    <t>具有临床类或中医类执业医师资格证、住院医师规范化培训合格证或主治医师职称</t>
  </si>
  <si>
    <t>生殖科</t>
  </si>
  <si>
    <t>42000104001824005</t>
  </si>
  <si>
    <t>生殖科医师</t>
  </si>
  <si>
    <t>从事生殖科医师工作</t>
  </si>
  <si>
    <t>中西医结合临床、妇产科学</t>
  </si>
  <si>
    <t>成人内科</t>
  </si>
  <si>
    <t>42000104001824006</t>
  </si>
  <si>
    <t>成人内科医师</t>
  </si>
  <si>
    <t>从事成人内科医师工作</t>
  </si>
  <si>
    <t>内科学</t>
  </si>
  <si>
    <t>中医科</t>
  </si>
  <si>
    <t>42000104001824007</t>
  </si>
  <si>
    <t>中医科医师</t>
  </si>
  <si>
    <t>从事中医科医师工作</t>
  </si>
  <si>
    <t>中医妇科学</t>
  </si>
  <si>
    <t>具有中医类执业医师资格证、住院医师规范化培训合格证或主治医师职称</t>
  </si>
  <si>
    <t>检验科</t>
  </si>
  <si>
    <t>42000104001824008</t>
  </si>
  <si>
    <t>检验科技师</t>
  </si>
  <si>
    <t>从事检验科技师工作</t>
  </si>
  <si>
    <t>临床检验诊断学、病原生物学</t>
  </si>
  <si>
    <t>药学部</t>
  </si>
  <si>
    <t>42000104001824009</t>
  </si>
  <si>
    <t>药学部药师</t>
  </si>
  <si>
    <t>从事药学部药师工作</t>
  </si>
  <si>
    <t>中药学、药理学、药剂学</t>
  </si>
  <si>
    <t>行政职能部门</t>
  </si>
  <si>
    <t>42000104001824010</t>
  </si>
  <si>
    <t>从事行政管理工作</t>
  </si>
  <si>
    <t>社会工作、法律、土木工程、医学、公共卫生、公共管理、卫生信息管理、社会医学与卫生事业管理、会计学、管理科学与工程、金融学</t>
  </si>
  <si>
    <t>具有医院行政工作经历</t>
  </si>
  <si>
    <t>420001040019</t>
  </si>
  <si>
    <t>湖北省第三人民医院</t>
  </si>
  <si>
    <t>心血管内科</t>
  </si>
  <si>
    <t>42000104001924001</t>
  </si>
  <si>
    <t>心血管内科主治医师</t>
  </si>
  <si>
    <t>从事心血管内科临床医师工作</t>
  </si>
  <si>
    <t>具有主治医师职称证和住院医师规范化培训合格证</t>
  </si>
  <si>
    <t>消化内科</t>
  </si>
  <si>
    <t>42000104001924002</t>
  </si>
  <si>
    <t>消化内科主治医师</t>
  </si>
  <si>
    <t>从事消化内科临床医师工作</t>
  </si>
  <si>
    <t>内分泌科</t>
  </si>
  <si>
    <t>42000104001924003</t>
  </si>
  <si>
    <t>内分泌科主治医师</t>
  </si>
  <si>
    <t>从事内分泌科临床医师工作</t>
  </si>
  <si>
    <t>呼吸与危重症医学科</t>
  </si>
  <si>
    <t>42000104001924004</t>
  </si>
  <si>
    <t>呼吸与危重症医学科主治医师</t>
  </si>
  <si>
    <t>从事呼吸与危重症医学科临床医师工作</t>
  </si>
  <si>
    <t>重症医学科</t>
  </si>
  <si>
    <t>42000104001924005</t>
  </si>
  <si>
    <t>重症医学科主治医师</t>
  </si>
  <si>
    <t>从事重症医学科临床医师工作</t>
  </si>
  <si>
    <t>神经外科</t>
  </si>
  <si>
    <t>42000104001924006</t>
  </si>
  <si>
    <t>神经外科主治医师</t>
  </si>
  <si>
    <t>从事神经外科临床医师工作</t>
  </si>
  <si>
    <t>外科学</t>
  </si>
  <si>
    <t>肝胆胰外科</t>
  </si>
  <si>
    <t>42000104001924007</t>
  </si>
  <si>
    <t>肝胆胰外科主治医师</t>
  </si>
  <si>
    <t>从事肝胆胰外科临床医师工作</t>
  </si>
  <si>
    <t xml:space="preserve">外科学
</t>
  </si>
  <si>
    <t>胃肠外科</t>
  </si>
  <si>
    <t>42000104001924008</t>
  </si>
  <si>
    <t>胃肠外科主治医师</t>
  </si>
  <si>
    <t>从事胃肠外科临床医师工作</t>
  </si>
  <si>
    <t>康复医学科</t>
  </si>
  <si>
    <t>42000104001924009</t>
  </si>
  <si>
    <t>康复医学科主治医师</t>
  </si>
  <si>
    <t>从事康复医学科临床医师工作</t>
  </si>
  <si>
    <t>针灸推拿学</t>
  </si>
  <si>
    <t>医疗卫生类（E）中医临床</t>
  </si>
  <si>
    <t>420001040020</t>
  </si>
  <si>
    <t>湖北省中西医结合医院</t>
  </si>
  <si>
    <t>内科</t>
  </si>
  <si>
    <t>42000104002024001</t>
  </si>
  <si>
    <t>内科医师</t>
  </si>
  <si>
    <t>从事临床内科工作</t>
  </si>
  <si>
    <t xml:space="preserve">中医、中西医结合临床、内科学；
</t>
  </si>
  <si>
    <t>具有执业医师资格证、住院医师规范化培训合格证</t>
  </si>
  <si>
    <t>外科</t>
  </si>
  <si>
    <t>42000104002024002</t>
  </si>
  <si>
    <t>外科医师</t>
  </si>
  <si>
    <t>从事临床外科工作</t>
  </si>
  <si>
    <t xml:space="preserve">中西医结合临床、外科学；
</t>
  </si>
  <si>
    <t>康复医学中心</t>
  </si>
  <si>
    <t>42000104002024003</t>
  </si>
  <si>
    <t>康复医学中心医师</t>
  </si>
  <si>
    <t>从事临床康复医学科工作</t>
  </si>
  <si>
    <t>中西医结合临床、针灸推拿学、康复医学与理疗学</t>
  </si>
  <si>
    <t>体检中心</t>
  </si>
  <si>
    <t>42000104002024004</t>
  </si>
  <si>
    <t>体检中心副主任医师</t>
  </si>
  <si>
    <t>从事体检中心临床医师工作</t>
  </si>
  <si>
    <t>本科：医学影像学、临床医学；
研究生：生物医学工程、影像医学与核医学</t>
  </si>
  <si>
    <t>1.具有副主任医师及以上职称；
2.具有2年及以上三甲医院临床一线工作经历的，年龄可放宽到50周岁及以下。</t>
  </si>
  <si>
    <t>42000104002024005</t>
  </si>
  <si>
    <t>心血管内科医师</t>
  </si>
  <si>
    <t>从事临床心血管内科工作</t>
  </si>
  <si>
    <t>中西医结合临床、内科学</t>
  </si>
  <si>
    <t>神经内科</t>
  </si>
  <si>
    <t>42000104002024007</t>
  </si>
  <si>
    <t>神经内科医师</t>
  </si>
  <si>
    <t>从事临床神经重症或介入手术工作</t>
  </si>
  <si>
    <t>中医学、神经病学</t>
  </si>
  <si>
    <t>42000104002024008</t>
  </si>
  <si>
    <t>从事临床消化内科工作</t>
  </si>
  <si>
    <t>具有主治医师及以上职称</t>
  </si>
  <si>
    <t>42000104002024009</t>
  </si>
  <si>
    <t>消化内科医师</t>
  </si>
  <si>
    <t>呼吸内科</t>
  </si>
  <si>
    <t>42000104002024010</t>
  </si>
  <si>
    <t>呼吸内科医师</t>
  </si>
  <si>
    <t>从事临床呼吸内科工作</t>
  </si>
  <si>
    <t>中西医结合临床、中医内科学、内科学</t>
  </si>
  <si>
    <t>肾病内科</t>
  </si>
  <si>
    <t>42000104002024011</t>
  </si>
  <si>
    <t>肾病内科主治医师</t>
  </si>
  <si>
    <t>从事临床肾病内科工作</t>
  </si>
  <si>
    <t>中西医结合临床</t>
  </si>
  <si>
    <t>42000104002024012</t>
  </si>
  <si>
    <t>肾病内科医师</t>
  </si>
  <si>
    <t>肿瘤血液科</t>
  </si>
  <si>
    <t>42000104002024013</t>
  </si>
  <si>
    <t>肿瘤血液科医师</t>
  </si>
  <si>
    <t>从事临床肿瘤血液科工作</t>
  </si>
  <si>
    <t>中西医结合临床、肿瘤学</t>
  </si>
  <si>
    <t>耳鼻咽喉科</t>
  </si>
  <si>
    <t>42000104002024014</t>
  </si>
  <si>
    <t>耳鼻咽喉科医师</t>
  </si>
  <si>
    <t>从事临床耳鼻咽喉科工作</t>
  </si>
  <si>
    <t xml:space="preserve">中西医结合临床、耳鼻咽喉科学
</t>
  </si>
  <si>
    <t>放射科</t>
  </si>
  <si>
    <t>42000104002024015</t>
  </si>
  <si>
    <t>放射科医师</t>
  </si>
  <si>
    <t>从事临床放射工作</t>
  </si>
  <si>
    <t>影像医学与核医学</t>
  </si>
  <si>
    <t>42000104002024016</t>
  </si>
  <si>
    <t>从事临床药师工作</t>
  </si>
  <si>
    <t>中药学、生药学</t>
  </si>
  <si>
    <t>具有药师任职资格</t>
  </si>
  <si>
    <t>42000104002024017</t>
  </si>
  <si>
    <t>从事临床检验工作</t>
  </si>
  <si>
    <t>临床检验诊断学、基础医学</t>
  </si>
  <si>
    <t>具有检验技师执业资格证</t>
  </si>
  <si>
    <t>医疗卫生类（E）医学技术</t>
  </si>
  <si>
    <t>急诊医学科</t>
  </si>
  <si>
    <t>42000104002024018</t>
  </si>
  <si>
    <t>急诊120医师</t>
  </si>
  <si>
    <t>从事急诊120临床医师工作</t>
  </si>
  <si>
    <t>针灸推拿学、临床医学类、麻醉学</t>
  </si>
  <si>
    <t>职业卫生科</t>
  </si>
  <si>
    <t>42000104002024019</t>
  </si>
  <si>
    <t>职业卫生科医师</t>
  </si>
  <si>
    <t>从事职业卫生科放射评价及放射检测相关工作</t>
  </si>
  <si>
    <t>生物工程、公共卫生、劳动卫生与环境卫生学、放射医学</t>
  </si>
  <si>
    <t>具有执业医师资格证</t>
  </si>
  <si>
    <t>42000104002024020</t>
  </si>
  <si>
    <t>康复医师</t>
  </si>
  <si>
    <t>从事临床康复医师工作</t>
  </si>
  <si>
    <t>康复医学与理疗学</t>
  </si>
  <si>
    <t>42000104002024021</t>
  </si>
  <si>
    <t>康复技师</t>
  </si>
  <si>
    <t>从事临床康复技师工作</t>
  </si>
  <si>
    <t>中西医结合临床、针灸推拿学</t>
  </si>
  <si>
    <t>42000104002024022</t>
  </si>
  <si>
    <t>康复技师管理岗</t>
  </si>
  <si>
    <t>从事临床康复治疗技师管理工作</t>
  </si>
  <si>
    <t>康复治疗学、临床医学（康复治疗技术方向）</t>
  </si>
  <si>
    <t>1.具有主管技师及以上职称；
2.具有2年及以上科室管理工作经历。</t>
  </si>
  <si>
    <t>42000104002024023</t>
  </si>
  <si>
    <t>体检医师</t>
  </si>
  <si>
    <t>从事健康管理（治未病）医师工作</t>
  </si>
  <si>
    <t>中医、针灸推拿学</t>
  </si>
  <si>
    <t>护理部</t>
  </si>
  <si>
    <t>42000104002024024</t>
  </si>
  <si>
    <t>护理管理岗</t>
  </si>
  <si>
    <t>从事护理管理工作</t>
  </si>
  <si>
    <t>本科：护理学；
研究生：护理学</t>
  </si>
  <si>
    <t>具有副主任护师职称</t>
  </si>
  <si>
    <t>医疗卫生类（E）护理</t>
  </si>
  <si>
    <t>行政管理部门</t>
  </si>
  <si>
    <t>42000104002024025</t>
  </si>
  <si>
    <t>行政管理人员</t>
  </si>
  <si>
    <t>新闻传播学、生物医学工程、计算机科学与技术、电子科学与技术、电气工程、仪器科学与技术、机械工程、工商管理、社会医学与卫生事业管理、财务管理、审计学、人力资源管理、会计学</t>
  </si>
  <si>
    <t>急诊重症科</t>
  </si>
  <si>
    <t>42000104002024026</t>
  </si>
  <si>
    <t>ICU医师</t>
  </si>
  <si>
    <t>从事急诊重症ICU相关工作</t>
  </si>
  <si>
    <t>外科学、内科学</t>
  </si>
  <si>
    <t>420001040021</t>
  </si>
  <si>
    <t>湖北省直属机关医院</t>
  </si>
  <si>
    <t>骨与关节康复科</t>
  </si>
  <si>
    <t>42000104002124001</t>
  </si>
  <si>
    <t>骨与关节康复科副主任医师</t>
  </si>
  <si>
    <t>从事骨与关节康复科业务管理工作</t>
  </si>
  <si>
    <t>中医骨伤科学、康复医学与理疗学、外科学（骨科方向）</t>
  </si>
  <si>
    <t>1.具有副主任医师职称；
2.具有2年及以上岗位所需科室管理工作经历。</t>
  </si>
  <si>
    <t>眼科</t>
  </si>
  <si>
    <t>42000104002124002</t>
  </si>
  <si>
    <t>眼科副主任医师</t>
  </si>
  <si>
    <t>从事眼科业务管理工作</t>
  </si>
  <si>
    <t>眼科学</t>
  </si>
  <si>
    <t>42000104002124003</t>
  </si>
  <si>
    <t>儿科副主任医师</t>
  </si>
  <si>
    <t>从事儿科业务管理工作</t>
  </si>
  <si>
    <t>儿科学</t>
  </si>
  <si>
    <t>42000104002124004</t>
  </si>
  <si>
    <t>检验科副主任医师</t>
  </si>
  <si>
    <t>从事检验科业务管理工作</t>
  </si>
  <si>
    <t>临床检验诊断学</t>
  </si>
  <si>
    <t>42000104002124005</t>
  </si>
  <si>
    <t>放射科副主任医师</t>
  </si>
  <si>
    <t>从事放射科业务管理工作</t>
  </si>
  <si>
    <t>影像医学与核医学、放射医学</t>
  </si>
  <si>
    <t>神经调控中心</t>
  </si>
  <si>
    <t>42000104002124006</t>
  </si>
  <si>
    <t>神经调控中心副主任医师</t>
  </si>
  <si>
    <t>从事神经调控中心业务管理工作</t>
  </si>
  <si>
    <t>神经病学；康复医学与理疗学（神经康复方向）</t>
  </si>
  <si>
    <t>盆底康复科</t>
  </si>
  <si>
    <t>42000104002124007</t>
  </si>
  <si>
    <t>盆底康复科副主任医师</t>
  </si>
  <si>
    <t>从事盆底康复科业务管理工作</t>
  </si>
  <si>
    <t>康复医学与理疗学、妇产科学、外科学</t>
  </si>
  <si>
    <t>1.具有副主任医师职称；
2.具有2年及以上本专业科室管理工作经历。</t>
  </si>
  <si>
    <t>42000104002124008</t>
  </si>
  <si>
    <t>内分泌科副主任医师</t>
  </si>
  <si>
    <t>从事内分泌科业务管理工作</t>
  </si>
  <si>
    <t>内科学、内科学（内分泌方向）</t>
  </si>
  <si>
    <t>外科肛肠科</t>
  </si>
  <si>
    <t>42000104002124009</t>
  </si>
  <si>
    <t>外科肛肠科副主任医师</t>
  </si>
  <si>
    <t>从事外科肛肠科业务管理工作</t>
  </si>
  <si>
    <t>皮肤科</t>
  </si>
  <si>
    <t>42000104002124010</t>
  </si>
  <si>
    <t>皮肤科副主任医师</t>
  </si>
  <si>
    <t>从事皮肤科业务管理工作</t>
  </si>
  <si>
    <t>皮肤病与性病学</t>
  </si>
  <si>
    <t>1.具有副主任医师职称；
2.具有2年及以上岗位所需科室管理工作经历；              
3.具有美容主诊医师资格证书的，年龄放宽到50周岁及以下。</t>
  </si>
  <si>
    <t>42000104002124011</t>
  </si>
  <si>
    <t>本科：临床医学；
研究生：眼科学</t>
  </si>
  <si>
    <t>42000104002124012</t>
  </si>
  <si>
    <t>护理部副主任护师</t>
  </si>
  <si>
    <t>从事护理业务管理工作</t>
  </si>
  <si>
    <t>1.具有副主任护师职称；
2.具有2年及以上护理管理工作经历。</t>
  </si>
  <si>
    <t>42000104002124013</t>
  </si>
  <si>
    <t>盆底康复科主治医师</t>
  </si>
  <si>
    <t>从事盆底康复科临床业务工作</t>
  </si>
  <si>
    <t>具有主治医师职称</t>
  </si>
  <si>
    <t>神经康复科</t>
  </si>
  <si>
    <t>42000104002124014</t>
  </si>
  <si>
    <t>神经康复科主治医师</t>
  </si>
  <si>
    <t>从事神经康复科临床业务工作</t>
  </si>
  <si>
    <t>康复医学与理疗学、神经病学</t>
  </si>
  <si>
    <t>42000104002124015</t>
  </si>
  <si>
    <t>骨与关节康复科主治医师</t>
  </si>
  <si>
    <t>从事骨与关节康复科临床业务工作</t>
  </si>
  <si>
    <t>重症康复科</t>
  </si>
  <si>
    <t>42000104002124016</t>
  </si>
  <si>
    <t>重症康复科主治医师</t>
  </si>
  <si>
    <t>从事重症康复科临床业务工作</t>
  </si>
  <si>
    <t>中西医结合临床、康复医学与理疗学、神经病学、内科学、重症医学</t>
  </si>
  <si>
    <t>医保（公费医疗）办公室</t>
  </si>
  <si>
    <t>42000104002124017</t>
  </si>
  <si>
    <t>医保（公费医疗）办公室主治医师</t>
  </si>
  <si>
    <t>从事医保（公费医疗）办公室管理工作</t>
  </si>
  <si>
    <t>临床医学、社会医学与卫生事业管理</t>
  </si>
  <si>
    <t>1.具有中级及以上职称；
2.具有2年及以上所需科室管理工作经历。</t>
  </si>
  <si>
    <t>质控办</t>
  </si>
  <si>
    <t>42000104002124018</t>
  </si>
  <si>
    <t>质控办主治医师</t>
  </si>
  <si>
    <t>从事质控办管理</t>
  </si>
  <si>
    <t>1.具有中级及以上职称；
2.具有2年及以上岗位所需科室管理工作经历。</t>
  </si>
  <si>
    <t>42000104002124019</t>
  </si>
  <si>
    <t>从事护理部管理工作</t>
  </si>
  <si>
    <t>护理学</t>
  </si>
  <si>
    <t>1.具有副主任护师职称；
2.具有2年及以上岗位所需科室管理工作经历。</t>
  </si>
  <si>
    <t>行政科室</t>
  </si>
  <si>
    <t>42000104002124022</t>
  </si>
  <si>
    <t>行政科室科员</t>
  </si>
  <si>
    <t>从事行政办公室工作</t>
  </si>
  <si>
    <t>新闻传播学、公共管理</t>
  </si>
  <si>
    <t>420001040022</t>
  </si>
  <si>
    <t>湖北省肿瘤医院</t>
  </si>
  <si>
    <t>头颈外科</t>
  </si>
  <si>
    <t>42000104002224001</t>
  </si>
  <si>
    <t>头颈外科医师</t>
  </si>
  <si>
    <t>从事头颈部肿瘤相关的外科诊疗工作</t>
  </si>
  <si>
    <t>口腔医学（颌面外科方向）、耳鼻咽喉科学、外科学（甲状腺乳腺外科方向）</t>
  </si>
  <si>
    <t>具有副主任医师及以上职称资格</t>
  </si>
  <si>
    <t>胸外科</t>
  </si>
  <si>
    <t>42000104002224002</t>
  </si>
  <si>
    <t>胸外科医师</t>
  </si>
  <si>
    <t>从事胸部肿瘤相关的外科诊疗工作</t>
  </si>
  <si>
    <t>肿瘤学、外科学、均为胸外科方向</t>
  </si>
  <si>
    <t>具有住院医师规范化培训合格证和执业医师资格证</t>
  </si>
  <si>
    <t>42000104002224003</t>
  </si>
  <si>
    <t>骨软组织外科医师</t>
  </si>
  <si>
    <t>从事骨软组织肿瘤相关的外科诊疗工作</t>
  </si>
  <si>
    <t>肿瘤学、外科学、均为骨外科方向</t>
  </si>
  <si>
    <t>乳腺中心</t>
  </si>
  <si>
    <t>42000104002224004</t>
  </si>
  <si>
    <t>乳腺外科医师（博士）</t>
  </si>
  <si>
    <t>从事乳腺肿瘤相关的外科诊疗工作</t>
  </si>
  <si>
    <t>肿瘤学、外科学、均为乳腺外科方向</t>
  </si>
  <si>
    <t>42000104002224005</t>
  </si>
  <si>
    <t>乳腺外科医师（硕士）</t>
  </si>
  <si>
    <t>42000104002224006</t>
  </si>
  <si>
    <t>胃肠外科医师</t>
  </si>
  <si>
    <t>从事胃肠肿瘤相关的外科诊疗工作</t>
  </si>
  <si>
    <t>肿瘤学、外科学、均为胃肠外科方向</t>
  </si>
  <si>
    <t>微创介入科</t>
  </si>
  <si>
    <t>42000104002224007</t>
  </si>
  <si>
    <t>微创介入医师</t>
  </si>
  <si>
    <t>从事微创介入相关的外科临床工作</t>
  </si>
  <si>
    <t>影像医学与核医学（介入方向）</t>
  </si>
  <si>
    <t>麻醉科</t>
  </si>
  <si>
    <t>42000104002224008</t>
  </si>
  <si>
    <t>麻醉医师（博士）</t>
  </si>
  <si>
    <t>从事麻醉医师相关工作</t>
  </si>
  <si>
    <t>麻醉学</t>
  </si>
  <si>
    <t>42000104002224009</t>
  </si>
  <si>
    <t>麻醉医师（硕士）</t>
  </si>
  <si>
    <t>放疗中心</t>
  </si>
  <si>
    <t>42000104002224010</t>
  </si>
  <si>
    <t>放疗医师</t>
  </si>
  <si>
    <t>从事肿瘤放疗相关工作</t>
  </si>
  <si>
    <t>肿瘤学（肿瘤放射治疗方向、内科方向）</t>
  </si>
  <si>
    <t>具有放射肿瘤学规培证书和执业医师资格证</t>
  </si>
  <si>
    <t>肿瘤内科</t>
  </si>
  <si>
    <t>42000104002224011</t>
  </si>
  <si>
    <t>肿瘤内科医师（博士）</t>
  </si>
  <si>
    <t>从事肿瘤内科相关的诊疗工作</t>
  </si>
  <si>
    <t>生物学、肿瘤学（内科方向）、内科学（血液病方向）、免疫学</t>
  </si>
  <si>
    <t>1.具有住院医师规范化培训合格证和执业医师资格证；
2.本科专业为临床医学。</t>
  </si>
  <si>
    <t>42000104002224012</t>
  </si>
  <si>
    <t>肿瘤内科医师（硕士）</t>
  </si>
  <si>
    <t>肿瘤学（内科方向）</t>
  </si>
  <si>
    <t>1.具有住院医师规范化培训合格证及执业医师资格证；
2.本科专业为临床医学。</t>
  </si>
  <si>
    <t>中西医结合科</t>
  </si>
  <si>
    <t>42000104002224013</t>
  </si>
  <si>
    <t>针灸医师</t>
  </si>
  <si>
    <t>从事中医诊断、针灸治疗等相关工作</t>
  </si>
  <si>
    <t>中医骨伤科学</t>
  </si>
  <si>
    <t>具有中医执业医师资格证</t>
  </si>
  <si>
    <t>42000104002224014</t>
  </si>
  <si>
    <t>放射诊断医师</t>
  </si>
  <si>
    <t>从事CT影像诊断等相关工作</t>
  </si>
  <si>
    <t>临床医学、影像医学与核医学</t>
  </si>
  <si>
    <t>42000104002224015</t>
  </si>
  <si>
    <t>放射介入医师</t>
  </si>
  <si>
    <t>从事放射科介入医师的相关工作</t>
  </si>
  <si>
    <t>42000104002224016</t>
  </si>
  <si>
    <t>放射影像物理师（博士）</t>
  </si>
  <si>
    <t>从事放射影像物理师相关工作</t>
  </si>
  <si>
    <t>生物医学工程、影像医学与核医学</t>
  </si>
  <si>
    <t>42000104002224017</t>
  </si>
  <si>
    <t>放射影像物理师（硕士）</t>
  </si>
  <si>
    <t>生物医学工程、影像医学与核医学（影像技术方向）</t>
  </si>
  <si>
    <t>本科专业为医学影像学、影像技术、临床医学</t>
  </si>
  <si>
    <t>病理科</t>
  </si>
  <si>
    <t>42000104002224018</t>
  </si>
  <si>
    <t>病理医师（博士）</t>
  </si>
  <si>
    <t>从事病理标本的检查、诊断等相关工作</t>
  </si>
  <si>
    <t>生物学、临床医学、基础医学</t>
  </si>
  <si>
    <t>1.具有执业医师资格证；
2.本科专业为临床医学；硕士专业为临床医学、基础医学。</t>
  </si>
  <si>
    <t>42000104002224019</t>
  </si>
  <si>
    <t>病理医师（硕士）</t>
  </si>
  <si>
    <t>外科学（外科病理学方向）、病理学与病理生理学（病理学方向）</t>
  </si>
  <si>
    <t>超声科</t>
  </si>
  <si>
    <t>42000104002224020</t>
  </si>
  <si>
    <t>超声诊断医师</t>
  </si>
  <si>
    <t>从事超声诊断相关工作</t>
  </si>
  <si>
    <t>1.具有住院医师规范化培训合格证和执业医师资格证；
2.博士研究生年龄可放宽到35周岁及以下。</t>
  </si>
  <si>
    <t>42000104002224021</t>
  </si>
  <si>
    <t>检验医师</t>
  </si>
  <si>
    <t>从事临床检验诊断等相关工作</t>
  </si>
  <si>
    <t>输血科</t>
  </si>
  <si>
    <t>42000104002224022</t>
  </si>
  <si>
    <t>输血科技师</t>
  </si>
  <si>
    <t>从事临床输血技师相关工作</t>
  </si>
  <si>
    <t>免疫学</t>
  </si>
  <si>
    <t>临床营养科</t>
  </si>
  <si>
    <t>42000104002224023</t>
  </si>
  <si>
    <t>营养医师</t>
  </si>
  <si>
    <t>从事临床营养评估、营养指导等相关工作</t>
  </si>
  <si>
    <t>临床医学、营养与食品卫生学</t>
  </si>
  <si>
    <t>1.临床医学类考生需具有住院医师规范化培训合格证；
2.具有执业医师资格证。</t>
  </si>
  <si>
    <t>42000104002224024</t>
  </si>
  <si>
    <t>护士</t>
  </si>
  <si>
    <t>从事临床护理、护理管理、护理科研等工作</t>
  </si>
  <si>
    <t>护理</t>
  </si>
  <si>
    <t>后勤保障部</t>
  </si>
  <si>
    <t>42000104002224025</t>
  </si>
  <si>
    <t>土木工程师</t>
  </si>
  <si>
    <t>从事医院基建管理相关工作</t>
  </si>
  <si>
    <t>建筑与土木工程、结构工程</t>
  </si>
  <si>
    <t>博士研究生年龄可放宽到35周岁及以下</t>
  </si>
  <si>
    <t>行政部门</t>
  </si>
  <si>
    <t>42000104002224026</t>
  </si>
  <si>
    <t>从事医院行政管理相关工作</t>
  </si>
  <si>
    <t>公共卫生、流行病与卫生统计学、社会医学与卫生事业管理</t>
  </si>
  <si>
    <t>420001151000</t>
  </si>
  <si>
    <t>湖北省退役军人事务厅</t>
  </si>
  <si>
    <t>420001025010</t>
  </si>
  <si>
    <t>湖北省荣军医院</t>
  </si>
  <si>
    <t>杨家湾院区</t>
  </si>
  <si>
    <t>42000102501024001</t>
  </si>
  <si>
    <t>医师</t>
  </si>
  <si>
    <t>从事医学相关工作</t>
  </si>
  <si>
    <t>医学类</t>
  </si>
  <si>
    <t>1.第一学历为本科；
2.具有执业医师资格和住院医师规范化培训合格证。</t>
  </si>
  <si>
    <t>42000102501024002</t>
  </si>
  <si>
    <t>从事内科临床工作</t>
  </si>
  <si>
    <t>肿瘤学、神经病学、老年医学、内科学</t>
  </si>
  <si>
    <t>1.第一学历为本科；
2.具有执业医师资格和住院医师规范化培训合格证；
3.具有中级职称的，年龄可放宽到40周岁及以下，且对住院医师规范化培训合格证不作要求。</t>
  </si>
  <si>
    <t>42000102501024003</t>
  </si>
  <si>
    <t>中医医师</t>
  </si>
  <si>
    <t>从事中医临床工作</t>
  </si>
  <si>
    <t>中西医结合临床、中医内科学</t>
  </si>
  <si>
    <t>42000102501024004</t>
  </si>
  <si>
    <t>康复医师1</t>
  </si>
  <si>
    <t>从事康复医疗工作</t>
  </si>
  <si>
    <t>42000102501024005</t>
  </si>
  <si>
    <t>康复医师2</t>
  </si>
  <si>
    <t>42000102501024006</t>
  </si>
  <si>
    <t>从事护理管理、护理科研等相关工作</t>
  </si>
  <si>
    <t>1.具有护士执业资格；
2.具有护师及以上专业技术资格。</t>
  </si>
  <si>
    <t>42000102501024007</t>
  </si>
  <si>
    <t>从事康复治疗工作</t>
  </si>
  <si>
    <t>运动医学、康复医学与理疗学</t>
  </si>
  <si>
    <t>1.具有康复医学治疗技术初级（师）职称；
2.具有中级职称的，年龄可放宽到40周岁及以下；
3.本科专业为康复治疗学。</t>
  </si>
  <si>
    <t>42000102501024008</t>
  </si>
  <si>
    <t>泌尿外科医师</t>
  </si>
  <si>
    <t>从事临床泌尿外科工作</t>
  </si>
  <si>
    <t>42000102501024009</t>
  </si>
  <si>
    <t>从事临床儿科工作</t>
  </si>
  <si>
    <t>本科：儿科学；
研究生：儿科学</t>
  </si>
  <si>
    <t>42000102501024010</t>
  </si>
  <si>
    <t>后勤人员</t>
  </si>
  <si>
    <t>从事医院后勤保障工作</t>
  </si>
  <si>
    <t>能熟练操作办公软件，具有一定的写作能力。</t>
  </si>
  <si>
    <t>420001025013</t>
  </si>
  <si>
    <t>湖北省武汉军用供应站</t>
  </si>
  <si>
    <t>42000102501324001</t>
  </si>
  <si>
    <t>炊事员（红案）</t>
  </si>
  <si>
    <t>从事饮食烹饪相关工作</t>
  </si>
  <si>
    <t>高中及以上</t>
  </si>
  <si>
    <t>1.面向户籍或入伍地或退伍登记地在湖北省且服役期满的退役军人；2.能适应经常加班、出差及野外保障工作；
3.无有碍食品安全的相关疾病。
4.高中（含中专、职专、职高、技校）及以上学历。</t>
  </si>
  <si>
    <t>42000102501324002</t>
  </si>
  <si>
    <t>化验员</t>
  </si>
  <si>
    <t>从事食品化验等相关工作</t>
  </si>
  <si>
    <t>本科：食品安全与检测、食品营养与检验教育、食品质量与安全、食品科学与工程；
研究生：食品科学</t>
  </si>
  <si>
    <t>无有碍食品安全的相关疾病</t>
  </si>
  <si>
    <t>420001053000</t>
  </si>
  <si>
    <t>湖北省应急管理厅</t>
  </si>
  <si>
    <t>420001053002</t>
  </si>
  <si>
    <t>湖北省应急救援中心</t>
  </si>
  <si>
    <t>42000105300223020</t>
  </si>
  <si>
    <t>从事信息处理、大数据分析工作</t>
  </si>
  <si>
    <t>大数据技术与工程、软件工程</t>
  </si>
  <si>
    <t>从事所学专业工作1年及以上</t>
  </si>
  <si>
    <t>42000105300223021</t>
  </si>
  <si>
    <t>设备管理岗</t>
  </si>
  <si>
    <t xml:space="preserve">从事自动化控制工作 </t>
  </si>
  <si>
    <t>本科：电气工程及其自动化；
研究生：电力系统及其自动化</t>
  </si>
  <si>
    <t>从事所学专业工作2年及以上</t>
  </si>
  <si>
    <t>420001043000</t>
  </si>
  <si>
    <t>湖北省国有资产监督管理委员会</t>
  </si>
  <si>
    <t>420001043002</t>
  </si>
  <si>
    <t>湖北省国资国企改革发展促进中心</t>
  </si>
  <si>
    <t>42000104300224001</t>
  </si>
  <si>
    <t>法律事务岗</t>
  </si>
  <si>
    <t>从事法律纠纷及信访维稳工作</t>
  </si>
  <si>
    <t>法律、军事法学、国际法学（含：国际公法、国际私法、国际经济法）、环境与资源保护法学、经济法学、诉讼法学、民商法学（含：劳动法学、社会保障法学）、刑法学、宪法学与行政法学、法律史、法学理论</t>
  </si>
  <si>
    <t>具有法律职业任职资格</t>
  </si>
  <si>
    <t>42000104300224002</t>
  </si>
  <si>
    <t>宣传编辑岗</t>
  </si>
  <si>
    <t>从事国资国企宣传、文字编辑工作</t>
  </si>
  <si>
    <t>出版、新闻与传播、传播学、新闻学</t>
  </si>
  <si>
    <t>具有出版或新闻专业初级及以上职称</t>
  </si>
  <si>
    <t>42000104300224003</t>
  </si>
  <si>
    <t>国资研究岗</t>
  </si>
  <si>
    <t>从事国资政策及产业经济研究工作</t>
  </si>
  <si>
    <t>金融工程、数量经济学、统计学、劳动经济学、产业经济学、金融学（含∶保险学）、财政学（含∶税收学）、区域经济学、国民经济学</t>
  </si>
  <si>
    <t>具有经济师初级及以上职称</t>
  </si>
  <si>
    <t>420001049000</t>
  </si>
  <si>
    <t>湖北省市场监督管理局</t>
  </si>
  <si>
    <t>420001048002</t>
  </si>
  <si>
    <t>湖北省广告监测中心</t>
  </si>
  <si>
    <t>综合部</t>
  </si>
  <si>
    <t>42000104800224001</t>
  </si>
  <si>
    <t>从事文书写作、档案管理等相关工作</t>
  </si>
  <si>
    <t>教育学类、新闻传播学类、工商管理类</t>
  </si>
  <si>
    <t>420001048004</t>
  </si>
  <si>
    <t>湖北省消费者权益保护中心（湖北省消费者委员会秘书处）</t>
  </si>
  <si>
    <t>组联部</t>
  </si>
  <si>
    <t>42000104800424001</t>
  </si>
  <si>
    <t>从事综合文稿工作</t>
  </si>
  <si>
    <t>汉语言、汉语言文学</t>
  </si>
  <si>
    <t>法宣部</t>
  </si>
  <si>
    <t>42000104800424002</t>
  </si>
  <si>
    <t>法律宣传岗</t>
  </si>
  <si>
    <t>从事宣传工作</t>
  </si>
  <si>
    <t>网络与新媒体、广告学、新闻学</t>
  </si>
  <si>
    <t>420001048006</t>
  </si>
  <si>
    <t>湖北省个体私营经济发展中心</t>
  </si>
  <si>
    <t>42000104800624001</t>
  </si>
  <si>
    <t>从事经营主体发展服务工作</t>
  </si>
  <si>
    <t>统计学、产业经济学、区域经济学、工商管理</t>
  </si>
  <si>
    <t>能适应经常加班、出差</t>
  </si>
  <si>
    <t>42000104800624002</t>
  </si>
  <si>
    <t>从事非公党建工作，材料撰写任务重</t>
  </si>
  <si>
    <t>本科：马克思主义理论类；
研究生：马克思主义理论</t>
  </si>
  <si>
    <t>420001049004</t>
  </si>
  <si>
    <t>湖北省产品质量监督检验研究院</t>
  </si>
  <si>
    <t>42000104900424001</t>
  </si>
  <si>
    <t>检验岗1</t>
  </si>
  <si>
    <t>从事食品、微生物、转基因等检测及研究工作</t>
  </si>
  <si>
    <t>生物化学与分子生物学、分析化学</t>
  </si>
  <si>
    <t>具有2年及以上在CMA或CNAS实验室检验工作经历</t>
  </si>
  <si>
    <t>42000104900424002</t>
  </si>
  <si>
    <t>检验岗2</t>
  </si>
  <si>
    <t>从事化肥、饲料等产品检验工作</t>
  </si>
  <si>
    <t>动物营养与饲料科学</t>
  </si>
  <si>
    <t>42000104900424003</t>
  </si>
  <si>
    <t>检验岗3</t>
  </si>
  <si>
    <t>从事化学材料与机械产品检测与研究工作</t>
  </si>
  <si>
    <t>机械设计及理论</t>
  </si>
  <si>
    <t>420001049042</t>
  </si>
  <si>
    <t>湖北省产品质量监督检验研究院鄂州分院</t>
  </si>
  <si>
    <t>42000104904224001</t>
  </si>
  <si>
    <t>检验岗</t>
  </si>
  <si>
    <t>从事复合材料、建材、轻工产品的检验和科研工作</t>
  </si>
  <si>
    <t>材料科学与工程、力学</t>
  </si>
  <si>
    <t>420001049048</t>
  </si>
  <si>
    <t>湖北省产品质量监督检验研究院荆州分院</t>
  </si>
  <si>
    <t>42000104904824001</t>
  </si>
  <si>
    <t>业务岗</t>
  </si>
  <si>
    <t>从事质量综合管理工作；开展质量技术提升等工作</t>
  </si>
  <si>
    <t>本科：工业工程类；
研究生：企业管理（含：财务管理、市场营销、人力资源管理）、技术经济及管理、行政管理</t>
  </si>
  <si>
    <t>1.研究生年龄可放宽到35周岁及以下；
2.能适应经常出差及户外工作；
3.有较强的文字综合、沟通协调能力。</t>
  </si>
  <si>
    <t>420001049006</t>
  </si>
  <si>
    <t>湖北省计量测试技术研究院</t>
  </si>
  <si>
    <t>42000104900624001</t>
  </si>
  <si>
    <t>人事工作岗</t>
  </si>
  <si>
    <t>本科：劳动与社会保障、人力资源管理、劳动关系、行政管理、档案学、信息资源管理；
研究生：劳动经济学、行政管理、社会保障、组织与人力资源管理、公共组织与人力资源管理、劳动关系、档案学、信息资源管理、马克思主义理论</t>
  </si>
  <si>
    <t>专业所</t>
  </si>
  <si>
    <t>42000104900624002</t>
  </si>
  <si>
    <t>检定员1</t>
  </si>
  <si>
    <t>从事计量检定、校准和检测工作</t>
  </si>
  <si>
    <t>仪器科学与技术、机械设计及理论、机械电子工程、机械制造及其自动化、机械工程</t>
  </si>
  <si>
    <t>能适应经常到被检仪器设备使用现场进行检定、校准和检测工作，能适应高空、野外和夜间工作环境</t>
  </si>
  <si>
    <t>42000104900624003</t>
  </si>
  <si>
    <t>检定员2</t>
  </si>
  <si>
    <t>土木水利、能源动力、电子信息、核科学与技术、计算机应用技术、计算机软件与理论、计算机系统结构、光学工程、计算机科学与技术、计算机技术、软件工程、材料工程</t>
  </si>
  <si>
    <t>42000104900624004</t>
  </si>
  <si>
    <t>检定员3</t>
  </si>
  <si>
    <t>生物技术、声学、生物工程、化学工程与工艺、测绘工程、软件工程、计算机科学与技术、通信工程、电气工程及其自动化、能源与动力工程、高分子材料与工程、机械设计制造及其自动化、工程力学、医学检验技术、制造自动化与测控技术、光电信息科学与工程、光信息科学与技术、光电子技术科学、信息显示与光电技术、光电信息工程、光电子材料与器件</t>
  </si>
  <si>
    <t>420001049044</t>
  </si>
  <si>
    <t>湖北省计量测试技术研究院荆州分院</t>
  </si>
  <si>
    <t>42000104904424001</t>
  </si>
  <si>
    <t>能源与环境系统工程、能源与动力工程</t>
  </si>
  <si>
    <t>42000104904424002</t>
  </si>
  <si>
    <t>生物医学工程、智能医学工程、生物医学科学、医疗器械工程</t>
  </si>
  <si>
    <t>42000104904424003</t>
  </si>
  <si>
    <t>420001049046</t>
  </si>
  <si>
    <t>湖北省计量测试技术研究院荆门分院</t>
  </si>
  <si>
    <t>42000104904624001</t>
  </si>
  <si>
    <t>检定员</t>
  </si>
  <si>
    <t>本科：工程力学、机械设计制造及其自动化、机械电子工程、测控技术与仪器、能源与动力工程、新能源科学与工程、电气工程及其自动化、电子科学与技术、计算机科学与技术、环境科学与工程；
研究生：测试计量技术及仪器、通信与信息系统、检测技术与自动化装置、环境工程、计算机应用技术</t>
  </si>
  <si>
    <t>42000104904624002</t>
  </si>
  <si>
    <t>从事文字综合、信息、新闻宣传等工作</t>
  </si>
  <si>
    <t>网络与新媒体、传播学、新闻学、秘书学、汉语言、汉语言文学、行政管理、公共事业管理、人力资源管理</t>
  </si>
  <si>
    <t>420001049041</t>
  </si>
  <si>
    <t>湖北省计量测试技术研究院鄂州分院</t>
  </si>
  <si>
    <t>42000104904124001</t>
  </si>
  <si>
    <t>电气工程及其自动化、机械设计制造及其自动化</t>
  </si>
  <si>
    <t>420001049043</t>
  </si>
  <si>
    <t>湖北省计量测试技术研究院黄冈分院</t>
  </si>
  <si>
    <t>42000104904324001</t>
  </si>
  <si>
    <t>自动化、测控技术与仪器、过程装备与控制工程、工业设计、机械电子工程、机械设计制造及其自动化、机械工程、材料成型及控制工程、机械工程及自动化、制造自动化与测控技术、制造工程</t>
  </si>
  <si>
    <t>42000104904324002</t>
  </si>
  <si>
    <t>生物科学、化学生物学、应用化学、生物工程、化学工程与工艺、医学信息工程、智能医学工程、化工与制药、生物医学科学、卫生检验、医学检验、医学信息学、医疗器械工程</t>
  </si>
  <si>
    <t>420001049040</t>
  </si>
  <si>
    <t>湖北省计量测试技术研究院随州分院</t>
  </si>
  <si>
    <t>42000104904024001</t>
  </si>
  <si>
    <t>环境科学、材料成型及控制工程</t>
  </si>
  <si>
    <t>420001049045</t>
  </si>
  <si>
    <t>湖北省计量测试技术研究院仙桃分院</t>
  </si>
  <si>
    <t>42000104904524001</t>
  </si>
  <si>
    <t>电气工程及其自动化、测控技术与仪器、应用化学</t>
  </si>
  <si>
    <t>420001049039</t>
  </si>
  <si>
    <t>湖北省计量测试技术研究院潜江分院</t>
  </si>
  <si>
    <t>42000104903924001</t>
  </si>
  <si>
    <t>土木工程、机械设计制造及其自动化</t>
  </si>
  <si>
    <t>420001049007</t>
  </si>
  <si>
    <t>湖北特种设备检验检测研究院</t>
  </si>
  <si>
    <t>承压检验部门</t>
  </si>
  <si>
    <t>42000104900724001</t>
  </si>
  <si>
    <t>检验检测岗1</t>
  </si>
  <si>
    <t>从事承压类特种设备检验检测工作</t>
  </si>
  <si>
    <t>模式识别与智能系统、检测技术与自动化装置、热能工程</t>
  </si>
  <si>
    <t>能适应高空、野外、辐射等工作环境</t>
  </si>
  <si>
    <t>42000104900724002</t>
  </si>
  <si>
    <t>检验检测岗2</t>
  </si>
  <si>
    <t>1.本科专业为金属材料工程；
2.能适应高空、野外、辐射等工作环境。</t>
  </si>
  <si>
    <t>42000104900724003</t>
  </si>
  <si>
    <t>检验检测岗3</t>
  </si>
  <si>
    <t>车辆工程</t>
  </si>
  <si>
    <t>42000104900724004</t>
  </si>
  <si>
    <t>检验检测岗4</t>
  </si>
  <si>
    <t>热能工程</t>
  </si>
  <si>
    <t>1.本科专业为热能与动力工程；
2.能适应高空、野外、辐射等工作环境。</t>
  </si>
  <si>
    <t>420001049013</t>
  </si>
  <si>
    <t>湖北特种设备检验检测研究院黄石分院</t>
  </si>
  <si>
    <t>承压检验科室</t>
  </si>
  <si>
    <t>42000104901324001</t>
  </si>
  <si>
    <t>检验检测岗</t>
  </si>
  <si>
    <t>从事特种设备检验检测工作</t>
  </si>
  <si>
    <t>化工过程机械、材料加工工程</t>
  </si>
  <si>
    <t>420001049019</t>
  </si>
  <si>
    <t>湖北特种设备检验检测研究院十堰分院</t>
  </si>
  <si>
    <t>42000104901924001</t>
  </si>
  <si>
    <t>从事综合管理、党建等工作</t>
  </si>
  <si>
    <t>思想政治教育、中国共产党历史、科学社会主义、新闻学、汉语言文学</t>
  </si>
  <si>
    <t>容器室</t>
  </si>
  <si>
    <t>42000104901924002</t>
  </si>
  <si>
    <t>焊接技术与工程</t>
  </si>
  <si>
    <t>420001049024</t>
  </si>
  <si>
    <t>湖北特种设备检验检测研究院襄阳分院</t>
  </si>
  <si>
    <t>承压类检验科室</t>
  </si>
  <si>
    <t>42000104902424001</t>
  </si>
  <si>
    <t>储能技术、清洁能源技术、燃气轮机工程、动力工程、化工过程机械、动力机械及工程、热能工程</t>
  </si>
  <si>
    <t>420001049025</t>
  </si>
  <si>
    <t>湖北特种设备检验检测研究院宜昌分院</t>
  </si>
  <si>
    <t>承压室</t>
  </si>
  <si>
    <t>42000104902524001</t>
  </si>
  <si>
    <t>材料加工工程、材料学、材料物理与化学</t>
  </si>
  <si>
    <t>42000104902524002</t>
  </si>
  <si>
    <t>机械制造及其自动化</t>
  </si>
  <si>
    <t>机电室</t>
  </si>
  <si>
    <t>42000104902524003</t>
  </si>
  <si>
    <t>检测技术与自动化装置</t>
  </si>
  <si>
    <t>420001049020</t>
  </si>
  <si>
    <t>湖北特种设备检验检测研究院荆州分院</t>
  </si>
  <si>
    <t>42000104902024001</t>
  </si>
  <si>
    <t>机械工程、机械电子工程、机械制造及其自动化</t>
  </si>
  <si>
    <t>42000104902024002</t>
  </si>
  <si>
    <t>机械设计制造及其自动化</t>
  </si>
  <si>
    <t>容管室</t>
  </si>
  <si>
    <t>42000104902024003</t>
  </si>
  <si>
    <t>过程装备与控制工程</t>
  </si>
  <si>
    <t>420001049018</t>
  </si>
  <si>
    <t>湖北特种设备检验检测研究院荆门分院</t>
  </si>
  <si>
    <t>机电二室</t>
  </si>
  <si>
    <t>42000104901824001</t>
  </si>
  <si>
    <t>电气工程及其自动化、机械设计制造及其自动化、机械工程</t>
  </si>
  <si>
    <t>42000104901824002</t>
  </si>
  <si>
    <t>420001049012</t>
  </si>
  <si>
    <t>湖北特种设备检验检测研究院鄂州分院</t>
  </si>
  <si>
    <t>42000104901224001</t>
  </si>
  <si>
    <t>本科：金属材料工程；
研究生：材料学</t>
  </si>
  <si>
    <t>1.研究生年龄可放宽到35周岁及以下；
2.能适应高空、野外、辐射等工作环境。</t>
  </si>
  <si>
    <t>420001049011</t>
  </si>
  <si>
    <t>湖北特种设备检验检测研究院孝感分院</t>
  </si>
  <si>
    <t>42000104901124001</t>
  </si>
  <si>
    <t>过程装备与控制工程、机械设计制造及其自动化</t>
  </si>
  <si>
    <t>42000104901124002</t>
  </si>
  <si>
    <t>焊接技术与工程、金属材料工程、材料科学与工程</t>
  </si>
  <si>
    <t>420001049017</t>
  </si>
  <si>
    <t>湖北特种设备检验检测研究院黄冈分院</t>
  </si>
  <si>
    <t>42000104901724001</t>
  </si>
  <si>
    <t>从事特种设备质量管理工作</t>
  </si>
  <si>
    <t>本科：机械设计制造及其自动化、机械电子工程、电气工程及其自动化、计算机科学与技术；
研究生： 机械制造及其自动化、电力系统及其自动化、计算机应用技术</t>
  </si>
  <si>
    <t>42000104901724002</t>
  </si>
  <si>
    <t>本科：过程装备与控制工程、化学工程与工艺、金属材料工程、焊接技术与工程；                  
研究生：化工过程机械、 化学工程、材料加工工程</t>
  </si>
  <si>
    <t>420001049023</t>
  </si>
  <si>
    <t>湖北特种设备检验检测研究院天门分院</t>
  </si>
  <si>
    <t>检验室</t>
  </si>
  <si>
    <t>42000104902324001</t>
  </si>
  <si>
    <t>42000104902324002</t>
  </si>
  <si>
    <t>化学工程与工艺</t>
  </si>
  <si>
    <t>42000104902324003</t>
  </si>
  <si>
    <t>审计学、财务管理、会计学</t>
  </si>
  <si>
    <t>420001049008</t>
  </si>
  <si>
    <t>湖北省标准化与质量研究院（湖北WTO/TBT通报咨询中心）</t>
  </si>
  <si>
    <t>42000104900824001</t>
  </si>
  <si>
    <t>标准化科研管理岗</t>
  </si>
  <si>
    <t>从事标准化研究及管理工作</t>
  </si>
  <si>
    <t>纺织工程、材料学</t>
  </si>
  <si>
    <t>1.具有工程系列中级技术职称；
2.具有2年及以上科研管理工作经验；
3.资格复审阶段，需提供本人参与制修订且已经发布的1项国家标准、2项地方标准。</t>
  </si>
  <si>
    <t>42000104900824002</t>
  </si>
  <si>
    <t>标准化综合研究岗</t>
  </si>
  <si>
    <t>从事标准化理论、方法和效益研究工作</t>
  </si>
  <si>
    <t>经济学、化学、能源动力、交通运输工程、计算机科学与技术、材料科学与工程、光学工程、机械工程、管理科学与工程</t>
  </si>
  <si>
    <t>1.有较强文字功底，能适应经常加班、出差；
2.资格复审阶段，需提供2篇本人在重要学术期刊上发布的论文；
3.资格复审阶段，需提供1项本人参与的省部级及以上科研项目。</t>
  </si>
  <si>
    <t>420001049009</t>
  </si>
  <si>
    <t>湖北省电子信息产品质量监督检验院</t>
  </si>
  <si>
    <t>数字与产业研究中心</t>
  </si>
  <si>
    <t>42000104900924001</t>
  </si>
  <si>
    <t>产业咨询岗1</t>
  </si>
  <si>
    <t>从事企业质量管理体系研究</t>
  </si>
  <si>
    <t>公共管理</t>
  </si>
  <si>
    <t>42000104900924002</t>
  </si>
  <si>
    <t>产业咨询岗2</t>
  </si>
  <si>
    <t>从事制药化工、钢铁冶金等相关产业质量提升工作</t>
  </si>
  <si>
    <t>信息工程检测部</t>
  </si>
  <si>
    <t>42000104900924003</t>
  </si>
  <si>
    <t>从事商用密码应用安全性评估工作</t>
  </si>
  <si>
    <t>具有《商用密码应用安全性评估从业人员》资格证</t>
  </si>
  <si>
    <t>420001059006</t>
  </si>
  <si>
    <t>湖北省食品质量安全监督检验研究院（湖北食品、保健食品、化妆品质量安全检测中心）</t>
  </si>
  <si>
    <t>检验所</t>
  </si>
  <si>
    <t>42000105900624001</t>
  </si>
  <si>
    <t>食品检验科研岗1</t>
  </si>
  <si>
    <t>从事食品检验和科研工作</t>
  </si>
  <si>
    <t>高分子化学与物理、有机化学、分析化学</t>
  </si>
  <si>
    <t>需提供1篇本人在重要学术期刊上以第一作者发表食品安全、组学研究相关方向的论文</t>
  </si>
  <si>
    <t>42000105900624002</t>
  </si>
  <si>
    <t>食品检验科研岗2</t>
  </si>
  <si>
    <t>生物化学与分子生物学、细胞生物学、微生物学、生物医学工程、微生物与生化药学、生物技术与工程</t>
  </si>
  <si>
    <t>需提供1篇本人在重要学术期刊上以第一作者发表生物化学、分子生物学、微生物学研究相关论文</t>
  </si>
  <si>
    <t>42000105900624003</t>
  </si>
  <si>
    <t>食品检验岗</t>
  </si>
  <si>
    <t>从事食品检验工作</t>
  </si>
  <si>
    <t>分析化学、食品科学、中药学</t>
  </si>
  <si>
    <t>1、具有工程系列中级技术职称；
2、具有1年及以上在CNAS认可检测实验室的工作经历。</t>
  </si>
  <si>
    <t>420001045000</t>
  </si>
  <si>
    <t>湖北省广播电视局</t>
  </si>
  <si>
    <t>420001045001</t>
  </si>
  <si>
    <t>湖北省广播电视局无线台管理中心</t>
  </si>
  <si>
    <t>42000104500124001</t>
  </si>
  <si>
    <t>文职综合岗</t>
  </si>
  <si>
    <t>从事党务、办公室材料起草工作；需经常前往基层出差。</t>
  </si>
  <si>
    <t>本科：马克思主义理论类、广播电视学、新闻学、汉语言、汉语言文学；
研究生：马克思主义理论、中共党史（含：党的学说与党的建设）、政治学理论、新闻与传播、新闻传播学、汉语言文字学</t>
  </si>
  <si>
    <t>42000104500124002</t>
  </si>
  <si>
    <t>硬件研发及运维岗</t>
  </si>
  <si>
    <t>从事广播电视相关技术的研发工作；需值夜班。</t>
  </si>
  <si>
    <t>控制科学与工程、电子科学与技术</t>
  </si>
  <si>
    <t>42000104500124003</t>
  </si>
  <si>
    <t>本科：财务管理、会计、会计学、经济与金融；
研究生：财务管理、会计、会计学</t>
  </si>
  <si>
    <t>420001056000</t>
  </si>
  <si>
    <t>湖北省国防动员办公室</t>
  </si>
  <si>
    <t>420001056002</t>
  </si>
  <si>
    <t>湖北省人防指挥所保障中心</t>
  </si>
  <si>
    <t>42000105600224001</t>
  </si>
  <si>
    <t>行政事务岗</t>
  </si>
  <si>
    <t>从事行政事务和财务报账工作，同时兼顾通信系统机务操作等相关工作；长期野外、地下作业及夜班值守。</t>
  </si>
  <si>
    <t>行政管理</t>
  </si>
  <si>
    <t>420001061000</t>
  </si>
  <si>
    <t>湖北省机关事务管理局</t>
  </si>
  <si>
    <t>420001061004</t>
  </si>
  <si>
    <t>湖北省省直机关供暖中心</t>
  </si>
  <si>
    <t>动力部</t>
  </si>
  <si>
    <t>42000106100424001</t>
  </si>
  <si>
    <t>锅炉操作员</t>
  </si>
  <si>
    <t>从事燃气锅炉运行操作和维护保养等相关工作</t>
  </si>
  <si>
    <t>1.具有有效期内的工业锅炉司炉证（G1）；
2.供暖季需要夜间倒班。</t>
  </si>
  <si>
    <t>420001061005</t>
  </si>
  <si>
    <t>湖北省洪山礼堂管理中心</t>
  </si>
  <si>
    <t>接待部</t>
  </si>
  <si>
    <t>42000106100524001</t>
  </si>
  <si>
    <t>舞台技术员</t>
  </si>
  <si>
    <t>从事舞台美术设计、音响灯光、视频调试、制作等工作</t>
  </si>
  <si>
    <t>数字媒体艺术、视觉传达设计</t>
  </si>
  <si>
    <t>1.具有初级及以上舞台技术职称；
2.能适应值夜班。</t>
  </si>
  <si>
    <t>42000106100524002</t>
  </si>
  <si>
    <t xml:space="preserve">从事会计、审计、税务等工作 </t>
  </si>
  <si>
    <t>本科：审计学、财务管理、会计、会计学；
研究生：审计、审计学、税务、财务管理、会计、会计学</t>
  </si>
  <si>
    <t>1.具有中级及以上会计职称；
2.具有中级及以上审计职称或税务师职业资格证书；
3.从事会计、审计、税务2年及以上工作经历。</t>
  </si>
  <si>
    <t>420001061006</t>
  </si>
  <si>
    <t>茶港老干部生活服务中心</t>
  </si>
  <si>
    <t>中心办公室</t>
  </si>
  <si>
    <t>42000106100624001</t>
  </si>
  <si>
    <t>综合文字岗</t>
  </si>
  <si>
    <t>从事文秘、人事、接待、档案管理等工作</t>
  </si>
  <si>
    <t>本科：传播学、新闻学、中国语言与文化、汉语言、汉语言文学；
研究生：新闻与传播、新闻传播学、中国语言文学</t>
  </si>
  <si>
    <t>具有较强的政治思想素质和沟通协调能力、文字写作功底、抗压能力，能够胜任经常加班。</t>
  </si>
  <si>
    <t>420001061010</t>
  </si>
  <si>
    <t>湖北省省直机关第一幼儿园</t>
  </si>
  <si>
    <t>42000106101024001</t>
  </si>
  <si>
    <t>幼儿教师1</t>
  </si>
  <si>
    <t>从事教育教学工作</t>
  </si>
  <si>
    <t>本科：学前教育；
研究生：学前教育学</t>
  </si>
  <si>
    <t>具有幼儿园教师资格证书（若已取得幼儿园教师资格考试合格证明及符合教师资格认定条件的普通话水平测试等级证书，可以参加报考，但试用期满之前须取得相应教师资格证书，否则试用期考核按不合格处理，取消聘用）。</t>
  </si>
  <si>
    <t>小学教师类（D1）</t>
  </si>
  <si>
    <t>42000106101024002</t>
  </si>
  <si>
    <t>幼儿教师2</t>
  </si>
  <si>
    <t>大专：早期教育、婴幼儿托育服务；
本科：早期教育、早期儿童教育、早期幼儿教育；
研究生：早期教育、幼儿教育、早期儿童教育、早期幼儿教育、教育学（儿童早期）</t>
  </si>
  <si>
    <t>具有育婴师证及幼儿园教师资格证书（若已取得幼儿园教师资格考试合格证明及符合教师资格认定条件的普通话水平测试等级证书，可以参加报考，但试用期满之前须取得相应教师资格证书，否则试用期考核按不合格处理，取消聘用）。</t>
  </si>
  <si>
    <t>42000106101024003</t>
  </si>
  <si>
    <t>幼儿教师3</t>
  </si>
  <si>
    <t>服装与服饰设计、纤维艺术、纤维美术与服装设计</t>
  </si>
  <si>
    <t>具有教师资格证书（若已取得教师资格考试合格证明及符合教师资格认定条件的普通话水平测试等级证书，可以参加报考，但试用期满之前须取得相应教师资格证书，否则试用期考核按不合格处理，取消聘用）。</t>
  </si>
  <si>
    <t>420001061011</t>
  </si>
  <si>
    <t>湖北省省直机关第二幼儿园</t>
  </si>
  <si>
    <t>托育部</t>
  </si>
  <si>
    <t>42000106101124001</t>
  </si>
  <si>
    <t>从事婴幼儿照护及教育教学工作</t>
  </si>
  <si>
    <t>具有幼儿园教师资格证书（若已取得幼儿园教师资格考试合格证明及符合教师资格认定条件的普通话水平能力测试证书，可以参加报考，但试用期满之前须取得相应教师资格证书，否则试用期考核按不合格处理，取消聘用）。</t>
  </si>
  <si>
    <t>保教部</t>
  </si>
  <si>
    <t>42000106101124002</t>
  </si>
  <si>
    <t>大专：学前教育；
本科：学前教育；
研究生：学前教育学</t>
  </si>
  <si>
    <t>42000106101124003</t>
  </si>
  <si>
    <t>本科：环境设计、视觉传达设计、艺术设计学；
研究生：设计学、设计艺术学、艺术设计</t>
  </si>
  <si>
    <t>具有教师资格证（若已取得教师资格考试合格证明及符合教师资格认定条件的普通话水平能力测试证书，可以参加报考，但试用期满之前须取得相应教师资格证书，否则试用期考核按不合格处理，取消聘用）。</t>
  </si>
  <si>
    <t>420001061012</t>
  </si>
  <si>
    <t>湖北省省直机关第三幼儿园</t>
  </si>
  <si>
    <t>42000106101224001</t>
  </si>
  <si>
    <t>幼儿教师</t>
  </si>
  <si>
    <t>学前教育</t>
  </si>
  <si>
    <t>大专</t>
  </si>
  <si>
    <t>具有幼儿园教师资格证（若已取得幼儿园教师资格考试合格证明及符合教师资格认定条件的普通话水平能力测试证书，可以参加报考，但试用期满之前须取得相应教师资格证书，否则试用期考核按不合格处理，取消聘用）。</t>
  </si>
  <si>
    <t>42000106101224002</t>
  </si>
  <si>
    <t>幼儿教师A岗</t>
  </si>
  <si>
    <t>1.具有幼儿园教师资格证书（若已取得幼儿园教师资格考试合格证明及符合教师资格认定条件的普通话水平能力测试证书，可以参加报考，但试用期满之前须取得相应教师资格证书，否则试用期考核按不合格处理，取消聘用）；                                                                                                                                                             2.女性报考；                                                                                                                                                                                                                              3.研究生年龄可放宽到35周岁及以下。</t>
  </si>
  <si>
    <t>42000106101224003</t>
  </si>
  <si>
    <t>幼儿教师B岗</t>
  </si>
  <si>
    <t>从事学前教育、体育活动组织及安全管理等工作</t>
  </si>
  <si>
    <t>本科：学前教育、教育学、体育教育；
研究生：学前教育学、教育学、体育教育</t>
  </si>
  <si>
    <t>1.持有教师资格证（若已取得教师资格考试合格证明及符合教师资格认定条件的普通话水平能力测试证书，可以参加报考，但试用期满之前须取得相应教师资格证书，否则试用期考核按不合格处理，取消聘用）；                                                                                                                                                                                2.男性报考；                                                                                                                                                                                                                                    3.研究生年龄可放宽到35周岁及以下。</t>
  </si>
  <si>
    <t>42000106101224004</t>
  </si>
  <si>
    <t>本科：财务管理、会计、会计学；
研究生：财务管理、会计、会计学</t>
  </si>
  <si>
    <t>1.具有中级会计专业技术职称资格证或注册会计师（注册会计师全国统一考试全科合格证）；                                                                                                             2.研究生年龄可放宽到35周岁及以下。</t>
  </si>
  <si>
    <t>42000106101224005</t>
  </si>
  <si>
    <t>环境工程管理</t>
  </si>
  <si>
    <t>从事环境设计、工程质量安全监督等业务管理工作</t>
  </si>
  <si>
    <t>本科：环境工程、土木工程、工程管理、环境艺术设计、环境设计；
研究生：工程管理、环境工程、土木工程</t>
  </si>
  <si>
    <t>1.具有二级建造师资格证；                                                                                                                                                                                                               2.研究生年龄可放宽到35周岁及以下。</t>
  </si>
  <si>
    <t>420001051000</t>
  </si>
  <si>
    <t>湖北省粮食局</t>
  </si>
  <si>
    <t>420001051003</t>
  </si>
  <si>
    <t>湖北省粮油信息中心</t>
  </si>
  <si>
    <t>42000105100324001</t>
  </si>
  <si>
    <t>信息处理岗</t>
  </si>
  <si>
    <t>从事统计信息工作</t>
  </si>
  <si>
    <t>经济学、应用经济学、理论经济学、统计学</t>
  </si>
  <si>
    <t>420001051004</t>
  </si>
  <si>
    <t>武汉国家粮食交易中心</t>
  </si>
  <si>
    <t>42000105100424001</t>
  </si>
  <si>
    <t>具有初级会计职称</t>
  </si>
  <si>
    <t>420001037000</t>
  </si>
  <si>
    <t>湖北省林业局</t>
  </si>
  <si>
    <t>420001032008</t>
  </si>
  <si>
    <t>石首麋鹿国家级自然保护区管理处</t>
  </si>
  <si>
    <t>42000103200824001</t>
  </si>
  <si>
    <t>从事公文写作、信息宣传等综合管理工作；工作地点在湖北省石首市石首麋鹿国家级自然保护区。</t>
  </si>
  <si>
    <t>本科：经济学、秘书学、汉语言文学；
研究生：理论经济学、中国语言文学</t>
  </si>
  <si>
    <t>42000103200824002</t>
  </si>
  <si>
    <t>疫源疫病防控岗</t>
  </si>
  <si>
    <t>从事疫源疫病防控工作；工作地点在湖北省石首市石首麋鹿国家级自然保护区。</t>
  </si>
  <si>
    <t>本科：动物医学；
研究生：兽医、兽医学</t>
  </si>
  <si>
    <t>420001036029</t>
  </si>
  <si>
    <t>湖北长江新螺段白鱀豚国家级自然保护区管理处</t>
  </si>
  <si>
    <t>42000103602924002</t>
  </si>
  <si>
    <t>财务技术岗</t>
  </si>
  <si>
    <t>从事财务核算、财务管理和资产管理工作；工作地点位于洪湖市。</t>
  </si>
  <si>
    <t>420001037007</t>
  </si>
  <si>
    <t>湖北省林业科学研究院（省林业局林产品质量监督检验站）</t>
  </si>
  <si>
    <t>42000103700724001</t>
  </si>
  <si>
    <t>新闻学、汉语言文字学</t>
  </si>
  <si>
    <t>1.具有较强的写作能力和沟通协调能力；
2.须在省级及以上刊物发表文章1篇及以上，资格复审时提供刊载证明材料。</t>
  </si>
  <si>
    <t>42000103700724002</t>
  </si>
  <si>
    <t>林业技术岗1</t>
  </si>
  <si>
    <t>从事自然保护地动植物资源调查等工作；需长期野外调查。</t>
  </si>
  <si>
    <t>动物学</t>
  </si>
  <si>
    <t>42000103700724003</t>
  </si>
  <si>
    <t>林业技术岗2</t>
  </si>
  <si>
    <t>从事竹林培育或竹林生态研究相关工作</t>
  </si>
  <si>
    <t>生态学、林业、森林培育</t>
  </si>
  <si>
    <t>1.研究方向为竹林培育或竹林生态相关内容，资格复审时提供毕业论文等有效证明材料；
2.本科所学专业须为林学类。</t>
  </si>
  <si>
    <t>42000103700724004</t>
  </si>
  <si>
    <t>林业技术岗3</t>
  </si>
  <si>
    <t>从事松材线虫鉴定以及防治技术研究工作</t>
  </si>
  <si>
    <t>林业、森林保护学</t>
  </si>
  <si>
    <t>1.研究方向为松材线虫相关内容，资格复审时提供毕业论文等有效证明材料；
2.本科所学专业须为林学类。</t>
  </si>
  <si>
    <t>42000103700724005</t>
  </si>
  <si>
    <t>林业技术岗4</t>
  </si>
  <si>
    <t>从事竹木资源材性研究、加工利用及产品开发工作</t>
  </si>
  <si>
    <t>木材科学与技术</t>
  </si>
  <si>
    <t>本科所学专业须为林业工程类</t>
  </si>
  <si>
    <t>42000103700724006</t>
  </si>
  <si>
    <t>林业技术岗5</t>
  </si>
  <si>
    <t>从事食用林产品安全监测、林产化工研究工作</t>
  </si>
  <si>
    <t>林产化学加工工程</t>
  </si>
  <si>
    <t>42000103700724007</t>
  </si>
  <si>
    <t>林业技术岗6</t>
  </si>
  <si>
    <t>从事水土保持、水源涵养、面源污染研究等工作</t>
  </si>
  <si>
    <t>水土保持与荒漠化防治</t>
  </si>
  <si>
    <t>本科所学专业须为水土保持与荒漠化防治或林学类</t>
  </si>
  <si>
    <t>42000103700724008</t>
  </si>
  <si>
    <t>林业技术岗7</t>
  </si>
  <si>
    <t>从事森林生态研究相关工作</t>
  </si>
  <si>
    <t>1.研究方向为森林生态相关内容，资格复审时提供毕业论文等有效证明材料。
2.本科所学专业须为林学类。</t>
  </si>
  <si>
    <t>42000103700724009</t>
  </si>
  <si>
    <t>林业技术岗8</t>
  </si>
  <si>
    <t>从事森林质量提升，人工林的多目标培育与可持续经营、林下经济研究等工作</t>
  </si>
  <si>
    <t>森林培育</t>
  </si>
  <si>
    <t>本科所学专业须为林学类</t>
  </si>
  <si>
    <t>420001037014</t>
  </si>
  <si>
    <t>湖北省林业调查规划院（省林业局森林资源监测中心）</t>
  </si>
  <si>
    <t>42000103701424001</t>
  </si>
  <si>
    <t>从事林业调查、监测、核查、规划设计等工作；需长期从事野外调查工作。</t>
  </si>
  <si>
    <t>生态学、林业、森林经理学、森林培育</t>
  </si>
  <si>
    <t>42000103701424002</t>
  </si>
  <si>
    <t>城乡规划、林学</t>
  </si>
  <si>
    <t>具有岗位所需初级及以上职称</t>
  </si>
  <si>
    <t>42000103701424003</t>
  </si>
  <si>
    <t>从事财务会计、财务管理等工作</t>
  </si>
  <si>
    <t>具有会计专业初级及以上职称</t>
  </si>
  <si>
    <t>420001037015</t>
  </si>
  <si>
    <t>湖北生态工程职业技术学院（湖北省园林工程技术学校）</t>
  </si>
  <si>
    <t>艺术设计学院</t>
  </si>
  <si>
    <t>42000103701524001</t>
  </si>
  <si>
    <t>从事家具设计与制造专业相关教学和科研工作。需经常带学生到野外开展实习实训。</t>
  </si>
  <si>
    <t>林业工程、农业工程</t>
  </si>
  <si>
    <t>专业研究方向为家具设计与工程，资格复审时提供证明材料</t>
  </si>
  <si>
    <t>信息机电学院</t>
  </si>
  <si>
    <t>42000103701524002</t>
  </si>
  <si>
    <t>从事相关学科领域教学和科研工作</t>
  </si>
  <si>
    <t>具有Linux云服务部署及相关项目工作经验，资格复审时提供证明材料</t>
  </si>
  <si>
    <t>生态环境学院（林业与生态文明研究所）</t>
  </si>
  <si>
    <t>42000103701524003</t>
  </si>
  <si>
    <t>从事相关学科领域教学和科研工作；需经常带学生到野外开展实习实训。</t>
  </si>
  <si>
    <t>林学</t>
  </si>
  <si>
    <t>专业研究方向为森林防火，资格复审时提供证明材料</t>
  </si>
  <si>
    <t>420001037016</t>
  </si>
  <si>
    <t>湖北省太子山林管局</t>
  </si>
  <si>
    <t>42000103701624001</t>
  </si>
  <si>
    <t>旅游管理岗</t>
  </si>
  <si>
    <t>从事旅游管理相关工作；工作地点位于荆门市京山市石龙镇。</t>
  </si>
  <si>
    <t>旅游管理类</t>
  </si>
  <si>
    <t>42000103701624002</t>
  </si>
  <si>
    <t>从事基层林场森林资源保护和培育工作；工作地点位于荆门市京山市石龙镇。</t>
  </si>
  <si>
    <t>经济林、森林保护、园林、林学</t>
  </si>
  <si>
    <t>具有林业专业中级职称</t>
  </si>
  <si>
    <t>42000103701624003</t>
  </si>
  <si>
    <t>具有林业专业初级职称</t>
  </si>
  <si>
    <t>42000103701624004</t>
  </si>
  <si>
    <t>从事会计工作；工作地点位于荆门市京山市石龙镇。</t>
  </si>
  <si>
    <t>财务会计教育、审计学、财务管理、会计学</t>
  </si>
  <si>
    <t>42000103701624005</t>
  </si>
  <si>
    <t>网络管理岗</t>
  </si>
  <si>
    <t>从事网络安全及信息化管理等工作；工作地点位于荆门市京山市石龙镇。</t>
  </si>
  <si>
    <t>信息安全、网络工程、计算机科学与技术</t>
  </si>
  <si>
    <t>420001037017</t>
  </si>
  <si>
    <t>湖北省林业局林木种苗管理总站</t>
  </si>
  <si>
    <t>42000103701724001</t>
  </si>
  <si>
    <t>从事林木种苗生产科研、林木种质资源收集保存与评价等工作</t>
  </si>
  <si>
    <t>林木遗传育种</t>
  </si>
  <si>
    <t>42000103701724002</t>
  </si>
  <si>
    <t>从事林木种苗生产科研等相关技术工作；工作地点位于咸宁市横沟桥镇。</t>
  </si>
  <si>
    <t>生态学、森林培育、林木遗传育种、生物工程</t>
  </si>
  <si>
    <t>42000103701724003</t>
  </si>
  <si>
    <t>从事财务管理及相关工作；工作地点位于咸宁市横沟桥镇。</t>
  </si>
  <si>
    <t>本科：财务管理、会计学；
研究生：会计学</t>
  </si>
  <si>
    <t>1.硕士研究生年龄可放宽到35周岁及以下。
2.具有会计专业初级及以上职称。</t>
  </si>
  <si>
    <t>420001059000</t>
  </si>
  <si>
    <t>湖北省药品监督管理局</t>
  </si>
  <si>
    <t>420001059003</t>
  </si>
  <si>
    <t>湖北省医疗器械质量监督检验研究院</t>
  </si>
  <si>
    <t>42000105900324001</t>
  </si>
  <si>
    <t>检验工程师1</t>
  </si>
  <si>
    <t>从事无源医疗器械检测及技术研究工作</t>
  </si>
  <si>
    <t>材料工程、化学工艺</t>
  </si>
  <si>
    <t>具有相关专业中级职称</t>
  </si>
  <si>
    <t>42000105900324002</t>
  </si>
  <si>
    <t>检验工程师2</t>
  </si>
  <si>
    <t>从事有源医疗器械检验检测及技术研究工作</t>
  </si>
  <si>
    <t>声学、电子科学与技术、电磁场与微波技术、测试计量技术及仪器、光学工程、电子与通信工程、水下特种装备探测与控制</t>
  </si>
  <si>
    <t>420001059009</t>
  </si>
  <si>
    <t>湖北省药品监督管理局检查中心（湖北省疫苗检查中心）</t>
  </si>
  <si>
    <t>检查部</t>
  </si>
  <si>
    <t>42000105900924001</t>
  </si>
  <si>
    <t>药品检查岗</t>
  </si>
  <si>
    <t>从事药品检查工作</t>
  </si>
  <si>
    <t>生物化学与分子生物学、细胞生物学、药学、中药学、制药工程、药理学、微生物与生化药学、药物分析学、生药学、药剂学、药物化学</t>
  </si>
  <si>
    <t>1.具有相关专业中级及以上职称；
2.专业工作经历为药品生产或药品技术监管相关。</t>
  </si>
  <si>
    <t>420001121000</t>
  </si>
  <si>
    <t>湖北省知识产权局</t>
  </si>
  <si>
    <t>420001022005</t>
  </si>
  <si>
    <t>湖北省知识产权发展中心（湖北省知识产权保护中心）</t>
  </si>
  <si>
    <t>42000102200524001</t>
  </si>
  <si>
    <t>专利预审岗（生物）1</t>
  </si>
  <si>
    <t>从事生物领域（药学方向）发明和实用新型专利申请预审工作</t>
  </si>
  <si>
    <t>药学</t>
  </si>
  <si>
    <t>1.本科及研究生阶段均为理工类；  
2.从事相关领域专业工作2年及以上；            
3.具有知识产权中级及以上职称资格；
4.博士研究生年龄可放宽到40周岁及以下。</t>
  </si>
  <si>
    <t>42000102200524002</t>
  </si>
  <si>
    <t>专利预审岗（生物）2</t>
  </si>
  <si>
    <t>从事生物领域（生物工程方向）发明和实用新型专利申请预审工作</t>
  </si>
  <si>
    <t>生物学、生物工程、生物医学工程</t>
  </si>
  <si>
    <t>1.本科及研究生阶段均为理工类；  
2.从事相关领域专业工作2年及以上；             
3.具有知识产权中级及以上职称资格；
4.博士研究生年龄可放宽到40周岁及以下。</t>
  </si>
  <si>
    <t>42000102200524003</t>
  </si>
  <si>
    <t>专利预审岗（生物）3</t>
  </si>
  <si>
    <t>从事生物领域（药学和中药学方向）发明和实用新型专利申请预审工作</t>
  </si>
  <si>
    <t>药学、中药学</t>
  </si>
  <si>
    <t>本科及研究生阶段均为理工类</t>
  </si>
  <si>
    <t>42000102200524004</t>
  </si>
  <si>
    <t>专利预审岗（生物）4</t>
  </si>
  <si>
    <t>从事生物领域（生物医学工程方向）发明和实用新型专利申请预审工作</t>
  </si>
  <si>
    <t>生物医学工程</t>
  </si>
  <si>
    <t>42000102200524005</t>
  </si>
  <si>
    <t>专利预审岗（生物）5</t>
  </si>
  <si>
    <t>从事生物领域（生物学方向）发明和实用新型专利申请预审工作</t>
  </si>
  <si>
    <t>生物学、生物工程</t>
  </si>
  <si>
    <t>42000102200524006</t>
  </si>
  <si>
    <t>专利预审岗（生物）6</t>
  </si>
  <si>
    <t>从事生物领域（食品和环境工程方向）发明和实用新型专利申请预审工作</t>
  </si>
  <si>
    <t>食品科学与工程、环境科学与工程</t>
  </si>
  <si>
    <t>42000102200524007</t>
  </si>
  <si>
    <t>专利预审岗（新材料）1</t>
  </si>
  <si>
    <t>从事新材料领域（材料科学方向）发明和实用新型专利申请预审工作</t>
  </si>
  <si>
    <t>材料与化工、材料科学与工程</t>
  </si>
  <si>
    <t>42000102200524008</t>
  </si>
  <si>
    <t>专利预审岗（新材料）2</t>
  </si>
  <si>
    <t>从事新材料领域（化学工程方向）发明和实用新型专利申请预审工作</t>
  </si>
  <si>
    <t>化学、化学工程与技术</t>
  </si>
  <si>
    <t>42000102200524009</t>
  </si>
  <si>
    <t>专利预审岗（新材料）3</t>
  </si>
  <si>
    <t>42000102200524010</t>
  </si>
  <si>
    <t>专利预审岗（新材料）4</t>
  </si>
  <si>
    <t>42000102200524011</t>
  </si>
  <si>
    <t>专利预审岗（新材料）5</t>
  </si>
  <si>
    <t>从事新材料领域（冶金工程方向）发明和实用新型专利申请预审工作</t>
  </si>
  <si>
    <t>冶金工程</t>
  </si>
  <si>
    <t>420001064000</t>
  </si>
  <si>
    <t>湖北省地质局</t>
  </si>
  <si>
    <t>420001064002</t>
  </si>
  <si>
    <t>湖北省地质科学研究院（省富硒产业研究院）</t>
  </si>
  <si>
    <t>42000106400224001</t>
  </si>
  <si>
    <t>从事地质科研工作</t>
  </si>
  <si>
    <t>第四纪地质学、地质学、自然地理学、农业环境与工程</t>
  </si>
  <si>
    <t>420001064003</t>
  </si>
  <si>
    <t>湖北省地质调查院</t>
  </si>
  <si>
    <t>42000106400324001</t>
  </si>
  <si>
    <t>矿物学、岩石学、矿床学、地质资源与地质工程</t>
  </si>
  <si>
    <t>能适应长期在野外工作</t>
  </si>
  <si>
    <t>42000106400324002</t>
  </si>
  <si>
    <t>地质信息岗1</t>
  </si>
  <si>
    <t>从事地质与自然资源领域数据库建设、应用软件系统研发等相关工作</t>
  </si>
  <si>
    <t>42000106400324003</t>
  </si>
  <si>
    <t>地质信息岗2</t>
  </si>
  <si>
    <t>420001064004</t>
  </si>
  <si>
    <t>湖北省地质环境总站</t>
  </si>
  <si>
    <t>42000106400424001</t>
  </si>
  <si>
    <t>生态地质科研岗</t>
  </si>
  <si>
    <t>从事生态地质调查、环境影响评价、污染治理与修复技术、湿地生态调查与修复等相关工作</t>
  </si>
  <si>
    <t>生态学、湿地生态学</t>
  </si>
  <si>
    <t>能适应长期出差，经常在野外环境工作</t>
  </si>
  <si>
    <t>42000106400424002</t>
  </si>
  <si>
    <t>地质灾害防治岗</t>
  </si>
  <si>
    <t>从事工程地质灾害防治相关工作；工作地点位于襄阳或十堰</t>
  </si>
  <si>
    <t>建筑与土木工程、防灾减灾工程及防护工程</t>
  </si>
  <si>
    <t>42000106400424003</t>
  </si>
  <si>
    <t>生态环境修复岗</t>
  </si>
  <si>
    <t>从事生态环境调查、监测、评价等相关工作</t>
  </si>
  <si>
    <t>资源与环境、环境工程</t>
  </si>
  <si>
    <t>42000106400424004</t>
  </si>
  <si>
    <t>地质测绘监测岗</t>
  </si>
  <si>
    <t>从事基础测绘、摄影测量、自然资源、地质灾害调查监测相关生产、应用工作</t>
  </si>
  <si>
    <t>测绘工程、大地测量学与测量工程、测绘科学与技术、地学信息工程</t>
  </si>
  <si>
    <t>42000106400424005</t>
  </si>
  <si>
    <t>从事单位核算会计工作</t>
  </si>
  <si>
    <t>会计、财务管理、会计学、数据科学</t>
  </si>
  <si>
    <t>本科阶段所学专业为会计、财务类专业</t>
  </si>
  <si>
    <t>420001064005</t>
  </si>
  <si>
    <t>省地质灾害防治中心</t>
  </si>
  <si>
    <t>42000106400524001</t>
  </si>
  <si>
    <t>地灾治理岗1</t>
  </si>
  <si>
    <t>从事野外地质灾害治理工作，技术服务项目管理及工程项目管理工作</t>
  </si>
  <si>
    <t>水文地质学、地下水科学与工程、地质工程、岩土工程</t>
  </si>
  <si>
    <t>42000106400524002</t>
  </si>
  <si>
    <t>地灾治理岗2</t>
  </si>
  <si>
    <t>水文地质学、地下水科学与工程、地质工程</t>
  </si>
  <si>
    <t>420001064008</t>
  </si>
  <si>
    <t>湖北省地质局第一地质大队</t>
  </si>
  <si>
    <t>地勘院</t>
  </si>
  <si>
    <t>42000106400824001</t>
  </si>
  <si>
    <t>地矿勘查岗</t>
  </si>
  <si>
    <t>从事地质资源勘查、资源调查评价等工作</t>
  </si>
  <si>
    <t>地质学、构造地质学、地球化学、矿物学、岩石学、矿床学、资源与环境、地质资源与地质工程、地质工程、矿产普查与勘探</t>
  </si>
  <si>
    <t>420001064009</t>
  </si>
  <si>
    <t>湖北省地质局第二地质大队（省恩施地质环境监测保护站）</t>
  </si>
  <si>
    <t>42000106400924001</t>
  </si>
  <si>
    <t>环境工程岗</t>
  </si>
  <si>
    <t>从事地质技术在水土污染方面的研究工作</t>
  </si>
  <si>
    <t>环境科学与工程、环境工程、地质资源与地质工程、地下水科学与工程</t>
  </si>
  <si>
    <t>42000106400924002</t>
  </si>
  <si>
    <t>水工环地质岗</t>
  </si>
  <si>
    <t>从事清洁能源开发、地下水调查评价、生态修复治理、土壤污染防治等技术工作</t>
  </si>
  <si>
    <t>环境工程、地质资源与地质工程、地质工程</t>
  </si>
  <si>
    <t>42000106400924003</t>
  </si>
  <si>
    <t>地灾防治岗</t>
  </si>
  <si>
    <t>从事地质灾害应急调查与处置，地质灾害危险性评估、风险调查等技术工作</t>
  </si>
  <si>
    <t>本科：地下水科学与工程、地质工程；
研究生：地质工程</t>
  </si>
  <si>
    <t>具有水工环专业助理工程师及以上级别任职资格证书</t>
  </si>
  <si>
    <t>420001064010</t>
  </si>
  <si>
    <t>湖北省地质局第三地质大队（省黄冈地质环境监测保护站）</t>
  </si>
  <si>
    <t>42000106401024001</t>
  </si>
  <si>
    <t>从事地质普查、详查找矿、地质野外调查、矿山地质、地热、地下水资源调查评价与勘查开发利用及研究等工作</t>
  </si>
  <si>
    <t>水文地质学、构造地质学、地球化学、矿物学、岩石学、矿床学、地下水科学与工程、地质工程、地球探测与信息技术、矿产普查与勘探</t>
  </si>
  <si>
    <t>42000106401024002</t>
  </si>
  <si>
    <t>矿产勘查岗</t>
  </si>
  <si>
    <t>从事区域地质调查和矿产资源勘查野外工作</t>
  </si>
  <si>
    <t>地球化学、矿物学、岩石学、矿床学、地球探测与信息技术、矿产普查与勘探</t>
  </si>
  <si>
    <t>42000106401024003</t>
  </si>
  <si>
    <t>水工环调查岗</t>
  </si>
  <si>
    <t>从事生态环境地质调查与评价、环境地质应急监测及综合评价和生态环境保护修复工作</t>
  </si>
  <si>
    <t>地质学、环境工程、地质工程、水文学及水资源、土地资源管理</t>
  </si>
  <si>
    <t>42000106401024004</t>
  </si>
  <si>
    <t>工程施工岗</t>
  </si>
  <si>
    <t>从事地质灾害工程治理、岩土工程勘察、施工及项目管理等</t>
  </si>
  <si>
    <t>本科：农业水利工程、农业工程、勘查技术与工程、水利水电工程、土木工程；
研究生：农业水土工程、水利水电工程、防灾减灾工程及防护工程、市政工程、岩土工程</t>
  </si>
  <si>
    <t>420001064011</t>
  </si>
  <si>
    <t>湖北省地质局第四地质大队（省咸宁地质环境监测保护站）</t>
  </si>
  <si>
    <t>42000106401124001</t>
  </si>
  <si>
    <t>水文地质科研岗</t>
  </si>
  <si>
    <t>从事水文地质、地下水及地热资源勘查等工作</t>
  </si>
  <si>
    <t>水文地质学、地下水科学与工程</t>
  </si>
  <si>
    <t>42000106401124002</t>
  </si>
  <si>
    <t>岩土工程科研岗</t>
  </si>
  <si>
    <t>从事地质工程勘察设计、岩土类项目施工技术管理和技术研发等工作</t>
  </si>
  <si>
    <t>土木工程、岩土工程</t>
  </si>
  <si>
    <t>42000106401124003</t>
  </si>
  <si>
    <t>地质勘查技术岗</t>
  </si>
  <si>
    <t>从事地质调查、矿产资源调查评价、矿产资源勘查、成矿规律研究等工作</t>
  </si>
  <si>
    <t>地质学、矿物学、岩石学、矿床学、资源与环境、地质资源与地质工程、矿产普查与勘探</t>
  </si>
  <si>
    <t>42000106401124004</t>
  </si>
  <si>
    <t>水文地质技术岗</t>
  </si>
  <si>
    <t>水文地质学、地下水科学与工程、水文学及水资源</t>
  </si>
  <si>
    <t>42000106401124005</t>
  </si>
  <si>
    <t>测绘工程技术岗</t>
  </si>
  <si>
    <t>从事工程测量、地形测绘等相关工作</t>
  </si>
  <si>
    <t>测绘科学与技术、测绘工程、地图制图学与地理信息工程、摄影测量与遥感、大地测量学与测量工程</t>
  </si>
  <si>
    <t>42000106401124006</t>
  </si>
  <si>
    <t>物化探技术岗</t>
  </si>
  <si>
    <t>从事地质矿产地球物化探勘查、工程物化探、生态地质调查、环境影响评价等相关工作</t>
  </si>
  <si>
    <t>地球化学、地球物理学、固体地球物理学</t>
  </si>
  <si>
    <t>42000106401124007</t>
  </si>
  <si>
    <t>分析测试技术岗</t>
  </si>
  <si>
    <t>从事岩石矿物、土壤、农产品等分析测试工作，并能熟练掌握色谱、光谱、质谱等大型仪器的使用</t>
  </si>
  <si>
    <t>化学工程与技术、应用化学</t>
  </si>
  <si>
    <t>42000106401124008</t>
  </si>
  <si>
    <t>城乡规划技术岗</t>
  </si>
  <si>
    <t>从事城乡规划、信息化项目相关业务技术工作</t>
  </si>
  <si>
    <t>本科：人文地理与城乡规划、城乡规划、土地资源管理；
研究生：城乡规划学、土地资源管理</t>
  </si>
  <si>
    <t>420001064012</t>
  </si>
  <si>
    <t>湖北省地质局第五地质大队（省鄂州地质环境监测保护站）</t>
  </si>
  <si>
    <t>42000106401224001</t>
  </si>
  <si>
    <t>从事地质找矿、成矿规律研究相关工作；工作地点鄂州。</t>
  </si>
  <si>
    <t>构造地质学、矿物学、岩石学、矿床学、地质学、矿产普查与勘探</t>
  </si>
  <si>
    <t>42000106401224002</t>
  </si>
  <si>
    <t>从事工程项目管理，人力资源管理、公文写作、新闻宣传等工作；工作地点在成都、天津、海口。</t>
  </si>
  <si>
    <t>本科：新闻学、汉语言文学、人力资源管理、工程造价；
研究生：新闻学、汉语言文字学、工程管理、人力资源管理</t>
  </si>
  <si>
    <t>420001064013</t>
  </si>
  <si>
    <t>湖北省地质局第六地质大队（湖北省孝感地质环境监测保护站）</t>
  </si>
  <si>
    <t>42000106401324001</t>
  </si>
  <si>
    <t>从事地下水及地热资源调查勘查、地质灾害勘查设计、矿山生态修复等工作</t>
  </si>
  <si>
    <t>地质资源与地质工程、地质工程</t>
  </si>
  <si>
    <t>能够适应长期野外工作环境</t>
  </si>
  <si>
    <t>42000106401324002</t>
  </si>
  <si>
    <t>资源勘查工程技术岗</t>
  </si>
  <si>
    <t>从事地质野外调查，地质普查、详查、勘探等工作</t>
  </si>
  <si>
    <t>构造地质学、矿物学、岩石学、矿床学、矿产普查与勘探</t>
  </si>
  <si>
    <t>42000106401324003</t>
  </si>
  <si>
    <t>从事GIS二三维一体化开发、三维建模、BIM制作、无人机激光点云数据处理、倾斜摄影数据处理等工作</t>
  </si>
  <si>
    <t>测绘工程、摄影测量与遥感</t>
  </si>
  <si>
    <t>420001064014</t>
  </si>
  <si>
    <t>湖北省地质局第七地质大队（省宜昌地质环境监测保护站）</t>
  </si>
  <si>
    <t>42000106401424001</t>
  </si>
  <si>
    <t>从事矿产勘查、钻探工程、环境工程等方面的技术和科研工作</t>
  </si>
  <si>
    <t>矿物学、岩石学、矿床学、地质学、环境科学与工程、地质资源与地质工程、矿产普查与勘探、水利工程、石油矿场机械</t>
  </si>
  <si>
    <t>42000106401424002</t>
  </si>
  <si>
    <t>地质科普岗</t>
  </si>
  <si>
    <t>从事地质科普宣传、文字材料撰写等工作</t>
  </si>
  <si>
    <t>新闻与传播、新闻学、汉语言文字学</t>
  </si>
  <si>
    <t>1.中共党员（含预备党员）；
2.本科阶段所学专业为新闻学、汉语言文学。</t>
  </si>
  <si>
    <t>42000106401424003</t>
  </si>
  <si>
    <t>地质文化岗</t>
  </si>
  <si>
    <t>从事地质文化宣传、文体活动组织等工作</t>
  </si>
  <si>
    <t>体育、运动训练、新闻传播学（网络与新媒体方向）</t>
  </si>
  <si>
    <t>具有二级及以上社会体育指导员证书</t>
  </si>
  <si>
    <t>420001064015</t>
  </si>
  <si>
    <t>湖北省地质局第八地质大队</t>
  </si>
  <si>
    <t>42000106401524001</t>
  </si>
  <si>
    <t>水工环技术岗1</t>
  </si>
  <si>
    <t>从事水文地质，工程地质，环境地质等相关专业技术服务工作</t>
  </si>
  <si>
    <t>地质学、水文地质学、第四纪地质学、构造地质学、地球化学、环境科学与工程、环境工程、环境科学、地下水科学与工程、矿产普查与勘探、水文学及水资源</t>
  </si>
  <si>
    <t>42000106401524002</t>
  </si>
  <si>
    <t>水工环技术岗2</t>
  </si>
  <si>
    <t>水文地质学、资源与环境、环境科学与工程、环境工程、环境科学、地下水科学与工程、水文学及水资源</t>
  </si>
  <si>
    <t>42000106401524003</t>
  </si>
  <si>
    <t>岩土工程技术岗</t>
  </si>
  <si>
    <t>420001064016</t>
  </si>
  <si>
    <t>湖北省地质局水文地质工程地质大队（湖北省荆州地质环境监测保护站）</t>
  </si>
  <si>
    <t>42000106401624001</t>
  </si>
  <si>
    <t>地质岗1</t>
  </si>
  <si>
    <t>从事地质灾害成因机理研究、监测预警技术研发、岩体劣化研究等相关工作</t>
  </si>
  <si>
    <t>环境地质学、地质学、地下水科学与工程、地质工程、岩土工程</t>
  </si>
  <si>
    <t>能适应长期野外地质工作</t>
  </si>
  <si>
    <t>42000106401624002</t>
  </si>
  <si>
    <t>地质岗2</t>
  </si>
  <si>
    <t>从事水文地质、工程地质、环境地质调查，数据库信息化建设等相关工作</t>
  </si>
  <si>
    <t>地理学、资源与环境、地质资源与地质工程、土木工程、岩土工程</t>
  </si>
  <si>
    <t>1.本科阶段所学专业为地质工程、自然地理与资源环境，人文地理与城乡规划、土木工程；
2.能适应长期野外地质工作。</t>
  </si>
  <si>
    <t>420001064017</t>
  </si>
  <si>
    <t>湖北省地质局武汉水文地质工程地质大队</t>
  </si>
  <si>
    <t>42000106401724001</t>
  </si>
  <si>
    <t>地质勘查岗</t>
  </si>
  <si>
    <t>从事地热、固体矿产资源调查评价与勘查开发利用及研究、研究岩土构成物质的工程特性，进行综合整治改造和利用等系统性工作</t>
  </si>
  <si>
    <t>1.能适应长期野外地质工作；
2.本科阶段所学专业为地质学、矿产普查与勘探、矿床学，硕士研究生阶段所学专业为地质学、构造地质学、矿产普查与勘探、矿床学；
3.同等条件下具有注册岩土工程师资格或已经通过岩土工程师基础考试者优先（非必要条件）。</t>
  </si>
  <si>
    <t>420001064018</t>
  </si>
  <si>
    <t>湖北省地质局冶金地质勘探大队（省黄石地质环境监测保护站）</t>
  </si>
  <si>
    <t>十堰环境地质中心</t>
  </si>
  <si>
    <t>42000106401824001</t>
  </si>
  <si>
    <t>从事地质灾害调查评价、勘查、设计等技术工作；工作地点为十堰。</t>
  </si>
  <si>
    <t>水文地质学、地质工程、水文学及水资源、岩土工程</t>
  </si>
  <si>
    <t>十堰资源环境调查院</t>
  </si>
  <si>
    <t>42000106401824002</t>
  </si>
  <si>
    <t>地矿勘查技术岗</t>
  </si>
  <si>
    <t>从事地质普查、详查找矿、地质野外调查、矿山地质等工作；工作地点为十堰。</t>
  </si>
  <si>
    <t>420001064019</t>
  </si>
  <si>
    <t>湖北省地质局地球物理勘探大队</t>
  </si>
  <si>
    <t>42000106401924001</t>
  </si>
  <si>
    <t>技术研发岗</t>
  </si>
  <si>
    <t>从事地质大数据系统开发应用工作，负责地质大数据的管理和分析参与地质大数据系统的设计和开发，推行地质大数据的信息挖掘与数据分析，参与地质大数据平台的人工智能应用研发，开发智能化的地质数据分析和预测模型等</t>
  </si>
  <si>
    <t>电子信息、计算机科学与技术、控制科学与工程、计算机科学与技术（计算机软件与理论、计算机应用技术）、电子信息（软件工程、人工智能、大数据技术与工程）、控制科学与工程（模式工识别与智能系统）</t>
  </si>
  <si>
    <t>420001064021</t>
  </si>
  <si>
    <t>湖北省国土测绘院</t>
  </si>
  <si>
    <t>42000106402124001</t>
  </si>
  <si>
    <t>从事自然资源调查与监测，自然资源信息化建设和国土空间规划科技研发平台搭建和科研项目实施</t>
  </si>
  <si>
    <t>城市规划、城乡规划学、测绘工程、大地测量学与测量工程、测绘科学与技术、城市规划与设计（含：风景园林规划与设计）、土地资源管理</t>
  </si>
  <si>
    <t>42000106402124002</t>
  </si>
  <si>
    <t>地理信息技术岗</t>
  </si>
  <si>
    <t>从事地理信息科技创新、技术应用、软件开发。长期从事野外工作。</t>
  </si>
  <si>
    <t>地图学与地理信息系统、地图制图学与地理信息工程</t>
  </si>
  <si>
    <t>42000106402124003</t>
  </si>
  <si>
    <t>资源调查技术岗</t>
  </si>
  <si>
    <t>从事耕地质量评价、土壤普查相关业务生产、管理工作</t>
  </si>
  <si>
    <t>农业资源与环境、资源环境信息工程</t>
  </si>
  <si>
    <t>42000106402124004</t>
  </si>
  <si>
    <t>国土空间规划技术岗</t>
  </si>
  <si>
    <t>从事国土空间规划生产、管理工作</t>
  </si>
  <si>
    <t>地理学、城市规划、城乡规划学、城市规划与设计（含：风景园林规划与设计）</t>
  </si>
  <si>
    <t>420001064022</t>
  </si>
  <si>
    <t>湖北省城市地质工程院</t>
  </si>
  <si>
    <t>42000106402224001</t>
  </si>
  <si>
    <t>从事野外地质调查、地质灾害治理、生态修复等相关工作</t>
  </si>
  <si>
    <t>环境工程、地下水科学与工程</t>
  </si>
  <si>
    <t>420001064023</t>
  </si>
  <si>
    <t>湖北省海外地质事业中心</t>
  </si>
  <si>
    <t>42000106402324001</t>
  </si>
  <si>
    <t>采矿工程管理岗</t>
  </si>
  <si>
    <t>从事采矿设计、现场管理工作</t>
  </si>
  <si>
    <t>矿业工程</t>
  </si>
  <si>
    <t>采矿工程方向，能适应矿山现场工作</t>
  </si>
  <si>
    <t>420001064025</t>
  </si>
  <si>
    <t>湖北省地质职工医院（湖北省地质劳动保护科学研究所）</t>
  </si>
  <si>
    <t>42000106402524001</t>
  </si>
  <si>
    <t>从事临床医疗工作</t>
  </si>
  <si>
    <t>临床医学（西医内科、外科、妇科、儿科方向）</t>
  </si>
  <si>
    <t>本科阶段所学专业为临床医学（西医）</t>
  </si>
  <si>
    <t>42000106402524002</t>
  </si>
  <si>
    <t>妇科医师</t>
  </si>
  <si>
    <t>临床医学（妇科方向）</t>
  </si>
  <si>
    <t>42000106402524003</t>
  </si>
  <si>
    <t>临床医学（内科方向）</t>
  </si>
  <si>
    <t>42000106402524004</t>
  </si>
  <si>
    <t>职业卫生医师岗</t>
  </si>
  <si>
    <t>从事职业卫生工作</t>
  </si>
  <si>
    <t>临床医学、公共卫生与预防医学</t>
  </si>
  <si>
    <t>本科阶段所学专业为预防医学或卫生检验与检疫</t>
  </si>
  <si>
    <t>420001064026</t>
  </si>
  <si>
    <t>湖北国土资源职业学院（中共湖北省地质局党校）</t>
  </si>
  <si>
    <t>环境与工程学院</t>
  </si>
  <si>
    <t>42000106402624001</t>
  </si>
  <si>
    <t>从事高职院校地质岩土工程以及建筑土木工程专业方向教学和科研、带领学生开展实习实训工作</t>
  </si>
  <si>
    <t>土木工程、管理科学与工程</t>
  </si>
  <si>
    <t>硕士研究生阶段所学专业为地质工程</t>
  </si>
  <si>
    <t>自然资源与地理信息学院</t>
  </si>
  <si>
    <t>42000106402624002</t>
  </si>
  <si>
    <t>从事高职院校基础地质专业教学以及开展地质类专业科研以及带领学生开展实习实训工作</t>
  </si>
  <si>
    <t>构造地质学、矿物学岩石学矿床学</t>
  </si>
  <si>
    <t>42000106402624003</t>
  </si>
  <si>
    <t>从事高职院校地籍测绘与土地管理专业教学和科研工作，并能够带领学生进行专业项目实训工作</t>
  </si>
  <si>
    <t>自然地理学、土地资源管理</t>
  </si>
  <si>
    <t>本科阶段所学专业为地理国情监测、土地整治工程、土地资源管理</t>
  </si>
  <si>
    <t>42000106402624004</t>
  </si>
  <si>
    <t>从事高职院校国土资源调查与管理专业教学和科研工作，并能够带领学生进行专业项目实习实训工作</t>
  </si>
  <si>
    <t>地图学与地理信息系统、自然地理学、地图制图学与地理信息工程、土地资源管理</t>
  </si>
  <si>
    <t>本科阶段所学专业为自然地理与资源环境、遥感科学与技术、土地整治工程、自然资源登记与管理</t>
  </si>
  <si>
    <t>42000106402624005</t>
  </si>
  <si>
    <t>从事高职院校测绘工程技术专业教学和科研工作，并能够带领学生开展横向技术服务工作</t>
  </si>
  <si>
    <t>测绘工程、大地测量学与测量工程</t>
  </si>
  <si>
    <t>1.本科阶段所学专业为测绘工程；
2.同等条件下具有专业工作经验者优先。</t>
  </si>
  <si>
    <t>42000106402624006</t>
  </si>
  <si>
    <t>从事高职院校学生思想政治教育日常教学和开展党的理论宣教与科研工作</t>
  </si>
  <si>
    <t>马克思主义理论、思想政治教育、马克思主义中国化研究、马克思主义基本原理、中共党史（含：党的学说与党的建设）、学科教学（思政）</t>
  </si>
  <si>
    <t>1.中共党员（含预备党员）；
2.具有高校教师资格证（思想政治教育）；
3.同等条件下具有高校思政课教学工作经历1年及以上优先。</t>
  </si>
  <si>
    <t>基础课教学部</t>
  </si>
  <si>
    <t>42000106402624007</t>
  </si>
  <si>
    <t>从事高职英语公共基础课程教学和科研工作，并指导学生参加省级及以上英语类技能竞赛及指导学生英语俱乐部社团活动</t>
  </si>
  <si>
    <t>外国语言学及应用语言学、英语语言文学</t>
  </si>
  <si>
    <t>具有专业英语八级证书</t>
  </si>
  <si>
    <t>财经商务学院</t>
  </si>
  <si>
    <t>42000106402624008</t>
  </si>
  <si>
    <t>从事高职院校工商电子商务类专业教学和科研工作，能够带领学生进行教学实习和生产活动</t>
  </si>
  <si>
    <t>工商管理、企业管理（含：财务管理、市场营销、人力资源管理）、工商管理学</t>
  </si>
  <si>
    <t>本科阶段所学专业为电子商务、工商管理、市场营销</t>
  </si>
  <si>
    <t>420001046000</t>
  </si>
  <si>
    <t>湖北省体育局</t>
  </si>
  <si>
    <t>420001046002</t>
  </si>
  <si>
    <t>湖北省体育局水上运动管理中心</t>
  </si>
  <si>
    <t>运动队</t>
  </si>
  <si>
    <t>42000104600224003</t>
  </si>
  <si>
    <t>康复治疗师</t>
  </si>
  <si>
    <t>从事运动康复治疗工作,工作地点位于鄂州庙岭镇红莲湖畔。</t>
  </si>
  <si>
    <t>本科：运动康复、运动人体科学、康复治疗学；
研究生：运动医学、康复医学与理疗学</t>
  </si>
  <si>
    <t>1.具有康复治疗师资格证；
2.能熟练掌握康复科设备操作，运用声光电等物理技术手段，对运动损伤人群进行康复治疗及康复训练，以恢复或改善其身体功能；
3.研究生年龄可放宽到35周岁及以下；
4.能适应经常出差、驻队及跟队服务工作。</t>
  </si>
  <si>
    <t>竞赛训练部</t>
  </si>
  <si>
    <t>42000104600224002</t>
  </si>
  <si>
    <t>竞赛训练部文员</t>
  </si>
  <si>
    <t>从事省级运动队与体育竞赛训练相关的调研和公文起草，赛事组织筹备，综合性事务管理及围绕运动队训练备战提供服务保障工作；工作地点位于鄂州庙岭镇红莲湖畔。</t>
  </si>
  <si>
    <t>体育教学</t>
  </si>
  <si>
    <t xml:space="preserve">
能适应经常出差、驻队及跟队服务工作</t>
  </si>
  <si>
    <t>42000104600224001</t>
  </si>
  <si>
    <t>办公室文员</t>
  </si>
  <si>
    <t>从事党务党建、公文写作、机关日常行政事务管理、督查督办、新闻宣传等工作；工作地点位于鄂州庙岭镇红莲湖畔。</t>
  </si>
  <si>
    <t>本科：新闻学；
研究生：体育人文社会学、新闻学</t>
  </si>
  <si>
    <t>1.中共党员（含预备党员）；
2.在省级及以上期刊或报刊发表过文章；
3.工作经历为新闻、传媒相关。</t>
  </si>
  <si>
    <t>420001046003</t>
  </si>
  <si>
    <t>湖北省体育局体操运动管理中心</t>
  </si>
  <si>
    <t>42000104600324001</t>
  </si>
  <si>
    <t>体操教练</t>
  </si>
  <si>
    <t>从事体操教学训练工作</t>
  </si>
  <si>
    <t>本科：运动训练；
研究生：运动训练</t>
  </si>
  <si>
    <t>1.具有体操项目运动健将及以上运动等级证书；
2.专业工作经历指的是体操项目带训经历，带训成绩为全国比赛前八名或省运会、省级锦标赛冠军。</t>
  </si>
  <si>
    <t>42000104600324002</t>
  </si>
  <si>
    <t>蹦床教练</t>
  </si>
  <si>
    <t>从事蹦床教学训练工作</t>
  </si>
  <si>
    <t>1.具有蹦床项目运动健将及以上运动等级证书；
2.专业工作经历指的是蹦床项目带训经历，带训成绩为全国比赛前三名。</t>
  </si>
  <si>
    <t>420001046005</t>
  </si>
  <si>
    <t>湖北省体育局游泳跳水运动管理中心</t>
  </si>
  <si>
    <t>竞训部</t>
  </si>
  <si>
    <t>42000104600524001</t>
  </si>
  <si>
    <t>竞训部职员</t>
  </si>
  <si>
    <t>从事省级运动队与体育竞赛训练相关的调研和公文起草、各类赛事运行筹备、组织裁判员培训以及围绕运动队训练备战提供综合性服务保障工作</t>
  </si>
  <si>
    <t>本科：运动训练；
研究生：体育教育训练学、体育人文社会学</t>
  </si>
  <si>
    <t>1.能适应常年跟随运动队驻队服务及外出训练比赛；
2.在公开发行的刊物上发表1篇及以上文章；
3.熟悉竞赛组织和裁判员工作，具有游泳一级以上裁判员证书。</t>
  </si>
  <si>
    <t>420001046007</t>
  </si>
  <si>
    <t>湖北省体育局网球运动管理中心</t>
  </si>
  <si>
    <t>42000104600724001</t>
  </si>
  <si>
    <t>从事优秀运动队与体育竞赛训练相关的调研和公文起草、赛事组织筹备、综合性事务管理及围绕运动队训练备战提供服务保障工作</t>
  </si>
  <si>
    <t>体育</t>
  </si>
  <si>
    <t>1.能适应常年跟队驻队服务，能全英文参与比赛组织和协调；
2.具有一级运动员和一级裁判员等级证书；
3.专业工作经历为优秀运动队的训练和管理工作经历</t>
  </si>
  <si>
    <t>420001046009</t>
  </si>
  <si>
    <t>湖北省体育局足球运动管理中心</t>
  </si>
  <si>
    <t>青训部</t>
  </si>
  <si>
    <t>42000104600924001</t>
  </si>
  <si>
    <t>青训管理岗</t>
  </si>
  <si>
    <t>从事足球项目的科学技术研究和科技服务，研究制定本省足球项目发展规划，负责指导足球项目的普及、运动队管理和后备人才培养工作</t>
  </si>
  <si>
    <t>社会体育指导、运动训练、体育教学、运动康复学、体育教育训练学</t>
  </si>
  <si>
    <t>具有教练员C级及以上证书、中国足协比赛监督资质。</t>
  </si>
  <si>
    <t>420001046011</t>
  </si>
  <si>
    <t>湖北省体育局田径运动管理中心</t>
  </si>
  <si>
    <t>田径队</t>
  </si>
  <si>
    <t>42000104601124001</t>
  </si>
  <si>
    <t>体能教练</t>
  </si>
  <si>
    <t>从事省级运动队体能训练、康复训练工作等</t>
  </si>
  <si>
    <t>运动训练、体育教育训练学</t>
  </si>
  <si>
    <t>能适应常年跟队驻队服务及外训比赛。</t>
  </si>
  <si>
    <t>420001046015</t>
  </si>
  <si>
    <t>湖北省体育科学研究所</t>
  </si>
  <si>
    <t>湖北省运动康复医院</t>
  </si>
  <si>
    <t>42000104601524002</t>
  </si>
  <si>
    <t>从事骨伤、运动损伤相关诊疗工作，对受伤患者进行诊断和治疗，同康复科共同制订康复计划</t>
  </si>
  <si>
    <t>本科：中医骨伤科学、针灸推拿学、临床医学；
研究生：中医骨伤科学、运动医学</t>
  </si>
  <si>
    <t>1.能适应长期随运动队外训参赛等工作任务；
2.具有医师资格证书和医师执业证书；
3.专业工作经历为骨科康复、中医骨伤或运动医学诊疗。</t>
  </si>
  <si>
    <t>重点实验室</t>
  </si>
  <si>
    <t>42000104601524001</t>
  </si>
  <si>
    <t>体育科研</t>
  </si>
  <si>
    <t>从事竞技体育科学研究和科技服务工作</t>
  </si>
  <si>
    <t>体育教学、运动人体科学</t>
  </si>
  <si>
    <t>1.能适应长期随运动队出差外训参赛；
2.具有1年及以上为专业运动队服务保障经验。</t>
  </si>
  <si>
    <t>420001046019</t>
  </si>
  <si>
    <t>湖北省体育局洪山体育中心</t>
  </si>
  <si>
    <t>物业保卫部</t>
  </si>
  <si>
    <t>42000104601924001</t>
  </si>
  <si>
    <t>消防应急管理岗</t>
  </si>
  <si>
    <t>从事安全管理、消防管理和应急处理等工作</t>
  </si>
  <si>
    <t>本科：消防工程、应急技术与管理、安全工程、应急管理；
研究生：公安学</t>
  </si>
  <si>
    <t>具有消防设施操作员中级及以上证书</t>
  </si>
  <si>
    <t>少儿体校</t>
  </si>
  <si>
    <t>42000104601924004</t>
  </si>
  <si>
    <t>竞训管理岗</t>
  </si>
  <si>
    <t>从事训练教学、选拔培养体育后备人才相关工作</t>
  </si>
  <si>
    <t>本科：运动训练、体育教育；
研究生：运动训练、体育教育训练学</t>
  </si>
  <si>
    <t>专业工作经历为竞赛和训练管理工作经历</t>
  </si>
  <si>
    <t>洪山体育馆</t>
  </si>
  <si>
    <t>42000104601924003</t>
  </si>
  <si>
    <t>场馆管理岗</t>
  </si>
  <si>
    <t>从事体育场馆运营管理</t>
  </si>
  <si>
    <t>本科：运动训练、体育教育、电子商务、体育经济与管理；
研究生：运动训练、体育教育训练学、企业管理</t>
  </si>
  <si>
    <t>专业工作经历为体育场馆管理</t>
  </si>
  <si>
    <t>42000104601924002</t>
  </si>
  <si>
    <t>从事文字综合、信息、新闻宣传、日常行政管理等工作</t>
  </si>
  <si>
    <t>本科：马克思主义理论、汉语言文学；
研究生：马克思主义理论、中国语言文学</t>
  </si>
  <si>
    <t>在省级及以上公开发行的刊物上发表2篇及以上文章</t>
  </si>
  <si>
    <t>动力设备部</t>
  </si>
  <si>
    <t>42000104601924005</t>
  </si>
  <si>
    <t>机电维修员</t>
  </si>
  <si>
    <t>从事机电设备安装、保养、维修和抢修工作</t>
  </si>
  <si>
    <t>应用电子技术</t>
  </si>
  <si>
    <t>具有高压电工作业资格证、维修电工职业资格证书</t>
  </si>
  <si>
    <t>420001046021</t>
  </si>
  <si>
    <t>湖北省体育局崇仁体育培训中心</t>
  </si>
  <si>
    <t>42000104602124001</t>
  </si>
  <si>
    <t>从事账务处理、财务管理、税务、审计相关工作</t>
  </si>
  <si>
    <t>1.具有初级及以上会计专业技术资格证；
2.专业工作经历为会计岗位工作经历。</t>
  </si>
  <si>
    <t>人事部</t>
  </si>
  <si>
    <t>42000104602124002</t>
  </si>
  <si>
    <t>人事综合岗</t>
  </si>
  <si>
    <t>本科：汉语言文学、行政管理、人力资源管理；
研究生：汉语言文字学、行政管理</t>
  </si>
  <si>
    <t>1.中共党员（含预备党员）；
2.发表省级以上刊物发表文章2篇或以上；
3.专业工作经历为人事或行政管理。</t>
  </si>
  <si>
    <t>420001046022</t>
  </si>
  <si>
    <t>湖北省体育局新华路体育中心</t>
  </si>
  <si>
    <t>社体部</t>
  </si>
  <si>
    <t>42000104602224001</t>
  </si>
  <si>
    <t>社会体育部文员</t>
  </si>
  <si>
    <t>从事赛事、活动策划、宣传，活动方案起草和媒体对接工作</t>
  </si>
  <si>
    <t>传播学、新闻学</t>
  </si>
  <si>
    <t>420001046023</t>
  </si>
  <si>
    <t>湖北体育职业学院</t>
  </si>
  <si>
    <t>教学教务处</t>
  </si>
  <si>
    <t>42000104602324001</t>
  </si>
  <si>
    <t>从事专业课教学工作</t>
  </si>
  <si>
    <t>体育学</t>
  </si>
  <si>
    <t>42000104602324002</t>
  </si>
  <si>
    <t>42000104602324003</t>
  </si>
  <si>
    <t>艺术设计</t>
  </si>
  <si>
    <t>42000104602324004</t>
  </si>
  <si>
    <t>人力资源管理岗</t>
  </si>
  <si>
    <t>财务处</t>
  </si>
  <si>
    <t>42000104602324005</t>
  </si>
  <si>
    <t>从事会计核算、预决算管理和财务管理工作</t>
  </si>
  <si>
    <t>本科：金融学、审计学、财务管理、会计学；
研究生：会计学、财务管理、金融学</t>
  </si>
  <si>
    <t>中职教育部</t>
  </si>
  <si>
    <t>42000104602324006</t>
  </si>
  <si>
    <t>数学教师</t>
  </si>
  <si>
    <t>从事中职数学课程教学工作</t>
  </si>
  <si>
    <t>420001046024</t>
  </si>
  <si>
    <t>湖北省体育彩票管理中心</t>
  </si>
  <si>
    <t>概率游戏部</t>
  </si>
  <si>
    <t>42000104602424001</t>
  </si>
  <si>
    <t>体彩营销职员</t>
  </si>
  <si>
    <t>从事体彩营销管理工作；工作地点为全省各市州。</t>
  </si>
  <si>
    <t>应用经济学、体育学、工商管理、管理科学与工程</t>
  </si>
  <si>
    <t>能接受全省范围内异地工作调配</t>
  </si>
  <si>
    <t>420001046025</t>
  </si>
  <si>
    <t>湖北省体育产业发展中心</t>
  </si>
  <si>
    <t>经营开发部</t>
  </si>
  <si>
    <t>42000104602425001</t>
  </si>
  <si>
    <t>体育产业管理</t>
  </si>
  <si>
    <t>从事国内外体育产业政策研究、全省体育产业管理工作</t>
  </si>
  <si>
    <t>经济学类、金融学类</t>
  </si>
  <si>
    <t>35周岁
及以下</t>
  </si>
  <si>
    <t>420001155000</t>
  </si>
  <si>
    <t>湖北省医疗保障局</t>
  </si>
  <si>
    <t>420001155003</t>
  </si>
  <si>
    <t>湖北省医疗保障局医疗保障信息中心</t>
  </si>
  <si>
    <t>42000115500324001</t>
  </si>
  <si>
    <t>信息化管理</t>
  </si>
  <si>
    <t>从事信息化规划、建设及运维等技术管理工作</t>
  </si>
  <si>
    <t>420001149000</t>
  </si>
  <si>
    <t>湖北省邮政管理局</t>
  </si>
  <si>
    <t>420001149002</t>
  </si>
  <si>
    <t>湖北省邮政业安全中心</t>
  </si>
  <si>
    <t>安全业务管理科</t>
  </si>
  <si>
    <t>42000114900224001</t>
  </si>
  <si>
    <t>安全业务管理01</t>
  </si>
  <si>
    <t>从事邮政快递业安全监管信息化系统的建设和运维，信息化系统相关网络安全和数据安全的管理等工作</t>
  </si>
  <si>
    <t>本科：计算机类；
研究生：网络空间安全、软件工程、计算机科学与技术</t>
  </si>
  <si>
    <t>42000114900224002</t>
  </si>
  <si>
    <t>安全业务管理02</t>
  </si>
  <si>
    <t>从事研判邮政快递行业安全形势，行业安全监管标准化、体系化建设，行业安全管理和应急处置等工作</t>
  </si>
  <si>
    <t>本科：安全工程、安全生产监管、应急技术与管理；
研究生：安全科学与工程</t>
  </si>
  <si>
    <t>420001067000</t>
  </si>
  <si>
    <t>湖北省农业科学院</t>
  </si>
  <si>
    <t>植保土肥研究所</t>
  </si>
  <si>
    <t>42000106700024001</t>
  </si>
  <si>
    <t>财务管理</t>
  </si>
  <si>
    <t>从事会计及财务管理相关工作</t>
  </si>
  <si>
    <t>1.本科、硕士所学专业为会计学；
2.同等条件下有相关工作经验者优先；
3.博士研究生年龄可放宽到35周岁及以下。</t>
  </si>
  <si>
    <t>420001157000</t>
  </si>
  <si>
    <t>湖北省农业事业发展中心</t>
  </si>
  <si>
    <t>420001036021</t>
  </si>
  <si>
    <t>湖北省动物疫病预防控制中心</t>
  </si>
  <si>
    <t>42000103602124001</t>
  </si>
  <si>
    <t>监测流调员</t>
  </si>
  <si>
    <t>从事相关学科领域工作</t>
  </si>
  <si>
    <t>兽医学</t>
  </si>
  <si>
    <t>42000103602124002</t>
  </si>
  <si>
    <t>科研员</t>
  </si>
  <si>
    <t>420001036022</t>
  </si>
  <si>
    <t>湖北省畜牧技术推广总站</t>
  </si>
  <si>
    <t>技术推广科</t>
  </si>
  <si>
    <t>42000103602224001</t>
  </si>
  <si>
    <t>畜牧技术推广员</t>
  </si>
  <si>
    <t>从事畜牧技术示范与推广相关工作；需长期在基层一线工作。</t>
  </si>
  <si>
    <t>畜牧学</t>
  </si>
  <si>
    <t>420001036025</t>
  </si>
  <si>
    <t>湖北省水产技术推广总站（湖北省水产良种引进繁育中心）</t>
  </si>
  <si>
    <t>42000103602524001</t>
  </si>
  <si>
    <t>水产技术员</t>
  </si>
  <si>
    <t>从事水产技术示范与推广等相关工作；需长期在基层一线工作。</t>
  </si>
  <si>
    <t>渔业发展、水产养殖</t>
  </si>
  <si>
    <t>420001036026</t>
  </si>
  <si>
    <t>湖北省水产科学研究所</t>
  </si>
  <si>
    <t>42000103602624001</t>
  </si>
  <si>
    <t>会计统计员</t>
  </si>
  <si>
    <t>从事会计、数据统计分析审计等相关工作</t>
  </si>
  <si>
    <t>42000103602624002</t>
  </si>
  <si>
    <t>化学分析员</t>
  </si>
  <si>
    <t>从事化学分析工作</t>
  </si>
  <si>
    <t>应用化学、化学、食品质量与安全、制药工程</t>
  </si>
  <si>
    <t>420001036036</t>
  </si>
  <si>
    <t>湖北省畜禽育种中心</t>
  </si>
  <si>
    <t>种公牛站</t>
  </si>
  <si>
    <t>42000103603624001</t>
  </si>
  <si>
    <t>畜牧培育员</t>
  </si>
  <si>
    <t>从事畜禽品种的培育扩繁及相关技术服务；工作地点位于湖北省仙桃市。</t>
  </si>
  <si>
    <t>动物遗传育种与繁殖</t>
  </si>
  <si>
    <t>42000103603624002</t>
  </si>
  <si>
    <t>畜牧技术员</t>
  </si>
  <si>
    <t>从事畜禽品种的饲喂管理及相关技术服务工作；工作地点在湖北省仙桃市。</t>
  </si>
  <si>
    <t>42000103603624003</t>
  </si>
  <si>
    <t>畜牧管理员</t>
  </si>
  <si>
    <t>从事畜牧产品的推广营销及畜牧项目管理工作；工作地点在湖北省仙桃市。</t>
  </si>
  <si>
    <t>农业经济管理、农业管理</t>
  </si>
  <si>
    <t>420001094000</t>
  </si>
  <si>
    <t>湖北工业大学</t>
  </si>
  <si>
    <t>学工部、研工部</t>
  </si>
  <si>
    <t>42000109400024001</t>
  </si>
  <si>
    <t>从事高校学生思想政治教育、管理和服务工作</t>
  </si>
  <si>
    <t>1.中共党员(含预备党员）；
2.具有1年及以上学生干部经历；
3.博士研究生年龄可放宽到30周岁及以下；
4.具有“三支一扶”计划或大学生志愿服务西部计划或高校毕业生退役士兵正常服务（役）期满经历的，年龄可放宽到30周岁及以下；
5.需入住男生宿舍楼，男性报考。</t>
  </si>
  <si>
    <t>42000109400024002</t>
  </si>
  <si>
    <t>1.中共党员(含预备党员）；
2.具有1年及以上学生干部经历；
3.博士研究生年龄可放宽到30周岁及以下；
4.具有“三支一扶”计划或大学生志愿服务西部计划或高校毕业生退役士兵正常服务（役）期满经历的，年龄可放宽到30周岁及以下；
5.需入住女生宿舍楼，女性报考。</t>
  </si>
  <si>
    <t>42000109400024003</t>
  </si>
  <si>
    <t>从事少数民族大学生思想政治教育、管理和服务工作</t>
  </si>
  <si>
    <t>1.中共党员(含预备党员）；
2.具有1年及以上学生干部经历；
3.新疆籍维吾尔族或者哈萨克族，能熟练用双语(汉语、维吾尔语)开展相关工作。</t>
  </si>
  <si>
    <t>420001095000</t>
  </si>
  <si>
    <t>武汉工程大学</t>
  </si>
  <si>
    <t>42000109500024001</t>
  </si>
  <si>
    <t>负责大学生思想理论教育和价值引领、党团和班级建设、学风建设、学生日常事务管理、心理健康教育与咨询工作、网络思想政治教育、校园危机事件应对、职业规划与就业创业指导和理论和实践研究等工作</t>
  </si>
  <si>
    <t>1.中共党员(含预备党员）；             2.有一年及以上学生干部或担任专（兼）职辅导员的工作经历；                        
3.需入住男生宿舍楼，男性报考；                             4.博士研究生年龄可放宽到35周岁及以下。</t>
  </si>
  <si>
    <t>42000109500024002</t>
  </si>
  <si>
    <t>1.中共党员(含预备党员）；            
2.有一年及以上学生干部或担任专（兼）职辅导员的工作经历；                         
3.需入住女生宿舍楼，女性报考；                             4.博士研究生年龄可放宽到35周岁及以下。</t>
  </si>
  <si>
    <t>42000109500024003</t>
  </si>
  <si>
    <t>从事留学生思想理论教育和价值引领、班级建设、学风建设、学生日常事务管理、心理健康教育与咨询工作、网络思想政治教育、校园危机事件应对、职业规划与就业创业指导和理论和实践研究等工作</t>
  </si>
  <si>
    <t>1.中共党员(含预备党员）；           
2.有一年及以上学生干部或担任专（兼）职辅导员的工作经历；                         
3.需入住男生宿舍楼，男性报考；                             4.博士研究生年龄可放宽到35周岁及以下；                                                              
5.英语语言应用能力较强，有较强的英语听说和翻译能力，其中语言水平需满足以下条件：英语专业生通过英语专业八级；非英语专业生雅思考试成绩6分及以上或托福成绩70分及以上。</t>
  </si>
  <si>
    <t>42000109500024004</t>
  </si>
  <si>
    <t>工资核算岗</t>
  </si>
  <si>
    <t>从事学校年度人员经费预算及年终绩效工资分配方案的编制、在编教职工工资发放、教职工薪酬福利数据信息统计与分析等工作</t>
  </si>
  <si>
    <t>会计学、财务管理</t>
  </si>
  <si>
    <t>1.熟悉会计法规和税法，擅长计算机，有信息化管理能力；
2.博士研究生年龄可放宽到35周岁及以下。</t>
  </si>
  <si>
    <t>42000109500024005</t>
  </si>
  <si>
    <t>会计核算岗</t>
  </si>
  <si>
    <t>从事财务报账业务办理，承担各类收费、报表统计及审核任务，参与迎接上级部门开展的各类专项检查等工作</t>
  </si>
  <si>
    <t>1.熟悉会计法规和税法，擅长财务软件，有信息化管理能力；
2.博士研究生年龄可放宽到35周岁及以下。</t>
  </si>
  <si>
    <t>校医院</t>
  </si>
  <si>
    <t>42000109500024006</t>
  </si>
  <si>
    <t>临床医生岗</t>
  </si>
  <si>
    <t>从事内科或全科，负责门诊医疗，参与师生保健、公共卫生管理、各类体检等专项工作</t>
  </si>
  <si>
    <t>内科和或全科</t>
  </si>
  <si>
    <t>1.取得内科或者全科执业医师资格；
2.本科阶段为临床医学类专业且研究生阶段为临床医学学科（专业）。</t>
  </si>
  <si>
    <t>图书馆</t>
  </si>
  <si>
    <t>42000109500024007</t>
  </si>
  <si>
    <t>阅读推广岗</t>
  </si>
  <si>
    <t>从事图书馆各类阅读推广活动及其它文化活动的策划组织、宣传推广等工作</t>
  </si>
  <si>
    <t>图书馆学、情报学、图书情报学科（专业）</t>
  </si>
  <si>
    <t>42000109500024008</t>
  </si>
  <si>
    <t>信息技术服务岗</t>
  </si>
  <si>
    <t>从事自动化类硬件设备管理、图书馆自动化系统、服务器及网络的运行维护、各类电子资源的服务、图书馆网站建设及维护等工作</t>
  </si>
  <si>
    <t>信息通信或计算机相关学科</t>
  </si>
  <si>
    <t>档案馆</t>
  </si>
  <si>
    <t>42000109500024009</t>
  </si>
  <si>
    <t>档案信息
管理岗</t>
  </si>
  <si>
    <t>从事档案信息安全管理、实体档案和电子档案的分类与管理、档案编研利用等工作</t>
  </si>
  <si>
    <t>档案学、信息安全、信息管理与信息系统</t>
  </si>
  <si>
    <t>博士研究生还可以图书情报与档案管理、历史学和汉语言文学等相关专业报考</t>
  </si>
  <si>
    <t>42000109500024010</t>
  </si>
  <si>
    <t>教学管理
技术服务岗</t>
  </si>
  <si>
    <t>从事智慧化教学软件和平台开发建设，现代教育技术推广与应用，教学建设与教学研究，教务日常管理工作等；长期从事教学管理服务技术岗位工作，一般不得转岗。</t>
  </si>
  <si>
    <t>计算机科学与技术、软件工程、网络空间安全、智能科学与技术或计算机技术、软件工程、人工智能、大数据技术与工程、网络与信息安全</t>
  </si>
  <si>
    <t xml:space="preserve">
本科为计算机类专业</t>
  </si>
  <si>
    <t>420001097000</t>
  </si>
  <si>
    <t>武汉轻工大学</t>
  </si>
  <si>
    <t>42000109700024001</t>
  </si>
  <si>
    <t>从事大学生日常思想政治教育和管理工作</t>
  </si>
  <si>
    <t>1.中共党员(含预备党员）；
2.具有学生干部经历；
3.需入住男生宿舍楼，男性报考。</t>
  </si>
  <si>
    <t>42000109700024002</t>
  </si>
  <si>
    <t>1.中共党员(含预备党员）；
2.具有学生干部经历；
3.需入住女生宿舍楼，女性报考。</t>
  </si>
  <si>
    <t>42000109700024003</t>
  </si>
  <si>
    <t>42000109700024004</t>
  </si>
  <si>
    <t>42000109700024005</t>
  </si>
  <si>
    <t>从事新疆籍少数民族学生日常思想政治教育和管理工作</t>
  </si>
  <si>
    <t>1.中共党员(含预备党员）；
2.具有学生干部经历；
3.需为新疆籍少数民族人员。</t>
  </si>
  <si>
    <t>42000109700024006</t>
  </si>
  <si>
    <t>辅导员F岗</t>
  </si>
  <si>
    <t>1.中共党员(含预备党员）；
2.大学生退役士兵报考。需入伍时为国家普通高等学校招生计划统一录取的本科及以上毕业生或在校生（含新生），高校新生、在校生需复学完成学业后取得毕业证书和学位证书；
3.需入住男生宿舍楼，男性报考。</t>
  </si>
  <si>
    <t>42000109700024007</t>
  </si>
  <si>
    <t>辅导员G岗</t>
  </si>
  <si>
    <t>1.中共党员(含预备党员）；
2.大学生退役士兵报考。需入伍时为国家普通高等学校招生计划统一录取的本科及以上毕业生或在校生（含新生），高校新生、在校生需复学完成学业后取得毕业证书和学位证书；
3.需入住女生宿舍楼，女性报考。</t>
  </si>
  <si>
    <t>420001099000</t>
  </si>
  <si>
    <t>湖北民族大学</t>
  </si>
  <si>
    <t>审计处</t>
  </si>
  <si>
    <t>42000109900024001</t>
  </si>
  <si>
    <t>审计岗</t>
  </si>
  <si>
    <t>从事审计工作</t>
  </si>
  <si>
    <t>工程管理、审计学</t>
  </si>
  <si>
    <t>42000109900024002</t>
  </si>
  <si>
    <t>图书馆馆员岗</t>
  </si>
  <si>
    <t>从事图书情报工作</t>
  </si>
  <si>
    <t>图书情报、图书情报与档案管理</t>
  </si>
  <si>
    <t>42000109900024003</t>
  </si>
  <si>
    <t>基建处</t>
  </si>
  <si>
    <t>42000109900024004</t>
  </si>
  <si>
    <t>工程建设管理岗</t>
  </si>
  <si>
    <t>从事工程建设和管理工作</t>
  </si>
  <si>
    <t>土木工程</t>
  </si>
  <si>
    <t>42000109900024005</t>
  </si>
  <si>
    <t>从事后勤服务管理工作</t>
  </si>
  <si>
    <t>经济学、管理学</t>
  </si>
  <si>
    <t>实验室建设与管理处</t>
  </si>
  <si>
    <t>42000109900024006</t>
  </si>
  <si>
    <t>实验技术岗1</t>
  </si>
  <si>
    <t>从事相关实验教学工作</t>
  </si>
  <si>
    <t>42000109900024007</t>
  </si>
  <si>
    <t>实验技术岗2</t>
  </si>
  <si>
    <t>生物学</t>
  </si>
  <si>
    <t>42000109900024008</t>
  </si>
  <si>
    <t>实验技术岗3</t>
  </si>
  <si>
    <t>生物工程</t>
  </si>
  <si>
    <t>42000109900024009</t>
  </si>
  <si>
    <t>实验技术岗4</t>
  </si>
  <si>
    <t>林业、园艺学</t>
  </si>
  <si>
    <t>42000109900024010</t>
  </si>
  <si>
    <t>实验技术岗5</t>
  </si>
  <si>
    <t>设计学、戏剧与影视学</t>
  </si>
  <si>
    <t>42000109900024011</t>
  </si>
  <si>
    <t>实验技术岗6</t>
  </si>
  <si>
    <t>戏剧与影视学、舞蹈学、音乐学</t>
  </si>
  <si>
    <t>具有录音艺术相关专业知识，能熟练操作录音设备和软件。</t>
  </si>
  <si>
    <t>智能科学与工程学院</t>
  </si>
  <si>
    <t>42000109900024012</t>
  </si>
  <si>
    <t>网络空间安全、软件工程、计算机科学与技术</t>
  </si>
  <si>
    <t>本硕专业一致</t>
  </si>
  <si>
    <t>学生工作部（处）</t>
  </si>
  <si>
    <t>42000109900024013</t>
  </si>
  <si>
    <t>从事大学生思想政治教育相关工作</t>
  </si>
  <si>
    <t>1.中共党员(含预备党员）；
2.具有1年及以上学生干部经历；
3.需入住男生宿舍楼，男性报考。</t>
  </si>
  <si>
    <t>42000109900024014</t>
  </si>
  <si>
    <t>1.中共党员(含预备党员）；
2.具有1年及以上学生干部经历；
3.需入住女生宿舍楼，女性报考。</t>
  </si>
  <si>
    <t>420001102000</t>
  </si>
  <si>
    <t>湖北经济学院</t>
  </si>
  <si>
    <t>42000110200024001</t>
  </si>
  <si>
    <t>从事学生党建、团建及日常教育管理、学生心理健康及职业规划等相关工作</t>
  </si>
  <si>
    <t>1.中共党员(含预备党员）；
2.需入住女生宿舍楼，女性报考；
3.博士研究生年龄放宽到35周岁及以下。</t>
  </si>
  <si>
    <t>42000110200024002</t>
  </si>
  <si>
    <t>1.中共党员(含预备党员）；
2.需入住男生宿舍楼，男性报考；
3.博士研究生年龄放宽到35周岁及以下。</t>
  </si>
  <si>
    <t>42000110200024003</t>
  </si>
  <si>
    <t>心理学</t>
  </si>
  <si>
    <t>1.中共党员(含预备党员）；
2.博士研究生年龄放宽到35周岁及以下；
3.本科专业需为心理学。</t>
  </si>
  <si>
    <t>42000110200024004</t>
  </si>
  <si>
    <t>音乐学、舞蹈学</t>
  </si>
  <si>
    <t>1.中共党员(含预备党员）；
2.博士研究生年龄放宽到35周岁及以下。</t>
  </si>
  <si>
    <t>基建维修处</t>
  </si>
  <si>
    <t>42000110200024005</t>
  </si>
  <si>
    <t>从事新建和维修工程项目的电气技术相关管理工作</t>
  </si>
  <si>
    <t>建筑电气与智能化、电气工程及其自动化、电气工程智能控制</t>
  </si>
  <si>
    <t>1.研究生不作专业要求；
2.博士研究生年龄放宽到35周岁及以下。</t>
  </si>
  <si>
    <t>资产与设备管理处</t>
  </si>
  <si>
    <t>42000110200024006</t>
  </si>
  <si>
    <t>资产管理岗</t>
  </si>
  <si>
    <t>从事资产管理岗位具体工作</t>
  </si>
  <si>
    <t>会计学、企业管理</t>
  </si>
  <si>
    <t>1.本科阶段所学专业为会计学、财务管理、审计学、资产评估；
2.博士研究生年龄放宽到35周岁及以下。</t>
  </si>
  <si>
    <t>420001103000</t>
  </si>
  <si>
    <t>武汉体育学院</t>
  </si>
  <si>
    <t>42000110300023101</t>
  </si>
  <si>
    <t>1.中共党员(含预备党员）；
2.具有1年及以上学生干部或助理班主任或专兼职辅导员等经历；
3.博士研究生年龄可放宽到35周岁及以下；
4.需入住男生宿舍楼，男性报考。</t>
  </si>
  <si>
    <t>42000110300023102</t>
  </si>
  <si>
    <t>1.中共党员(含预备党员）；
2.具有1年及以上学生干部或助理班主任或专兼职辅导员等经历；
3.博士研究生年龄可放宽到35周岁及以下；
4.需入住女生宿舍楼，女性报考。</t>
  </si>
  <si>
    <t>财经处</t>
  </si>
  <si>
    <t>42000110300023103</t>
  </si>
  <si>
    <t>会计学、会计</t>
  </si>
  <si>
    <t>具有2年及以上财务岗位工作经历的，年龄可放宽到35周岁及以下。</t>
  </si>
  <si>
    <t>420001110000</t>
  </si>
  <si>
    <t>湖北工程学院</t>
  </si>
  <si>
    <t>42000111000024269</t>
  </si>
  <si>
    <t>从事学生思想政治教育和管理工作</t>
  </si>
  <si>
    <t>1.中共党员(含预备党员）；
2.需入住男生宿舍楼，男性报考。</t>
  </si>
  <si>
    <t>42000111000024270</t>
  </si>
  <si>
    <t>1.中共党员(含预备党员）；
2.需入住女生宿舍楼，女性报考。</t>
  </si>
  <si>
    <t>体育学院</t>
  </si>
  <si>
    <t>42000111000024271</t>
  </si>
  <si>
    <t>从事相关学科领域教学和科研及社会服务工作</t>
  </si>
  <si>
    <t>体育学（体操方向）</t>
  </si>
  <si>
    <t>具有二级及以上运动员等级</t>
  </si>
  <si>
    <t>42000111000024272</t>
  </si>
  <si>
    <t>体育学（武术方向）</t>
  </si>
  <si>
    <t>信息技术中心</t>
  </si>
  <si>
    <t>42000111000024273</t>
  </si>
  <si>
    <t>信息技术人员</t>
  </si>
  <si>
    <t>从事智慧校园和网络安全服务等工作</t>
  </si>
  <si>
    <t>网络空间安全、计算机科学与技术、计算机软件与理论</t>
  </si>
  <si>
    <t>420001108000</t>
  </si>
  <si>
    <t>湖北第二师范学院</t>
  </si>
  <si>
    <t>学生工作部</t>
  </si>
  <si>
    <t>42000110800024001</t>
  </si>
  <si>
    <t>从事大学生思想政治教育和日常管理等工作</t>
  </si>
  <si>
    <t>1、中共党员(含预备党员）；
2、担任过学生干部；
3、需入住男生宿舍楼，男性报考。</t>
  </si>
  <si>
    <t>42000110800024002</t>
  </si>
  <si>
    <t>1、中共党员(含预备党员）；
2、担任过学生干部；
3、需入住女生宿舍楼，女性报考。</t>
  </si>
  <si>
    <t>42000110800024003</t>
  </si>
  <si>
    <t>工程审计人员</t>
  </si>
  <si>
    <t>从事基建、修缮工程审计的相关工作</t>
  </si>
  <si>
    <t>土木工程、工程管理</t>
  </si>
  <si>
    <t>具有2年以上工程造价或工程审计工作经历</t>
  </si>
  <si>
    <t>42000110800024004</t>
  </si>
  <si>
    <t>从事高校行政经费与校办企业经济业务会计核算工作</t>
  </si>
  <si>
    <t>具有2年及以上财务或会计工作经历</t>
  </si>
  <si>
    <t>420001117000</t>
  </si>
  <si>
    <t>荆楚理工学院</t>
  </si>
  <si>
    <t>学工部（处）</t>
  </si>
  <si>
    <t>42000111700024001</t>
  </si>
  <si>
    <t>从事学生党建、团建及日常教育管理，学生心理健康及职业规划等相关工作</t>
  </si>
  <si>
    <t>经济学、法学、教育学、文学、理学、工学、农学、医学、管理学</t>
  </si>
  <si>
    <t>1.中共党员(含预备党员）；
2.需入住女生宿舍楼，女性报考；
3.博士研究生年龄放宽至35周岁及以下。</t>
  </si>
  <si>
    <t>42000111700024002</t>
  </si>
  <si>
    <t>心理咨询中心</t>
  </si>
  <si>
    <t>42000111700024003</t>
  </si>
  <si>
    <t>从事心理健康宣传教育及实践工作，参与心理咨询、团体辅导、危机干预等专业工作，参与心理健康教育课程教学等相关工作</t>
  </si>
  <si>
    <t>应用心理、心理学</t>
  </si>
  <si>
    <t>420001114000</t>
  </si>
  <si>
    <t>长江工程职业技术学院</t>
  </si>
  <si>
    <t>党委学生工作部</t>
  </si>
  <si>
    <t>42000111400024001</t>
  </si>
  <si>
    <t>从事学生思想政治教育、学生管理等工作</t>
  </si>
  <si>
    <t>42000111400024002</t>
  </si>
  <si>
    <t>42000111400024003</t>
  </si>
  <si>
    <t>思政课专任教师A岗</t>
  </si>
  <si>
    <t>从事思政课教学、科研、培训等工作</t>
  </si>
  <si>
    <t>马克思主义哲学、马克思主义中国化研究、马克思主义基本原理、中共党史（含：党的学说与党的建设）</t>
  </si>
  <si>
    <t>1.中共党员(含预备党员）；
2.有对口援助工作需要、带男学生去校外培训基地学习等工作安排，男性报考。</t>
  </si>
  <si>
    <t>42000111400024004</t>
  </si>
  <si>
    <t>思政课专任教师B岗</t>
  </si>
  <si>
    <t>1.中共党员(含预备党员）；
2.有对口援助工作需要、带女学生去校外培训基地学习等工作安排，女性报考。</t>
  </si>
  <si>
    <t>对外合作交流处</t>
  </si>
  <si>
    <t>42000111400024005</t>
  </si>
  <si>
    <t>国际交流合作专员</t>
  </si>
  <si>
    <t>从事中外合作办学和国外职业技能培训项目运行管理、外事工作中的联系、接待、翻译等工作</t>
  </si>
  <si>
    <t>西班牙语语言文学、法语语言文学</t>
  </si>
  <si>
    <t>1.具有一年及以上国际合作相关工作经历；
2.能胜任前往非洲、东南亚等一带一路国家出差等工作安排。</t>
  </si>
  <si>
    <t>420001115000</t>
  </si>
  <si>
    <t>武汉船舶职业技术学院</t>
  </si>
  <si>
    <t>交通运输工程学院</t>
  </si>
  <si>
    <t>42000111500024001</t>
  </si>
  <si>
    <t>从事相关专业教学及科研工作</t>
  </si>
  <si>
    <t>轮机工程、船舶电子电气工程</t>
  </si>
  <si>
    <t>具有2年及以上的无限航区主推装置3000千瓦及以上船舶的轮机长（持有无限航区一等轮机长适任证书）任职资历</t>
  </si>
  <si>
    <t>42000111500024002</t>
  </si>
  <si>
    <t>航海技术</t>
  </si>
  <si>
    <t>具有2年及以上的无限航区3000总吨及以上船舶的船长（持有无限航区一等船长适任证书）任职资历</t>
  </si>
  <si>
    <t>电气与电子工程学院</t>
  </si>
  <si>
    <t>42000111500024003</t>
  </si>
  <si>
    <t>从事电气自动化类教学与科研工程</t>
  </si>
  <si>
    <t>控制理论与控制工程、检测技术与自动化装置</t>
  </si>
  <si>
    <t>博士研究生不作工作经历要求，年龄可放宽到45周岁及以下</t>
  </si>
  <si>
    <t>经济与管理学院</t>
  </si>
  <si>
    <t>42000111500024004</t>
  </si>
  <si>
    <t>从事财经类专业教学和科研工作</t>
  </si>
  <si>
    <t>计算机信息技术学院</t>
  </si>
  <si>
    <t>42000111500024005</t>
  </si>
  <si>
    <t>从事人工智能技术应用专业教学及科研工作</t>
  </si>
  <si>
    <t>人工智能、计算机软件与理论、计算机应用技术、大数据科学与工程、模式识别与智能系统、软件工程、计算机技术</t>
  </si>
  <si>
    <t>1.研究生期间研究方向与人工智能相关，或者工作经历与人工智能相关；
2.博士研究生不作工作经历要求，年龄可放宽到45周岁及以下。</t>
  </si>
  <si>
    <t>商务贸易学院</t>
  </si>
  <si>
    <t>42000111500024006</t>
  </si>
  <si>
    <t>从事电子商务类专业教学和科研工作</t>
  </si>
  <si>
    <r>
      <rPr>
        <sz val="11"/>
        <rFont val="宋体"/>
        <charset val="134"/>
        <scheme val="minor"/>
      </rPr>
      <t>电子商务、数字媒体技术、人工智能系统与应用、</t>
    </r>
    <r>
      <rPr>
        <sz val="11"/>
        <rFont val="宋体"/>
        <charset val="134"/>
      </rPr>
      <t>计算机科学与技术、计算机应用技术</t>
    </r>
  </si>
  <si>
    <t>42000111500024007</t>
  </si>
  <si>
    <t>从事物流管理类专业教学和科研工作</t>
  </si>
  <si>
    <t>物流工程</t>
  </si>
  <si>
    <t>1.获得省级物流与供应链专业教师数字化职业能力竞赛三等奖及以上；
2.博士研究生不作工作经历要求，年龄可放宽到45周岁及以下。</t>
  </si>
  <si>
    <t>42000111500024008</t>
  </si>
  <si>
    <t>从事物流管理、供应链运营教学和科研工作</t>
  </si>
  <si>
    <t>物流管理、物流与供应链管理、国际研究</t>
  </si>
  <si>
    <t>1.本科专业为物流管理；
2.博士研究生不作工作经历要求，年龄可放宽到45周岁及以下。</t>
  </si>
  <si>
    <t>军士学院</t>
  </si>
  <si>
    <t>42000111500024009</t>
  </si>
  <si>
    <t>从事《军事理论》教学工作</t>
  </si>
  <si>
    <t>军事思想及军事历史、战略学、战役学、战术学、军队指挥学</t>
  </si>
  <si>
    <t>42000111500024010</t>
  </si>
  <si>
    <t>从事思政课教学及科研工作</t>
  </si>
  <si>
    <t>本科：思想政治教育、马克思主义理论；
研究生：马克思主义基本原理、马克思主义发展史、思想政治教育、马克思主义理论与思想政治教育</t>
  </si>
  <si>
    <t>1.中共党员(含预备党员）；
2.具有副高及以上职称；
3.博士研究生不作工作经历要求。</t>
  </si>
  <si>
    <t>42000111500024011</t>
  </si>
  <si>
    <t>从事英语课程教学及科研工作</t>
  </si>
  <si>
    <t>英语语言文学、外国语言学及应用语言学、学科教学（英语）、翻译、英语口译、英语笔译</t>
  </si>
  <si>
    <t>1.具有英语专业八级证书；   
2.具有笔译或口译证书。</t>
  </si>
  <si>
    <t>42000111500024012</t>
  </si>
  <si>
    <t>从事体育教学及科研相关工作</t>
  </si>
  <si>
    <t>本科：体育教育、运动训练、社会体育指导与管理、武术与民族传统体育、运动人体科学、运动康复、体能训练；
研究生：体育教育训练学、运动训练</t>
  </si>
  <si>
    <t>1.具有副高及以上职称；
2.主持省级行政主管部门发布课题1项及以上（不含学会、协会课题）。</t>
  </si>
  <si>
    <t>42000111500024013</t>
  </si>
  <si>
    <t>从事排球教学及训练工作</t>
  </si>
  <si>
    <t>体育教育训练学、运动训练</t>
  </si>
  <si>
    <t>担任排球训练队教练员并取得省级比赛前8名或者有排球比赛经历并取得省级比赛前8名成绩</t>
  </si>
  <si>
    <t>42000111500024014</t>
  </si>
  <si>
    <t>从事乒乓球教学及训练工作</t>
  </si>
  <si>
    <t>担任乒乓球训练队教练员并取得省级比赛前8名或者有乒乓球比赛经历并取得省级比赛前8名成绩</t>
  </si>
  <si>
    <t>42000111500024015</t>
  </si>
  <si>
    <t>从事数学类课程的教学及科研工作，并指导大学生数学建模竞赛</t>
  </si>
  <si>
    <t>本人或者指导学生参加数学建模等数学类相关竞赛获得省级三等奖及以上</t>
  </si>
  <si>
    <t>42000111500024016</t>
  </si>
  <si>
    <t>从事数学类课程的教学及科研工作</t>
  </si>
  <si>
    <t>1.具有副高及以上职称；
2.本人获得省级教学能力比赛三等奖及以上或参加数学建模等数学类相关竞赛获得省级三等奖及以上；或者指导学生参加数学建模等数学类相关竞赛获得省级三等奖及以上。</t>
  </si>
  <si>
    <t>42000111500024017</t>
  </si>
  <si>
    <t>实训教师1</t>
  </si>
  <si>
    <t>从事实训类教学及管理工作</t>
  </si>
  <si>
    <t>轮机工程</t>
  </si>
  <si>
    <t>1.具有2年及以上的无限航区主推装置3000千瓦及以上船舶的轮机长（持有无限航区一等轮机长适任证书）任职资历；
2.具有船舶动力装置、船舶管理（轮机）等5门及以上国家海事局认可的海船船员适任培训理论考试科目教学人员资格。</t>
  </si>
  <si>
    <t>船舶与海洋工程学院</t>
  </si>
  <si>
    <t>42000111500024018</t>
  </si>
  <si>
    <t>实训教师2</t>
  </si>
  <si>
    <t>从事船舶与海洋工程实训教学及科研工作</t>
  </si>
  <si>
    <t>船舶与海洋工程、机械设计制造及其自动化（船舶与海洋工程方向）</t>
  </si>
  <si>
    <t>1.具有2年以上实训教学工作经历；
2.具有高级工程师职称；
3.作为第一发明人获得发明专利或主持及参与省部级科研项目1项及以上。</t>
  </si>
  <si>
    <t>42000111500024019</t>
  </si>
  <si>
    <t>实训教师3</t>
  </si>
  <si>
    <t>从事电子信息工程专业实训教学</t>
  </si>
  <si>
    <t>检测技术与自动化装置、人工智能、无线电物理</t>
  </si>
  <si>
    <t>42000111500024020</t>
  </si>
  <si>
    <t>实训教师4</t>
  </si>
  <si>
    <t>从事计算机网络技术专业实训教学及科研工作</t>
  </si>
  <si>
    <t>计算机科学与技术、软件工程、网络空间安全、通信工程（含宽带网络、移动通信等）、计算机技术、人工智能、大数据技术与工程</t>
  </si>
  <si>
    <t>本科专业为计算机类</t>
  </si>
  <si>
    <t>工业中心</t>
  </si>
  <si>
    <t>42000111500024021</t>
  </si>
  <si>
    <t>实训教师5</t>
  </si>
  <si>
    <t>从事机械加工类实训教学工作</t>
  </si>
  <si>
    <t>机械工程、机械制造及其自动化、智能制造技术、机械电子工程</t>
  </si>
  <si>
    <t>具有中级及以上职称</t>
  </si>
  <si>
    <t>各二级学院</t>
  </si>
  <si>
    <t>42000111500024022</t>
  </si>
  <si>
    <t>从事大学生思想政治教育与事务管理及研究工作</t>
  </si>
  <si>
    <t>政治学理论、科学社会主义与国际共产主义运动、中共党史(含：党的学说与党的建设)、马克思主义理论</t>
  </si>
  <si>
    <t>硕士学位</t>
  </si>
  <si>
    <t>42000111500024023</t>
  </si>
  <si>
    <t>42000111500024024</t>
  </si>
  <si>
    <t>心理学、应用心理</t>
  </si>
  <si>
    <t>1.中共党员(含预备党员）；
2. 需入住女生宿舍楼，女性报考。</t>
  </si>
  <si>
    <t>42000111500024025</t>
  </si>
  <si>
    <t>机械电子工程、船舶与海洋工程、能源动力、动力工程、化学、计算机科学与技术</t>
  </si>
  <si>
    <t>42000111500024026</t>
  </si>
  <si>
    <t>工商管理、社会工作、高等教育学、职业技术教育学、体育人文社会学、民族传统体育学、汉语国际教育、社会体育指导、新闻传播学、音乐学、新闻与传播、音乐与舞蹈学、美术学、音乐、美术、教育</t>
  </si>
  <si>
    <t>42000111500024027</t>
  </si>
  <si>
    <t>42000111500024028</t>
  </si>
  <si>
    <t>1.中共党员(含预备党员）；
2.中士及以上且有班长任职经历的退役军人（提供班长任职报告表）</t>
  </si>
  <si>
    <t>42000111500024029</t>
  </si>
  <si>
    <t>教学干事1</t>
  </si>
  <si>
    <t>从事教学管理工作</t>
  </si>
  <si>
    <t>高等教育学、职业技术教育、职业技术教育学</t>
  </si>
  <si>
    <t>42000111500024030</t>
  </si>
  <si>
    <t>教学干事2</t>
  </si>
  <si>
    <t>管理科学与工程、工商管理、会计学、企业管理（含：财务管理、市场营销、人力资源管理）、旅游管理、技术经济及管理、人力资源管理、物流工程、市场营销、审计学、财务管理、行政管理、教育经济与管理、会计、审计</t>
  </si>
  <si>
    <t>42000111500024031</t>
  </si>
  <si>
    <t>教学干事3</t>
  </si>
  <si>
    <t>党政办公室</t>
  </si>
  <si>
    <t>42000111500024032</t>
  </si>
  <si>
    <t>综合干事</t>
  </si>
  <si>
    <t>从事党务等相关管理工作</t>
  </si>
  <si>
    <t>中国语言文学、新闻传播学、哲学、法学、教育学</t>
  </si>
  <si>
    <t>42000111500024033</t>
  </si>
  <si>
    <t>双创教育干事</t>
  </si>
  <si>
    <t>从事各类学生创业孵化项目的审批协调工作</t>
  </si>
  <si>
    <t>计算机科学与技术、工商管理、教育学</t>
  </si>
  <si>
    <t>团委</t>
  </si>
  <si>
    <t>42000111500024034</t>
  </si>
  <si>
    <t>组织干事</t>
  </si>
  <si>
    <t>从事学院团学组织建设、学生活动开展及学生社团管理等工作</t>
  </si>
  <si>
    <t>职业技术教育、计算机技术</t>
  </si>
  <si>
    <t>42000111500024035</t>
  </si>
  <si>
    <t>宣传干事</t>
  </si>
  <si>
    <t>从事学院共青团思想教育工作及宣传阵地建设等工作</t>
  </si>
  <si>
    <t>新闻学、传播学、马克思主义中国化研究、思想政治教育</t>
  </si>
  <si>
    <t>质量管理处</t>
  </si>
  <si>
    <t>42000111500024036</t>
  </si>
  <si>
    <t>数据管理干事</t>
  </si>
  <si>
    <t>从事数据采集、考核管理等相关工作</t>
  </si>
  <si>
    <t>42000111500024037</t>
  </si>
  <si>
    <t>财务管理、会计学、会计</t>
  </si>
  <si>
    <t>42000111500024038</t>
  </si>
  <si>
    <t>教务干事1</t>
  </si>
  <si>
    <t>从事质量管理、专业与课程建设管理工作</t>
  </si>
  <si>
    <t>教育管理、课程与教学论、高等教育学、职业技术教育学、教育技术学、职业技术教育、新闻传播学、管理科学与工程、机械工程、电气工程、计算机科学与技术</t>
  </si>
  <si>
    <t>42000111500024039</t>
  </si>
  <si>
    <t>教务干事2</t>
  </si>
  <si>
    <t>从事实践教学管理、常规考试管理工作</t>
  </si>
  <si>
    <t>教育管理、高等教育学、职业技术教育学、教育技术学、职业技术教育、体育学、数学、统计学、教育经济与管理、管理科学与工程、机械工程、电气工程、交通运输工程、体育、计算机科学与技术</t>
  </si>
  <si>
    <t>校企合作交流处</t>
  </si>
  <si>
    <t>42000111500024040</t>
  </si>
  <si>
    <t>校企合作干事</t>
  </si>
  <si>
    <t>从事产教融合职业教育理论研究工作</t>
  </si>
  <si>
    <t>职业技术教育</t>
  </si>
  <si>
    <t>42000111500024041</t>
  </si>
  <si>
    <t>国际文化交流教育教学干事</t>
  </si>
  <si>
    <t>从事国际学生教育和教学工作</t>
  </si>
  <si>
    <t>汉语国际教育</t>
  </si>
  <si>
    <t>1.中共党员(含预备党员）；
2.具有中外语言交流合作中心颁发的国际中文教师证书或具有半年及以上孔子学院工作经历。</t>
  </si>
  <si>
    <t>招生就业指导处</t>
  </si>
  <si>
    <t>42000111500024042</t>
  </si>
  <si>
    <t>就业干事</t>
  </si>
  <si>
    <t>从事毕业生就业指导、管理与服务工作</t>
  </si>
  <si>
    <t>教育学、人力资源管理</t>
  </si>
  <si>
    <t>42000111500024043</t>
  </si>
  <si>
    <t>招生干事</t>
  </si>
  <si>
    <t>从事招生相关工作</t>
  </si>
  <si>
    <t>教育学、新闻传播学、计算机科学与技术</t>
  </si>
  <si>
    <t>42000111500024044</t>
  </si>
  <si>
    <t>图书管理员</t>
  </si>
  <si>
    <t>从事图书馆信息技术应用岗位</t>
  </si>
  <si>
    <t>图书馆学、情报学</t>
  </si>
  <si>
    <t>42000111500024045</t>
  </si>
  <si>
    <t>网络安全管理员</t>
  </si>
  <si>
    <t>从事网络安全和数据处理工作（意识形态把控）</t>
  </si>
  <si>
    <t>后勤保障处</t>
  </si>
  <si>
    <t>42000111500024046</t>
  </si>
  <si>
    <t>基建管理干事1</t>
  </si>
  <si>
    <t>从事土建工程申报、管理与结算等工作</t>
  </si>
  <si>
    <t>42000111500024047</t>
  </si>
  <si>
    <t>基建管理干事2</t>
  </si>
  <si>
    <t>从事电气工程申报、管理与结算等工作</t>
  </si>
  <si>
    <t>电气工程</t>
  </si>
  <si>
    <t>42000111500024048</t>
  </si>
  <si>
    <t>资产管理干事</t>
  </si>
  <si>
    <t>从事工程项目管理及资产管理工作</t>
  </si>
  <si>
    <t>项目管理</t>
  </si>
  <si>
    <t>420001091000</t>
  </si>
  <si>
    <t>武汉科技大学</t>
  </si>
  <si>
    <t>420001120000</t>
  </si>
  <si>
    <t>武汉科技大学附属天佑医院</t>
  </si>
  <si>
    <t>呼吸与危重症医学科二病区/感染科</t>
  </si>
  <si>
    <t>42000112000024001</t>
  </si>
  <si>
    <t>感染科医师</t>
  </si>
  <si>
    <t>从事科室医疗、教学、科研、管理等业务工作</t>
  </si>
  <si>
    <t>内科学、临床医学</t>
  </si>
  <si>
    <t>1.具有执业医师资格证、住院医师规范化培训合格证或中级职称；
2.来院后要求注册科室为感染科。</t>
  </si>
  <si>
    <t>42000112000024002</t>
  </si>
  <si>
    <t>1.具有执业医师资格证、住院医师规范化培训合格证或中级职称；
2.同等条件下熟练掌握消化内镜诊断及治疗技术优先。</t>
  </si>
  <si>
    <t>42000112000024003</t>
  </si>
  <si>
    <t>具有执业医师资格证、住院医师规范化培训合格证或中级职称</t>
  </si>
  <si>
    <t>42000112000024004</t>
  </si>
  <si>
    <t>神经内科一病区</t>
  </si>
  <si>
    <t>42000112000024005</t>
  </si>
  <si>
    <t>神经病学、内科学</t>
  </si>
  <si>
    <t>1.具有执业医师资格证、住院医师规范化培训合格证或中级职称；
2.同等条件下掌握神经介入技术优先。</t>
  </si>
  <si>
    <t>神经内科二病区</t>
  </si>
  <si>
    <t>42000112000024006</t>
  </si>
  <si>
    <t>风湿免疫内科</t>
  </si>
  <si>
    <t>42000112000024007</t>
  </si>
  <si>
    <t>风湿免疫内科医师</t>
  </si>
  <si>
    <t>血液内科</t>
  </si>
  <si>
    <t>42000112000024008</t>
  </si>
  <si>
    <t>血液内科医师</t>
  </si>
  <si>
    <t>全科医学科</t>
  </si>
  <si>
    <t>42000112000024009</t>
  </si>
  <si>
    <t>全科医学科医师</t>
  </si>
  <si>
    <t>内科学、全科医学</t>
  </si>
  <si>
    <t>1.具有执业医师资格证、住院医师规范化培训合格证或中级职称；
2.规培专业为全科医学。</t>
  </si>
  <si>
    <t>42000112000024010</t>
  </si>
  <si>
    <t>神经外科医师</t>
  </si>
  <si>
    <t>42000112000024011</t>
  </si>
  <si>
    <t>甲乳外科</t>
  </si>
  <si>
    <t>42000112000024012</t>
  </si>
  <si>
    <t>甲乳外科医师</t>
  </si>
  <si>
    <t>心胸外科</t>
  </si>
  <si>
    <t>42000112000024013</t>
  </si>
  <si>
    <t>心胸外科医师</t>
  </si>
  <si>
    <t>泌尿外科二病区</t>
  </si>
  <si>
    <t>42000112000024014</t>
  </si>
  <si>
    <t>脊柱骨科</t>
  </si>
  <si>
    <t>42000112000024015</t>
  </si>
  <si>
    <t>骨科医师</t>
  </si>
  <si>
    <t>创伤骨科（创伤外科）</t>
  </si>
  <si>
    <t>42000112000024016</t>
  </si>
  <si>
    <t>42000112000024017</t>
  </si>
  <si>
    <t>眼科医师</t>
  </si>
  <si>
    <t>1.具有执业医师资格证、住院医师规范化培训合格证或中级职称；
2.规培专业为眼科。</t>
  </si>
  <si>
    <t>耳鼻喉科</t>
  </si>
  <si>
    <t>42000112000024018</t>
  </si>
  <si>
    <t>耳鼻喉科医师</t>
  </si>
  <si>
    <t>耳鼻咽喉科学</t>
  </si>
  <si>
    <t>1.具有执业医师资格证、住院医师规范化培训合格证或中级职称；
2.规培专业为耳鼻喉科。</t>
  </si>
  <si>
    <t>42000112000024019</t>
  </si>
  <si>
    <t>麻醉科医师</t>
  </si>
  <si>
    <t>42000112000024020</t>
  </si>
  <si>
    <t>麻醉学、外科学</t>
  </si>
  <si>
    <t>超声医学科</t>
  </si>
  <si>
    <t>42000112000024021</t>
  </si>
  <si>
    <t>超声医学科医师</t>
  </si>
  <si>
    <t>1.具有执业医师资格证、住院医师规范化培训合格证或中级职称；
2.规培或中级职称专业为超声医学。</t>
  </si>
  <si>
    <t>临床科室</t>
  </si>
  <si>
    <t>42000112000024022</t>
  </si>
  <si>
    <t>临床医学</t>
  </si>
  <si>
    <t>42000112000024023</t>
  </si>
  <si>
    <t>医学检验科</t>
  </si>
  <si>
    <t>42000112000024024</t>
  </si>
  <si>
    <t>医学检验科技师</t>
  </si>
  <si>
    <t>临床检验诊断学、免疫学、生物学</t>
  </si>
  <si>
    <t>具有临床检验技师中级职称和PCR上岗证</t>
  </si>
  <si>
    <t>42000112000024025</t>
  </si>
  <si>
    <t>西药师</t>
  </si>
  <si>
    <t>从事科室药学、临床药学、教学、科研等业务工作</t>
  </si>
  <si>
    <t>药学、药理学、药剂学、临床药学</t>
  </si>
  <si>
    <t>42000112000024026</t>
  </si>
  <si>
    <t>护士长</t>
  </si>
  <si>
    <t>1.具有主管护师及以上职称；
2.具有2年及以上护士长工作经历。</t>
  </si>
  <si>
    <t>院感办</t>
  </si>
  <si>
    <t>42000112000024027</t>
  </si>
  <si>
    <t>院感护士</t>
  </si>
  <si>
    <t>从事医院院感管理工作</t>
  </si>
  <si>
    <t>1.具有主管护师及以上职称；
2.具有《医院感染管理岗位培训合格证》。</t>
  </si>
  <si>
    <t>医务部统计室</t>
  </si>
  <si>
    <t>42000112000024028</t>
  </si>
  <si>
    <t>统计师</t>
  </si>
  <si>
    <t>从事医院各类医疗数据填报、卫生统计管理工作</t>
  </si>
  <si>
    <t>信息管理与信息系统</t>
  </si>
  <si>
    <t>具有统计师及以上职称</t>
  </si>
  <si>
    <t>职能部门</t>
  </si>
  <si>
    <t>42000112000024029</t>
  </si>
  <si>
    <t>从事部门内行政管理、党务等工作；需参加医院总值班</t>
  </si>
  <si>
    <t>公共管理、工商管理、社会医学与卫生事业管理</t>
  </si>
  <si>
    <t>1.中共党员(含预备党员）；
2.具有2年及以上医院管理工作经历；
3.具有较强文字功底，有省级获奖文章或在省级刊物上发表文章至少1篇；
4.具有良好抗压能力，能够胜任经常加班。</t>
  </si>
  <si>
    <t>420001100000</t>
  </si>
  <si>
    <t>湖北中医药大学</t>
  </si>
  <si>
    <t>420001040017</t>
  </si>
  <si>
    <t>湖北省中医院（湖北中医药大学附属医院）</t>
  </si>
  <si>
    <t>急诊科1</t>
  </si>
  <si>
    <t>42000104001724001</t>
  </si>
  <si>
    <t>急诊科医师1</t>
  </si>
  <si>
    <t>从事急诊科工作</t>
  </si>
  <si>
    <t>中西医结合临床（内科专业方向）</t>
  </si>
  <si>
    <t>1.具有执业医师资格证、住院医师规范化培训合格证；
2.博士研究生年龄可放宽到40周岁及以下。</t>
  </si>
  <si>
    <t>急诊科2</t>
  </si>
  <si>
    <t>42000104001724002</t>
  </si>
  <si>
    <t>急诊科医师2</t>
  </si>
  <si>
    <t>中西医结合临床（外科专业方向）</t>
  </si>
  <si>
    <t>泌尿外科</t>
  </si>
  <si>
    <t>42000104001724003</t>
  </si>
  <si>
    <t>从事泌尿外科工作</t>
  </si>
  <si>
    <t>临床医学外科学（泌尿外科专业方向）、中西医结合临床（泌尿外科专业方向）</t>
  </si>
  <si>
    <t>肛肠科</t>
  </si>
  <si>
    <t>42000104001724004</t>
  </si>
  <si>
    <t>肛肠科医师</t>
  </si>
  <si>
    <t>从事肛肠科工作</t>
  </si>
  <si>
    <t>中医外科学（肛肠专业方向）</t>
  </si>
  <si>
    <t>肿瘤一科（花园山）</t>
  </si>
  <si>
    <t>42000104001724005</t>
  </si>
  <si>
    <t>肿瘤科医师</t>
  </si>
  <si>
    <t>从事肿瘤科工作</t>
  </si>
  <si>
    <t>中医内科学（肿瘤专业方向）、中西医结合临床（肿瘤专业方向)</t>
  </si>
  <si>
    <t>脑病科</t>
  </si>
  <si>
    <t>42000104001724006</t>
  </si>
  <si>
    <t>脑病科医师</t>
  </si>
  <si>
    <t>从事脑病科工作</t>
  </si>
  <si>
    <t>中医内科学（脑病专业方向）、中西医结合临床（脑病专业方向）</t>
  </si>
  <si>
    <t>1.具有执业医师资格证、住院医师规范化培训合格证；
2.掌握神经介入技术者优先；
3.博士研究生年龄可放宽到40周岁及以下。</t>
  </si>
  <si>
    <t>血液风湿科</t>
  </si>
  <si>
    <t>42000104001724007</t>
  </si>
  <si>
    <t>血液风湿科医师</t>
  </si>
  <si>
    <t>从事血液风湿科工作</t>
  </si>
  <si>
    <t>中医内科学（内分泌专业方向）</t>
  </si>
  <si>
    <t>风湿病科</t>
  </si>
  <si>
    <t>42000104001724008</t>
  </si>
  <si>
    <t>风湿病科医师</t>
  </si>
  <si>
    <t>从事风湿病科工作</t>
  </si>
  <si>
    <t>中西医结合临床（风湿免疫专业方向）</t>
  </si>
  <si>
    <t>1.具有执业医师证；
2.同等条件下有住院医师规范化培训合格证者优先；
3.博士研究生年龄可放宽到40周岁及以下。</t>
  </si>
  <si>
    <t>心血管病科</t>
  </si>
  <si>
    <t>42000104001724009</t>
  </si>
  <si>
    <t>心血管病科医师</t>
  </si>
  <si>
    <t>从事心血管病科工作</t>
  </si>
  <si>
    <t>临床医学内科学（心血管专业方向）、中西医结合临床（心血管专业方向）</t>
  </si>
  <si>
    <t>脾胃一科（花园山）</t>
  </si>
  <si>
    <t>42000104001724010</t>
  </si>
  <si>
    <t>脾胃一科医师</t>
  </si>
  <si>
    <t>从事脾胃病科工作</t>
  </si>
  <si>
    <t>中医内科学（脾胃病专业方向）、中西医结合临床（消化内科专业方向）</t>
  </si>
  <si>
    <t>1.具有执业医师证；
2.同等条件下有住院医师规范化培训合格证者优先；
3.熟练掌握消化内镜诊断及治疗技术者优先；
4.博士研究生年龄可放宽到40周岁及以下。</t>
  </si>
  <si>
    <t>脾胃二科（光谷）</t>
  </si>
  <si>
    <t>42000104001724011</t>
  </si>
  <si>
    <t>脾胃二科医师</t>
  </si>
  <si>
    <t>内分泌病科</t>
  </si>
  <si>
    <t>42000104001724012</t>
  </si>
  <si>
    <t>内分泌病科医师</t>
  </si>
  <si>
    <t>从事内分泌病科工作</t>
  </si>
  <si>
    <t>妇产科</t>
  </si>
  <si>
    <t>42000104001724013</t>
  </si>
  <si>
    <t>妇产科医师</t>
  </si>
  <si>
    <t>从事妇产科工作</t>
  </si>
  <si>
    <t>中医妇科学、中西医结合临床（妇科专业方向）</t>
  </si>
  <si>
    <t>42000104001724014</t>
  </si>
  <si>
    <t>从事儿科工作</t>
  </si>
  <si>
    <t>中医儿科学</t>
  </si>
  <si>
    <t>骨伤诊疗中心（骨五科）</t>
  </si>
  <si>
    <t>42000104001724015</t>
  </si>
  <si>
    <t>骨五科医师</t>
  </si>
  <si>
    <t>从事骨科工作</t>
  </si>
  <si>
    <t>骨伤诊疗中心（葛店）</t>
  </si>
  <si>
    <t>42000104001724016</t>
  </si>
  <si>
    <t>针灸推拿学（针刀专业方向)</t>
  </si>
  <si>
    <t>疼痛科</t>
  </si>
  <si>
    <t>42000104001724017</t>
  </si>
  <si>
    <t>疼痛科医师</t>
  </si>
  <si>
    <t>从事疼痛科工作</t>
  </si>
  <si>
    <t>针灸推拿学（针灸专业方向）</t>
  </si>
  <si>
    <t>42000104001724018</t>
  </si>
  <si>
    <t>从事检验科工作</t>
  </si>
  <si>
    <t>42000104001724019</t>
  </si>
  <si>
    <t>从事放射科工作</t>
  </si>
  <si>
    <t>影像医学与核医学（放射诊断专业方向）</t>
  </si>
  <si>
    <t>健康管理中心（治未病）</t>
  </si>
  <si>
    <t>42000104001724020</t>
  </si>
  <si>
    <t>健康管理中心医师</t>
  </si>
  <si>
    <t>从事健康管理中心工作</t>
  </si>
  <si>
    <t>麻醉科（光谷）</t>
  </si>
  <si>
    <t>42000104001724021</t>
  </si>
  <si>
    <t>从事麻醉科工作</t>
  </si>
  <si>
    <t>本科：麻醉学；
研究生：麻醉学</t>
  </si>
  <si>
    <t>1.具有执业医师资格证、住院医师规范化培训合格证；
2.硕士研究生年龄可放宽到35周岁及以下。</t>
  </si>
  <si>
    <t>超声影像科</t>
  </si>
  <si>
    <t>42000104001724022</t>
  </si>
  <si>
    <t>超声影像科医师</t>
  </si>
  <si>
    <t>从事超声影像科工作</t>
  </si>
  <si>
    <t>本科：医学影像学、临床医学；
研究生：影像医学与核医学（超声医学专业方向）、超声医学、临床医学</t>
  </si>
  <si>
    <t>42000104001724023</t>
  </si>
  <si>
    <t>院感管控岗</t>
  </si>
  <si>
    <t>从事医院感染及危险因素监测、质控及干预指导，定期对监测数据进行分析、总结及发布工作</t>
  </si>
  <si>
    <t>中医内科学（肺病、血液病专业方向）</t>
  </si>
  <si>
    <t>招标办</t>
  </si>
  <si>
    <t>42000104001724024</t>
  </si>
  <si>
    <t>招标采购岗</t>
  </si>
  <si>
    <t>从事医院各项招标采购、政府采购、档案管理等工作</t>
  </si>
  <si>
    <t>1.具有中级经济师职称；
2.博士研究生年龄可放宽到40周岁及以下。</t>
  </si>
  <si>
    <t>国家税务总局湖北省税务局系统事业单位2024年公开招聘工作人员岗位表</t>
  </si>
  <si>
    <r>
      <rPr>
        <sz val="10.5"/>
        <color rgb="FF000000"/>
        <rFont val="黑体"/>
        <charset val="134"/>
      </rPr>
      <t>考</t>
    </r>
    <r>
      <rPr>
        <sz val="10.5"/>
        <color rgb="FF000000"/>
        <rFont val="黑体"/>
        <charset val="134"/>
      </rPr>
      <t>试测试方式</t>
    </r>
  </si>
  <si>
    <t>主管</t>
  </si>
  <si>
    <t>招聘</t>
  </si>
  <si>
    <t>用人部门</t>
  </si>
  <si>
    <t>岗位  等级</t>
  </si>
  <si>
    <t>岗位名称</t>
  </si>
  <si>
    <t>考试类别</t>
  </si>
  <si>
    <t>招聘计划</t>
  </si>
  <si>
    <r>
      <rPr>
        <sz val="10.5"/>
        <color rgb="FF000000"/>
        <rFont val="黑体"/>
        <charset val="134"/>
      </rPr>
      <t>岗</t>
    </r>
    <r>
      <rPr>
        <sz val="10.5"/>
        <color rgb="FF000000"/>
        <rFont val="黑体"/>
        <charset val="134"/>
      </rPr>
      <t>位描述</t>
    </r>
  </si>
  <si>
    <t>专业</t>
  </si>
  <si>
    <t>其他  条件</t>
  </si>
  <si>
    <t>部门</t>
  </si>
  <si>
    <t>单位</t>
  </si>
  <si>
    <t>工作</t>
  </si>
  <si>
    <t>代码</t>
  </si>
  <si>
    <t>名称</t>
  </si>
  <si>
    <t>经历</t>
  </si>
  <si>
    <t>国家税务总局湖北省税务局</t>
  </si>
  <si>
    <t>国家税务总局襄阳市襄州区税务局信息中心</t>
  </si>
  <si>
    <r>
      <rPr>
        <sz val="10.5"/>
        <color theme="1"/>
        <rFont val="Times New Roman"/>
        <charset val="134"/>
      </rPr>
      <t>12</t>
    </r>
    <r>
      <rPr>
        <sz val="10.5"/>
        <color theme="1"/>
        <rFont val="方正书宋_GBK"/>
        <charset val="134"/>
      </rPr>
      <t>级</t>
    </r>
  </si>
  <si>
    <t>14233001001000001</t>
  </si>
  <si>
    <r>
      <rPr>
        <sz val="10.5"/>
        <color theme="1"/>
        <rFont val="仿宋_GB2312"/>
        <charset val="134"/>
      </rPr>
      <t>自然科学专技类（</t>
    </r>
    <r>
      <rPr>
        <sz val="10.5"/>
        <color theme="1"/>
        <rFont val="Times New Roman"/>
        <charset val="134"/>
      </rPr>
      <t>C</t>
    </r>
    <r>
      <rPr>
        <sz val="10.5"/>
        <color theme="1"/>
        <rFont val="仿宋_GB2312"/>
        <charset val="134"/>
      </rPr>
      <t>）</t>
    </r>
  </si>
  <si>
    <t>从事网络安全、网络与应用系统运维、计算机应用等相关工作</t>
  </si>
  <si>
    <t>本科：计算机类；
人工智能、通信工程、信息工程、信息管理与信息系统、大数据管理与应用
研究生：计算机科学与技术、电子科学与技术、软件工程、网络空间安全</t>
  </si>
  <si>
    <t>与最高学历相对应的学位</t>
  </si>
  <si>
    <r>
      <rPr>
        <sz val="10.5"/>
        <color theme="1"/>
        <rFont val="Times New Roman"/>
        <charset val="134"/>
      </rPr>
      <t>25</t>
    </r>
    <r>
      <rPr>
        <sz val="10.5"/>
        <color theme="1"/>
        <rFont val="方正书宋_GBK"/>
        <charset val="134"/>
      </rPr>
      <t>周岁及以下，研究生学历可放宽至</t>
    </r>
    <r>
      <rPr>
        <sz val="10.5"/>
        <color theme="1"/>
        <rFont val="宋体"/>
        <charset val="134"/>
        <scheme val="minor"/>
      </rPr>
      <t>28</t>
    </r>
    <r>
      <rPr>
        <sz val="10.5"/>
        <color theme="1"/>
        <rFont val="方正书宋_GBK"/>
        <charset val="134"/>
      </rPr>
      <t>周岁</t>
    </r>
  </si>
  <si>
    <t>1：3</t>
  </si>
  <si>
    <t>国家税务总局枣阳市税务局信息中心</t>
  </si>
  <si>
    <t>14233001002000001</t>
  </si>
  <si>
    <t>国家税务总局宜城市税务局信息中心</t>
  </si>
  <si>
    <t>14233001003000001</t>
  </si>
  <si>
    <t>国家税务总局老河口市税务局信息中心</t>
  </si>
  <si>
    <t>14233001004000001</t>
  </si>
  <si>
    <t>国家税务总局南漳县税务局信息中心</t>
  </si>
  <si>
    <t>14233001005000001</t>
  </si>
  <si>
    <t>国家税务总局保康县税务局信息中心</t>
  </si>
  <si>
    <t>14233001006000001</t>
  </si>
  <si>
    <t>国家税务总局谷城县税务局信息中心</t>
  </si>
  <si>
    <t>14233001007000001</t>
  </si>
  <si>
    <t>国家税务总局襄阳鱼梁洲经济开发区税务局信息中心</t>
  </si>
  <si>
    <t>14233001008000001</t>
  </si>
  <si>
    <t>国家税务总局襄阳经济技术开发区税务局信息中心</t>
  </si>
  <si>
    <t>14233001009000001</t>
  </si>
  <si>
    <t>国家税务总局宜昌市西陵区税务局信息中心</t>
  </si>
  <si>
    <t>14233001010000001</t>
  </si>
  <si>
    <t>国家税务总局宜昌市伍家岗区税务局信息中心</t>
  </si>
  <si>
    <t>14233001011000001</t>
  </si>
  <si>
    <t>国家税务总局宜昌市猇亭区税务局信息中心</t>
  </si>
  <si>
    <t>14233001012000001</t>
  </si>
  <si>
    <t>国家税务总局宜都市税务局信息中心</t>
  </si>
  <si>
    <t>14233001013000001</t>
  </si>
  <si>
    <t>国家税务总局枝江市税务局信息中心</t>
  </si>
  <si>
    <t>14233001014000001</t>
  </si>
  <si>
    <t>国家税务总局当阳市税务局信息中心</t>
  </si>
  <si>
    <t>14233001015000001</t>
  </si>
  <si>
    <t>国家税务总局远安县税务局信息中心</t>
  </si>
  <si>
    <t>14233001016000001</t>
  </si>
  <si>
    <t>国家税务总局兴山县税务局信息中心</t>
  </si>
  <si>
    <t>14233001017000001</t>
  </si>
  <si>
    <t>国家税务总局长阳土家族自治县税务局信息中心</t>
  </si>
  <si>
    <t>14233001018000001</t>
  </si>
  <si>
    <t>国家税务总局五峰土家族自治县税务局信息中心</t>
  </si>
  <si>
    <t>14233001019000001</t>
  </si>
  <si>
    <t>国家税务总局黄石市黄石港区税务局信息中心</t>
  </si>
  <si>
    <t>14233001020000001</t>
  </si>
  <si>
    <t>国家税务总局黄石市西塞山区税务局信息中心</t>
  </si>
  <si>
    <t>14233001021000001</t>
  </si>
  <si>
    <t>国家税务总局黄石市下陆区税务局信息中心</t>
  </si>
  <si>
    <t>14233001022000001</t>
  </si>
  <si>
    <t>国家税务总局大冶市税务局信息中心</t>
  </si>
  <si>
    <t>14233001023000001</t>
  </si>
  <si>
    <t>国家税务总局鄂州市鄂城区税务局信息中心</t>
  </si>
  <si>
    <t>14233001024000001</t>
  </si>
  <si>
    <t>国家税务总局鄂州市华容区税务局信息中心</t>
  </si>
  <si>
    <t>14233001025000001</t>
  </si>
  <si>
    <t>国家税务总局鄂州市梁子湖区税务局信息中心</t>
  </si>
  <si>
    <t>14233001026000001</t>
  </si>
  <si>
    <t>国家税务总局随州市曾都区税务局信息中心</t>
  </si>
  <si>
    <t>14233001027000001</t>
  </si>
  <si>
    <t>国家税务总局广水市税务局信息中心</t>
  </si>
  <si>
    <t>14233001028000001</t>
  </si>
  <si>
    <t>国家税务总局随县税务局信息中心</t>
  </si>
  <si>
    <t>14233001029000001</t>
  </si>
  <si>
    <t>国家税务总局恩施市税务局信息中心</t>
  </si>
  <si>
    <t>14233001030000001</t>
  </si>
  <si>
    <t>国家税务总局利川市税务局信息中心</t>
  </si>
  <si>
    <t>14233001031000001</t>
  </si>
  <si>
    <t>国家税务总局建始县税务局信息中心</t>
  </si>
  <si>
    <t>14233001032000001</t>
  </si>
  <si>
    <t>国家税务总局巴东县税务局信息中心</t>
  </si>
  <si>
    <t>14233001033000001</t>
  </si>
  <si>
    <t>国家税务总局来凤县税务局信息中心</t>
  </si>
  <si>
    <t>14233001034000001</t>
  </si>
  <si>
    <t>国家税务总局咸丰县税务局信息中心</t>
  </si>
  <si>
    <t>14233001035000001</t>
  </si>
  <si>
    <t>国家税务总局宣恩县税务局信息中心</t>
  </si>
  <si>
    <t>14233001036000001</t>
  </si>
  <si>
    <t>国家税务总局鹤峰县税务局信息中心</t>
  </si>
  <si>
    <t>14233001037000001</t>
  </si>
  <si>
    <t>国家税务总局恩施高新技术产业园区税务局信息中心</t>
  </si>
  <si>
    <t>14233001038000001</t>
  </si>
  <si>
    <t>国家税务总局神农架林区税务局信息中心</t>
  </si>
  <si>
    <t>14233001039000001</t>
  </si>
  <si>
    <t>中国电子口岸数据中心武汉分中心2024年公开招聘事业人员岗位计划表</t>
  </si>
  <si>
    <t>招聘单位名称</t>
  </si>
  <si>
    <t>岗位等级</t>
  </si>
  <si>
    <t>考试
类别</t>
  </si>
  <si>
    <t>武汉海关</t>
  </si>
  <si>
    <t>中国电子口岸数据中心武汉分中心</t>
  </si>
  <si>
    <t>12级</t>
  </si>
  <si>
    <t>14231001002000001</t>
  </si>
  <si>
    <t>从事会计核算、财务管理等相关工作</t>
  </si>
  <si>
    <t>本科：会计学、财务管理 
研究生：会计</t>
  </si>
  <si>
    <t>从事所学专业工作2年以上（含2年）</t>
  </si>
  <si>
    <t>具备会计专业技术中级及以上资格</t>
  </si>
  <si>
    <t>业务部</t>
  </si>
  <si>
    <t>14231001002000002</t>
  </si>
  <si>
    <t>系统运维岗</t>
  </si>
  <si>
    <t>自然科学专技类(C)</t>
  </si>
  <si>
    <t>从事信息化系统建设、开发、运维等相关工作</t>
  </si>
  <si>
    <t>本科：计算机科学与技术、软件工程
研究生：计算机科学与技术</t>
  </si>
  <si>
    <r>
      <rPr>
        <sz val="11"/>
        <rFont val="方正黑体_GBK"/>
        <charset val="134"/>
      </rPr>
      <t>附件</t>
    </r>
    <r>
      <rPr>
        <sz val="11"/>
        <rFont val="Times New Roman"/>
        <charset val="0"/>
      </rPr>
      <t>1</t>
    </r>
  </si>
  <si>
    <t>武汉市2024年度事业单位公开招聘岗位一览表</t>
  </si>
  <si>
    <t>市 | 区</t>
  </si>
  <si>
    <t>主管部门</t>
  </si>
  <si>
    <r>
      <rPr>
        <sz val="10"/>
        <rFont val="方正黑体_GBK"/>
        <charset val="134"/>
      </rPr>
      <t>岗位</t>
    </r>
    <r>
      <rPr>
        <sz val="10"/>
        <rFont val="方正黑体_GBK"/>
        <charset val="134"/>
      </rPr>
      <t xml:space="preserve">
</t>
    </r>
    <r>
      <rPr>
        <sz val="10"/>
        <rFont val="方正黑体_GBK"/>
        <charset val="134"/>
      </rPr>
      <t>等级</t>
    </r>
  </si>
  <si>
    <t>岗位职责描述</t>
  </si>
  <si>
    <t>招聘人数</t>
  </si>
  <si>
    <t>招聘
对象</t>
  </si>
  <si>
    <t>专业要求</t>
  </si>
  <si>
    <t>执业资格、
技术资格、
技术等级</t>
  </si>
  <si>
    <t>工作经历要求</t>
  </si>
  <si>
    <t>备注</t>
  </si>
  <si>
    <r>
      <rPr>
        <sz val="10"/>
        <rFont val="方正黑体_GBK"/>
        <charset val="134"/>
      </rPr>
      <t>测试</t>
    </r>
    <r>
      <rPr>
        <sz val="10"/>
        <rFont val="方正黑体_GBK"/>
        <charset val="134"/>
      </rPr>
      <t xml:space="preserve">
</t>
    </r>
    <r>
      <rPr>
        <sz val="10"/>
        <rFont val="方正黑体_GBK"/>
        <charset val="134"/>
      </rPr>
      <t>科目</t>
    </r>
  </si>
  <si>
    <r>
      <rPr>
        <sz val="10"/>
        <rFont val="方正仿宋_GBK"/>
        <charset val="0"/>
      </rPr>
      <t>武汉市</t>
    </r>
  </si>
  <si>
    <r>
      <rPr>
        <sz val="10"/>
        <rFont val="方正仿宋_GBK"/>
        <charset val="0"/>
      </rPr>
      <t>武汉市园林和林业局</t>
    </r>
  </si>
  <si>
    <r>
      <rPr>
        <sz val="10"/>
        <rFont val="方正仿宋_GBK"/>
        <charset val="0"/>
      </rPr>
      <t>武汉市林业工作站</t>
    </r>
  </si>
  <si>
    <t>240000400201</t>
  </si>
  <si>
    <r>
      <rPr>
        <sz val="10"/>
        <rFont val="方正仿宋_GBK"/>
        <charset val="0"/>
      </rPr>
      <t>林业专技人员</t>
    </r>
  </si>
  <si>
    <r>
      <rPr>
        <sz val="10"/>
        <rFont val="方正仿宋_GBK"/>
        <charset val="0"/>
      </rPr>
      <t>专业技术十二级</t>
    </r>
  </si>
  <si>
    <r>
      <rPr>
        <sz val="10"/>
        <rFont val="方正仿宋_GBK"/>
        <charset val="0"/>
      </rPr>
      <t>负责林业技术推广、林木种苗繁育等相关工作</t>
    </r>
  </si>
  <si>
    <r>
      <rPr>
        <sz val="10"/>
        <rFont val="方正仿宋_GBK"/>
        <charset val="0"/>
      </rPr>
      <t>不限</t>
    </r>
  </si>
  <si>
    <r>
      <rPr>
        <sz val="10"/>
        <rFont val="Times New Roman"/>
        <charset val="0"/>
      </rPr>
      <t>18~35</t>
    </r>
    <r>
      <rPr>
        <sz val="10"/>
        <rFont val="方正仿宋_GBK"/>
        <charset val="0"/>
      </rPr>
      <t>周</t>
    </r>
    <r>
      <rPr>
        <sz val="10"/>
        <rFont val="方正仿宋_GBK"/>
        <charset val="0"/>
      </rPr>
      <t>岁</t>
    </r>
  </si>
  <si>
    <r>
      <rPr>
        <sz val="10"/>
        <rFont val="方正仿宋_GBK"/>
        <charset val="0"/>
      </rPr>
      <t>研究生</t>
    </r>
  </si>
  <si>
    <r>
      <rPr>
        <sz val="10"/>
        <rFont val="方正仿宋_GBK"/>
        <charset val="0"/>
      </rPr>
      <t>硕士及以上</t>
    </r>
  </si>
  <si>
    <r>
      <rPr>
        <sz val="10"/>
        <rFont val="方正仿宋_GBK"/>
        <charset val="0"/>
      </rPr>
      <t>林业、林木遗传育种、森林培育</t>
    </r>
  </si>
  <si>
    <r>
      <rPr>
        <sz val="10"/>
        <rFont val="Times New Roman"/>
        <charset val="0"/>
      </rPr>
      <t>C</t>
    </r>
    <r>
      <rPr>
        <sz val="10"/>
        <rFont val="方正仿宋_GBK"/>
        <charset val="0"/>
      </rPr>
      <t>类</t>
    </r>
  </si>
  <si>
    <r>
      <rPr>
        <sz val="10"/>
        <rFont val="方正仿宋_GBK"/>
        <charset val="0"/>
      </rPr>
      <t>武汉市动物园管理处</t>
    </r>
  </si>
  <si>
    <t>240000400801</t>
  </si>
  <si>
    <r>
      <rPr>
        <sz val="10"/>
        <rFont val="方正仿宋_GBK"/>
        <charset val="0"/>
      </rPr>
      <t>畜牧专技人员</t>
    </r>
  </si>
  <si>
    <r>
      <rPr>
        <sz val="10"/>
        <rFont val="方正仿宋_GBK"/>
        <charset val="0"/>
      </rPr>
      <t>负责动物饲养、繁殖育幼、动物饲料营养配比等工作</t>
    </r>
  </si>
  <si>
    <r>
      <rPr>
        <sz val="10"/>
        <rFont val="方正仿宋_GBK"/>
        <charset val="0"/>
      </rPr>
      <t>本科及以上</t>
    </r>
  </si>
  <si>
    <r>
      <rPr>
        <sz val="10"/>
        <rFont val="方正仿宋_GBK"/>
        <charset val="0"/>
      </rPr>
      <t>学士及以上</t>
    </r>
  </si>
  <si>
    <r>
      <rPr>
        <sz val="10"/>
        <rFont val="方正仿宋_GBK"/>
        <charset val="0"/>
      </rPr>
      <t>畜牧学、动物遗传育种与繁殖、动物科学、饲料工程</t>
    </r>
  </si>
  <si>
    <r>
      <rPr>
        <sz val="10"/>
        <rFont val="方正仿宋_GBK"/>
        <charset val="0"/>
      </rPr>
      <t>博士研究生或具有相关专业中级专业技术职称的应聘人员，年龄可放宽到</t>
    </r>
    <r>
      <rPr>
        <sz val="10"/>
        <rFont val="Times New Roman"/>
        <charset val="0"/>
      </rPr>
      <t>40</t>
    </r>
    <r>
      <rPr>
        <sz val="10"/>
        <rFont val="方正仿宋_GBK"/>
        <charset val="0"/>
      </rPr>
      <t>周岁；具有相关专业高级专业技术职称的应聘人员，年龄可放宽到</t>
    </r>
    <r>
      <rPr>
        <sz val="10"/>
        <rFont val="Times New Roman"/>
        <charset val="0"/>
      </rPr>
      <t>45</t>
    </r>
    <r>
      <rPr>
        <sz val="10"/>
        <rFont val="方正仿宋_GBK"/>
        <charset val="0"/>
      </rPr>
      <t>周岁。</t>
    </r>
    <r>
      <rPr>
        <sz val="10"/>
        <rFont val="Times New Roman"/>
        <charset val="0"/>
      </rPr>
      <t xml:space="preserve">
</t>
    </r>
    <r>
      <rPr>
        <sz val="10"/>
        <rFont val="方正仿宋_GBK"/>
        <charset val="0"/>
      </rPr>
      <t>博士研究生取得相关专业技术中级任职资格的，可聘任到专业技术九级岗位；硕士研究生取得相关专业技术中级任职资格的，可聘任到专业技术十级岗位。</t>
    </r>
  </si>
  <si>
    <t>240000400802</t>
  </si>
  <si>
    <r>
      <rPr>
        <sz val="10"/>
        <rFont val="方正仿宋_GBK"/>
        <charset val="0"/>
      </rPr>
      <t>兽医</t>
    </r>
  </si>
  <si>
    <r>
      <rPr>
        <sz val="10"/>
        <rFont val="方正仿宋_GBK"/>
        <charset val="0"/>
      </rPr>
      <t>负责动物疾病诊断及医疗救护等工作</t>
    </r>
  </si>
  <si>
    <r>
      <rPr>
        <sz val="10"/>
        <rFont val="方正仿宋_GBK"/>
        <charset val="0"/>
      </rPr>
      <t>兽医学、动物医学、医学影像学、医学影像技术</t>
    </r>
  </si>
  <si>
    <t>240000400803</t>
  </si>
  <si>
    <r>
      <rPr>
        <sz val="10"/>
        <rFont val="方正仿宋_GBK"/>
        <charset val="0"/>
      </rPr>
      <t>野生动物保护人员</t>
    </r>
  </si>
  <si>
    <r>
      <rPr>
        <sz val="10"/>
        <rFont val="方正仿宋_GBK"/>
        <charset val="0"/>
      </rPr>
      <t>负责野生动物保护、陆生野生动物收容救护等工作</t>
    </r>
  </si>
  <si>
    <r>
      <rPr>
        <sz val="10"/>
        <rFont val="方正仿宋_GBK"/>
        <charset val="0"/>
      </rPr>
      <t>野生动物与自然保护区管理、兽医学、动物医学、动物科学</t>
    </r>
  </si>
  <si>
    <t>240000400804</t>
  </si>
  <si>
    <r>
      <rPr>
        <sz val="10"/>
        <rFont val="方正仿宋_GBK"/>
        <charset val="0"/>
      </rPr>
      <t>基建技术人员</t>
    </r>
  </si>
  <si>
    <r>
      <rPr>
        <sz val="10"/>
        <rFont val="方正仿宋_GBK"/>
        <charset val="0"/>
      </rPr>
      <t>负责园区内建筑工程及动物笼舍的勘测、规划、设计、施工、保养及维修等工作</t>
    </r>
  </si>
  <si>
    <r>
      <rPr>
        <sz val="10"/>
        <rFont val="方正仿宋_GBK"/>
        <charset val="0"/>
      </rPr>
      <t>城乡规划、建筑学、土木工程</t>
    </r>
  </si>
  <si>
    <t>240000400805</t>
  </si>
  <si>
    <r>
      <rPr>
        <sz val="10"/>
        <rFont val="方正仿宋_GBK"/>
        <charset val="0"/>
      </rPr>
      <t>园区信息化专技人员</t>
    </r>
  </si>
  <si>
    <r>
      <rPr>
        <sz val="10"/>
        <rFont val="方正仿宋_GBK"/>
        <charset val="0"/>
      </rPr>
      <t>负责园区智慧化网络信息系统的开发、建设及维护等工作</t>
    </r>
  </si>
  <si>
    <r>
      <rPr>
        <sz val="10"/>
        <rFont val="方正仿宋_GBK"/>
        <charset val="0"/>
      </rPr>
      <t>计算机科学与技术、软件工程、网络工程、物联网工程、智能科学与技术、电子与计算机工程</t>
    </r>
  </si>
  <si>
    <t>240000400806</t>
  </si>
  <si>
    <r>
      <rPr>
        <sz val="10"/>
        <rFont val="方正仿宋_GBK"/>
        <charset val="0"/>
      </rPr>
      <t>文秘</t>
    </r>
  </si>
  <si>
    <r>
      <rPr>
        <sz val="10"/>
        <rFont val="方正仿宋_GBK"/>
        <charset val="0"/>
      </rPr>
      <t>负责文字材料撰写，宣传文稿起草等综合性工作</t>
    </r>
  </si>
  <si>
    <r>
      <rPr>
        <sz val="10"/>
        <rFont val="方正仿宋_GBK"/>
        <charset val="0"/>
      </rPr>
      <t>汉语言文学、汉语言、秘书学、中国语言与文化、中国语言文学</t>
    </r>
  </si>
  <si>
    <r>
      <rPr>
        <sz val="10"/>
        <rFont val="Times New Roman"/>
        <charset val="0"/>
      </rPr>
      <t>B</t>
    </r>
    <r>
      <rPr>
        <sz val="10"/>
        <rFont val="方正仿宋_GBK"/>
        <charset val="0"/>
      </rPr>
      <t>类</t>
    </r>
  </si>
  <si>
    <t>240000400807</t>
  </si>
  <si>
    <r>
      <rPr>
        <sz val="10"/>
        <rFont val="方正仿宋_GBK"/>
        <charset val="0"/>
      </rPr>
      <t>会计</t>
    </r>
  </si>
  <si>
    <r>
      <rPr>
        <sz val="10"/>
        <rFont val="方正仿宋_GBK"/>
        <charset val="0"/>
      </rPr>
      <t>从事财务会计等工作</t>
    </r>
  </si>
  <si>
    <r>
      <rPr>
        <sz val="10"/>
        <rFont val="方正仿宋_GBK"/>
        <charset val="0"/>
      </rPr>
      <t>会计学、财务管理</t>
    </r>
  </si>
  <si>
    <t>240000400808</t>
  </si>
  <si>
    <r>
      <rPr>
        <sz val="10"/>
        <rFont val="方正仿宋_GBK"/>
        <charset val="0"/>
      </rPr>
      <t>园林绿化专技人员</t>
    </r>
  </si>
  <si>
    <r>
      <rPr>
        <sz val="10"/>
        <rFont val="方正仿宋_GBK"/>
        <charset val="0"/>
      </rPr>
      <t>专业技术七级</t>
    </r>
  </si>
  <si>
    <r>
      <rPr>
        <sz val="10"/>
        <rFont val="方正仿宋_GBK"/>
        <charset val="0"/>
      </rPr>
      <t>负责园区园林景观规划与设计、动物丰容植物配置、植物养护、园林景观的保护和修复等工作</t>
    </r>
  </si>
  <si>
    <r>
      <rPr>
        <sz val="10"/>
        <rFont val="Times New Roman"/>
        <charset val="0"/>
      </rPr>
      <t>18~45</t>
    </r>
    <r>
      <rPr>
        <sz val="10"/>
        <rFont val="方正仿宋_GBK"/>
        <charset val="0"/>
      </rPr>
      <t>周</t>
    </r>
    <r>
      <rPr>
        <sz val="10"/>
        <rFont val="方正仿宋_GBK"/>
        <charset val="0"/>
      </rPr>
      <t>岁</t>
    </r>
  </si>
  <si>
    <r>
      <rPr>
        <sz val="10"/>
        <rFont val="方正仿宋_GBK"/>
        <charset val="0"/>
      </rPr>
      <t>园林、风景园林、园艺</t>
    </r>
  </si>
  <si>
    <r>
      <rPr>
        <sz val="10"/>
        <rFont val="方正仿宋_GBK"/>
        <charset val="0"/>
      </rPr>
      <t>相关专业高级工程师任职资格</t>
    </r>
  </si>
  <si>
    <r>
      <rPr>
        <sz val="10"/>
        <rFont val="方正仿宋_GBK"/>
        <charset val="0"/>
      </rPr>
      <t>需</t>
    </r>
    <r>
      <rPr>
        <sz val="10"/>
        <rFont val="Times New Roman"/>
        <charset val="0"/>
      </rPr>
      <t>5</t>
    </r>
    <r>
      <rPr>
        <sz val="10"/>
        <rFont val="方正仿宋_GBK"/>
        <charset val="0"/>
      </rPr>
      <t>年及以上相关工作经历</t>
    </r>
  </si>
  <si>
    <r>
      <rPr>
        <sz val="10"/>
        <rFont val="方正仿宋_GBK"/>
        <charset val="0"/>
      </rPr>
      <t>免笔试</t>
    </r>
  </si>
  <si>
    <t>1:2</t>
  </si>
  <si>
    <r>
      <rPr>
        <sz val="10"/>
        <rFont val="方正仿宋_GBK"/>
        <charset val="0"/>
      </rPr>
      <t>武汉市沙湖公园管理处</t>
    </r>
  </si>
  <si>
    <t>240000400901</t>
  </si>
  <si>
    <r>
      <rPr>
        <sz val="10"/>
        <rFont val="方正仿宋_GBK"/>
        <charset val="0"/>
      </rPr>
      <t>行政管理人员</t>
    </r>
  </si>
  <si>
    <r>
      <rPr>
        <sz val="10"/>
        <rFont val="方正仿宋_GBK"/>
        <charset val="0"/>
      </rPr>
      <t>管理九级</t>
    </r>
  </si>
  <si>
    <r>
      <rPr>
        <sz val="10"/>
        <rFont val="方正仿宋_GBK"/>
        <charset val="0"/>
      </rPr>
      <t>从事综合管理相关工作</t>
    </r>
  </si>
  <si>
    <r>
      <rPr>
        <sz val="10"/>
        <rFont val="Times New Roman"/>
        <charset val="0"/>
      </rPr>
      <t>A</t>
    </r>
    <r>
      <rPr>
        <sz val="10"/>
        <rFont val="方正仿宋_GBK"/>
        <charset val="0"/>
      </rPr>
      <t>类</t>
    </r>
  </si>
  <si>
    <t>240000400902</t>
  </si>
  <si>
    <r>
      <rPr>
        <sz val="10"/>
        <rFont val="方正仿宋_GBK"/>
        <charset val="0"/>
      </rPr>
      <t>信息技术人员</t>
    </r>
  </si>
  <si>
    <r>
      <rPr>
        <sz val="10"/>
        <rFont val="方正仿宋_GBK"/>
        <charset val="0"/>
      </rPr>
      <t>负责公园信息化系统的建设、管理和维护，统计报表的分析整理工作</t>
    </r>
  </si>
  <si>
    <r>
      <rPr>
        <sz val="10"/>
        <rFont val="方正仿宋_GBK"/>
        <charset val="0"/>
      </rPr>
      <t>计算机类</t>
    </r>
  </si>
  <si>
    <r>
      <rPr>
        <sz val="10"/>
        <rFont val="方正仿宋_GBK"/>
        <charset val="0"/>
      </rPr>
      <t>武汉市文化和旅游局</t>
    </r>
  </si>
  <si>
    <r>
      <rPr>
        <sz val="10"/>
        <rFont val="方正仿宋_GBK"/>
        <charset val="0"/>
      </rPr>
      <t>武汉爱乐乐团</t>
    </r>
  </si>
  <si>
    <t>240000500701</t>
  </si>
  <si>
    <r>
      <rPr>
        <sz val="10"/>
        <rFont val="方正仿宋_GBK"/>
        <charset val="0"/>
      </rPr>
      <t>新闻宣传</t>
    </r>
  </si>
  <si>
    <r>
      <rPr>
        <sz val="10"/>
        <rFont val="方正仿宋_GBK"/>
        <charset val="0"/>
      </rPr>
      <t>从事文字材料撰写、信息宣传报道、以及日常行政综合性事务工作</t>
    </r>
  </si>
  <si>
    <r>
      <rPr>
        <sz val="10"/>
        <rFont val="方正仿宋_GBK"/>
        <charset val="0"/>
      </rPr>
      <t>中国语言文学类（不含汉语国际教育、中国少数民族语言文学、手语翻译专业）；新闻传播学类（不含数字出版、时尚传播、会展专业）</t>
    </r>
  </si>
  <si>
    <r>
      <rPr>
        <sz val="10"/>
        <rFont val="Times New Roman"/>
        <charset val="0"/>
      </rPr>
      <t>2</t>
    </r>
    <r>
      <rPr>
        <sz val="10"/>
        <rFont val="方正仿宋_GBK"/>
        <charset val="0"/>
      </rPr>
      <t>年及以上公文写作工作经历</t>
    </r>
  </si>
  <si>
    <r>
      <rPr>
        <sz val="10"/>
        <rFont val="Times New Roman"/>
        <charset val="0"/>
      </rPr>
      <t>1.</t>
    </r>
    <r>
      <rPr>
        <sz val="10"/>
        <rFont val="方正仿宋_GBK"/>
        <charset val="0"/>
      </rPr>
      <t>在公开发行刊物上发表文章</t>
    </r>
    <r>
      <rPr>
        <sz val="10"/>
        <rFont val="Times New Roman"/>
        <charset val="0"/>
      </rPr>
      <t>2</t>
    </r>
    <r>
      <rPr>
        <sz val="10"/>
        <rFont val="方正仿宋_GBK"/>
        <charset val="0"/>
      </rPr>
      <t>篇及以上</t>
    </r>
    <r>
      <rPr>
        <sz val="10"/>
        <rFont val="方正书宋_GBK"/>
        <charset val="0"/>
      </rPr>
      <t>；</t>
    </r>
    <r>
      <rPr>
        <sz val="10"/>
        <rFont val="方正仿宋_GBK"/>
        <charset val="0"/>
      </rPr>
      <t>有较强的文字写作和口头沟通能力、熟练操作各类办公软件。</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</si>
  <si>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武汉市艺术学校</t>
    </r>
  </si>
  <si>
    <t>240000500801</t>
  </si>
  <si>
    <r>
      <rPr>
        <sz val="10"/>
        <rFont val="方正仿宋_GBK"/>
        <charset val="0"/>
      </rPr>
      <t>地理教师</t>
    </r>
  </si>
  <si>
    <r>
      <rPr>
        <sz val="10"/>
        <rFont val="方正仿宋_GBK"/>
        <charset val="0"/>
      </rPr>
      <t>从事初高中地理教学工作</t>
    </r>
  </si>
  <si>
    <r>
      <rPr>
        <sz val="10"/>
        <rFont val="方正仿宋_GBK"/>
        <charset val="0"/>
      </rPr>
      <t>地理科学类、学科教学（地理）</t>
    </r>
  </si>
  <si>
    <r>
      <rPr>
        <sz val="10"/>
        <rFont val="方正仿宋_GBK"/>
        <charset val="0"/>
      </rPr>
      <t>高中（中职）及以上教师资格证</t>
    </r>
  </si>
  <si>
    <r>
      <rPr>
        <sz val="10"/>
        <rFont val="Times New Roman"/>
        <charset val="0"/>
      </rPr>
      <t>2</t>
    </r>
    <r>
      <rPr>
        <sz val="10"/>
        <rFont val="方正仿宋_GBK"/>
        <charset val="0"/>
      </rPr>
      <t>年及以上相关工作经历</t>
    </r>
  </si>
  <si>
    <r>
      <rPr>
        <sz val="10"/>
        <rFont val="Times New Roman"/>
        <charset val="0"/>
      </rPr>
      <t>1.</t>
    </r>
    <r>
      <rPr>
        <sz val="10"/>
        <rFont val="方正仿宋_GBK"/>
        <charset val="0"/>
      </rPr>
      <t>本科所学专业应为地理科学类或学科教学（地理），专业素质过硬，会使用现代信息技术工具进行相关教学和操作；</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</si>
  <si>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r>
      <rPr>
        <sz val="10"/>
        <rFont val="Times New Roman"/>
        <charset val="0"/>
      </rPr>
      <t>D</t>
    </r>
    <r>
      <rPr>
        <sz val="10"/>
        <rFont val="方正仿宋_GBK"/>
        <charset val="0"/>
      </rPr>
      <t>类（中学教师类）</t>
    </r>
  </si>
  <si>
    <r>
      <rPr>
        <sz val="10"/>
        <rFont val="方正仿宋_GBK"/>
        <charset val="0"/>
      </rPr>
      <t>武汉博物馆（武汉市文物交流中心）</t>
    </r>
  </si>
  <si>
    <t>240000500901</t>
  </si>
  <si>
    <r>
      <rPr>
        <sz val="10"/>
        <rFont val="方正仿宋_GBK"/>
        <charset val="0"/>
      </rPr>
      <t>社会教育</t>
    </r>
  </si>
  <si>
    <r>
      <rPr>
        <sz val="10"/>
        <rFont val="方正仿宋_GBK"/>
        <charset val="0"/>
      </rPr>
      <t>负责展览讲解、新媒体教育资料的拍摄剪辑、社教活动的策划实施等</t>
    </r>
  </si>
  <si>
    <r>
      <rPr>
        <sz val="10"/>
        <rFont val="方正仿宋_GBK"/>
        <charset val="0"/>
      </rPr>
      <t>播音与主持艺术、新闻学、教育学</t>
    </r>
  </si>
  <si>
    <r>
      <rPr>
        <sz val="10"/>
        <rFont val="方正仿宋_GBK"/>
        <charset val="0"/>
      </rPr>
      <t>普通话一级乙等（含）以上</t>
    </r>
  </si>
  <si>
    <r>
      <rPr>
        <sz val="10"/>
        <rFont val="方正仿宋_GBK"/>
        <charset val="0"/>
      </rPr>
      <t>博士研究生取得专业技术中级任职资格的，可聘任到专业技术九级岗位；硕士研究生取得专业技术中级任职资格的，可聘任到专业技术十级岗位。</t>
    </r>
  </si>
  <si>
    <t>240000500902</t>
  </si>
  <si>
    <r>
      <rPr>
        <sz val="10"/>
        <rFont val="方正仿宋_GBK"/>
        <charset val="0"/>
      </rPr>
      <t>展览策划</t>
    </r>
  </si>
  <si>
    <r>
      <rPr>
        <sz val="10"/>
        <rFont val="方正仿宋_GBK"/>
        <charset val="0"/>
      </rPr>
      <t>负责博物馆展览策划，内容设计，文物研究及陈列大纲文字的撰写工作</t>
    </r>
  </si>
  <si>
    <r>
      <rPr>
        <sz val="10"/>
        <rFont val="方正仿宋_GBK"/>
        <charset val="0"/>
      </rPr>
      <t>中国语言文学类（中国古典文献学、汉语言文字学、中国古代文学），历史学类（中国史、文物与博物馆学、考古学）</t>
    </r>
  </si>
  <si>
    <t>240000500903</t>
  </si>
  <si>
    <r>
      <rPr>
        <sz val="10"/>
        <rFont val="方正仿宋_GBK"/>
        <charset val="0"/>
      </rPr>
      <t>文物研究</t>
    </r>
  </si>
  <si>
    <r>
      <rPr>
        <sz val="10"/>
        <rFont val="方正仿宋_GBK"/>
        <charset val="0"/>
      </rPr>
      <t>负责出版编辑、历史研究、新闻宣传等相关工作</t>
    </r>
  </si>
  <si>
    <r>
      <rPr>
        <sz val="10"/>
        <rFont val="方正仿宋_GBK"/>
        <charset val="0"/>
      </rPr>
      <t>历史学类（不含世界史、史学理论）</t>
    </r>
  </si>
  <si>
    <r>
      <rPr>
        <sz val="10"/>
        <rFont val="方正仿宋_GBK"/>
        <charset val="0"/>
      </rPr>
      <t>武汉市文物考古研究所（武汉市文化遗产保护研究中心）</t>
    </r>
  </si>
  <si>
    <t>240000501401</t>
  </si>
  <si>
    <r>
      <rPr>
        <sz val="10"/>
        <rFont val="方正仿宋_GBK"/>
        <charset val="0"/>
      </rPr>
      <t>田野考古人员</t>
    </r>
  </si>
  <si>
    <r>
      <rPr>
        <sz val="10"/>
        <rFont val="方正仿宋_GBK"/>
        <charset val="0"/>
      </rPr>
      <t>从事文物考古调查、勘探、发掘工作</t>
    </r>
  </si>
  <si>
    <r>
      <rPr>
        <sz val="10"/>
        <rFont val="方正仿宋_GBK"/>
        <charset val="0"/>
      </rPr>
      <t>考古学</t>
    </r>
  </si>
  <si>
    <r>
      <rPr>
        <sz val="10"/>
        <rFont val="Times New Roman"/>
        <charset val="0"/>
      </rPr>
      <t>1.</t>
    </r>
    <r>
      <rPr>
        <sz val="10"/>
        <rFont val="方正仿宋_GBK"/>
        <charset val="0"/>
      </rPr>
      <t>本科需为考古学专业；</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</si>
  <si>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t>240000501402</t>
  </si>
  <si>
    <r>
      <rPr>
        <sz val="10"/>
        <rFont val="方正仿宋_GBK"/>
        <charset val="0"/>
      </rPr>
      <t>文物修复人员</t>
    </r>
  </si>
  <si>
    <r>
      <rPr>
        <sz val="10"/>
        <rFont val="方正仿宋_GBK"/>
        <charset val="0"/>
      </rPr>
      <t>从事出土文物及标本保护、监测分析并制定保护方案工作</t>
    </r>
  </si>
  <si>
    <r>
      <rPr>
        <sz val="10"/>
        <rFont val="方正仿宋_GBK"/>
        <charset val="0"/>
      </rPr>
      <t>化学工程与工艺</t>
    </r>
  </si>
  <si>
    <r>
      <rPr>
        <sz val="10"/>
        <rFont val="Times New Roman"/>
        <charset val="0"/>
      </rPr>
      <t>2</t>
    </r>
    <r>
      <rPr>
        <sz val="10"/>
        <rFont val="方正仿宋_GBK"/>
        <charset val="0"/>
      </rPr>
      <t>年及以上化学相关工作经历</t>
    </r>
  </si>
  <si>
    <t>240000501403</t>
  </si>
  <si>
    <r>
      <rPr>
        <sz val="10"/>
        <rFont val="方正仿宋_GBK"/>
        <charset val="0"/>
      </rPr>
      <t>文化遗产保护人员</t>
    </r>
  </si>
  <si>
    <r>
      <rPr>
        <sz val="10"/>
        <rFont val="方正仿宋_GBK"/>
        <charset val="0"/>
      </rPr>
      <t>从事文物保护工程及环境整治设计方案的审核工作</t>
    </r>
    <r>
      <rPr>
        <sz val="10"/>
        <rFont val="Times New Roman"/>
        <charset val="0"/>
      </rPr>
      <t xml:space="preserve"></t>
    </r>
  </si>
  <si>
    <r>
      <rPr>
        <sz val="10"/>
        <rFont val="方正仿宋_GBK"/>
        <charset val="0"/>
      </rPr>
      <t>仅限高校应届毕业生报考</t>
    </r>
  </si>
  <si>
    <r>
      <rPr>
        <sz val="10"/>
        <rFont val="方正仿宋_GBK"/>
        <charset val="0"/>
      </rPr>
      <t>设计学专业（环境设计研究方向）</t>
    </r>
    <r>
      <rPr>
        <sz val="10"/>
        <rFont val="Times New Roman"/>
        <charset val="0"/>
      </rPr>
      <t xml:space="preserve"></t>
    </r>
  </si>
  <si>
    <r>
      <rPr>
        <sz val="10"/>
        <rFont val="Times New Roman"/>
        <charset val="0"/>
      </rPr>
      <t>1.</t>
    </r>
    <r>
      <rPr>
        <sz val="10"/>
        <rFont val="方正仿宋_GBK"/>
        <charset val="0"/>
      </rPr>
      <t>本科需为环境设计专业；</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</si>
  <si>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武汉美术馆</t>
    </r>
  </si>
  <si>
    <t>240003800301</t>
  </si>
  <si>
    <r>
      <rPr>
        <sz val="10"/>
        <rFont val="方正仿宋_GBK"/>
        <charset val="0"/>
      </rPr>
      <t>美术专业策展与美术理论研究</t>
    </r>
  </si>
  <si>
    <r>
      <rPr>
        <sz val="10"/>
        <rFont val="方正仿宋_GBK"/>
        <charset val="0"/>
      </rPr>
      <t>从事美术展览策展、美术理论研究等</t>
    </r>
  </si>
  <si>
    <r>
      <rPr>
        <sz val="10"/>
        <rFont val="方正仿宋_GBK"/>
        <charset val="0"/>
      </rPr>
      <t>艺术史论、艺术管理、美术批评、策展与收藏</t>
    </r>
  </si>
  <si>
    <r>
      <rPr>
        <sz val="10"/>
        <rFont val="方正仿宋_GBK"/>
        <charset val="0"/>
      </rPr>
      <t>武汉市档案馆</t>
    </r>
  </si>
  <si>
    <t>240000900001</t>
  </si>
  <si>
    <r>
      <rPr>
        <sz val="10"/>
        <rFont val="方正仿宋_GBK"/>
        <charset val="0"/>
      </rPr>
      <t>档案管理</t>
    </r>
  </si>
  <si>
    <r>
      <rPr>
        <sz val="10"/>
        <rFont val="方正仿宋_GBK"/>
        <charset val="0"/>
      </rPr>
      <t>负责电子档案接收指导等工作</t>
    </r>
  </si>
  <si>
    <r>
      <rPr>
        <sz val="10"/>
        <rFont val="方正仿宋_GBK"/>
        <charset val="0"/>
      </rPr>
      <t>图书情报与档案管理类、计算机类</t>
    </r>
  </si>
  <si>
    <r>
      <rPr>
        <sz val="10"/>
        <rFont val="方正仿宋_GBK"/>
        <charset val="0"/>
      </rPr>
      <t>武汉市社会科学院</t>
    </r>
  </si>
  <si>
    <t>240001200001</t>
  </si>
  <si>
    <r>
      <rPr>
        <sz val="10"/>
        <rFont val="方正仿宋_GBK"/>
        <charset val="0"/>
      </rPr>
      <t>哲学社会科学科研人员</t>
    </r>
    <r>
      <rPr>
        <sz val="10"/>
        <rFont val="Times New Roman"/>
        <charset val="0"/>
      </rPr>
      <t>1</t>
    </r>
  </si>
  <si>
    <r>
      <rPr>
        <sz val="10"/>
        <rFont val="方正仿宋_GBK"/>
        <charset val="0"/>
      </rPr>
      <t>社科研究</t>
    </r>
  </si>
  <si>
    <r>
      <rPr>
        <sz val="10"/>
        <rFont val="Times New Roman"/>
        <charset val="0"/>
      </rPr>
      <t>18~40</t>
    </r>
    <r>
      <rPr>
        <sz val="10"/>
        <rFont val="方正仿宋_GBK"/>
        <charset val="0"/>
      </rPr>
      <t>周</t>
    </r>
    <r>
      <rPr>
        <sz val="10"/>
        <rFont val="方正仿宋_GBK"/>
        <charset val="0"/>
      </rPr>
      <t>岁</t>
    </r>
  </si>
  <si>
    <r>
      <rPr>
        <sz val="10"/>
        <rFont val="方正仿宋_GBK"/>
        <charset val="0"/>
      </rPr>
      <t>博士</t>
    </r>
  </si>
  <si>
    <r>
      <rPr>
        <sz val="10"/>
        <rFont val="方正仿宋_GBK"/>
        <charset val="0"/>
      </rPr>
      <t>政治经济学、经济史、经济思想史、西方经济学、世界经济、国民经济学、人口资源与环境经济学、财政学、区域经济学、城市经济学、产业经济学、劳动经济学、数量经济学、金融学、金融工程、国际贸易学、农业经济学、管理科学与工程、企业管理、技术经济管理、人力资源管理、财政学、市场营销、宏观质量管理、旅游管理、土地资源管理</t>
    </r>
  </si>
  <si>
    <r>
      <rPr>
        <sz val="10"/>
        <rFont val="方正仿宋_GBK"/>
        <charset val="0"/>
      </rPr>
      <t>试用期满后，取得社科研究系列中级资格后可认定为专技九级。</t>
    </r>
  </si>
  <si>
    <t>240001200002</t>
  </si>
  <si>
    <r>
      <rPr>
        <sz val="10"/>
        <rFont val="方正仿宋_GBK"/>
        <charset val="0"/>
      </rPr>
      <t>哲学社会科学科研人员</t>
    </r>
    <r>
      <rPr>
        <sz val="10"/>
        <rFont val="Times New Roman"/>
        <charset val="0"/>
      </rPr>
      <t>2</t>
    </r>
  </si>
  <si>
    <r>
      <rPr>
        <sz val="10"/>
        <rFont val="方正仿宋_GBK"/>
        <charset val="0"/>
      </rPr>
      <t>政治学、马克思主义理论、党的建设、中共党史、行政管理、公共管理、应急管理、电子政务、非传统安全、社会学、社会政策、社会保障、社区社会管理、人口学、情报学、数据科学、网络空间安全、大数据管理与应用</t>
    </r>
  </si>
  <si>
    <t>240001200003</t>
  </si>
  <si>
    <r>
      <rPr>
        <sz val="10"/>
        <rFont val="方正仿宋_GBK"/>
        <charset val="0"/>
      </rPr>
      <t>哲学社会科学科研人员</t>
    </r>
    <r>
      <rPr>
        <sz val="10"/>
        <rFont val="Times New Roman"/>
        <charset val="0"/>
      </rPr>
      <t>3</t>
    </r>
  </si>
  <si>
    <r>
      <rPr>
        <sz val="10"/>
        <rFont val="方正仿宋_GBK"/>
        <charset val="0"/>
      </rPr>
      <t>中国史、科学技术史、文化产业管理、民俗学、中国哲学、逻辑学、伦理学、美学、公共政策哲学、可持续发展工程哲学、科技哲学、技术政策哲学、管理哲学、规划发展与再造哲学、环境政策哲学、系统理论、系统分析与集成、城乡规划学、城市发展规划、传播学</t>
    </r>
  </si>
  <si>
    <r>
      <rPr>
        <sz val="10"/>
        <rFont val="方正仿宋_GBK"/>
        <charset val="0"/>
      </rPr>
      <t>中国共产党武汉市纪律检查委员会</t>
    </r>
    <r>
      <rPr>
        <sz val="10"/>
        <rFont val="Times New Roman"/>
        <charset val="0"/>
      </rPr>
      <t xml:space="preserve"> </t>
    </r>
    <r>
      <rPr>
        <sz val="10"/>
        <rFont val="方正仿宋_GBK"/>
        <charset val="0"/>
      </rPr>
      <t>武汉市监察委员会</t>
    </r>
  </si>
  <si>
    <r>
      <rPr>
        <sz val="10"/>
        <rFont val="方正仿宋_GBK"/>
        <charset val="0"/>
      </rPr>
      <t>武汉市纪委监委机关留置管理中心</t>
    </r>
  </si>
  <si>
    <t>240001300101</t>
  </si>
  <si>
    <r>
      <rPr>
        <sz val="10"/>
        <rFont val="方正仿宋_GBK"/>
        <charset val="0"/>
      </rPr>
      <t>综合文秘岗</t>
    </r>
  </si>
  <si>
    <r>
      <rPr>
        <sz val="10"/>
        <rFont val="方正仿宋_GBK"/>
        <charset val="0"/>
      </rPr>
      <t>负责文字材料撰写、人事管理、会议和活动组织等综合性工作</t>
    </r>
  </si>
  <si>
    <r>
      <rPr>
        <sz val="10"/>
        <rFont val="方正仿宋_GBK"/>
        <charset val="0"/>
      </rPr>
      <t>中国语言文学类、新闻传播学类、马克思主义理论</t>
    </r>
  </si>
  <si>
    <r>
      <rPr>
        <sz val="10"/>
        <rFont val="方正仿宋_GBK"/>
        <charset val="0"/>
      </rPr>
      <t>中共党员（含预备党员）。能适应</t>
    </r>
    <r>
      <rPr>
        <sz val="10"/>
        <rFont val="Times New Roman"/>
        <charset val="0"/>
      </rPr>
      <t>24</t>
    </r>
    <r>
      <rPr>
        <sz val="10"/>
        <rFont val="方正仿宋_GBK"/>
        <charset val="0"/>
      </rPr>
      <t>小时值班。</t>
    </r>
  </si>
  <si>
    <t>240001300102</t>
  </si>
  <si>
    <r>
      <rPr>
        <sz val="10"/>
        <rFont val="方正仿宋_GBK"/>
        <charset val="0"/>
      </rPr>
      <t>网络安全管理岗</t>
    </r>
  </si>
  <si>
    <r>
      <rPr>
        <sz val="10"/>
        <rFont val="方正仿宋_GBK"/>
        <charset val="0"/>
      </rPr>
      <t>负责信息化建设及网络工程、网络安全等管理工作</t>
    </r>
  </si>
  <si>
    <r>
      <rPr>
        <sz val="10"/>
        <rFont val="方正仿宋_GBK"/>
        <charset val="0"/>
      </rPr>
      <t>计算机类、数学类、统计学类、电子信息类</t>
    </r>
  </si>
  <si>
    <r>
      <rPr>
        <sz val="10"/>
        <rFont val="方正仿宋_GBK"/>
        <charset val="0"/>
      </rPr>
      <t>具有下列证书之一：</t>
    </r>
    <r>
      <rPr>
        <sz val="10"/>
        <rFont val="Times New Roman"/>
        <charset val="0"/>
      </rPr>
      <t xml:space="preserve">
1.</t>
    </r>
    <r>
      <rPr>
        <sz val="10"/>
        <rFont val="方正仿宋_GBK"/>
        <charset val="0"/>
      </rPr>
      <t>华为、华三或思科网工程师资质认证；</t>
    </r>
    <r>
      <rPr>
        <sz val="10"/>
        <rFont val="Times New Roman"/>
        <charset val="0"/>
      </rPr>
      <t xml:space="preserve">
2.</t>
    </r>
    <r>
      <rPr>
        <sz val="10"/>
        <rFont val="方正仿宋_GBK"/>
        <charset val="0"/>
      </rPr>
      <t>注册信息安全专业人员（</t>
    </r>
    <r>
      <rPr>
        <sz val="10"/>
        <rFont val="Times New Roman"/>
        <charset val="0"/>
      </rPr>
      <t>CISP</t>
    </r>
    <r>
      <rPr>
        <sz val="10"/>
        <rFont val="方正仿宋_GBK"/>
        <charset val="0"/>
      </rPr>
      <t>）证书；</t>
    </r>
    <r>
      <rPr>
        <sz val="10"/>
        <rFont val="Times New Roman"/>
        <charset val="0"/>
      </rPr>
      <t xml:space="preserve">
3.</t>
    </r>
    <r>
      <rPr>
        <sz val="10"/>
        <rFont val="方正仿宋_GBK"/>
        <charset val="0"/>
      </rPr>
      <t>信息安全保障人员（</t>
    </r>
    <r>
      <rPr>
        <sz val="10"/>
        <rFont val="Times New Roman"/>
        <charset val="0"/>
      </rPr>
      <t>CISAW</t>
    </r>
    <r>
      <rPr>
        <sz val="10"/>
        <rFont val="方正仿宋_GBK"/>
        <charset val="0"/>
      </rPr>
      <t>）认证资质；</t>
    </r>
    <r>
      <rPr>
        <sz val="10"/>
        <rFont val="Times New Roman"/>
        <charset val="0"/>
      </rPr>
      <t xml:space="preserve">
4.</t>
    </r>
    <r>
      <rPr>
        <sz val="10"/>
        <rFont val="方正仿宋_GBK"/>
        <charset val="0"/>
      </rPr>
      <t>计算机技术与软件专业技术资格（水平）网络工程师证书；</t>
    </r>
    <r>
      <rPr>
        <sz val="10"/>
        <rFont val="Times New Roman"/>
        <charset val="0"/>
      </rPr>
      <t xml:space="preserve">
5.</t>
    </r>
    <r>
      <rPr>
        <sz val="10"/>
        <rFont val="方正仿宋_GBK"/>
        <charset val="0"/>
      </rPr>
      <t>计算机技术与软件专业技术资格（水平）信息安全工程师证书</t>
    </r>
  </si>
  <si>
    <r>
      <rPr>
        <sz val="10"/>
        <rFont val="Times New Roman"/>
        <charset val="0"/>
      </rPr>
      <t>1.</t>
    </r>
    <r>
      <rPr>
        <sz val="10"/>
        <rFont val="方正仿宋_GBK"/>
        <charset val="0"/>
      </rPr>
      <t>中共党员（含预备党员）。</t>
    </r>
    <r>
      <rPr>
        <sz val="10"/>
        <rFont val="Times New Roman"/>
        <charset val="0"/>
      </rPr>
      <t xml:space="preserve">
2.</t>
    </r>
    <r>
      <rPr>
        <sz val="10"/>
        <rFont val="方正仿宋_GBK"/>
        <charset val="0"/>
      </rPr>
      <t>能适应</t>
    </r>
    <r>
      <rPr>
        <sz val="10"/>
        <rFont val="Times New Roman"/>
        <charset val="0"/>
      </rPr>
      <t>24</t>
    </r>
    <r>
      <rPr>
        <sz val="10"/>
        <rFont val="方正仿宋_GBK"/>
        <charset val="0"/>
      </rPr>
      <t>小时值班。</t>
    </r>
    <r>
      <rPr>
        <sz val="10"/>
        <rFont val="Times New Roman"/>
        <charset val="0"/>
      </rPr>
      <t xml:space="preserve">
3.</t>
    </r>
    <r>
      <rPr>
        <sz val="10"/>
        <rFont val="方正仿宋_GBK"/>
        <charset val="0"/>
      </rPr>
      <t>熟悉</t>
    </r>
    <r>
      <rPr>
        <sz val="10"/>
        <rFont val="Times New Roman"/>
        <charset val="0"/>
      </rPr>
      <t>TCP/IP</t>
    </r>
    <r>
      <rPr>
        <sz val="10"/>
        <rFont val="方正仿宋_GBK"/>
        <charset val="0"/>
      </rPr>
      <t>、</t>
    </r>
    <r>
      <rPr>
        <sz val="10"/>
        <rFont val="Times New Roman"/>
        <charset val="0"/>
      </rPr>
      <t>OSPF</t>
    </r>
    <r>
      <rPr>
        <sz val="10"/>
        <rFont val="方正仿宋_GBK"/>
        <charset val="0"/>
      </rPr>
      <t>、</t>
    </r>
    <r>
      <rPr>
        <sz val="10"/>
        <rFont val="Times New Roman"/>
        <charset val="0"/>
      </rPr>
      <t>BGP</t>
    </r>
    <r>
      <rPr>
        <sz val="10"/>
        <rFont val="方正仿宋_GBK"/>
        <charset val="0"/>
      </rPr>
      <t>、</t>
    </r>
    <r>
      <rPr>
        <sz val="10"/>
        <rFont val="Times New Roman"/>
        <charset val="0"/>
      </rPr>
      <t>VXLAN</t>
    </r>
    <r>
      <rPr>
        <sz val="10"/>
        <rFont val="方正仿宋_GBK"/>
        <charset val="0"/>
      </rPr>
      <t>等常用网络协议，网络安全技术（如：漏洞扫描、权限管理、入侵和攻击分析跟踪、病毒木马防范等）。</t>
    </r>
    <r>
      <rPr>
        <sz val="10"/>
        <rFont val="Times New Roman"/>
        <charset val="0"/>
      </rPr>
      <t xml:space="preserve">
4.</t>
    </r>
    <r>
      <rPr>
        <sz val="10"/>
        <rFont val="方正仿宋_GBK"/>
        <charset val="0"/>
      </rPr>
      <t>了解主流网络安全产品（如：防火墙、堡垒机、入侵检测等）的配置及使用。</t>
    </r>
  </si>
  <si>
    <t>240001300103</t>
  </si>
  <si>
    <r>
      <rPr>
        <sz val="10"/>
        <rFont val="方正仿宋_GBK"/>
        <charset val="0"/>
      </rPr>
      <t>安全管理岗</t>
    </r>
  </si>
  <si>
    <r>
      <rPr>
        <sz val="10"/>
        <rFont val="方正仿宋_GBK"/>
        <charset val="0"/>
      </rPr>
      <t>负责市纪委监委机关留置场所安全管理相关工作</t>
    </r>
  </si>
  <si>
    <r>
      <rPr>
        <sz val="10"/>
        <rFont val="方正仿宋_GBK"/>
        <charset val="0"/>
      </rPr>
      <t>治安学、警卫学、公安情报学、公安管理学、国内安全保卫、公安政治工作等公安学类专业</t>
    </r>
  </si>
  <si>
    <t>240001300104</t>
  </si>
  <si>
    <r>
      <rPr>
        <sz val="10"/>
        <rFont val="方正仿宋_GBK"/>
        <charset val="0"/>
      </rPr>
      <t>后勤管理岗</t>
    </r>
  </si>
  <si>
    <r>
      <rPr>
        <sz val="10"/>
        <rFont val="方正仿宋_GBK"/>
        <charset val="0"/>
      </rPr>
      <t>负责市纪委监委机关留置场所后勤保障相关工作</t>
    </r>
  </si>
  <si>
    <r>
      <rPr>
        <sz val="10"/>
        <rFont val="方正仿宋_GBK"/>
        <charset val="0"/>
      </rPr>
      <t>法学类、公共管理类、工商管理类、政治学类、经济学类、军事后勤学与军事装备学类</t>
    </r>
  </si>
  <si>
    <r>
      <rPr>
        <sz val="10"/>
        <rFont val="方正仿宋_GBK"/>
        <charset val="0"/>
      </rPr>
      <t>武汉市应急管理局</t>
    </r>
  </si>
  <si>
    <r>
      <rPr>
        <sz val="10"/>
        <rFont val="方正仿宋_GBK"/>
        <charset val="0"/>
      </rPr>
      <t>武汉市应急信息监测预警中心（武汉市地震监测中心）</t>
    </r>
  </si>
  <si>
    <t>240001600301</t>
  </si>
  <si>
    <r>
      <rPr>
        <sz val="10"/>
        <rFont val="方正仿宋_GBK"/>
        <charset val="0"/>
      </rPr>
      <t>应急文化宣传员</t>
    </r>
  </si>
  <si>
    <r>
      <rPr>
        <sz val="10"/>
        <rFont val="方正仿宋_GBK"/>
        <charset val="0"/>
      </rPr>
      <t>负责组织开展应急、安全生产、防灾减灾宣传教育培训，设备维修维护</t>
    </r>
  </si>
  <si>
    <r>
      <rPr>
        <sz val="10"/>
        <rFont val="方正仿宋_GBK"/>
        <charset val="0"/>
      </rPr>
      <t>机械工程、化学工程与技术</t>
    </r>
  </si>
  <si>
    <r>
      <rPr>
        <sz val="10"/>
        <rFont val="方正仿宋_GBK"/>
        <charset val="0"/>
      </rPr>
      <t>需野外工作与</t>
    </r>
    <r>
      <rPr>
        <sz val="10"/>
        <rFont val="Times New Roman"/>
        <charset val="0"/>
      </rPr>
      <t>24</t>
    </r>
    <r>
      <rPr>
        <sz val="10"/>
        <rFont val="方正仿宋_GBK"/>
        <charset val="0"/>
      </rPr>
      <t>小时应急值班。</t>
    </r>
  </si>
  <si>
    <t>240001600302</t>
  </si>
  <si>
    <r>
      <rPr>
        <sz val="10"/>
        <rFont val="方正仿宋_GBK"/>
        <charset val="0"/>
      </rPr>
      <t>应急信息系统保障员</t>
    </r>
  </si>
  <si>
    <r>
      <rPr>
        <sz val="10"/>
        <rFont val="方正仿宋_GBK"/>
        <charset val="0"/>
      </rPr>
      <t>负责信息系统日常维护管理</t>
    </r>
  </si>
  <si>
    <r>
      <rPr>
        <sz val="10"/>
        <rFont val="方正仿宋_GBK"/>
        <charset val="0"/>
      </rPr>
      <t>计算机科学与技术、信息与通信工程</t>
    </r>
  </si>
  <si>
    <r>
      <rPr>
        <sz val="10"/>
        <rFont val="方正仿宋_GBK"/>
        <charset val="0"/>
      </rPr>
      <t>需野外工作与</t>
    </r>
    <r>
      <rPr>
        <sz val="10"/>
        <rFont val="Times New Roman"/>
        <charset val="0"/>
      </rPr>
      <t>24</t>
    </r>
    <r>
      <rPr>
        <sz val="10"/>
        <rFont val="方正仿宋_GBK"/>
        <charset val="0"/>
      </rPr>
      <t>小时应急值班。硕士研究生取得专业技术中级任职资格的，可聘任到专业技术十级岗位。</t>
    </r>
  </si>
  <si>
    <r>
      <rPr>
        <sz val="10"/>
        <rFont val="方正仿宋_GBK"/>
        <charset val="0"/>
      </rPr>
      <t>武汉市农业农村局</t>
    </r>
  </si>
  <si>
    <r>
      <rPr>
        <sz val="10"/>
        <rFont val="方正仿宋_GBK"/>
        <charset val="0"/>
      </rPr>
      <t>武汉现代农业教育中心</t>
    </r>
  </si>
  <si>
    <t>240001800101</t>
  </si>
  <si>
    <r>
      <rPr>
        <sz val="10"/>
        <rFont val="方正仿宋_GBK"/>
        <charset val="0"/>
      </rPr>
      <t>财务人员</t>
    </r>
  </si>
  <si>
    <r>
      <rPr>
        <sz val="10"/>
        <rFont val="方正仿宋_GBK"/>
        <charset val="0"/>
      </rPr>
      <t>负责中心财务管理等相关工作</t>
    </r>
  </si>
  <si>
    <r>
      <rPr>
        <sz val="10"/>
        <rFont val="方正仿宋_GBK"/>
        <charset val="0"/>
      </rPr>
      <t>会计学、财政学、财务管理及相关专业</t>
    </r>
  </si>
  <si>
    <r>
      <rPr>
        <sz val="10"/>
        <rFont val="方正仿宋_GBK"/>
        <charset val="0"/>
      </rPr>
      <t>初级及以上会计职称</t>
    </r>
  </si>
  <si>
    <r>
      <rPr>
        <sz val="10"/>
        <rFont val="方正仿宋_GBK"/>
        <charset val="0"/>
      </rPr>
      <t>熟练操作财务软件和基础办公软件</t>
    </r>
  </si>
  <si>
    <t>240001800102</t>
  </si>
  <si>
    <r>
      <rPr>
        <sz val="10"/>
        <rFont val="方正仿宋_GBK"/>
        <charset val="0"/>
      </rPr>
      <t>中职语文教师</t>
    </r>
  </si>
  <si>
    <r>
      <rPr>
        <sz val="10"/>
        <rFont val="方正仿宋_GBK"/>
        <charset val="0"/>
      </rPr>
      <t>负责中职（高中）阶段语文课教学及学生管理、教学管理等工作</t>
    </r>
  </si>
  <si>
    <r>
      <rPr>
        <sz val="10"/>
        <rFont val="方正仿宋_GBK"/>
        <charset val="0"/>
      </rPr>
      <t>汉语言文学、语言文学及应用文学、学科教学（语文）及相关专业</t>
    </r>
  </si>
  <si>
    <r>
      <rPr>
        <sz val="10"/>
        <rFont val="方正仿宋_GBK"/>
        <charset val="0"/>
      </rPr>
      <t>高中（中职）及以上学段教师资格证</t>
    </r>
  </si>
  <si>
    <t>240001800103</t>
  </si>
  <si>
    <r>
      <rPr>
        <sz val="10"/>
        <rFont val="方正仿宋_GBK"/>
        <charset val="0"/>
      </rPr>
      <t>中职数学教师</t>
    </r>
  </si>
  <si>
    <r>
      <rPr>
        <sz val="10"/>
        <rFont val="方正仿宋_GBK"/>
        <charset val="0"/>
      </rPr>
      <t>负责中职（高中）阶段数学课教学及学生管理、教学管理等工作</t>
    </r>
  </si>
  <si>
    <r>
      <rPr>
        <sz val="10"/>
        <rFont val="方正仿宋_GBK"/>
        <charset val="0"/>
      </rPr>
      <t>基础数学、应用数学、学科教学（数学）及相关专业</t>
    </r>
  </si>
  <si>
    <t>240001800104</t>
  </si>
  <si>
    <r>
      <rPr>
        <sz val="10"/>
        <rFont val="方正仿宋_GBK"/>
        <charset val="0"/>
      </rPr>
      <t>中职电子商务专业教师</t>
    </r>
  </si>
  <si>
    <r>
      <rPr>
        <sz val="10"/>
        <rFont val="方正仿宋_GBK"/>
        <charset val="0"/>
      </rPr>
      <t>负责中职（高中）阶段电子商务专业课程教学及学生管理、教学管理等工作</t>
    </r>
  </si>
  <si>
    <r>
      <rPr>
        <sz val="10"/>
        <rFont val="方正仿宋_GBK"/>
        <charset val="0"/>
      </rPr>
      <t>工商管理学、工商管理、农业经济管理、农林经济管理、信息资源管理及相关专业</t>
    </r>
  </si>
  <si>
    <t>240001800105</t>
  </si>
  <si>
    <r>
      <rPr>
        <sz val="10"/>
        <rFont val="方正仿宋_GBK"/>
        <charset val="0"/>
      </rPr>
      <t>中职农艺专业教师</t>
    </r>
  </si>
  <si>
    <r>
      <rPr>
        <sz val="10"/>
        <rFont val="方正仿宋_GBK"/>
        <charset val="0"/>
      </rPr>
      <t>负责中职（高中）阶段农艺专业课教学及学生管理、教学管理等工作</t>
    </r>
  </si>
  <si>
    <r>
      <rPr>
        <sz val="10"/>
        <rFont val="方正仿宋_GBK"/>
        <charset val="0"/>
      </rPr>
      <t>园艺学、蔬菜学、风景园林等相关专业</t>
    </r>
  </si>
  <si>
    <r>
      <rPr>
        <sz val="10"/>
        <rFont val="方正仿宋_GBK"/>
        <charset val="0"/>
      </rPr>
      <t>武汉市动物疫病预防控制中心</t>
    </r>
  </si>
  <si>
    <t>240001800201</t>
  </si>
  <si>
    <r>
      <rPr>
        <sz val="10"/>
        <rFont val="方正仿宋_GBK"/>
        <charset val="0"/>
      </rPr>
      <t>检测岗</t>
    </r>
  </si>
  <si>
    <r>
      <rPr>
        <sz val="10"/>
        <rFont val="方正仿宋_GBK"/>
        <charset val="0"/>
      </rPr>
      <t>负责全市范围动物疫病的监测工作，配合上级部门完成相关流调、动物疫病净化等技术支撑工作</t>
    </r>
  </si>
  <si>
    <r>
      <rPr>
        <sz val="10"/>
        <rFont val="方正仿宋_GBK"/>
        <charset val="0"/>
      </rPr>
      <t>动物医学类</t>
    </r>
  </si>
  <si>
    <r>
      <rPr>
        <sz val="10"/>
        <rFont val="方正仿宋_GBK"/>
        <charset val="0"/>
      </rPr>
      <t>需驻点养殖场，工作艰苦</t>
    </r>
  </si>
  <si>
    <r>
      <rPr>
        <sz val="10"/>
        <rFont val="方正仿宋_GBK"/>
        <charset val="0"/>
      </rPr>
      <t>武汉市农业机械化技术推广指导中心</t>
    </r>
  </si>
  <si>
    <t>240001800401</t>
  </si>
  <si>
    <r>
      <rPr>
        <sz val="10"/>
        <rFont val="方正仿宋_GBK"/>
        <charset val="0"/>
      </rPr>
      <t>技术推广人员</t>
    </r>
  </si>
  <si>
    <r>
      <rPr>
        <sz val="10"/>
        <rFont val="方正仿宋_GBK"/>
        <charset val="0"/>
      </rPr>
      <t>在全市农村地区推广先进农机化技术及装备</t>
    </r>
  </si>
  <si>
    <r>
      <rPr>
        <sz val="10"/>
        <rFont val="方正仿宋_GBK"/>
        <charset val="0"/>
      </rPr>
      <t>机械类、农业机械化工程</t>
    </r>
  </si>
  <si>
    <r>
      <rPr>
        <sz val="10"/>
        <rFont val="方正仿宋_GBK"/>
        <charset val="0"/>
      </rPr>
      <t>本科专业需为：机械制造及自动化、机械设计制造及其自动化、农业机械化及其自动化、农业机械化</t>
    </r>
  </si>
  <si>
    <r>
      <rPr>
        <sz val="10"/>
        <rFont val="方正仿宋_GBK"/>
        <charset val="0"/>
      </rPr>
      <t>武汉市农业技术推广中心</t>
    </r>
  </si>
  <si>
    <t>240001800501</t>
  </si>
  <si>
    <r>
      <rPr>
        <sz val="10"/>
        <rFont val="方正仿宋_GBK"/>
        <charset val="0"/>
      </rPr>
      <t>财务岗</t>
    </r>
  </si>
  <si>
    <r>
      <rPr>
        <sz val="10"/>
        <rFont val="方正仿宋_GBK"/>
        <charset val="0"/>
      </rPr>
      <t>负责日常核算管理及财会制度的督促检查；参与拟定预、决算的执行情况；拟定资金筹措和使用方案等</t>
    </r>
  </si>
  <si>
    <r>
      <rPr>
        <sz val="10"/>
        <rFont val="方正仿宋_GBK"/>
        <charset val="0"/>
      </rPr>
      <t>会计、会计学、财务会计、财务管理等相关专业</t>
    </r>
  </si>
  <si>
    <r>
      <rPr>
        <sz val="10"/>
        <rFont val="方正仿宋_GBK"/>
        <charset val="0"/>
      </rPr>
      <t>需</t>
    </r>
    <r>
      <rPr>
        <sz val="10"/>
        <rFont val="Times New Roman"/>
        <charset val="0"/>
      </rPr>
      <t>2</t>
    </r>
    <r>
      <rPr>
        <sz val="10"/>
        <rFont val="方正仿宋_GBK"/>
        <charset val="0"/>
      </rPr>
      <t>年相关工作经历</t>
    </r>
  </si>
  <si>
    <t>240001800502</t>
  </si>
  <si>
    <r>
      <rPr>
        <sz val="10"/>
        <rFont val="方正仿宋_GBK"/>
        <charset val="0"/>
      </rPr>
      <t>农技推广人员</t>
    </r>
    <r>
      <rPr>
        <sz val="10"/>
        <rFont val="Times New Roman"/>
        <charset val="0"/>
      </rPr>
      <t>1</t>
    </r>
  </si>
  <si>
    <r>
      <rPr>
        <sz val="10"/>
        <rFont val="方正仿宋_GBK"/>
        <charset val="0"/>
      </rPr>
      <t>负责农作物栽培等新技术、新品种、新成果的引进、试验、示范推广工作</t>
    </r>
  </si>
  <si>
    <r>
      <rPr>
        <sz val="10"/>
        <rFont val="方正仿宋_GBK"/>
        <charset val="0"/>
      </rPr>
      <t>作物栽培学与耕作学、作物遗传育种、植物营养学</t>
    </r>
  </si>
  <si>
    <t>240001800503</t>
  </si>
  <si>
    <r>
      <rPr>
        <sz val="10"/>
        <rFont val="方正仿宋_GBK"/>
        <charset val="0"/>
      </rPr>
      <t>农技推广人员</t>
    </r>
    <r>
      <rPr>
        <sz val="10"/>
        <rFont val="Times New Roman"/>
        <charset val="0"/>
      </rPr>
      <t>2</t>
    </r>
  </si>
  <si>
    <r>
      <rPr>
        <sz val="10"/>
        <rFont val="方正仿宋_GBK"/>
        <charset val="0"/>
      </rPr>
      <t>负责农作物苗情、病虫草鼠害、农业灾害的监测预报预防，病虫草鼠害的综合防治指导</t>
    </r>
  </si>
  <si>
    <r>
      <rPr>
        <sz val="10"/>
        <rFont val="方正仿宋_GBK"/>
        <charset val="0"/>
      </rPr>
      <t>植物保护、植物病理学、农业昆虫与害虫防治、农药学</t>
    </r>
  </si>
  <si>
    <t>240001800504</t>
  </si>
  <si>
    <r>
      <rPr>
        <sz val="10"/>
        <rFont val="方正仿宋_GBK"/>
        <charset val="0"/>
      </rPr>
      <t>农技推广人员</t>
    </r>
    <r>
      <rPr>
        <sz val="10"/>
        <rFont val="Times New Roman"/>
        <charset val="0"/>
      </rPr>
      <t>3</t>
    </r>
  </si>
  <si>
    <r>
      <rPr>
        <sz val="10"/>
        <rFont val="方正仿宋_GBK"/>
        <charset val="0"/>
      </rPr>
      <t>负责蔬菜新技术、新品种、新成果的引进、试验、示范、推广工作</t>
    </r>
  </si>
  <si>
    <r>
      <rPr>
        <sz val="10"/>
        <rFont val="方正仿宋_GBK"/>
        <charset val="0"/>
      </rPr>
      <t>蔬菜学、植物营养学</t>
    </r>
  </si>
  <si>
    <t>240001800505</t>
  </si>
  <si>
    <r>
      <rPr>
        <sz val="10"/>
        <rFont val="方正仿宋_GBK"/>
        <charset val="0"/>
      </rPr>
      <t>农技推广人员</t>
    </r>
    <r>
      <rPr>
        <sz val="10"/>
        <rFont val="Times New Roman"/>
        <charset val="0"/>
      </rPr>
      <t>4</t>
    </r>
  </si>
  <si>
    <r>
      <rPr>
        <sz val="10"/>
        <rFont val="方正仿宋_GBK"/>
        <charset val="0"/>
      </rPr>
      <t>负责果茶新技术、新品种、新成果的引进、试验、示范、推广工作</t>
    </r>
  </si>
  <si>
    <r>
      <rPr>
        <sz val="10"/>
        <rFont val="方正仿宋_GBK"/>
        <charset val="0"/>
      </rPr>
      <t>果树学、茶学</t>
    </r>
  </si>
  <si>
    <r>
      <rPr>
        <sz val="10"/>
        <rFont val="方正仿宋_GBK"/>
        <charset val="0"/>
      </rPr>
      <t>武汉市水产技术推广指导中心</t>
    </r>
  </si>
  <si>
    <t>240001800601</t>
  </si>
  <si>
    <r>
      <rPr>
        <sz val="10"/>
        <rFont val="方正仿宋_GBK"/>
        <charset val="0"/>
      </rPr>
      <t>水产助理工程师</t>
    </r>
  </si>
  <si>
    <r>
      <rPr>
        <sz val="10"/>
        <rFont val="方正仿宋_GBK"/>
        <charset val="0"/>
      </rPr>
      <t>负责水产技术推广指导培训、水生动物疫病防控监测等</t>
    </r>
  </si>
  <si>
    <r>
      <rPr>
        <sz val="10"/>
        <rFont val="方正仿宋_GBK"/>
        <charset val="0"/>
      </rPr>
      <t>水产类专业</t>
    </r>
  </si>
  <si>
    <r>
      <rPr>
        <sz val="10"/>
        <rFont val="方正仿宋_GBK"/>
        <charset val="0"/>
      </rPr>
      <t>武汉农业检测中心</t>
    </r>
  </si>
  <si>
    <t>240001800701</t>
  </si>
  <si>
    <r>
      <rPr>
        <sz val="10"/>
        <rFont val="方正仿宋_GBK"/>
        <charset val="0"/>
      </rPr>
      <t>检测岗一</t>
    </r>
  </si>
  <si>
    <r>
      <rPr>
        <sz val="10"/>
        <rFont val="方正仿宋_GBK"/>
        <charset val="0"/>
      </rPr>
      <t>负责农产品质量安全抽样、检验等工作；种子扦样、种子田间鉴定、室内种子检验等工作</t>
    </r>
  </si>
  <si>
    <r>
      <rPr>
        <sz val="10"/>
        <rFont val="方正仿宋_GBK"/>
        <charset val="0"/>
      </rPr>
      <t>作物遗传育种、种子科学与工程</t>
    </r>
  </si>
  <si>
    <t>240001800702</t>
  </si>
  <si>
    <r>
      <rPr>
        <sz val="10"/>
        <rFont val="方正仿宋_GBK"/>
        <charset val="0"/>
      </rPr>
      <t>检测岗二</t>
    </r>
  </si>
  <si>
    <r>
      <rPr>
        <sz val="10"/>
        <rFont val="方正仿宋_GBK"/>
        <charset val="0"/>
      </rPr>
      <t>负责农产品质量安全、农业产地环境和农业投入品抽样、检验等工作</t>
    </r>
  </si>
  <si>
    <r>
      <rPr>
        <sz val="10"/>
        <rFont val="方正仿宋_GBK"/>
        <charset val="0"/>
      </rPr>
      <t>分析化学、食品科学</t>
    </r>
  </si>
  <si>
    <r>
      <rPr>
        <sz val="10"/>
        <rFont val="方正仿宋_GBK"/>
        <charset val="0"/>
      </rPr>
      <t>武汉市城市管理执法委员会</t>
    </r>
  </si>
  <si>
    <r>
      <rPr>
        <sz val="10"/>
        <rFont val="方正仿宋_GBK"/>
        <charset val="0"/>
      </rPr>
      <t>武汉市城市道路桥隧事务中心</t>
    </r>
  </si>
  <si>
    <t>240002300101</t>
  </si>
  <si>
    <r>
      <rPr>
        <sz val="10"/>
        <rFont val="方正仿宋_GBK"/>
        <charset val="0"/>
      </rPr>
      <t>档案管理员</t>
    </r>
  </si>
  <si>
    <r>
      <rPr>
        <sz val="10"/>
        <rFont val="方正仿宋_GBK"/>
        <charset val="0"/>
      </rPr>
      <t>负责档案收集、整理、利用和档案资源建设、机要保密等工作</t>
    </r>
  </si>
  <si>
    <r>
      <rPr>
        <sz val="10"/>
        <rFont val="方正仿宋_GBK"/>
        <charset val="0"/>
      </rPr>
      <t>图书情报与档案管理类</t>
    </r>
  </si>
  <si>
    <r>
      <rPr>
        <sz val="10"/>
        <rFont val="方正仿宋_GBK"/>
        <charset val="0"/>
      </rPr>
      <t>具有相关专业工作经验</t>
    </r>
  </si>
  <si>
    <t>240002300102</t>
  </si>
  <si>
    <r>
      <rPr>
        <sz val="10"/>
        <rFont val="方正仿宋_GBK"/>
        <charset val="0"/>
      </rPr>
      <t>党政宣传员</t>
    </r>
  </si>
  <si>
    <r>
      <rPr>
        <sz val="10"/>
        <rFont val="方正仿宋_GBK"/>
        <charset val="0"/>
      </rPr>
      <t>负责党建工作及相关材料的起草、宣传报道等工作</t>
    </r>
  </si>
  <si>
    <r>
      <rPr>
        <sz val="10"/>
        <rFont val="方正仿宋_GBK"/>
        <charset val="0"/>
      </rPr>
      <t>新闻传播学</t>
    </r>
  </si>
  <si>
    <r>
      <rPr>
        <sz val="10"/>
        <rFont val="方正仿宋_GBK"/>
        <charset val="0"/>
      </rPr>
      <t>具有相关工作经验</t>
    </r>
  </si>
  <si>
    <r>
      <rPr>
        <sz val="10"/>
        <rFont val="方正仿宋_GBK"/>
        <charset val="0"/>
      </rPr>
      <t>中共党员（含预备党员）</t>
    </r>
  </si>
  <si>
    <t>240002300103</t>
  </si>
  <si>
    <r>
      <rPr>
        <sz val="10"/>
        <rFont val="方正仿宋_GBK"/>
        <charset val="0"/>
      </rPr>
      <t>文秘宣传员</t>
    </r>
  </si>
  <si>
    <r>
      <rPr>
        <sz val="10"/>
        <rFont val="方正仿宋_GBK"/>
        <charset val="0"/>
      </rPr>
      <t>负责综合事务协调、宣传报道、行政管理和公文写作等工作</t>
    </r>
  </si>
  <si>
    <r>
      <rPr>
        <sz val="10"/>
        <rFont val="方正仿宋_GBK"/>
        <charset val="0"/>
      </rPr>
      <t>汉语言文学、新闻学、传播学</t>
    </r>
  </si>
  <si>
    <t>240002300104</t>
  </si>
  <si>
    <r>
      <rPr>
        <sz val="10"/>
        <rFont val="方正仿宋_GBK"/>
        <charset val="0"/>
      </rPr>
      <t>电气设备运维员</t>
    </r>
    <r>
      <rPr>
        <sz val="10"/>
        <rFont val="Times New Roman"/>
        <charset val="0"/>
      </rPr>
      <t>1</t>
    </r>
  </si>
  <si>
    <r>
      <rPr>
        <sz val="10"/>
        <rFont val="方正仿宋_GBK"/>
        <charset val="0"/>
      </rPr>
      <t>负责与电气工程有关调试、运行、检修和技术管理等工作</t>
    </r>
  </si>
  <si>
    <r>
      <rPr>
        <sz val="10"/>
        <rFont val="方正仿宋_GBK"/>
        <charset val="0"/>
      </rPr>
      <t>电气工程类</t>
    </r>
  </si>
  <si>
    <r>
      <rPr>
        <sz val="10"/>
        <rFont val="方正仿宋_GBK"/>
        <charset val="0"/>
      </rPr>
      <t>较艰苦，需外出执勤、夜间施工现场管理及应急处置等工作</t>
    </r>
  </si>
  <si>
    <t>240002300105</t>
  </si>
  <si>
    <r>
      <rPr>
        <sz val="10"/>
        <rFont val="方正仿宋_GBK"/>
        <charset val="0"/>
      </rPr>
      <t>电气设备运维员</t>
    </r>
    <r>
      <rPr>
        <sz val="10"/>
        <rFont val="Times New Roman"/>
        <charset val="0"/>
      </rPr>
      <t>2</t>
    </r>
  </si>
  <si>
    <r>
      <rPr>
        <sz val="10"/>
        <rFont val="方正仿宋_GBK"/>
        <charset val="0"/>
      </rPr>
      <t>自动化</t>
    </r>
  </si>
  <si>
    <t>240002300106</t>
  </si>
  <si>
    <r>
      <rPr>
        <sz val="10"/>
        <rFont val="方正仿宋_GBK"/>
        <charset val="0"/>
      </rPr>
      <t>桥隧信息化管理员</t>
    </r>
  </si>
  <si>
    <r>
      <rPr>
        <sz val="10"/>
        <rFont val="方正仿宋_GBK"/>
        <charset val="0"/>
      </rPr>
      <t>负责桥隧安全监管平台的开发及维护工作</t>
    </r>
  </si>
  <si>
    <r>
      <rPr>
        <sz val="10"/>
        <rFont val="方正仿宋_GBK"/>
        <charset val="0"/>
      </rPr>
      <t>计算机科学与技术类</t>
    </r>
  </si>
  <si>
    <r>
      <rPr>
        <sz val="10"/>
        <rFont val="方正仿宋_GBK"/>
        <charset val="0"/>
      </rPr>
      <t>需值夜班及应急处置等工作</t>
    </r>
  </si>
  <si>
    <t>240002300107</t>
  </si>
  <si>
    <r>
      <rPr>
        <sz val="10"/>
        <rFont val="方正仿宋_GBK"/>
        <charset val="0"/>
      </rPr>
      <t>桥隧项目管理员</t>
    </r>
    <r>
      <rPr>
        <sz val="10"/>
        <rFont val="Times New Roman"/>
        <charset val="0"/>
      </rPr>
      <t>1</t>
    </r>
  </si>
  <si>
    <r>
      <rPr>
        <sz val="10"/>
        <rFont val="方正仿宋_GBK"/>
        <charset val="0"/>
      </rPr>
      <t>负责城市桥隧项目管理等相关工作</t>
    </r>
  </si>
  <si>
    <r>
      <rPr>
        <sz val="10"/>
        <rFont val="方正仿宋_GBK"/>
        <charset val="0"/>
      </rPr>
      <t>桥梁与隧道工程</t>
    </r>
  </si>
  <si>
    <t>240002300108</t>
  </si>
  <si>
    <r>
      <rPr>
        <sz val="10"/>
        <rFont val="方正仿宋_GBK"/>
        <charset val="0"/>
      </rPr>
      <t>桥隧项目管理员</t>
    </r>
    <r>
      <rPr>
        <sz val="10"/>
        <rFont val="Times New Roman"/>
        <charset val="0"/>
      </rPr>
      <t>2</t>
    </r>
  </si>
  <si>
    <r>
      <rPr>
        <sz val="10"/>
        <rFont val="方正仿宋_GBK"/>
        <charset val="0"/>
      </rPr>
      <t>土木工程（桥梁方向）、测绘类</t>
    </r>
  </si>
  <si>
    <r>
      <rPr>
        <sz val="10"/>
        <rFont val="方正仿宋_GBK"/>
        <charset val="0"/>
      </rPr>
      <t>武汉市两江水域市容环境卫生中心</t>
    </r>
  </si>
  <si>
    <t>240002300201</t>
  </si>
  <si>
    <r>
      <rPr>
        <sz val="10"/>
        <rFont val="方正仿宋_GBK"/>
        <charset val="0"/>
      </rPr>
      <t>办公室综合文员</t>
    </r>
  </si>
  <si>
    <r>
      <rPr>
        <sz val="10"/>
        <rFont val="方正仿宋_GBK"/>
        <charset val="0"/>
      </rPr>
      <t>从事综合性文字材料起草、党务、行政管理等综合协调工作</t>
    </r>
  </si>
  <si>
    <r>
      <rPr>
        <sz val="10"/>
        <rFont val="方正仿宋_GBK"/>
        <charset val="0"/>
      </rPr>
      <t>公共管理类、中国语言文学类、新闻传播学类</t>
    </r>
  </si>
  <si>
    <t>240002300202</t>
  </si>
  <si>
    <r>
      <rPr>
        <sz val="10"/>
        <rFont val="方正仿宋_GBK"/>
        <charset val="0"/>
      </rPr>
      <t>从事财务管理相关工作</t>
    </r>
  </si>
  <si>
    <r>
      <rPr>
        <sz val="10"/>
        <rFont val="方正仿宋_GBK"/>
        <charset val="0"/>
      </rPr>
      <t>经济学类、会计学、财务管理</t>
    </r>
  </si>
  <si>
    <r>
      <rPr>
        <sz val="10"/>
        <rFont val="方正仿宋_GBK"/>
        <charset val="0"/>
      </rPr>
      <t>武汉市城市管理技术研究中心</t>
    </r>
  </si>
  <si>
    <t>240002300301</t>
  </si>
  <si>
    <r>
      <rPr>
        <sz val="10"/>
        <rFont val="方正仿宋_GBK"/>
        <charset val="0"/>
      </rPr>
      <t>信息化人员</t>
    </r>
  </si>
  <si>
    <r>
      <rPr>
        <sz val="10"/>
        <rFont val="方正仿宋_GBK"/>
        <charset val="0"/>
      </rPr>
      <t>负责信息化系统项目的开发、运维及管理</t>
    </r>
  </si>
  <si>
    <r>
      <rPr>
        <sz val="10"/>
        <rFont val="Times New Roman"/>
        <charset val="0"/>
      </rPr>
      <t>18~40</t>
    </r>
    <r>
      <rPr>
        <sz val="10"/>
        <rFont val="方正仿宋_GBK"/>
        <charset val="0"/>
      </rPr>
      <t>周岁</t>
    </r>
  </si>
  <si>
    <r>
      <rPr>
        <sz val="10"/>
        <rFont val="方正仿宋_GBK"/>
        <charset val="0"/>
      </rPr>
      <t>计算机类、电子信息类</t>
    </r>
  </si>
  <si>
    <r>
      <rPr>
        <sz val="10"/>
        <rFont val="方正仿宋_GBK"/>
        <charset val="0"/>
      </rPr>
      <t>信息化相关中级及以上职称</t>
    </r>
  </si>
  <si>
    <r>
      <rPr>
        <sz val="10"/>
        <rFont val="Times New Roman"/>
        <charset val="0"/>
      </rPr>
      <t>2</t>
    </r>
    <r>
      <rPr>
        <sz val="10"/>
        <rFont val="方正仿宋_GBK"/>
        <charset val="0"/>
      </rPr>
      <t>年及以上相关专业工作经历</t>
    </r>
  </si>
  <si>
    <t>240002300302</t>
  </si>
  <si>
    <r>
      <rPr>
        <sz val="10"/>
        <rFont val="方正仿宋_GBK"/>
        <charset val="0"/>
      </rPr>
      <t>环境规划设计人员</t>
    </r>
  </si>
  <si>
    <r>
      <rPr>
        <sz val="10"/>
        <rFont val="方正仿宋_GBK"/>
        <charset val="0"/>
      </rPr>
      <t>市容环境广告领域规划、标准编制和环境艺术方面的设计</t>
    </r>
  </si>
  <si>
    <r>
      <rPr>
        <sz val="10"/>
        <rFont val="方正仿宋_GBK"/>
        <charset val="0"/>
      </rPr>
      <t>环境设计、艺术设计学、视觉传达设计、公共艺术、数字媒体艺术及相近专业</t>
    </r>
  </si>
  <si>
    <r>
      <rPr>
        <sz val="10"/>
        <rFont val="方正仿宋_GBK"/>
        <charset val="0"/>
      </rPr>
      <t>武汉市燃气事业发展中心</t>
    </r>
  </si>
  <si>
    <t>240002300401</t>
  </si>
  <si>
    <r>
      <rPr>
        <sz val="10"/>
        <rFont val="方正仿宋_GBK"/>
        <charset val="0"/>
      </rPr>
      <t>办公室文员</t>
    </r>
  </si>
  <si>
    <r>
      <rPr>
        <sz val="10"/>
        <rFont val="方正仿宋_GBK"/>
        <charset val="0"/>
      </rPr>
      <t>从事燃气行业法规实施、相关法律服务保障及文稿起草、综合保障等工作</t>
    </r>
  </si>
  <si>
    <r>
      <rPr>
        <sz val="10"/>
        <rFont val="方正仿宋_GBK"/>
        <charset val="0"/>
      </rPr>
      <t>法学、新闻传播学类、汉语言文学</t>
    </r>
  </si>
  <si>
    <t>240002300402</t>
  </si>
  <si>
    <r>
      <rPr>
        <sz val="10"/>
        <rFont val="方正仿宋_GBK"/>
        <charset val="0"/>
      </rPr>
      <t>综合管理员</t>
    </r>
  </si>
  <si>
    <r>
      <rPr>
        <sz val="10"/>
        <rFont val="方正仿宋_GBK"/>
        <charset val="0"/>
      </rPr>
      <t>从事燃气市场的检查、服务监管等事务性工作</t>
    </r>
  </si>
  <si>
    <r>
      <rPr>
        <sz val="10"/>
        <rFont val="方正仿宋_GBK"/>
        <charset val="0"/>
      </rPr>
      <t>油气储运工程、建筑环境与能源应用工程、化学工程与工艺</t>
    </r>
  </si>
  <si>
    <t>240002300403</t>
  </si>
  <si>
    <r>
      <rPr>
        <sz val="10"/>
        <rFont val="方正仿宋_GBK"/>
        <charset val="0"/>
      </rPr>
      <t>燃气安全技术人员</t>
    </r>
  </si>
  <si>
    <r>
      <rPr>
        <sz val="10"/>
        <rFont val="方正仿宋_GBK"/>
        <charset val="0"/>
      </rPr>
      <t>从事燃气市场的检查、服务等具体技术事务性工作</t>
    </r>
  </si>
  <si>
    <r>
      <rPr>
        <sz val="10"/>
        <rFont val="方正仿宋_GBK"/>
        <charset val="0"/>
      </rPr>
      <t>油气储运工程、建筑环境与能源应用工程、化学工程与工艺、石油工程</t>
    </r>
  </si>
  <si>
    <r>
      <rPr>
        <sz val="10"/>
        <rFont val="方正仿宋_GBK"/>
        <charset val="0"/>
      </rPr>
      <t>武汉市固体废弃物处理中心</t>
    </r>
  </si>
  <si>
    <t>240002300501</t>
  </si>
  <si>
    <r>
      <rPr>
        <sz val="10"/>
        <rFont val="方正仿宋_GBK"/>
        <charset val="0"/>
      </rPr>
      <t>监管巡查员</t>
    </r>
  </si>
  <si>
    <r>
      <rPr>
        <sz val="10"/>
        <rFont val="方正仿宋_GBK"/>
        <charset val="0"/>
      </rPr>
      <t>从事垃圾处置设施的日常检查巡查等相关工作</t>
    </r>
  </si>
  <si>
    <r>
      <rPr>
        <sz val="10"/>
        <rFont val="方正仿宋_GBK"/>
        <charset val="0"/>
      </rPr>
      <t>环境科学与工程类</t>
    </r>
  </si>
  <si>
    <r>
      <rPr>
        <sz val="10"/>
        <rFont val="方正仿宋_GBK"/>
        <charset val="0"/>
      </rPr>
      <t>武汉市生活垃圾分类促进中心</t>
    </r>
  </si>
  <si>
    <t>240002300701</t>
  </si>
  <si>
    <r>
      <rPr>
        <sz val="10"/>
        <rFont val="方正仿宋_GBK"/>
        <charset val="0"/>
      </rPr>
      <t>综合文员</t>
    </r>
  </si>
  <si>
    <r>
      <rPr>
        <sz val="10"/>
        <rFont val="方正仿宋_GBK"/>
        <charset val="0"/>
      </rPr>
      <t>负责垃圾分类发展趋势分析，工作计划及方案、数据及成果运用等综合性工作</t>
    </r>
  </si>
  <si>
    <r>
      <rPr>
        <sz val="10"/>
        <rFont val="方正仿宋_GBK"/>
        <charset val="0"/>
      </rPr>
      <t>公共管理类、工商管理类</t>
    </r>
  </si>
  <si>
    <r>
      <rPr>
        <sz val="10"/>
        <rFont val="方正仿宋_GBK"/>
        <charset val="0"/>
      </rPr>
      <t>武汉市残疾人联合会</t>
    </r>
  </si>
  <si>
    <r>
      <rPr>
        <sz val="10"/>
        <rFont val="方正仿宋_GBK"/>
        <charset val="0"/>
      </rPr>
      <t>武汉市残疾人社会服务中心</t>
    </r>
  </si>
  <si>
    <t>240002600101</t>
  </si>
  <si>
    <r>
      <rPr>
        <sz val="10"/>
        <rFont val="方正仿宋_GBK"/>
        <charset val="0"/>
      </rPr>
      <t>文秘宣传</t>
    </r>
  </si>
  <si>
    <r>
      <rPr>
        <sz val="10"/>
        <rFont val="方正仿宋_GBK"/>
        <charset val="0"/>
      </rPr>
      <t>负责文字材料撰写、宣传文稿起草等综合性工作</t>
    </r>
  </si>
  <si>
    <r>
      <rPr>
        <sz val="10"/>
        <rFont val="方正仿宋_GBK"/>
        <charset val="0"/>
      </rPr>
      <t>中国语言文学类、新闻传播学类、公共管理类、社会学类</t>
    </r>
  </si>
  <si>
    <t>240002600102</t>
  </si>
  <si>
    <r>
      <rPr>
        <sz val="10"/>
        <rFont val="方正仿宋_GBK"/>
        <charset val="0"/>
      </rPr>
      <t>体育指导员</t>
    </r>
  </si>
  <si>
    <r>
      <rPr>
        <sz val="10"/>
        <rFont val="方正仿宋_GBK"/>
        <charset val="0"/>
      </rPr>
      <t>从事体育活动策划、组织实施体育比赛、培训等相关工作</t>
    </r>
  </si>
  <si>
    <r>
      <rPr>
        <sz val="10"/>
        <rFont val="方正仿宋_GBK"/>
        <charset val="0"/>
      </rPr>
      <t>社会体育指导与管理、休闲体育、体能训练、运动能力开发</t>
    </r>
  </si>
  <si>
    <r>
      <rPr>
        <sz val="10"/>
        <rFont val="方正仿宋_GBK"/>
        <charset val="0"/>
      </rPr>
      <t>武汉市商务局（武汉市招商局、武汉市人民政府口岸办公室）</t>
    </r>
  </si>
  <si>
    <r>
      <rPr>
        <sz val="10"/>
        <rFont val="方正仿宋_GBK"/>
        <charset val="0"/>
      </rPr>
      <t>武汉市商务发展促进中心</t>
    </r>
  </si>
  <si>
    <t>240003000101</t>
  </si>
  <si>
    <r>
      <rPr>
        <sz val="10"/>
        <rFont val="方正仿宋_GBK"/>
        <charset val="0"/>
      </rPr>
      <t>商贸业务岗</t>
    </r>
  </si>
  <si>
    <r>
      <rPr>
        <sz val="10"/>
        <rFont val="方正仿宋_GBK"/>
        <charset val="0"/>
      </rPr>
      <t>参与商贸流通相关政策的贯彻落实，商业商圈研究及运行监测，居民生活服务业发展促进以及消费促进活动策划及执行工作</t>
    </r>
  </si>
  <si>
    <r>
      <rPr>
        <sz val="10"/>
        <rFont val="方正仿宋_GBK"/>
        <charset val="0"/>
      </rPr>
      <t>经济学类、管理学类、中国语言文学类、法学类</t>
    </r>
  </si>
  <si>
    <r>
      <rPr>
        <sz val="10"/>
        <rFont val="方正仿宋_GBK"/>
        <charset val="0"/>
      </rPr>
      <t>武汉市开放合作促进中心</t>
    </r>
  </si>
  <si>
    <t>240003000201</t>
  </si>
  <si>
    <r>
      <rPr>
        <sz val="10"/>
        <rFont val="方正仿宋_GBK"/>
        <charset val="0"/>
      </rPr>
      <t>综合管理岗</t>
    </r>
  </si>
  <si>
    <r>
      <rPr>
        <sz val="10"/>
        <rFont val="方正仿宋_GBK"/>
        <charset val="0"/>
      </rPr>
      <t>承担对德经贸合作，文件起草、秘书事务、党建、宣传、机要、会务管理、综合治理、培训教育等相关工作</t>
    </r>
  </si>
  <si>
    <r>
      <rPr>
        <sz val="10"/>
        <rFont val="方正仿宋_GBK"/>
        <charset val="0"/>
      </rPr>
      <t>德语、马克思主义理论类、中国语言文学类、新闻传播学类、经济学类</t>
    </r>
  </si>
  <si>
    <r>
      <rPr>
        <sz val="10"/>
        <rFont val="方正仿宋_GBK"/>
        <charset val="0"/>
      </rPr>
      <t>要求中共党员（含预备党员）；有较强的文字功底，组织纪律观念强、服从大局。</t>
    </r>
  </si>
  <si>
    <r>
      <rPr>
        <sz val="10"/>
        <rFont val="方正仿宋_GBK"/>
        <charset val="0"/>
      </rPr>
      <t>武汉市民政局</t>
    </r>
  </si>
  <si>
    <r>
      <rPr>
        <sz val="10"/>
        <rFont val="方正仿宋_GBK"/>
        <charset val="0"/>
      </rPr>
      <t>武汉市社会福利院</t>
    </r>
  </si>
  <si>
    <t>240003100101</t>
  </si>
  <si>
    <r>
      <rPr>
        <sz val="10"/>
        <rFont val="方正仿宋_GBK"/>
        <charset val="0"/>
      </rPr>
      <t>中医医师</t>
    </r>
  </si>
  <si>
    <r>
      <rPr>
        <sz val="10"/>
        <rFont val="方正仿宋_GBK"/>
        <charset val="0"/>
      </rPr>
      <t>负责中医临床医疗诊治工作</t>
    </r>
  </si>
  <si>
    <r>
      <rPr>
        <sz val="10"/>
        <rFont val="方正仿宋_GBK"/>
        <charset val="0"/>
      </rPr>
      <t>中医学</t>
    </r>
  </si>
  <si>
    <r>
      <rPr>
        <sz val="10"/>
        <rFont val="方正仿宋_GBK"/>
        <charset val="0"/>
      </rPr>
      <t>医师执业资格证</t>
    </r>
  </si>
  <si>
    <r>
      <rPr>
        <sz val="10"/>
        <rFont val="Times New Roman"/>
        <charset val="0"/>
      </rPr>
      <t>E</t>
    </r>
    <r>
      <rPr>
        <sz val="10"/>
        <rFont val="方正仿宋_GBK"/>
        <charset val="0"/>
      </rPr>
      <t>类（中医临床）</t>
    </r>
  </si>
  <si>
    <t>240003100102</t>
  </si>
  <si>
    <r>
      <rPr>
        <sz val="10"/>
        <rFont val="方正仿宋_GBK"/>
        <charset val="0"/>
      </rPr>
      <t>负责财务编制、报表、预算、决算等相关财务管理工作</t>
    </r>
  </si>
  <si>
    <r>
      <rPr>
        <sz val="10"/>
        <rFont val="方正仿宋_GBK"/>
        <charset val="0"/>
      </rPr>
      <t>财务管理、会计学、会计</t>
    </r>
  </si>
  <si>
    <t>240003100103</t>
  </si>
  <si>
    <r>
      <rPr>
        <sz val="10"/>
        <rFont val="方正仿宋_GBK"/>
        <charset val="0"/>
      </rPr>
      <t>文秘宣传人员</t>
    </r>
  </si>
  <si>
    <r>
      <rPr>
        <sz val="10"/>
        <rFont val="方正仿宋_GBK"/>
        <charset val="0"/>
      </rPr>
      <t>负责文字材料撰写、信息宣传报道及综合协调工作</t>
    </r>
  </si>
  <si>
    <r>
      <rPr>
        <sz val="10"/>
        <rFont val="方正仿宋_GBK"/>
        <charset val="0"/>
      </rPr>
      <t>新闻传播学类、公共管理类、中国语言文学类</t>
    </r>
  </si>
  <si>
    <r>
      <rPr>
        <sz val="10"/>
        <rFont val="方正仿宋_GBK"/>
        <charset val="0"/>
      </rPr>
      <t>武汉市儿童福利院</t>
    </r>
  </si>
  <si>
    <t>240003100301</t>
  </si>
  <si>
    <r>
      <rPr>
        <sz val="10"/>
        <rFont val="方正仿宋_GBK"/>
        <charset val="0"/>
      </rPr>
      <t>医生</t>
    </r>
  </si>
  <si>
    <r>
      <rPr>
        <sz val="10"/>
        <rFont val="方正仿宋_GBK"/>
        <charset val="0"/>
      </rPr>
      <t>负责儿童疾病预防及诊治工作</t>
    </r>
  </si>
  <si>
    <r>
      <rPr>
        <sz val="10"/>
        <rFont val="方正仿宋_GBK"/>
        <charset val="0"/>
      </rPr>
      <t>临床医学</t>
    </r>
  </si>
  <si>
    <r>
      <rPr>
        <sz val="10"/>
        <rFont val="Times New Roman"/>
        <charset val="0"/>
      </rPr>
      <t>E</t>
    </r>
    <r>
      <rPr>
        <sz val="10"/>
        <rFont val="方正仿宋_GBK"/>
        <charset val="0"/>
      </rPr>
      <t>类（西医临床）</t>
    </r>
  </si>
  <si>
    <t>240003100302</t>
  </si>
  <si>
    <r>
      <rPr>
        <sz val="10"/>
        <rFont val="方正仿宋_GBK"/>
        <charset val="0"/>
      </rPr>
      <t>康复治疗师</t>
    </r>
  </si>
  <si>
    <r>
      <rPr>
        <sz val="10"/>
        <rFont val="方正仿宋_GBK"/>
        <charset val="0"/>
      </rPr>
      <t>负责儿童康复治疗、生活照料等工作</t>
    </r>
  </si>
  <si>
    <r>
      <rPr>
        <sz val="10"/>
        <rFont val="方正仿宋_GBK"/>
        <charset val="0"/>
      </rPr>
      <t>康复治疗学</t>
    </r>
  </si>
  <si>
    <r>
      <rPr>
        <sz val="10"/>
        <rFont val="方正仿宋_GBK"/>
        <charset val="0"/>
      </rPr>
      <t>需初级及以上康复医学治疗技术（师）资格</t>
    </r>
  </si>
  <si>
    <r>
      <rPr>
        <sz val="10"/>
        <rFont val="方正仿宋_GBK"/>
        <charset val="0"/>
      </rPr>
      <t>具有</t>
    </r>
    <r>
      <rPr>
        <sz val="10"/>
        <rFont val="Times New Roman"/>
        <charset val="0"/>
      </rPr>
      <t>2</t>
    </r>
    <r>
      <rPr>
        <sz val="10"/>
        <rFont val="方正仿宋_GBK"/>
        <charset val="0"/>
      </rPr>
      <t>年及以上相关工作经验</t>
    </r>
  </si>
  <si>
    <r>
      <rPr>
        <sz val="10"/>
        <rFont val="Times New Roman"/>
        <charset val="0"/>
      </rPr>
      <t>E</t>
    </r>
    <r>
      <rPr>
        <sz val="10"/>
        <rFont val="方正仿宋_GBK"/>
        <charset val="0"/>
      </rPr>
      <t>类（医学技术）</t>
    </r>
  </si>
  <si>
    <t>240003100303</t>
  </si>
  <si>
    <r>
      <rPr>
        <sz val="10"/>
        <rFont val="方正仿宋_GBK"/>
        <charset val="0"/>
      </rPr>
      <t>社会工作人员</t>
    </r>
  </si>
  <si>
    <r>
      <rPr>
        <sz val="10"/>
        <rFont val="方正仿宋_GBK"/>
        <charset val="0"/>
      </rPr>
      <t>负责儿童个性化需求评估及实施等工作</t>
    </r>
  </si>
  <si>
    <r>
      <rPr>
        <sz val="10"/>
        <rFont val="方正仿宋_GBK"/>
        <charset val="0"/>
      </rPr>
      <t>社会学、社会工作</t>
    </r>
  </si>
  <si>
    <t>240003100304</t>
  </si>
  <si>
    <r>
      <rPr>
        <sz val="10"/>
        <rFont val="方正仿宋_GBK"/>
        <charset val="0"/>
      </rPr>
      <t>音乐教师</t>
    </r>
  </si>
  <si>
    <r>
      <rPr>
        <sz val="10"/>
        <rFont val="方正仿宋_GBK"/>
        <charset val="0"/>
      </rPr>
      <t>负责特教学生的教育教学及生活护理工作</t>
    </r>
  </si>
  <si>
    <r>
      <rPr>
        <sz val="10"/>
        <rFont val="方正仿宋_GBK"/>
        <charset val="0"/>
      </rPr>
      <t>音乐表演（钢琴）</t>
    </r>
  </si>
  <si>
    <r>
      <rPr>
        <sz val="10"/>
        <rFont val="方正仿宋_GBK"/>
        <charset val="0"/>
      </rPr>
      <t>音乐教师资格证</t>
    </r>
  </si>
  <si>
    <r>
      <rPr>
        <sz val="10"/>
        <rFont val="方正仿宋_GBK"/>
        <charset val="0"/>
      </rPr>
      <t>具有</t>
    </r>
    <r>
      <rPr>
        <sz val="10"/>
        <rFont val="Times New Roman"/>
        <charset val="0"/>
      </rPr>
      <t>2</t>
    </r>
    <r>
      <rPr>
        <sz val="10"/>
        <rFont val="方正仿宋_GBK"/>
        <charset val="0"/>
      </rPr>
      <t>年及以上普通中小学（幼儿园）工作经验</t>
    </r>
  </si>
  <si>
    <r>
      <rPr>
        <sz val="10"/>
        <rFont val="Times New Roman"/>
        <charset val="0"/>
      </rPr>
      <t>D</t>
    </r>
    <r>
      <rPr>
        <sz val="10"/>
        <rFont val="方正仿宋_GBK"/>
        <charset val="0"/>
      </rPr>
      <t>类（小学教师类）</t>
    </r>
  </si>
  <si>
    <r>
      <rPr>
        <sz val="10"/>
        <rFont val="方正仿宋_GBK"/>
        <charset val="0"/>
      </rPr>
      <t>武汉市城乡最低生活保障中心</t>
    </r>
  </si>
  <si>
    <t>240003100501</t>
  </si>
  <si>
    <r>
      <rPr>
        <sz val="10"/>
        <rFont val="方正仿宋_GBK"/>
        <charset val="0"/>
      </rPr>
      <t>信息技术管理</t>
    </r>
  </si>
  <si>
    <r>
      <rPr>
        <sz val="10"/>
        <rFont val="方正仿宋_GBK"/>
        <charset val="0"/>
      </rPr>
      <t>从事单位信息化建设、数据处理和设备维护等相关工作</t>
    </r>
  </si>
  <si>
    <r>
      <rPr>
        <sz val="10"/>
        <rFont val="方正仿宋_GBK"/>
        <charset val="0"/>
      </rPr>
      <t>武汉市武昌殡仪馆</t>
    </r>
  </si>
  <si>
    <t>240003100901</t>
  </si>
  <si>
    <r>
      <rPr>
        <sz val="10"/>
        <rFont val="方正仿宋_GBK"/>
        <charset val="0"/>
      </rPr>
      <t>防腐整容师</t>
    </r>
  </si>
  <si>
    <r>
      <rPr>
        <sz val="10"/>
        <rFont val="方正仿宋_GBK"/>
        <charset val="0"/>
      </rPr>
      <t>专业技术十三级</t>
    </r>
  </si>
  <si>
    <r>
      <rPr>
        <sz val="10"/>
        <rFont val="方正仿宋_GBK"/>
        <charset val="0"/>
      </rPr>
      <t>从事遗体防腐整容、遗体火化工作</t>
    </r>
  </si>
  <si>
    <r>
      <rPr>
        <sz val="10"/>
        <rFont val="方正仿宋_GBK"/>
        <charset val="0"/>
      </rPr>
      <t>大专及以上</t>
    </r>
  </si>
  <si>
    <r>
      <rPr>
        <sz val="10"/>
        <rFont val="方正仿宋_GBK"/>
        <charset val="0"/>
      </rPr>
      <t>无要求</t>
    </r>
  </si>
  <si>
    <r>
      <rPr>
        <sz val="10"/>
        <rFont val="方正仿宋_GBK"/>
        <charset val="0"/>
      </rPr>
      <t>现代殡葬技术与管理</t>
    </r>
  </si>
  <si>
    <r>
      <rPr>
        <sz val="10"/>
        <rFont val="方正仿宋_GBK"/>
        <charset val="0"/>
      </rPr>
      <t>武汉市汉口殡仪馆</t>
    </r>
  </si>
  <si>
    <t>240003101101</t>
  </si>
  <si>
    <r>
      <rPr>
        <sz val="10"/>
        <rFont val="方正仿宋_GBK"/>
        <charset val="0"/>
      </rPr>
      <t>环保安全员</t>
    </r>
  </si>
  <si>
    <r>
      <rPr>
        <sz val="10"/>
        <rFont val="方正仿宋_GBK"/>
        <charset val="0"/>
      </rPr>
      <t>负责环保数据采集及安全与应急管理工作</t>
    </r>
  </si>
  <si>
    <r>
      <rPr>
        <sz val="10"/>
        <rFont val="方正仿宋_GBK"/>
        <charset val="0"/>
      </rPr>
      <t>需值夜班、高空作业</t>
    </r>
  </si>
  <si>
    <t>240003101102</t>
  </si>
  <si>
    <r>
      <rPr>
        <sz val="10"/>
        <rFont val="方正仿宋_GBK"/>
        <charset val="0"/>
      </rPr>
      <t>殡仪服务员</t>
    </r>
  </si>
  <si>
    <r>
      <rPr>
        <sz val="10"/>
        <rFont val="方正仿宋_GBK"/>
        <charset val="0"/>
      </rPr>
      <t>负责殡仪服务策划与接待等服务工作</t>
    </r>
  </si>
  <si>
    <r>
      <rPr>
        <sz val="10"/>
        <rFont val="方正仿宋_GBK"/>
        <charset val="0"/>
      </rPr>
      <t>公共服务类、公共管理类</t>
    </r>
  </si>
  <si>
    <r>
      <rPr>
        <sz val="10"/>
        <rFont val="方正仿宋_GBK"/>
        <charset val="0"/>
      </rPr>
      <t>武汉市水务局</t>
    </r>
  </si>
  <si>
    <r>
      <rPr>
        <sz val="10"/>
        <rFont val="方正仿宋_GBK"/>
        <charset val="0"/>
      </rPr>
      <t>武汉市排水泵站管理处</t>
    </r>
  </si>
  <si>
    <t>240003300101</t>
  </si>
  <si>
    <r>
      <rPr>
        <sz val="10"/>
        <rFont val="方正仿宋_GBK"/>
        <charset val="0"/>
      </rPr>
      <t>机械设备运维员</t>
    </r>
  </si>
  <si>
    <r>
      <rPr>
        <sz val="10"/>
        <rFont val="方正仿宋_GBK"/>
        <charset val="0"/>
      </rPr>
      <t>机械设备维修养护、泵站生产运行、排涝抢险以及机械设备的相关研究和改造</t>
    </r>
  </si>
  <si>
    <r>
      <rPr>
        <sz val="10"/>
        <rFont val="方正仿宋_GBK"/>
        <charset val="0"/>
      </rPr>
      <t>机械工程、机械工艺技术、材料成型及控制工程、机械设计制造及其自动化</t>
    </r>
  </si>
  <si>
    <t>240003300102</t>
  </si>
  <si>
    <r>
      <rPr>
        <sz val="10"/>
        <rFont val="方正仿宋_GBK"/>
        <charset val="0"/>
      </rPr>
      <t>电气设备运维员</t>
    </r>
  </si>
  <si>
    <r>
      <rPr>
        <sz val="10"/>
        <rFont val="方正仿宋_GBK"/>
        <charset val="0"/>
      </rPr>
      <t>电气设备维修养护、泵站生产运行、排涝抢险以及电气设备的相关研究和改造</t>
    </r>
  </si>
  <si>
    <r>
      <rPr>
        <sz val="10"/>
        <rFont val="方正仿宋_GBK"/>
        <charset val="0"/>
      </rPr>
      <t>电气工程及其自动化、电气工程与智能控制、智能电网信息工程、电机电器智能化</t>
    </r>
  </si>
  <si>
    <t>240003300103</t>
  </si>
  <si>
    <r>
      <rPr>
        <sz val="10"/>
        <rFont val="方正仿宋_GBK"/>
        <charset val="0"/>
      </rPr>
      <t>排水建设规划员</t>
    </r>
  </si>
  <si>
    <r>
      <rPr>
        <sz val="10"/>
        <rFont val="方正仿宋_GBK"/>
        <charset val="0"/>
      </rPr>
      <t>泵站及明渠等排水设施的建设规划、设计、改造、运维管理及相关工作的研究指导</t>
    </r>
  </si>
  <si>
    <r>
      <rPr>
        <sz val="10"/>
        <rFont val="方正仿宋_GBK"/>
        <charset val="0"/>
      </rPr>
      <t>城乡规划学、水利工程、土木工程</t>
    </r>
  </si>
  <si>
    <t>240003300104</t>
  </si>
  <si>
    <r>
      <rPr>
        <sz val="10"/>
        <rFont val="方正仿宋_GBK"/>
        <charset val="0"/>
      </rPr>
      <t>从事综合协调、后勤管理、公文写作、新闻宣传、平安建设、会议会务等综合管理工作</t>
    </r>
  </si>
  <si>
    <r>
      <rPr>
        <sz val="10"/>
        <rFont val="方正仿宋_GBK"/>
        <charset val="0"/>
      </rPr>
      <t>武汉市大军山泵站管理处</t>
    </r>
  </si>
  <si>
    <t>240003300401</t>
  </si>
  <si>
    <r>
      <rPr>
        <sz val="10"/>
        <rFont val="方正仿宋_GBK"/>
        <charset val="0"/>
      </rPr>
      <t>泵站运行维护员</t>
    </r>
  </si>
  <si>
    <r>
      <rPr>
        <sz val="10"/>
        <rFont val="方正仿宋_GBK"/>
        <charset val="0"/>
      </rPr>
      <t>负责排水与水闸设备安全运行，做好辖区内进出水港渠环境、岸坡设施设备的维养及其他生产技术工作</t>
    </r>
  </si>
  <si>
    <r>
      <rPr>
        <sz val="10"/>
        <rFont val="方正仿宋_GBK"/>
        <charset val="0"/>
      </rPr>
      <t>机械工程、机械设计制造及其自动化、</t>
    </r>
    <r>
      <rPr>
        <sz val="10"/>
        <rFont val="Times New Roman"/>
        <charset val="0"/>
      </rPr>
      <t xml:space="preserve"> </t>
    </r>
    <r>
      <rPr>
        <sz val="10"/>
        <rFont val="方正仿宋_GBK"/>
        <charset val="0"/>
      </rPr>
      <t>机械电子工程、电气工程及其自动化、电气工程与智能控制、机电电气智能化、土木工程、给排水科学与工程、水利水电工程、水务工程、水土保持与荒漠化防治、电气工程、水利工程</t>
    </r>
  </si>
  <si>
    <t>240003300402</t>
  </si>
  <si>
    <r>
      <rPr>
        <sz val="10"/>
        <rFont val="方正仿宋_GBK"/>
        <charset val="0"/>
      </rPr>
      <t>综合干事</t>
    </r>
  </si>
  <si>
    <r>
      <rPr>
        <sz val="10"/>
        <rFont val="方正仿宋_GBK"/>
        <charset val="0"/>
      </rPr>
      <t>负责综合性文字材料撰写、宣传报道及党群综合性事务</t>
    </r>
  </si>
  <si>
    <r>
      <rPr>
        <sz val="10"/>
        <rFont val="方正仿宋_GBK"/>
        <charset val="0"/>
      </rPr>
      <t>汉语言文学、汉语言、应用语言学、新闻学、传播学、秘书学、网络与新媒体</t>
    </r>
  </si>
  <si>
    <r>
      <rPr>
        <sz val="10"/>
        <rFont val="方正仿宋_GBK"/>
        <charset val="0"/>
      </rPr>
      <t>武汉市计划用水节约用水办公室</t>
    </r>
  </si>
  <si>
    <t>240003300501</t>
  </si>
  <si>
    <r>
      <rPr>
        <sz val="10"/>
        <rFont val="方正仿宋_GBK"/>
        <charset val="0"/>
      </rPr>
      <t>负责单位年度部门预决算和各项资金的使用和管理工作；负责单位日常财务核算、财务审核、财务处理、会计档案管理和内部控制管理，以及交办的其他工作</t>
    </r>
  </si>
  <si>
    <r>
      <rPr>
        <sz val="10"/>
        <rFont val="方正仿宋_GBK"/>
        <charset val="0"/>
      </rPr>
      <t>武汉市江滩管理办公室</t>
    </r>
  </si>
  <si>
    <t>240003300701</t>
  </si>
  <si>
    <r>
      <rPr>
        <sz val="10"/>
        <rFont val="方正仿宋_GBK"/>
        <charset val="0"/>
      </rPr>
      <t>经营管理人员</t>
    </r>
  </si>
  <si>
    <r>
      <rPr>
        <sz val="10"/>
        <rFont val="方正仿宋_GBK"/>
        <charset val="0"/>
      </rPr>
      <t>负责市管江滩经营服务的日常监管工作，协调、监管在江滩举办的各类经营活动</t>
    </r>
  </si>
  <si>
    <r>
      <rPr>
        <sz val="10"/>
        <rFont val="方正仿宋_GBK"/>
        <charset val="0"/>
      </rPr>
      <t>工商管理、市场营销、资产评估、市场营销教育、应急管理</t>
    </r>
  </si>
  <si>
    <r>
      <rPr>
        <sz val="10"/>
        <rFont val="方正仿宋_GBK"/>
        <charset val="0"/>
      </rPr>
      <t>需</t>
    </r>
    <r>
      <rPr>
        <sz val="10"/>
        <rFont val="Times New Roman"/>
        <charset val="0"/>
      </rPr>
      <t>2</t>
    </r>
    <r>
      <rPr>
        <sz val="10"/>
        <rFont val="方正仿宋_GBK"/>
        <charset val="0"/>
      </rPr>
      <t>年及以上相关专业工作经验</t>
    </r>
  </si>
  <si>
    <r>
      <rPr>
        <sz val="10"/>
        <rFont val="方正仿宋_GBK"/>
        <charset val="0"/>
      </rPr>
      <t>要求</t>
    </r>
    <r>
      <rPr>
        <sz val="10"/>
        <rFont val="Times New Roman"/>
        <charset val="0"/>
      </rPr>
      <t>24</t>
    </r>
    <r>
      <rPr>
        <sz val="10"/>
        <rFont val="方正仿宋_GBK"/>
        <charset val="0"/>
      </rPr>
      <t>小时值班。</t>
    </r>
  </si>
  <si>
    <t>240003300702</t>
  </si>
  <si>
    <r>
      <rPr>
        <sz val="10"/>
        <rFont val="方正仿宋_GBK"/>
        <charset val="0"/>
      </rPr>
      <t>安全技术员</t>
    </r>
  </si>
  <si>
    <r>
      <rPr>
        <sz val="10"/>
        <rFont val="方正仿宋_GBK"/>
        <charset val="0"/>
      </rPr>
      <t>负责市管江滩应急、治安等安全管理工作</t>
    </r>
  </si>
  <si>
    <r>
      <rPr>
        <sz val="10"/>
        <rFont val="方正仿宋_GBK"/>
        <charset val="0"/>
      </rPr>
      <t>应急技术与管理、安全防范工程、抢险救援指挥与技术、网络安全与执法、治安学、公安管理学</t>
    </r>
  </si>
  <si>
    <r>
      <rPr>
        <sz val="10"/>
        <rFont val="方正仿宋_GBK"/>
        <charset val="0"/>
      </rPr>
      <t>武汉市水务科学研究院（武汉市水土保持监测站）</t>
    </r>
  </si>
  <si>
    <t>240003300802</t>
  </si>
  <si>
    <r>
      <rPr>
        <sz val="10"/>
        <rFont val="方正仿宋_GBK"/>
        <charset val="0"/>
      </rPr>
      <t>水务高级专业技术人员</t>
    </r>
  </si>
  <si>
    <r>
      <rPr>
        <sz val="10"/>
        <rFont val="方正仿宋_GBK"/>
        <charset val="0"/>
      </rPr>
      <t>主持水务规划、咨询、研究及相关技术工作</t>
    </r>
  </si>
  <si>
    <r>
      <rPr>
        <sz val="10"/>
        <rFont val="Times New Roman"/>
        <charset val="0"/>
      </rPr>
      <t>1</t>
    </r>
    <r>
      <rPr>
        <sz val="10"/>
        <rFont val="方正仿宋_GBK"/>
        <charset val="0"/>
      </rPr>
      <t>、水利类：水文学与水资源，水力学及河流动力学，水工结构工程，水利水电工程、水利工程专业；</t>
    </r>
    <r>
      <rPr>
        <sz val="10"/>
        <rFont val="Times New Roman"/>
        <charset val="0"/>
      </rPr>
      <t xml:space="preserve">
2</t>
    </r>
    <r>
      <rPr>
        <sz val="10"/>
        <rFont val="方正仿宋_GBK"/>
        <charset val="0"/>
      </rPr>
      <t>、土木类：结构工程，市政工程、土木工程、建筑与土木工程，给排水工程专业；</t>
    </r>
    <r>
      <rPr>
        <sz val="10"/>
        <rFont val="Times New Roman"/>
        <charset val="0"/>
      </rPr>
      <t xml:space="preserve">
3</t>
    </r>
    <r>
      <rPr>
        <sz val="10"/>
        <rFont val="方正仿宋_GBK"/>
        <charset val="0"/>
      </rPr>
      <t>、农业工程类：农田水利，农田水利工程专业；</t>
    </r>
    <r>
      <rPr>
        <sz val="10"/>
        <rFont val="Times New Roman"/>
        <charset val="0"/>
      </rPr>
      <t xml:space="preserve">
4</t>
    </r>
    <r>
      <rPr>
        <sz val="10"/>
        <rFont val="方正仿宋_GBK"/>
        <charset val="0"/>
      </rPr>
      <t>、自然保护与环境生态类：环境科学与工程，水土保持与荒漠化防治专业；</t>
    </r>
    <r>
      <rPr>
        <sz val="10"/>
        <rFont val="Times New Roman"/>
        <charset val="0"/>
      </rPr>
      <t xml:space="preserve">
5</t>
    </r>
    <r>
      <rPr>
        <sz val="10"/>
        <rFont val="方正仿宋_GBK"/>
        <charset val="0"/>
      </rPr>
      <t>、环境科学与工程类：环境科学专业；</t>
    </r>
    <r>
      <rPr>
        <sz val="10"/>
        <rFont val="Times New Roman"/>
        <charset val="0"/>
      </rPr>
      <t xml:space="preserve">
6</t>
    </r>
    <r>
      <rPr>
        <sz val="10"/>
        <rFont val="方正仿宋_GBK"/>
        <charset val="0"/>
      </rPr>
      <t>、测绘类：摄影测量与遥感，地图制图学与地理信息工程，遥感科学与技术专业</t>
    </r>
  </si>
  <si>
    <r>
      <rPr>
        <sz val="10"/>
        <rFont val="方正仿宋_GBK"/>
        <charset val="0"/>
      </rPr>
      <t>与应聘岗位专业相关的副高及以上专业技术职称</t>
    </r>
  </si>
  <si>
    <r>
      <rPr>
        <sz val="10"/>
        <rFont val="方正仿宋_GBK"/>
        <charset val="0"/>
      </rPr>
      <t>承担过市级及以上涉水规划咨询、设计类项目</t>
    </r>
    <r>
      <rPr>
        <sz val="10"/>
        <rFont val="Times New Roman"/>
        <charset val="0"/>
      </rPr>
      <t>3</t>
    </r>
    <r>
      <rPr>
        <sz val="10"/>
        <rFont val="方正仿宋_GBK"/>
        <charset val="0"/>
      </rPr>
      <t>项及以上（规划咨询类项目单项合同额</t>
    </r>
    <r>
      <rPr>
        <sz val="10"/>
        <rFont val="Times New Roman"/>
        <charset val="0"/>
      </rPr>
      <t>50</t>
    </r>
    <r>
      <rPr>
        <sz val="10"/>
        <rFont val="方正仿宋_GBK"/>
        <charset val="0"/>
      </rPr>
      <t>万元及以上，设计类项目单项合同额</t>
    </r>
    <r>
      <rPr>
        <sz val="10"/>
        <rFont val="Times New Roman"/>
        <charset val="0"/>
      </rPr>
      <t>100</t>
    </r>
    <r>
      <rPr>
        <sz val="10"/>
        <rFont val="方正仿宋_GBK"/>
        <charset val="0"/>
      </rPr>
      <t>万元及以上）</t>
    </r>
  </si>
  <si>
    <t>1:7</t>
  </si>
  <si>
    <t>240003300803</t>
  </si>
  <si>
    <r>
      <rPr>
        <sz val="10"/>
        <rFont val="方正仿宋_GBK"/>
        <charset val="0"/>
      </rPr>
      <t>水务中级专业技术人员</t>
    </r>
  </si>
  <si>
    <r>
      <rPr>
        <sz val="10"/>
        <rFont val="方正仿宋_GBK"/>
        <charset val="0"/>
      </rPr>
      <t>专业技术十级</t>
    </r>
  </si>
  <si>
    <r>
      <rPr>
        <sz val="10"/>
        <rFont val="方正仿宋_GBK"/>
        <charset val="0"/>
      </rPr>
      <t>承担水务规划、咨询、研究及相关技术工作</t>
    </r>
  </si>
  <si>
    <r>
      <rPr>
        <sz val="10"/>
        <rFont val="方正仿宋_GBK"/>
        <charset val="0"/>
      </rPr>
      <t>与应聘岗位专业相关的中级及以上专业技术职称</t>
    </r>
  </si>
  <si>
    <r>
      <rPr>
        <sz val="10"/>
        <rFont val="方正仿宋_GBK"/>
        <charset val="0"/>
      </rPr>
      <t>武汉市水务堤防工程建设管理中心</t>
    </r>
  </si>
  <si>
    <t>240003300901</t>
  </si>
  <si>
    <r>
      <rPr>
        <sz val="10"/>
        <rFont val="方正仿宋_GBK"/>
        <charset val="0"/>
      </rPr>
      <t>水旱灾害信息岗</t>
    </r>
  </si>
  <si>
    <r>
      <rPr>
        <sz val="10"/>
        <rFont val="方正仿宋_GBK"/>
        <charset val="0"/>
      </rPr>
      <t>负责水旱灾害防御、水务智能化相关工作，监控预警系统等信息化管理工作</t>
    </r>
  </si>
  <si>
    <r>
      <rPr>
        <sz val="10"/>
        <rFont val="方正仿宋_GBK"/>
        <charset val="0"/>
      </rPr>
      <t>智慧水利专业、水利科学与工程专业、水文与水资源工程专业</t>
    </r>
  </si>
  <si>
    <r>
      <rPr>
        <sz val="10"/>
        <rFont val="方正仿宋_GBK"/>
        <charset val="0"/>
      </rPr>
      <t>武汉市退役军人事务局</t>
    </r>
  </si>
  <si>
    <r>
      <rPr>
        <sz val="10"/>
        <rFont val="方正仿宋_GBK"/>
        <charset val="0"/>
      </rPr>
      <t>武汉市荣军优抚医院</t>
    </r>
  </si>
  <si>
    <t>240003701001</t>
  </si>
  <si>
    <r>
      <rPr>
        <sz val="10"/>
        <rFont val="方正仿宋_GBK"/>
        <charset val="0"/>
      </rPr>
      <t>文秘岗</t>
    </r>
  </si>
  <si>
    <r>
      <rPr>
        <sz val="10"/>
        <rFont val="方正仿宋_GBK"/>
        <charset val="0"/>
      </rPr>
      <t>中国语言文学、新闻传播学、新闻与传播</t>
    </r>
  </si>
  <si>
    <t>240003701002</t>
  </si>
  <si>
    <r>
      <rPr>
        <sz val="10"/>
        <rFont val="方正仿宋_GBK"/>
        <charset val="0"/>
      </rPr>
      <t>中药师</t>
    </r>
  </si>
  <si>
    <r>
      <rPr>
        <sz val="10"/>
        <rFont val="方正仿宋_GBK"/>
        <charset val="0"/>
      </rPr>
      <t>从事中药师专业工作</t>
    </r>
  </si>
  <si>
    <r>
      <rPr>
        <sz val="10"/>
        <rFont val="方正仿宋_GBK"/>
        <charset val="0"/>
      </rPr>
      <t>中药学</t>
    </r>
  </si>
  <si>
    <r>
      <rPr>
        <sz val="10"/>
        <rFont val="方正仿宋_GBK"/>
        <charset val="0"/>
      </rPr>
      <t>中药师资格</t>
    </r>
  </si>
  <si>
    <r>
      <rPr>
        <sz val="10"/>
        <rFont val="方正仿宋_GBK"/>
        <charset val="0"/>
      </rPr>
      <t>博士研究生取得专业技术中级任职资格的，可聘任到专业技术九级岗位</t>
    </r>
    <r>
      <rPr>
        <sz val="10"/>
        <rFont val="Times New Roman"/>
        <charset val="0"/>
      </rPr>
      <t>;</t>
    </r>
    <r>
      <rPr>
        <sz val="10"/>
        <rFont val="方正仿宋_GBK"/>
        <charset val="0"/>
      </rPr>
      <t>硕士研究生取得专业技术中级任职资格的，可聘任到专业技术十级岗位。</t>
    </r>
  </si>
  <si>
    <r>
      <rPr>
        <sz val="10"/>
        <rFont val="Times New Roman"/>
        <charset val="0"/>
      </rPr>
      <t>E</t>
    </r>
    <r>
      <rPr>
        <sz val="10"/>
        <rFont val="方正仿宋_GBK"/>
        <charset val="0"/>
      </rPr>
      <t>类（药剂）</t>
    </r>
  </si>
  <si>
    <t>240003701003</t>
  </si>
  <si>
    <r>
      <rPr>
        <sz val="10"/>
        <rFont val="方正仿宋_GBK"/>
        <charset val="0"/>
      </rPr>
      <t>公卫医师</t>
    </r>
  </si>
  <si>
    <r>
      <rPr>
        <sz val="10"/>
        <rFont val="方正仿宋_GBK"/>
        <charset val="0"/>
      </rPr>
      <t>从事公共卫生医疗预防工作</t>
    </r>
  </si>
  <si>
    <r>
      <rPr>
        <sz val="10"/>
        <rFont val="方正仿宋_GBK"/>
        <charset val="0"/>
      </rPr>
      <t>预防医学、公共卫生与预防医学、公共卫生</t>
    </r>
  </si>
  <si>
    <r>
      <rPr>
        <sz val="10"/>
        <rFont val="方正仿宋_GBK"/>
        <charset val="0"/>
      </rPr>
      <t>执业医师资格</t>
    </r>
  </si>
  <si>
    <r>
      <rPr>
        <sz val="10"/>
        <rFont val="Times New Roman"/>
        <charset val="0"/>
      </rPr>
      <t>E</t>
    </r>
    <r>
      <rPr>
        <sz val="10"/>
        <rFont val="方正仿宋_GBK"/>
        <charset val="0"/>
      </rPr>
      <t>类（公共卫生管理）</t>
    </r>
  </si>
  <si>
    <t>240003701004</t>
  </si>
  <si>
    <r>
      <rPr>
        <sz val="10"/>
        <rFont val="方正仿宋_GBK"/>
        <charset val="0"/>
      </rPr>
      <t>内科医师</t>
    </r>
  </si>
  <si>
    <r>
      <rPr>
        <sz val="10"/>
        <rFont val="方正仿宋_GBK"/>
        <charset val="0"/>
      </rPr>
      <t>从事临床医疗工作</t>
    </r>
  </si>
  <si>
    <r>
      <rPr>
        <sz val="10"/>
        <rFont val="方正仿宋_GBK"/>
        <charset val="0"/>
      </rPr>
      <t>临床医学、内科学</t>
    </r>
  </si>
  <si>
    <r>
      <rPr>
        <sz val="10"/>
        <rFont val="方正仿宋_GBK"/>
        <charset val="0"/>
      </rPr>
      <t>取得规培证。博士研究生取得专业技术中级任职资格的，可聘任到专业技术九级岗位</t>
    </r>
    <r>
      <rPr>
        <sz val="10"/>
        <rFont val="Times New Roman"/>
        <charset val="0"/>
      </rPr>
      <t>;</t>
    </r>
    <r>
      <rPr>
        <sz val="10"/>
        <rFont val="方正仿宋_GBK"/>
        <charset val="0"/>
      </rPr>
      <t>硕士研究生取得专业技术中级任职资格的，可聘任到专业技术十级岗位。</t>
    </r>
  </si>
  <si>
    <t>240003701005</t>
  </si>
  <si>
    <r>
      <rPr>
        <sz val="10"/>
        <rFont val="方正仿宋_GBK"/>
        <charset val="0"/>
      </rPr>
      <t>内科副主任医师</t>
    </r>
  </si>
  <si>
    <r>
      <rPr>
        <sz val="10"/>
        <rFont val="方正仿宋_GBK"/>
        <charset val="0"/>
      </rPr>
      <t>执业医师资格、内科副主任医师资格证</t>
    </r>
  </si>
  <si>
    <t>240003701006</t>
  </si>
  <si>
    <r>
      <rPr>
        <sz val="10"/>
        <rFont val="方正仿宋_GBK"/>
        <charset val="0"/>
      </rPr>
      <t>康复科副主任医师</t>
    </r>
  </si>
  <si>
    <r>
      <rPr>
        <sz val="10"/>
        <rFont val="方正仿宋_GBK"/>
        <charset val="0"/>
      </rPr>
      <t>临床医学、中医学、针灸推拿学、中医康复学、内科学</t>
    </r>
  </si>
  <si>
    <r>
      <rPr>
        <sz val="10"/>
        <rFont val="方正仿宋_GBK"/>
        <charset val="0"/>
      </rPr>
      <t>执业医师资格、副主任医师资格证</t>
    </r>
  </si>
  <si>
    <r>
      <rPr>
        <sz val="10"/>
        <rFont val="方正仿宋_GBK"/>
        <charset val="0"/>
      </rPr>
      <t>武汉市交通运输局</t>
    </r>
  </si>
  <si>
    <r>
      <rPr>
        <sz val="10"/>
        <rFont val="方正仿宋_GBK"/>
        <charset val="0"/>
      </rPr>
      <t>武汉市交通运输局公路事业发展中心</t>
    </r>
  </si>
  <si>
    <t>240004101501</t>
  </si>
  <si>
    <r>
      <rPr>
        <sz val="10"/>
        <rFont val="方正仿宋_GBK"/>
        <charset val="0"/>
      </rPr>
      <t>公路技术人员</t>
    </r>
  </si>
  <si>
    <r>
      <rPr>
        <sz val="10"/>
        <rFont val="方正仿宋_GBK"/>
        <charset val="0"/>
      </rPr>
      <t>从事公路发展规划、项目前期、工程管理、数字化建设等相关工作</t>
    </r>
  </si>
  <si>
    <r>
      <rPr>
        <sz val="10"/>
        <rFont val="方正仿宋_GBK"/>
        <charset val="0"/>
      </rPr>
      <t>土木工程、道路桥梁与渡河工程、交通工程、智慧交通、工程管理</t>
    </r>
  </si>
  <si>
    <t>240004101502</t>
  </si>
  <si>
    <r>
      <rPr>
        <sz val="10"/>
        <rFont val="方正仿宋_GBK"/>
        <charset val="0"/>
      </rPr>
      <t>综合文职人员</t>
    </r>
  </si>
  <si>
    <r>
      <rPr>
        <sz val="10"/>
        <rFont val="方正仿宋_GBK"/>
        <charset val="0"/>
      </rPr>
      <t>从事公路行政管理、公文写作、分析统计、政策研究、综合协调等工作</t>
    </r>
  </si>
  <si>
    <r>
      <rPr>
        <sz val="10"/>
        <rFont val="方正仿宋_GBK"/>
        <charset val="0"/>
      </rPr>
      <t>公共事业管理、行政管理、交通管理、新闻学、秘书学</t>
    </r>
  </si>
  <si>
    <r>
      <rPr>
        <sz val="10"/>
        <rFont val="方正仿宋_GBK"/>
        <charset val="0"/>
      </rPr>
      <t>武汉市交通运输局港航事业发展中心</t>
    </r>
  </si>
  <si>
    <t>240004101601</t>
  </si>
  <si>
    <r>
      <rPr>
        <sz val="10"/>
        <rFont val="方正仿宋_GBK"/>
        <charset val="0"/>
      </rPr>
      <t>船体验船师</t>
    </r>
  </si>
  <si>
    <r>
      <rPr>
        <sz val="10"/>
        <rFont val="方正仿宋_GBK"/>
        <charset val="0"/>
      </rPr>
      <t>依法依规开展船舶审图工作、执行船舶及船用产品检验工作</t>
    </r>
  </si>
  <si>
    <r>
      <rPr>
        <sz val="10"/>
        <rFont val="方正仿宋_GBK"/>
        <charset val="0"/>
      </rPr>
      <t>船舶与海洋结构物设计制造及相关专业</t>
    </r>
  </si>
  <si>
    <t>240004101602</t>
  </si>
  <si>
    <r>
      <rPr>
        <sz val="10"/>
        <rFont val="方正仿宋_GBK"/>
        <charset val="0"/>
      </rPr>
      <t>机电验船师</t>
    </r>
  </si>
  <si>
    <t>依法依规开展船舶审图工作、执行船舶及机电检验工作</t>
  </si>
  <si>
    <r>
      <rPr>
        <sz val="10"/>
        <rFont val="方正仿宋_GBK"/>
        <charset val="0"/>
      </rPr>
      <t>轮机工程、电力系统及其自动化、电力电子与电力传动及其他相关专业</t>
    </r>
  </si>
  <si>
    <r>
      <rPr>
        <sz val="10"/>
        <rFont val="方正仿宋_GBK"/>
        <charset val="0"/>
      </rPr>
      <t>武汉市卫生健康委员会</t>
    </r>
  </si>
  <si>
    <r>
      <rPr>
        <sz val="10"/>
        <rFont val="方正仿宋_GBK"/>
        <charset val="0"/>
      </rPr>
      <t>武汉市第一医院（市中西医结合医院）</t>
    </r>
  </si>
  <si>
    <t>240004200101</t>
  </si>
  <si>
    <r>
      <rPr>
        <sz val="10"/>
        <rFont val="方正仿宋_GBK"/>
        <charset val="0"/>
      </rPr>
      <t>临床西医师</t>
    </r>
    <r>
      <rPr>
        <sz val="10"/>
        <rFont val="Times New Roman"/>
        <charset val="0"/>
      </rPr>
      <t>1</t>
    </r>
  </si>
  <si>
    <r>
      <rPr>
        <sz val="10"/>
        <rFont val="方正仿宋_GBK"/>
        <charset val="0"/>
      </rPr>
      <t>能独立负责对患者的诊疗及病历书写工作，并结合实践开展科研工作</t>
    </r>
  </si>
  <si>
    <r>
      <rPr>
        <sz val="10"/>
        <rFont val="方正仿宋_GBK"/>
        <charset val="0"/>
      </rPr>
      <t>医师执业资格证</t>
    </r>
    <r>
      <rPr>
        <sz val="10"/>
        <rFont val="Times New Roman"/>
        <charset val="0"/>
      </rPr>
      <t xml:space="preserve"></t>
    </r>
  </si>
  <si>
    <r>
      <rPr>
        <sz val="10"/>
        <rFont val="Times New Roman"/>
        <charset val="0"/>
      </rPr>
      <t>1.</t>
    </r>
    <r>
      <rPr>
        <sz val="10"/>
        <rFont val="方正仿宋_GBK"/>
        <charset val="0"/>
      </rPr>
      <t>要求本科、硕士研究生及博士研究生专业一致；</t>
    </r>
    <r>
      <rPr>
        <sz val="10"/>
        <rFont val="Times New Roman"/>
        <charset val="0"/>
      </rPr>
      <t xml:space="preserve">
2.</t>
    </r>
    <r>
      <rPr>
        <sz val="10"/>
        <rFont val="方正仿宋_GBK"/>
        <charset val="0"/>
      </rPr>
      <t>博士研究生取得专业技术中级任职资格的，可聘任到专业技术九级岗位。</t>
    </r>
  </si>
  <si>
    <t>240004200102</t>
  </si>
  <si>
    <r>
      <rPr>
        <sz val="10"/>
        <rFont val="方正仿宋_GBK"/>
        <charset val="0"/>
      </rPr>
      <t>临床西医师</t>
    </r>
    <r>
      <rPr>
        <sz val="10"/>
        <rFont val="Times New Roman"/>
        <charset val="0"/>
      </rPr>
      <t>2</t>
    </r>
  </si>
  <si>
    <r>
      <rPr>
        <sz val="10"/>
        <rFont val="方正仿宋_GBK"/>
        <charset val="0"/>
      </rPr>
      <t>能独立负责对患者的诊疗及病历书写工作，并结合实践开展科研工作</t>
    </r>
    <r>
      <rPr>
        <sz val="10"/>
        <rFont val="Times New Roman"/>
        <charset val="0"/>
      </rPr>
      <t xml:space="preserve"></t>
    </r>
  </si>
  <si>
    <r>
      <rPr>
        <sz val="10"/>
        <rFont val="方正仿宋_GBK"/>
        <charset val="0"/>
      </rPr>
      <t>临床医学类</t>
    </r>
    <r>
      <rPr>
        <sz val="10"/>
        <rFont val="Times New Roman"/>
        <charset val="0"/>
      </rPr>
      <t xml:space="preserve"></t>
    </r>
  </si>
  <si>
    <r>
      <rPr>
        <sz val="10"/>
        <rFont val="Times New Roman"/>
        <charset val="0"/>
      </rPr>
      <t>1.</t>
    </r>
    <r>
      <rPr>
        <sz val="10"/>
        <rFont val="方正仿宋_GBK"/>
        <charset val="0"/>
      </rPr>
      <t>作为第一作者发表北大核心或</t>
    </r>
    <r>
      <rPr>
        <sz val="10"/>
        <rFont val="Times New Roman"/>
        <charset val="0"/>
      </rPr>
      <t>SCI</t>
    </r>
    <r>
      <rPr>
        <sz val="10"/>
        <rFont val="方正仿宋_GBK"/>
        <charset val="0"/>
      </rPr>
      <t>论文</t>
    </r>
    <r>
      <rPr>
        <sz val="10"/>
        <rFont val="Times New Roman"/>
        <charset val="0"/>
      </rPr>
      <t>1</t>
    </r>
    <r>
      <rPr>
        <sz val="10"/>
        <rFont val="方正仿宋_GBK"/>
        <charset val="0"/>
      </rPr>
      <t>篇及以上；</t>
    </r>
    <r>
      <rPr>
        <sz val="10"/>
        <rFont val="Times New Roman"/>
        <charset val="0"/>
      </rPr>
      <t xml:space="preserve">
2.</t>
    </r>
    <r>
      <rPr>
        <sz val="10"/>
        <rFont val="方正仿宋_GBK"/>
        <charset val="0"/>
      </rPr>
      <t>博士研究生取得专业技术中级任职资格的，可聘任到专业技术九级岗位。</t>
    </r>
  </si>
  <si>
    <t>240004200103</t>
  </si>
  <si>
    <r>
      <rPr>
        <sz val="10"/>
        <rFont val="方正仿宋_GBK"/>
        <charset val="0"/>
      </rPr>
      <t>临床中医师</t>
    </r>
  </si>
  <si>
    <r>
      <rPr>
        <sz val="10"/>
        <rFont val="方正仿宋_GBK"/>
        <charset val="0"/>
      </rPr>
      <t>中西医结合临床、中西医结合基础、中医内科学</t>
    </r>
    <r>
      <rPr>
        <sz val="10"/>
        <rFont val="Times New Roman"/>
        <charset val="0"/>
      </rPr>
      <t xml:space="preserve"></t>
    </r>
  </si>
  <si>
    <t>240004200104</t>
  </si>
  <si>
    <r>
      <rPr>
        <sz val="10"/>
        <rFont val="方正仿宋_GBK"/>
        <charset val="0"/>
      </rPr>
      <t>药师</t>
    </r>
  </si>
  <si>
    <r>
      <rPr>
        <sz val="10"/>
        <rFont val="方正仿宋_GBK"/>
        <charset val="0"/>
      </rPr>
      <t>承担药师岗位职责，能独立负责科研项目的申报工作</t>
    </r>
    <r>
      <rPr>
        <sz val="10"/>
        <rFont val="Times New Roman"/>
        <charset val="0"/>
      </rPr>
      <t xml:space="preserve"></t>
    </r>
  </si>
  <si>
    <r>
      <rPr>
        <sz val="10"/>
        <rFont val="方正仿宋_GBK"/>
        <charset val="0"/>
      </rPr>
      <t>药理学</t>
    </r>
    <r>
      <rPr>
        <sz val="10"/>
        <rFont val="Times New Roman"/>
        <charset val="0"/>
      </rPr>
      <t xml:space="preserve"></t>
    </r>
  </si>
  <si>
    <r>
      <rPr>
        <sz val="10"/>
        <rFont val="方正仿宋_GBK"/>
        <charset val="0"/>
      </rPr>
      <t>初级药师资格证和执业药师职业资格证</t>
    </r>
  </si>
  <si>
    <t>240004200105</t>
  </si>
  <si>
    <r>
      <rPr>
        <sz val="10"/>
        <rFont val="方正仿宋_GBK"/>
        <charset val="0"/>
      </rPr>
      <t>康复科医师</t>
    </r>
  </si>
  <si>
    <r>
      <rPr>
        <sz val="10"/>
        <rFont val="方正仿宋_GBK"/>
        <charset val="0"/>
      </rPr>
      <t>康复医学与理疗学、免疫学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</si>
  <si>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年及以上康复科工作经历</t>
    </r>
    <r>
      <rPr>
        <sz val="10"/>
        <rFont val="Times New Roman"/>
        <charset val="0"/>
      </rPr>
      <t xml:space="preserve"></t>
    </r>
  </si>
  <si>
    <t>240004200106</t>
  </si>
  <si>
    <r>
      <rPr>
        <sz val="10"/>
        <rFont val="方正仿宋_GBK"/>
        <charset val="0"/>
      </rPr>
      <t>骨科中医师</t>
    </r>
  </si>
  <si>
    <r>
      <rPr>
        <sz val="10"/>
        <rFont val="方正仿宋_GBK"/>
        <charset val="0"/>
      </rPr>
      <t>中医骨伤科学</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</si>
  <si>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年及以上骨科工作经历</t>
    </r>
    <r>
      <rPr>
        <sz val="10"/>
        <rFont val="Times New Roman"/>
        <charset val="0"/>
      </rPr>
      <t xml:space="preserve"></t>
    </r>
  </si>
  <si>
    <t>240004200107</t>
  </si>
  <si>
    <r>
      <rPr>
        <sz val="10"/>
        <rFont val="方正仿宋_GBK"/>
        <charset val="0"/>
      </rPr>
      <t>承担内科医师岗位职责</t>
    </r>
    <r>
      <rPr>
        <sz val="10"/>
        <rFont val="Times New Roman"/>
        <charset val="0"/>
      </rPr>
      <t xml:space="preserve"></t>
    </r>
  </si>
  <si>
    <r>
      <rPr>
        <sz val="10"/>
        <rFont val="Times New Roman"/>
        <charset val="0"/>
      </rPr>
      <t>18~35</t>
    </r>
    <r>
      <rPr>
        <sz val="10"/>
        <rFont val="方正仿宋_GBK"/>
        <charset val="0"/>
      </rPr>
      <t>周岁</t>
    </r>
  </si>
  <si>
    <r>
      <rPr>
        <sz val="10"/>
        <rFont val="方正仿宋_GBK"/>
        <charset val="0"/>
      </rPr>
      <t>内科学、中医学类、中西医结合类</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</si>
  <si>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年及以上内科相关工作经历</t>
    </r>
    <r>
      <rPr>
        <sz val="10"/>
        <rFont val="Times New Roman"/>
        <charset val="0"/>
      </rPr>
      <t xml:space="preserve"></t>
    </r>
  </si>
  <si>
    <t>240004200108</t>
  </si>
  <si>
    <r>
      <rPr>
        <sz val="10"/>
        <rFont val="方正仿宋_GBK"/>
        <charset val="0"/>
      </rPr>
      <t>外科医师</t>
    </r>
  </si>
  <si>
    <r>
      <rPr>
        <sz val="10"/>
        <rFont val="方正仿宋_GBK"/>
        <charset val="0"/>
      </rPr>
      <t>承担外科医师岗位职责</t>
    </r>
    <r>
      <rPr>
        <sz val="10"/>
        <rFont val="Times New Roman"/>
        <charset val="0"/>
      </rPr>
      <t xml:space="preserve"></t>
    </r>
  </si>
  <si>
    <r>
      <rPr>
        <sz val="10"/>
        <rFont val="方正仿宋_GBK"/>
        <charset val="0"/>
      </rPr>
      <t>外科学</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</si>
  <si>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年及以上外科相关工作经历</t>
    </r>
    <r>
      <rPr>
        <sz val="10"/>
        <rFont val="Times New Roman"/>
        <charset val="0"/>
      </rPr>
      <t xml:space="preserve"></t>
    </r>
  </si>
  <si>
    <t>240004200109</t>
  </si>
  <si>
    <r>
      <rPr>
        <sz val="10"/>
        <rFont val="方正仿宋_GBK"/>
        <charset val="0"/>
      </rPr>
      <t>急危重症医师</t>
    </r>
  </si>
  <si>
    <r>
      <rPr>
        <sz val="10"/>
        <rFont val="方正仿宋_GBK"/>
        <charset val="0"/>
      </rPr>
      <t>承担重症医学科、急诊医学科医师岗位职责</t>
    </r>
    <r>
      <rPr>
        <sz val="10"/>
        <rFont val="Times New Roman"/>
        <charset val="0"/>
      </rPr>
      <t xml:space="preserve"></t>
    </r>
  </si>
  <si>
    <r>
      <rPr>
        <sz val="10"/>
        <rFont val="方正仿宋_GBK"/>
        <charset val="0"/>
      </rPr>
      <t>内科学、外科学、急诊医学、重症医学</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</si>
  <si>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年及以上急诊重症工作经历</t>
    </r>
    <r>
      <rPr>
        <sz val="10"/>
        <rFont val="Times New Roman"/>
        <charset val="0"/>
      </rPr>
      <t xml:space="preserve"></t>
    </r>
  </si>
  <si>
    <t>240004200110</t>
  </si>
  <si>
    <r>
      <rPr>
        <sz val="10"/>
        <rFont val="方正仿宋_GBK"/>
        <charset val="0"/>
      </rPr>
      <t>儿科医师</t>
    </r>
  </si>
  <si>
    <r>
      <rPr>
        <sz val="10"/>
        <rFont val="方正仿宋_GBK"/>
        <charset val="0"/>
      </rPr>
      <t>承担儿科医师岗位职责</t>
    </r>
    <r>
      <rPr>
        <sz val="10"/>
        <rFont val="Times New Roman"/>
        <charset val="0"/>
      </rPr>
      <t xml:space="preserve"></t>
    </r>
  </si>
  <si>
    <r>
      <rPr>
        <sz val="10"/>
        <rFont val="方正仿宋_GBK"/>
        <charset val="0"/>
      </rPr>
      <t>儿科学、中医儿科学、中西医结合临床</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</si>
  <si>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年及以上儿科工作经历</t>
    </r>
    <r>
      <rPr>
        <sz val="10"/>
        <rFont val="Times New Roman"/>
        <charset val="0"/>
      </rPr>
      <t xml:space="preserve"></t>
    </r>
  </si>
  <si>
    <t>240004200111</t>
  </si>
  <si>
    <r>
      <rPr>
        <sz val="10"/>
        <rFont val="方正仿宋_GBK"/>
        <charset val="0"/>
      </rPr>
      <t>卫生管理人员</t>
    </r>
  </si>
  <si>
    <r>
      <rPr>
        <sz val="10"/>
        <rFont val="方正仿宋_GBK"/>
        <charset val="0"/>
      </rPr>
      <t>承担医院行政管理岗位职责</t>
    </r>
    <r>
      <rPr>
        <sz val="10"/>
        <rFont val="Times New Roman"/>
        <charset val="0"/>
      </rPr>
      <t xml:space="preserve"></t>
    </r>
  </si>
  <si>
    <r>
      <rPr>
        <sz val="10"/>
        <rFont val="方正仿宋_GBK"/>
        <charset val="0"/>
      </rPr>
      <t>社会医学与卫生事业管理、流行病与卫生统计学、公共卫生、公共卫生与预防医学</t>
    </r>
    <r>
      <rPr>
        <sz val="10"/>
        <rFont val="Times New Roman"/>
        <charset val="0"/>
      </rPr>
      <t xml:space="preserve"></t>
    </r>
  </si>
  <si>
    <r>
      <rPr>
        <sz val="10"/>
        <rFont val="方正仿宋_GBK"/>
        <charset val="0"/>
      </rPr>
      <t>中级资格证</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</si>
  <si>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年及以上卫生管理相关专业工作经历</t>
    </r>
    <r>
      <rPr>
        <sz val="10"/>
        <rFont val="Times New Roman"/>
        <charset val="0"/>
      </rPr>
      <t xml:space="preserve"></t>
    </r>
  </si>
  <si>
    <r>
      <rPr>
        <sz val="10"/>
        <rFont val="方正仿宋_GBK"/>
        <charset val="0"/>
      </rPr>
      <t>博士研究生取得专业技术中级任职资格的，可聘任到专业技术九级岗位</t>
    </r>
  </si>
  <si>
    <r>
      <rPr>
        <sz val="10"/>
        <rFont val="方正仿宋_GBK"/>
        <charset val="0"/>
      </rPr>
      <t>武汉市中心医院（武汉市第二医院、武汉市肿瘤研究所）</t>
    </r>
  </si>
  <si>
    <t>240004200201</t>
  </si>
  <si>
    <r>
      <rPr>
        <sz val="10"/>
        <rFont val="方正仿宋_GBK"/>
        <charset val="0"/>
      </rPr>
      <t>急诊外科主治医师</t>
    </r>
  </si>
  <si>
    <r>
      <rPr>
        <sz val="10"/>
        <rFont val="方正仿宋_GBK"/>
        <charset val="0"/>
      </rPr>
      <t>承担急诊外科主治医师岗位职责</t>
    </r>
  </si>
  <si>
    <r>
      <rPr>
        <sz val="10"/>
        <rFont val="方正仿宋_GBK"/>
        <charset val="0"/>
      </rPr>
      <t>外科学</t>
    </r>
  </si>
  <si>
    <r>
      <rPr>
        <sz val="10"/>
        <rFont val="方正仿宋_GBK"/>
        <charset val="0"/>
      </rPr>
      <t>医师执业资格证书，主治医师及以上资格</t>
    </r>
  </si>
  <si>
    <r>
      <rPr>
        <sz val="10"/>
        <rFont val="方正仿宋_GBK"/>
        <charset val="0"/>
      </rPr>
      <t>需具有</t>
    </r>
    <r>
      <rPr>
        <sz val="10"/>
        <rFont val="Times New Roman"/>
        <charset val="0"/>
      </rPr>
      <t>2</t>
    </r>
    <r>
      <rPr>
        <sz val="10"/>
        <rFont val="方正仿宋_GBK"/>
        <charset val="0"/>
      </rPr>
      <t>年及以上急诊外科工作经验</t>
    </r>
  </si>
  <si>
    <r>
      <rPr>
        <sz val="10"/>
        <rFont val="Times New Roman"/>
        <charset val="0"/>
      </rPr>
      <t>1.</t>
    </r>
    <r>
      <rPr>
        <sz val="10"/>
        <rFont val="方正仿宋_GBK"/>
        <charset val="0"/>
      </rPr>
      <t>须助理级岗位聘任期间以第一作者在北大核心期刊发表论著</t>
    </r>
    <r>
      <rPr>
        <sz val="10"/>
        <rFont val="Times New Roman"/>
        <charset val="0"/>
      </rPr>
      <t>≥1</t>
    </r>
    <r>
      <rPr>
        <sz val="10"/>
        <rFont val="方正仿宋_GBK"/>
        <charset val="0"/>
      </rPr>
      <t>篇或统计源期刊</t>
    </r>
    <r>
      <rPr>
        <sz val="10"/>
        <rFont val="Times New Roman"/>
        <charset val="0"/>
      </rPr>
      <t>≥2</t>
    </r>
    <r>
      <rPr>
        <sz val="10"/>
        <rFont val="方正仿宋_GBK"/>
        <charset val="0"/>
      </rPr>
      <t>篇，或主持市级及以上</t>
    </r>
    <r>
      <rPr>
        <sz val="10"/>
        <rFont val="Times New Roman"/>
        <charset val="0"/>
      </rPr>
      <t>(</t>
    </r>
    <r>
      <rPr>
        <sz val="10"/>
        <rFont val="方正仿宋_GBK"/>
        <charset val="0"/>
      </rPr>
      <t>含市卫健委</t>
    </r>
    <r>
      <rPr>
        <sz val="10"/>
        <rFont val="Times New Roman"/>
        <charset val="0"/>
      </rPr>
      <t>)</t>
    </r>
    <r>
      <rPr>
        <sz val="10"/>
        <rFont val="方正仿宋_GBK"/>
        <charset val="0"/>
      </rPr>
      <t>科研课题，或以第一发明人或专利权人获得与本专业相关的国家实用新型专利</t>
    </r>
    <r>
      <rPr>
        <sz val="10"/>
        <rFont val="Times New Roman"/>
        <charset val="0"/>
      </rPr>
      <t>2</t>
    </r>
    <r>
      <rPr>
        <sz val="10"/>
        <rFont val="方正仿宋_GBK"/>
        <charset val="0"/>
      </rPr>
      <t>项；</t>
    </r>
    <r>
      <rPr>
        <sz val="10"/>
        <rFont val="Times New Roman"/>
        <charset val="0"/>
      </rPr>
      <t xml:space="preserve">
2.</t>
    </r>
    <r>
      <rPr>
        <sz val="10"/>
        <rFont val="方正仿宋_GBK"/>
        <charset val="0"/>
      </rPr>
      <t>执业范围须外科专业；</t>
    </r>
    <r>
      <rPr>
        <sz val="10"/>
        <rFont val="Times New Roman"/>
        <charset val="0"/>
      </rPr>
      <t xml:space="preserve">
3.</t>
    </r>
    <r>
      <rPr>
        <sz val="10"/>
        <rFont val="方正仿宋_GBK"/>
        <charset val="0"/>
      </rPr>
      <t>博士研究生取得中级任职资格达到相应技术水平后，且符合医院中级岗位聘任条件，可聘任至专技九级岗位。</t>
    </r>
  </si>
  <si>
    <t>240004200202</t>
  </si>
  <si>
    <r>
      <rPr>
        <sz val="10"/>
        <rFont val="方正仿宋_GBK"/>
        <charset val="0"/>
      </rPr>
      <t>麻醉科主治医师</t>
    </r>
  </si>
  <si>
    <r>
      <rPr>
        <sz val="10"/>
        <rFont val="方正仿宋_GBK"/>
        <charset val="0"/>
      </rPr>
      <t>承担麻醉科主治医师岗位职责</t>
    </r>
  </si>
  <si>
    <r>
      <rPr>
        <sz val="10"/>
        <rFont val="方正仿宋_GBK"/>
        <charset val="0"/>
      </rPr>
      <t>麻醉学、外科学</t>
    </r>
  </si>
  <si>
    <r>
      <rPr>
        <sz val="10"/>
        <rFont val="方正仿宋_GBK"/>
        <charset val="0"/>
      </rPr>
      <t>需具有</t>
    </r>
    <r>
      <rPr>
        <sz val="10"/>
        <rFont val="Times New Roman"/>
        <charset val="0"/>
      </rPr>
      <t>2</t>
    </r>
    <r>
      <rPr>
        <sz val="10"/>
        <rFont val="方正仿宋_GBK"/>
        <charset val="0"/>
      </rPr>
      <t>年及以上麻醉科工作经验</t>
    </r>
  </si>
  <si>
    <r>
      <rPr>
        <sz val="10"/>
        <rFont val="Times New Roman"/>
        <charset val="0"/>
      </rPr>
      <t>1.</t>
    </r>
    <r>
      <rPr>
        <sz val="10"/>
        <rFont val="方正仿宋_GBK"/>
        <charset val="0"/>
      </rPr>
      <t>须助理级岗位聘任期间以第一作者在北大核心期刊发表论著</t>
    </r>
    <r>
      <rPr>
        <sz val="10"/>
        <rFont val="Times New Roman"/>
        <charset val="0"/>
      </rPr>
      <t>≥1</t>
    </r>
    <r>
      <rPr>
        <sz val="10"/>
        <rFont val="方正仿宋_GBK"/>
        <charset val="0"/>
      </rPr>
      <t>篇或统计源期刊</t>
    </r>
    <r>
      <rPr>
        <sz val="10"/>
        <rFont val="Times New Roman"/>
        <charset val="0"/>
      </rPr>
      <t>≥2</t>
    </r>
    <r>
      <rPr>
        <sz val="10"/>
        <rFont val="方正仿宋_GBK"/>
        <charset val="0"/>
      </rPr>
      <t>篇，或主持市级及以上</t>
    </r>
    <r>
      <rPr>
        <sz val="10"/>
        <rFont val="Times New Roman"/>
        <charset val="0"/>
      </rPr>
      <t>(</t>
    </r>
    <r>
      <rPr>
        <sz val="10"/>
        <rFont val="方正仿宋_GBK"/>
        <charset val="0"/>
      </rPr>
      <t>含市卫健委</t>
    </r>
    <r>
      <rPr>
        <sz val="10"/>
        <rFont val="Times New Roman"/>
        <charset val="0"/>
      </rPr>
      <t>)</t>
    </r>
    <r>
      <rPr>
        <sz val="10"/>
        <rFont val="方正仿宋_GBK"/>
        <charset val="0"/>
      </rPr>
      <t>科研课题，或以第一发明人或专利权人获得与本专业相关的国家实用新型专利</t>
    </r>
    <r>
      <rPr>
        <sz val="10"/>
        <rFont val="Times New Roman"/>
        <charset val="0"/>
      </rPr>
      <t>2</t>
    </r>
    <r>
      <rPr>
        <sz val="10"/>
        <rFont val="方正仿宋_GBK"/>
        <charset val="0"/>
      </rPr>
      <t>项；</t>
    </r>
    <r>
      <rPr>
        <sz val="10"/>
        <rFont val="Times New Roman"/>
        <charset val="0"/>
      </rPr>
      <t xml:space="preserve">
2.</t>
    </r>
    <r>
      <rPr>
        <sz val="10"/>
        <rFont val="方正仿宋_GBK"/>
        <charset val="0"/>
      </rPr>
      <t>执业范围须外科专业、麻醉专业；</t>
    </r>
    <r>
      <rPr>
        <sz val="10"/>
        <rFont val="Times New Roman"/>
        <charset val="0"/>
      </rPr>
      <t xml:space="preserve">
3.</t>
    </r>
    <r>
      <rPr>
        <sz val="10"/>
        <rFont val="方正仿宋_GBK"/>
        <charset val="0"/>
      </rPr>
      <t>博士研究生取得中级任职资格达到相应技术水平后，且符合医院中级岗位聘任条件，可聘任至专技九级岗位。</t>
    </r>
  </si>
  <si>
    <t>240004200203</t>
  </si>
  <si>
    <r>
      <rPr>
        <sz val="10"/>
        <rFont val="方正仿宋_GBK"/>
        <charset val="0"/>
      </rPr>
      <t>检验专业主管技师</t>
    </r>
  </si>
  <si>
    <r>
      <rPr>
        <sz val="10"/>
        <rFont val="方正仿宋_GBK"/>
        <charset val="0"/>
      </rPr>
      <t>承担检验专业主管技师岗位职责</t>
    </r>
  </si>
  <si>
    <r>
      <rPr>
        <sz val="10"/>
        <rFont val="方正仿宋_GBK"/>
        <charset val="0"/>
      </rPr>
      <t>临床检验诊断学、病原生物学</t>
    </r>
  </si>
  <si>
    <r>
      <rPr>
        <sz val="10"/>
        <rFont val="方正仿宋_GBK"/>
        <charset val="0"/>
      </rPr>
      <t>（临床医学检验技术）主管技师及以上资格</t>
    </r>
  </si>
  <si>
    <r>
      <rPr>
        <sz val="10"/>
        <rFont val="方正仿宋_GBK"/>
        <charset val="0"/>
      </rPr>
      <t>需具有</t>
    </r>
    <r>
      <rPr>
        <sz val="10"/>
        <rFont val="Times New Roman"/>
        <charset val="0"/>
      </rPr>
      <t>2</t>
    </r>
    <r>
      <rPr>
        <sz val="10"/>
        <rFont val="方正仿宋_GBK"/>
        <charset val="0"/>
      </rPr>
      <t>年及以上检验专业工作经验</t>
    </r>
  </si>
  <si>
    <r>
      <rPr>
        <sz val="10"/>
        <rFont val="Times New Roman"/>
        <charset val="0"/>
      </rPr>
      <t>1.</t>
    </r>
    <r>
      <rPr>
        <sz val="10"/>
        <rFont val="方正仿宋_GBK"/>
        <charset val="0"/>
      </rPr>
      <t>须助理级岗位聘任期间以第一作者在北大核心期刊发表论著</t>
    </r>
    <r>
      <rPr>
        <sz val="10"/>
        <rFont val="Times New Roman"/>
        <charset val="0"/>
      </rPr>
      <t>≥1</t>
    </r>
    <r>
      <rPr>
        <sz val="10"/>
        <rFont val="方正仿宋_GBK"/>
        <charset val="0"/>
      </rPr>
      <t>篇或统计源期刊</t>
    </r>
    <r>
      <rPr>
        <sz val="10"/>
        <rFont val="Times New Roman"/>
        <charset val="0"/>
      </rPr>
      <t>≥2</t>
    </r>
    <r>
      <rPr>
        <sz val="10"/>
        <rFont val="方正仿宋_GBK"/>
        <charset val="0"/>
      </rPr>
      <t>篇，或主持市级及以上</t>
    </r>
    <r>
      <rPr>
        <sz val="10"/>
        <rFont val="Times New Roman"/>
        <charset val="0"/>
      </rPr>
      <t>(</t>
    </r>
    <r>
      <rPr>
        <sz val="10"/>
        <rFont val="方正仿宋_GBK"/>
        <charset val="0"/>
      </rPr>
      <t>含市卫健委</t>
    </r>
    <r>
      <rPr>
        <sz val="10"/>
        <rFont val="Times New Roman"/>
        <charset val="0"/>
      </rPr>
      <t>)</t>
    </r>
    <r>
      <rPr>
        <sz val="10"/>
        <rFont val="方正仿宋_GBK"/>
        <charset val="0"/>
      </rPr>
      <t>科研课题，或以第一发明人或专利权人获得与本专业相关的国家实用新型专利</t>
    </r>
    <r>
      <rPr>
        <sz val="10"/>
        <rFont val="Times New Roman"/>
        <charset val="0"/>
      </rPr>
      <t>2</t>
    </r>
    <r>
      <rPr>
        <sz val="10"/>
        <rFont val="方正仿宋_GBK"/>
        <charset val="0"/>
      </rPr>
      <t>项；</t>
    </r>
    <r>
      <rPr>
        <sz val="10"/>
        <rFont val="Times New Roman"/>
        <charset val="0"/>
      </rPr>
      <t xml:space="preserve">
2.</t>
    </r>
    <r>
      <rPr>
        <sz val="10"/>
        <rFont val="方正仿宋_GBK"/>
        <charset val="0"/>
      </rPr>
      <t>博士研究生取得中级任职资格达到相应技术水平后，且符合医院中级岗位聘任条件，可聘任至专技九级岗位。</t>
    </r>
  </si>
  <si>
    <t>240004200204</t>
  </si>
  <si>
    <r>
      <rPr>
        <sz val="10"/>
        <rFont val="方正仿宋_GBK"/>
        <charset val="0"/>
      </rPr>
      <t>呼吸与危重症医学科医师</t>
    </r>
  </si>
  <si>
    <r>
      <rPr>
        <sz val="10"/>
        <rFont val="方正仿宋_GBK"/>
        <charset val="0"/>
      </rPr>
      <t>承担呼吸与危重症医学科医师岗位职责</t>
    </r>
  </si>
  <si>
    <r>
      <rPr>
        <sz val="10"/>
        <rFont val="方正仿宋_GBK"/>
        <charset val="0"/>
      </rPr>
      <t>内科学</t>
    </r>
  </si>
  <si>
    <r>
      <rPr>
        <sz val="10"/>
        <rFont val="方正仿宋_GBK"/>
        <charset val="0"/>
      </rPr>
      <t>医师执业资格证书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</si>
  <si>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执业范围须内科专业</t>
    </r>
  </si>
  <si>
    <t>240004200205</t>
  </si>
  <si>
    <r>
      <rPr>
        <sz val="10"/>
        <rFont val="方正仿宋_GBK"/>
        <charset val="0"/>
      </rPr>
      <t>心血管内科医师</t>
    </r>
  </si>
  <si>
    <r>
      <rPr>
        <sz val="10"/>
        <rFont val="方正仿宋_GBK"/>
        <charset val="0"/>
      </rPr>
      <t>承担心血管内科医师岗位职责</t>
    </r>
  </si>
  <si>
    <r>
      <rPr>
        <sz val="10"/>
        <rFont val="方正仿宋_GBK"/>
        <charset val="0"/>
      </rPr>
      <t>内科学、临床医学</t>
    </r>
  </si>
  <si>
    <t>240004200206</t>
  </si>
  <si>
    <r>
      <rPr>
        <sz val="10"/>
        <rFont val="方正仿宋_GBK"/>
        <charset val="0"/>
      </rPr>
      <t>内分泌科医师</t>
    </r>
  </si>
  <si>
    <r>
      <rPr>
        <sz val="10"/>
        <rFont val="方正仿宋_GBK"/>
        <charset val="0"/>
      </rPr>
      <t>承担内分泌科医师岗位职责</t>
    </r>
  </si>
  <si>
    <t>240004200207</t>
  </si>
  <si>
    <r>
      <rPr>
        <sz val="10"/>
        <rFont val="方正仿宋_GBK"/>
        <charset val="0"/>
      </rPr>
      <t>消化内科医师</t>
    </r>
  </si>
  <si>
    <r>
      <rPr>
        <sz val="10"/>
        <rFont val="方正仿宋_GBK"/>
        <charset val="0"/>
      </rPr>
      <t>承担消化内科医师岗位职责</t>
    </r>
  </si>
  <si>
    <t>240004200208</t>
  </si>
  <si>
    <r>
      <rPr>
        <sz val="10"/>
        <rFont val="方正仿宋_GBK"/>
        <charset val="0"/>
      </rPr>
      <t>肾病风湿免疫科医师</t>
    </r>
  </si>
  <si>
    <r>
      <rPr>
        <sz val="10"/>
        <rFont val="方正仿宋_GBK"/>
        <charset val="0"/>
      </rPr>
      <t>承担肾病风湿免疫科医师岗位职责</t>
    </r>
  </si>
  <si>
    <r>
      <rPr>
        <sz val="10"/>
        <rFont val="方正仿宋_GBK"/>
        <charset val="0"/>
      </rPr>
      <t>内科学、中医内科学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</si>
  <si>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执业范围须内科专业、中医专业</t>
    </r>
  </si>
  <si>
    <t>240004200209</t>
  </si>
  <si>
    <r>
      <rPr>
        <sz val="10"/>
        <rFont val="方正仿宋_GBK"/>
        <charset val="0"/>
      </rPr>
      <t>重症医学科医师</t>
    </r>
  </si>
  <si>
    <r>
      <rPr>
        <sz val="10"/>
        <rFont val="方正仿宋_GBK"/>
        <charset val="0"/>
      </rPr>
      <t>承担重症医学科医师岗位职责</t>
    </r>
  </si>
  <si>
    <r>
      <rPr>
        <sz val="10"/>
        <rFont val="方正仿宋_GBK"/>
        <charset val="0"/>
      </rPr>
      <t>急诊医学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</si>
  <si>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执业范围须重症医学科专业</t>
    </r>
  </si>
  <si>
    <t>240004200210</t>
  </si>
  <si>
    <r>
      <rPr>
        <sz val="10"/>
        <rFont val="方正仿宋_GBK"/>
        <charset val="0"/>
      </rPr>
      <t>神经外科医师</t>
    </r>
  </si>
  <si>
    <r>
      <rPr>
        <sz val="10"/>
        <rFont val="方正仿宋_GBK"/>
        <charset val="0"/>
      </rPr>
      <t>承担神经外科医师岗位职责</t>
    </r>
  </si>
  <si>
    <r>
      <rPr>
        <sz val="10"/>
        <rFont val="方正仿宋_GBK"/>
        <charset val="0"/>
      </rPr>
      <t>临床医学、外科学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</si>
  <si>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执业范围须外科专业</t>
    </r>
  </si>
  <si>
    <t>240004200211</t>
  </si>
  <si>
    <r>
      <rPr>
        <sz val="10"/>
        <rFont val="方正仿宋_GBK"/>
        <charset val="0"/>
      </rPr>
      <t>妇科医师</t>
    </r>
  </si>
  <si>
    <r>
      <rPr>
        <sz val="10"/>
        <rFont val="方正仿宋_GBK"/>
        <charset val="0"/>
      </rPr>
      <t>承担妇科医师岗位职责</t>
    </r>
  </si>
  <si>
    <r>
      <rPr>
        <sz val="10"/>
        <rFont val="方正仿宋_GBK"/>
        <charset val="0"/>
      </rPr>
      <t>妇产科学、临床医学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</si>
  <si>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执业范围须妇产科专业</t>
    </r>
  </si>
  <si>
    <t>240004200212</t>
  </si>
  <si>
    <r>
      <rPr>
        <sz val="10"/>
        <rFont val="方正仿宋_GBK"/>
        <charset val="0"/>
      </rPr>
      <t>眼科医师</t>
    </r>
  </si>
  <si>
    <r>
      <rPr>
        <sz val="10"/>
        <rFont val="方正仿宋_GBK"/>
        <charset val="0"/>
      </rPr>
      <t>承担眼科医师岗位职责</t>
    </r>
  </si>
  <si>
    <r>
      <rPr>
        <sz val="10"/>
        <rFont val="方正仿宋_GBK"/>
        <charset val="0"/>
      </rPr>
      <t>眼科学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</si>
  <si>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执业范围须眼耳鼻咽喉科专业</t>
    </r>
  </si>
  <si>
    <t>240004200213</t>
  </si>
  <si>
    <r>
      <rPr>
        <sz val="10"/>
        <rFont val="方正仿宋_GBK"/>
        <charset val="0"/>
      </rPr>
      <t>骨外科医师</t>
    </r>
  </si>
  <si>
    <r>
      <rPr>
        <sz val="10"/>
        <rFont val="方正仿宋_GBK"/>
        <charset val="0"/>
      </rPr>
      <t>承担骨外科医师岗位职责</t>
    </r>
  </si>
  <si>
    <t>240004200214</t>
  </si>
  <si>
    <r>
      <rPr>
        <sz val="10"/>
        <rFont val="方正仿宋_GBK"/>
        <charset val="0"/>
      </rPr>
      <t>口腔科医师</t>
    </r>
  </si>
  <si>
    <r>
      <rPr>
        <sz val="10"/>
        <rFont val="方正仿宋_GBK"/>
        <charset val="0"/>
      </rPr>
      <t>承担口腔科医师岗位职责</t>
    </r>
  </si>
  <si>
    <r>
      <rPr>
        <sz val="10"/>
        <rFont val="方正仿宋_GBK"/>
        <charset val="0"/>
      </rPr>
      <t>口腔医学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</si>
  <si>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执业范围须口腔专业</t>
    </r>
  </si>
  <si>
    <t>240004200215</t>
  </si>
  <si>
    <r>
      <rPr>
        <sz val="10"/>
        <rFont val="方正仿宋_GBK"/>
        <charset val="0"/>
      </rPr>
      <t>泌尿外科医师</t>
    </r>
  </si>
  <si>
    <r>
      <rPr>
        <sz val="10"/>
        <rFont val="方正仿宋_GBK"/>
        <charset val="0"/>
      </rPr>
      <t>承担泌尿外科医师岗位职责</t>
    </r>
  </si>
  <si>
    <t>240004200216</t>
  </si>
  <si>
    <r>
      <rPr>
        <sz val="10"/>
        <rFont val="方正仿宋_GBK"/>
        <charset val="0"/>
      </rPr>
      <t>甲状腺乳腺外科医师</t>
    </r>
  </si>
  <si>
    <r>
      <rPr>
        <sz val="10"/>
        <rFont val="方正仿宋_GBK"/>
        <charset val="0"/>
      </rPr>
      <t>承担甲状腺乳腺外科医师岗位职责</t>
    </r>
  </si>
  <si>
    <t>240004200217</t>
  </si>
  <si>
    <r>
      <rPr>
        <sz val="10"/>
        <rFont val="方正仿宋_GBK"/>
        <charset val="0"/>
      </rPr>
      <t>皮肤科医师</t>
    </r>
  </si>
  <si>
    <r>
      <rPr>
        <sz val="10"/>
        <rFont val="方正仿宋_GBK"/>
        <charset val="0"/>
      </rPr>
      <t>承担皮肤科医师岗位职责</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</si>
  <si>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执业范围须皮肤病与性病专业</t>
    </r>
  </si>
  <si>
    <t>240004200218</t>
  </si>
  <si>
    <r>
      <rPr>
        <sz val="10"/>
        <rFont val="方正仿宋_GBK"/>
        <charset val="0"/>
      </rPr>
      <t>承担药学部药师岗位职责</t>
    </r>
  </si>
  <si>
    <r>
      <rPr>
        <sz val="10"/>
        <rFont val="方正仿宋_GBK"/>
        <charset val="0"/>
      </rPr>
      <t>药理学、药剂学</t>
    </r>
  </si>
  <si>
    <r>
      <rPr>
        <sz val="10"/>
        <rFont val="方正仿宋_GBK"/>
        <charset val="0"/>
      </rPr>
      <t>博士研究生取得中级任职资格达到相应技术水平后，且符合医院中级岗位聘任条件，可聘任至专技九级岗位</t>
    </r>
    <r>
      <rPr>
        <sz val="10"/>
        <rFont val="Times New Roman"/>
        <charset val="0"/>
      </rPr>
      <t>.</t>
    </r>
  </si>
  <si>
    <t>240004200219</t>
  </si>
  <si>
    <r>
      <rPr>
        <sz val="10"/>
        <rFont val="方正仿宋_GBK"/>
        <charset val="0"/>
      </rPr>
      <t>病理科医师</t>
    </r>
  </si>
  <si>
    <r>
      <rPr>
        <sz val="10"/>
        <rFont val="方正仿宋_GBK"/>
        <charset val="0"/>
      </rPr>
      <t>承担病理科医师岗位职责</t>
    </r>
  </si>
  <si>
    <r>
      <rPr>
        <sz val="10"/>
        <rFont val="方正仿宋_GBK"/>
        <charset val="0"/>
      </rPr>
      <t>病理学与病理生理学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</si>
  <si>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执业范围须医学检验、病理专业</t>
    </r>
  </si>
  <si>
    <t>240004200220</t>
  </si>
  <si>
    <r>
      <rPr>
        <sz val="10"/>
        <rFont val="方正仿宋_GBK"/>
        <charset val="0"/>
      </rPr>
      <t>影像诊断医师</t>
    </r>
  </si>
  <si>
    <r>
      <rPr>
        <sz val="10"/>
        <rFont val="方正仿宋_GBK"/>
        <charset val="0"/>
      </rPr>
      <t>承担影像诊断医师岗位职责</t>
    </r>
  </si>
  <si>
    <r>
      <rPr>
        <sz val="10"/>
        <rFont val="方正仿宋_GBK"/>
        <charset val="0"/>
      </rPr>
      <t>影像医学与核医学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</si>
  <si>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执业范围须医学影像和放射治疗专业</t>
    </r>
  </si>
  <si>
    <t>240004200221</t>
  </si>
  <si>
    <r>
      <rPr>
        <sz val="10"/>
        <rFont val="方正仿宋_GBK"/>
        <charset val="0"/>
      </rPr>
      <t>承担中医医师岗位职责</t>
    </r>
  </si>
  <si>
    <r>
      <rPr>
        <sz val="10"/>
        <rFont val="方正仿宋_GBK"/>
        <charset val="0"/>
      </rPr>
      <t>针灸推拿学、中医内科学</t>
    </r>
  </si>
  <si>
    <r>
      <rPr>
        <sz val="10"/>
        <rFont val="Times New Roman"/>
        <charset val="0"/>
      </rPr>
      <t>1.</t>
    </r>
    <r>
      <rPr>
        <sz val="10"/>
        <rFont val="方正仿宋_GBK"/>
        <charset val="0"/>
      </rPr>
      <t>博士研究生取得中级任职资格达到相应技术水平后，且符合医院中级岗位聘任条件，可聘任至专技九级岗位；</t>
    </r>
    <r>
      <rPr>
        <sz val="10"/>
        <rFont val="Times New Roman"/>
        <charset val="0"/>
      </rPr>
      <t xml:space="preserve">
2.</t>
    </r>
    <r>
      <rPr>
        <sz val="10"/>
        <rFont val="方正仿宋_GBK"/>
        <charset val="0"/>
      </rPr>
      <t>执业范围须中医专业、中西医结合专业</t>
    </r>
  </si>
  <si>
    <t>240004200222</t>
  </si>
  <si>
    <r>
      <rPr>
        <sz val="10"/>
        <rFont val="方正仿宋_GBK"/>
        <charset val="0"/>
      </rPr>
      <t>耳鼻喉科医师</t>
    </r>
  </si>
  <si>
    <r>
      <rPr>
        <sz val="10"/>
        <rFont val="方正仿宋_GBK"/>
        <charset val="0"/>
      </rPr>
      <t>承担耳鼻喉科医师岗位职责</t>
    </r>
  </si>
  <si>
    <r>
      <rPr>
        <sz val="10"/>
        <rFont val="方正仿宋_GBK"/>
        <charset val="0"/>
      </rPr>
      <t>耳鼻咽喉科学</t>
    </r>
  </si>
  <si>
    <t>240004200223</t>
  </si>
  <si>
    <r>
      <rPr>
        <sz val="10"/>
        <rFont val="方正仿宋_GBK"/>
        <charset val="0"/>
      </rPr>
      <t>超声诊断科医师</t>
    </r>
  </si>
  <si>
    <r>
      <rPr>
        <sz val="10"/>
        <rFont val="方正仿宋_GBK"/>
        <charset val="0"/>
      </rPr>
      <t>承担超声科医师岗位职责</t>
    </r>
  </si>
  <si>
    <r>
      <rPr>
        <sz val="10"/>
        <rFont val="方正仿宋_GBK"/>
        <charset val="0"/>
      </rPr>
      <t>武汉市第三医院（市同仁医院）</t>
    </r>
  </si>
  <si>
    <t>240004200301</t>
  </si>
  <si>
    <r>
      <rPr>
        <sz val="10"/>
        <rFont val="方正仿宋_GBK"/>
        <charset val="0"/>
      </rPr>
      <t>眼科主任医师</t>
    </r>
  </si>
  <si>
    <r>
      <rPr>
        <sz val="10"/>
        <rFont val="方正仿宋_GBK"/>
        <charset val="0"/>
      </rPr>
      <t>专业技术四级</t>
    </r>
  </si>
  <si>
    <r>
      <rPr>
        <sz val="10"/>
        <rFont val="方正仿宋_GBK"/>
        <charset val="0"/>
      </rPr>
      <t>承担眼科主任医师岗位职责</t>
    </r>
  </si>
  <si>
    <r>
      <rPr>
        <sz val="10"/>
        <rFont val="Times New Roman"/>
        <charset val="0"/>
      </rPr>
      <t>18~45</t>
    </r>
    <r>
      <rPr>
        <sz val="10"/>
        <rFont val="方正仿宋_GBK"/>
        <charset val="0"/>
      </rPr>
      <t>周岁</t>
    </r>
  </si>
  <si>
    <r>
      <rPr>
        <sz val="10"/>
        <rFont val="方正仿宋_GBK"/>
        <charset val="0"/>
      </rPr>
      <t>眼科主任医师资格</t>
    </r>
  </si>
  <si>
    <r>
      <rPr>
        <sz val="10"/>
        <rFont val="方正仿宋_GBK"/>
        <charset val="0"/>
      </rPr>
      <t>需具有</t>
    </r>
    <r>
      <rPr>
        <sz val="10"/>
        <rFont val="Times New Roman"/>
        <charset val="0"/>
      </rPr>
      <t>2</t>
    </r>
    <r>
      <rPr>
        <sz val="10"/>
        <rFont val="方正仿宋_GBK"/>
        <charset val="0"/>
      </rPr>
      <t>年及以上相关工作经历</t>
    </r>
  </si>
  <si>
    <t>240004200302</t>
  </si>
  <si>
    <r>
      <rPr>
        <sz val="10"/>
        <rFont val="方正仿宋_GBK"/>
        <charset val="0"/>
      </rPr>
      <t>整形外科副主任医师</t>
    </r>
  </si>
  <si>
    <r>
      <rPr>
        <sz val="10"/>
        <rFont val="方正仿宋_GBK"/>
        <charset val="0"/>
      </rPr>
      <t>承担整形外科副主任医师岗位职责</t>
    </r>
  </si>
  <si>
    <r>
      <rPr>
        <sz val="10"/>
        <rFont val="方正仿宋_GBK"/>
        <charset val="0"/>
      </rPr>
      <t>整形外科副主任医师及以上资格</t>
    </r>
  </si>
  <si>
    <t>240004200303</t>
  </si>
  <si>
    <r>
      <rPr>
        <sz val="10"/>
        <rFont val="方正仿宋_GBK"/>
        <charset val="0"/>
      </rPr>
      <t>需具有</t>
    </r>
    <r>
      <rPr>
        <sz val="10"/>
        <rFont val="Times New Roman"/>
        <charset val="0"/>
      </rPr>
      <t>1</t>
    </r>
    <r>
      <rPr>
        <sz val="10"/>
        <rFont val="方正仿宋_GBK"/>
        <charset val="0"/>
      </rPr>
      <t>年及以上相关工作经历</t>
    </r>
  </si>
  <si>
    <r>
      <rPr>
        <sz val="10"/>
        <rFont val="方正仿宋_GBK"/>
        <charset val="0"/>
      </rPr>
      <t>博士研究生取得相应任职资格后，可聘任至专技九级岗位。</t>
    </r>
  </si>
  <si>
    <t>240004200304</t>
  </si>
  <si>
    <r>
      <rPr>
        <sz val="10"/>
        <rFont val="方正仿宋_GBK"/>
        <charset val="0"/>
      </rPr>
      <t>心内科医师</t>
    </r>
  </si>
  <si>
    <r>
      <rPr>
        <sz val="10"/>
        <rFont val="方正仿宋_GBK"/>
        <charset val="0"/>
      </rPr>
      <t>承担心内科医师岗位职责</t>
    </r>
  </si>
  <si>
    <r>
      <rPr>
        <sz val="10"/>
        <rFont val="Times New Roman"/>
        <charset val="0"/>
      </rPr>
      <t>1.</t>
    </r>
    <r>
      <rPr>
        <sz val="10"/>
        <rFont val="方正仿宋_GBK"/>
        <charset val="0"/>
      </rPr>
      <t>博士研究生取得专业技术中级任职资格的，可聘任到专业技术九级岗位；硕士研究生取得专业技术中级任职资格的，可聘任到专业技术十级岗位。</t>
    </r>
    <r>
      <rPr>
        <sz val="10"/>
        <rFont val="Times New Roman"/>
        <charset val="0"/>
      </rPr>
      <t xml:space="preserve">
2.</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</si>
  <si>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240004200305</t>
  </si>
  <si>
    <r>
      <rPr>
        <sz val="10"/>
        <rFont val="方正仿宋_GBK"/>
        <charset val="0"/>
      </rPr>
      <t>神经内科医师</t>
    </r>
  </si>
  <si>
    <r>
      <rPr>
        <sz val="10"/>
        <rFont val="方正仿宋_GBK"/>
        <charset val="0"/>
      </rPr>
      <t>承担神经内科医师岗位职责</t>
    </r>
  </si>
  <si>
    <r>
      <rPr>
        <sz val="10"/>
        <rFont val="方正仿宋_GBK"/>
        <charset val="0"/>
      </rPr>
      <t>内科学、神经病学</t>
    </r>
  </si>
  <si>
    <t>240004200306</t>
  </si>
  <si>
    <r>
      <rPr>
        <sz val="10"/>
        <rFont val="方正仿宋_GBK"/>
        <charset val="0"/>
      </rPr>
      <t>呼吸内科医师</t>
    </r>
  </si>
  <si>
    <r>
      <rPr>
        <sz val="10"/>
        <rFont val="方正仿宋_GBK"/>
        <charset val="0"/>
      </rPr>
      <t>承担呼吸内科医师岗位职责</t>
    </r>
  </si>
  <si>
    <t>240004200307</t>
  </si>
  <si>
    <r>
      <rPr>
        <sz val="10"/>
        <rFont val="方正仿宋_GBK"/>
        <charset val="0"/>
      </rPr>
      <t>肾内科医师</t>
    </r>
  </si>
  <si>
    <r>
      <rPr>
        <sz val="10"/>
        <rFont val="方正仿宋_GBK"/>
        <charset val="0"/>
      </rPr>
      <t>承担肾内科医师岗位职责</t>
    </r>
  </si>
  <si>
    <t>240004200308</t>
  </si>
  <si>
    <r>
      <rPr>
        <sz val="10"/>
        <rFont val="方正仿宋_GBK"/>
        <charset val="0"/>
      </rPr>
      <t>重症医学、急诊医学、内科学、临床医学</t>
    </r>
  </si>
  <si>
    <t>240004200309</t>
  </si>
  <si>
    <r>
      <rPr>
        <sz val="10"/>
        <rFont val="方正仿宋_GBK"/>
        <charset val="0"/>
      </rPr>
      <t>普通外科医师</t>
    </r>
  </si>
  <si>
    <r>
      <rPr>
        <sz val="10"/>
        <rFont val="方正仿宋_GBK"/>
        <charset val="0"/>
      </rPr>
      <t>承担普通外科医师岗位职责</t>
    </r>
  </si>
  <si>
    <r>
      <rPr>
        <sz val="10"/>
        <rFont val="Times New Roman"/>
        <charset val="0"/>
      </rPr>
      <t>1.</t>
    </r>
    <r>
      <rPr>
        <sz val="10"/>
        <rFont val="方正仿宋_GBK"/>
        <charset val="0"/>
      </rPr>
      <t>博士研究生取得专业技术中级任职资格的，可聘任到专业技术九级岗位；硕士研究生取得专业技术中级任职资格的，可聘任到专业技术十级岗位。</t>
    </r>
    <r>
      <rPr>
        <sz val="10"/>
        <rFont val="Times New Roman"/>
        <charset val="0"/>
      </rPr>
      <t xml:space="preserve">
2.</t>
    </r>
    <r>
      <rPr>
        <sz val="10"/>
        <rFont val="方正仿宋_GBK"/>
        <charset val="0"/>
      </rPr>
      <t>博士研究生和具有中级专业技术职称的应聘人员，年龄可放宽到</t>
    </r>
    <r>
      <rPr>
        <sz val="10"/>
        <rFont val="Times New Roman"/>
        <charset val="0"/>
      </rPr>
      <t>40</t>
    </r>
    <r>
      <rPr>
        <sz val="10"/>
        <rFont val="方正仿宋_GBK"/>
        <charset val="0"/>
      </rPr>
      <t>周岁。</t>
    </r>
  </si>
  <si>
    <t>240004200310</t>
  </si>
  <si>
    <t>240004200311</t>
  </si>
  <si>
    <r>
      <rPr>
        <sz val="10"/>
        <rFont val="方正仿宋_GBK"/>
        <charset val="0"/>
      </rPr>
      <t>骨科医师</t>
    </r>
  </si>
  <si>
    <r>
      <rPr>
        <sz val="10"/>
        <rFont val="方正仿宋_GBK"/>
        <charset val="0"/>
      </rPr>
      <t>承担骨科医师岗位职责</t>
    </r>
  </si>
  <si>
    <r>
      <rPr>
        <sz val="10"/>
        <rFont val="方正仿宋_GBK"/>
        <charset val="0"/>
      </rPr>
      <t>外科学骨科方向、运动医学</t>
    </r>
  </si>
  <si>
    <t>240004200312</t>
  </si>
  <si>
    <r>
      <rPr>
        <sz val="10"/>
        <rFont val="方正仿宋_GBK"/>
        <charset val="0"/>
      </rPr>
      <t>整形外科医师</t>
    </r>
  </si>
  <si>
    <r>
      <rPr>
        <sz val="10"/>
        <rFont val="方正仿宋_GBK"/>
        <charset val="0"/>
      </rPr>
      <t>承担整形外科医师岗位职责</t>
    </r>
  </si>
  <si>
    <t>240004200313</t>
  </si>
  <si>
    <r>
      <rPr>
        <sz val="10"/>
        <rFont val="方正仿宋_GBK"/>
        <charset val="0"/>
      </rPr>
      <t>妇产科学</t>
    </r>
  </si>
  <si>
    <t>240004200314</t>
  </si>
  <si>
    <r>
      <rPr>
        <sz val="10"/>
        <rFont val="方正仿宋_GBK"/>
        <charset val="0"/>
      </rPr>
      <t>承担儿科医师岗位职责</t>
    </r>
  </si>
  <si>
    <r>
      <rPr>
        <sz val="10"/>
        <rFont val="方正仿宋_GBK"/>
        <charset val="0"/>
      </rPr>
      <t>儿科学</t>
    </r>
  </si>
  <si>
    <t>240004200315</t>
  </si>
  <si>
    <r>
      <rPr>
        <sz val="10"/>
        <rFont val="方正仿宋_GBK"/>
        <charset val="0"/>
      </rPr>
      <t>中医科医师</t>
    </r>
  </si>
  <si>
    <r>
      <rPr>
        <sz val="10"/>
        <rFont val="方正仿宋_GBK"/>
        <charset val="0"/>
      </rPr>
      <t>承担中医科医师岗位职责</t>
    </r>
  </si>
  <si>
    <r>
      <rPr>
        <sz val="10"/>
        <rFont val="方正仿宋_GBK"/>
        <charset val="0"/>
      </rPr>
      <t>中医学、中医内科学、中西医结合临床、针灸推拿学</t>
    </r>
  </si>
  <si>
    <t>240004200316</t>
  </si>
  <si>
    <r>
      <rPr>
        <sz val="10"/>
        <rFont val="方正仿宋_GBK"/>
        <charset val="0"/>
      </rPr>
      <t>手术麻醉科医师</t>
    </r>
  </si>
  <si>
    <r>
      <rPr>
        <sz val="10"/>
        <rFont val="方正仿宋_GBK"/>
        <charset val="0"/>
      </rPr>
      <t>承担手术麻醉科医师岗位职责</t>
    </r>
  </si>
  <si>
    <r>
      <rPr>
        <sz val="10"/>
        <rFont val="方正仿宋_GBK"/>
        <charset val="0"/>
      </rPr>
      <t>麻醉学、临床医学</t>
    </r>
  </si>
  <si>
    <t>240004200317</t>
  </si>
  <si>
    <r>
      <rPr>
        <sz val="10"/>
        <rFont val="方正仿宋_GBK"/>
        <charset val="0"/>
      </rPr>
      <t>皮肤病与性病学</t>
    </r>
  </si>
  <si>
    <t>240004200318</t>
  </si>
  <si>
    <r>
      <rPr>
        <sz val="10"/>
        <rFont val="方正仿宋_GBK"/>
        <charset val="0"/>
      </rPr>
      <t>眼科学、临床医学</t>
    </r>
  </si>
  <si>
    <t>240004200319</t>
  </si>
  <si>
    <r>
      <rPr>
        <sz val="10"/>
        <rFont val="方正仿宋_GBK"/>
        <charset val="0"/>
      </rPr>
      <t>口腔医学、口腔临床医学</t>
    </r>
  </si>
  <si>
    <t>240004200320</t>
  </si>
  <si>
    <t>240004200321</t>
  </si>
  <si>
    <r>
      <rPr>
        <sz val="10"/>
        <rFont val="方正仿宋_GBK"/>
        <charset val="0"/>
      </rPr>
      <t>检验科医师</t>
    </r>
    <r>
      <rPr>
        <sz val="10"/>
        <rFont val="Times New Roman"/>
        <charset val="0"/>
      </rPr>
      <t>/</t>
    </r>
    <r>
      <rPr>
        <sz val="10"/>
        <rFont val="方正仿宋_GBK"/>
        <charset val="0"/>
      </rPr>
      <t>技师</t>
    </r>
  </si>
  <si>
    <r>
      <rPr>
        <sz val="10"/>
        <rFont val="方正仿宋_GBK"/>
        <charset val="0"/>
      </rPr>
      <t>承担检验科医师或技师医师岗位职责</t>
    </r>
  </si>
  <si>
    <r>
      <rPr>
        <sz val="10"/>
        <rFont val="方正仿宋_GBK"/>
        <charset val="0"/>
      </rPr>
      <t>临床检验诊断学</t>
    </r>
  </si>
  <si>
    <r>
      <rPr>
        <sz val="10"/>
        <rFont val="方正仿宋_GBK"/>
        <charset val="0"/>
      </rPr>
      <t>检验科医师检验医师资格证，检验科技师检验技师资格证</t>
    </r>
  </si>
  <si>
    <t>240004200322</t>
  </si>
  <si>
    <r>
      <rPr>
        <sz val="10"/>
        <rFont val="方正仿宋_GBK"/>
        <charset val="0"/>
      </rPr>
      <t>放射科医师</t>
    </r>
  </si>
  <si>
    <r>
      <rPr>
        <sz val="10"/>
        <rFont val="方正仿宋_GBK"/>
        <charset val="0"/>
      </rPr>
      <t>承担放射科医师岗位职责</t>
    </r>
  </si>
  <si>
    <t>240004200323</t>
  </si>
  <si>
    <r>
      <rPr>
        <sz val="10"/>
        <rFont val="方正仿宋_GBK"/>
        <charset val="0"/>
      </rPr>
      <t>超声影像科医师</t>
    </r>
  </si>
  <si>
    <r>
      <rPr>
        <sz val="10"/>
        <rFont val="方正仿宋_GBK"/>
        <charset val="0"/>
      </rPr>
      <t>承担超声影像科医师医师岗位职责</t>
    </r>
  </si>
  <si>
    <t>240004200324</t>
  </si>
  <si>
    <t>240004200325</t>
  </si>
  <si>
    <r>
      <rPr>
        <sz val="10"/>
        <rFont val="方正仿宋_GBK"/>
        <charset val="0"/>
      </rPr>
      <t>护理人员</t>
    </r>
  </si>
  <si>
    <r>
      <rPr>
        <sz val="10"/>
        <rFont val="方正仿宋_GBK"/>
        <charset val="0"/>
      </rPr>
      <t>从事临床护理工作</t>
    </r>
  </si>
  <si>
    <r>
      <rPr>
        <sz val="10"/>
        <rFont val="方正仿宋_GBK"/>
        <charset val="0"/>
      </rPr>
      <t>护理学类</t>
    </r>
  </si>
  <si>
    <r>
      <rPr>
        <sz val="10"/>
        <rFont val="方正仿宋_GBK"/>
        <charset val="0"/>
      </rPr>
      <t>护士执业资格证、护师资格</t>
    </r>
  </si>
  <si>
    <r>
      <rPr>
        <sz val="10"/>
        <rFont val="Times New Roman"/>
        <charset val="0"/>
      </rPr>
      <t>E</t>
    </r>
    <r>
      <rPr>
        <sz val="10"/>
        <rFont val="方正仿宋_GBK"/>
        <charset val="0"/>
      </rPr>
      <t>类（护理）</t>
    </r>
  </si>
  <si>
    <t>240004200326</t>
  </si>
  <si>
    <r>
      <rPr>
        <sz val="10"/>
        <rFont val="方正仿宋_GBK"/>
        <charset val="0"/>
      </rPr>
      <t>卫生技术人员</t>
    </r>
  </si>
  <si>
    <r>
      <rPr>
        <sz val="10"/>
        <rFont val="方正仿宋_GBK"/>
        <charset val="0"/>
      </rPr>
      <t>从事公共卫生和卫生管理工作</t>
    </r>
  </si>
  <si>
    <r>
      <rPr>
        <sz val="10"/>
        <rFont val="方正仿宋_GBK"/>
        <charset val="0"/>
      </rPr>
      <t>公共卫生、公共卫生与预防医学、社会医学与卫生事业管理、情报学、图书情报</t>
    </r>
  </si>
  <si>
    <t>240004200327</t>
  </si>
  <si>
    <r>
      <rPr>
        <sz val="10"/>
        <rFont val="方正仿宋_GBK"/>
        <charset val="0"/>
      </rPr>
      <t>从事财务工作</t>
    </r>
  </si>
  <si>
    <r>
      <rPr>
        <sz val="10"/>
        <rFont val="方正仿宋_GBK"/>
        <charset val="0"/>
      </rPr>
      <t>会计学</t>
    </r>
  </si>
  <si>
    <r>
      <rPr>
        <sz val="10"/>
        <rFont val="方正仿宋_GBK"/>
        <charset val="0"/>
      </rPr>
      <t>武汉市第四医院（武汉市普爱医院武汉市骨科医院）</t>
    </r>
  </si>
  <si>
    <t>240004200401</t>
  </si>
  <si>
    <r>
      <rPr>
        <sz val="10"/>
        <rFont val="方正仿宋_GBK"/>
        <charset val="0"/>
      </rPr>
      <t>眼科相关主任医师资格证</t>
    </r>
  </si>
  <si>
    <r>
      <rPr>
        <sz val="10"/>
        <rFont val="方正仿宋_GBK"/>
        <charset val="0"/>
      </rPr>
      <t>需具有</t>
    </r>
    <r>
      <rPr>
        <sz val="10"/>
        <rFont val="Times New Roman"/>
        <charset val="0"/>
      </rPr>
      <t>2</t>
    </r>
    <r>
      <rPr>
        <sz val="10"/>
        <rFont val="方正仿宋_GBK"/>
        <charset val="0"/>
      </rPr>
      <t>年及以上眼科相关工作经历</t>
    </r>
  </si>
  <si>
    <t>240004200402</t>
  </si>
  <si>
    <r>
      <rPr>
        <sz val="10"/>
        <rFont val="方正仿宋_GBK"/>
        <charset val="0"/>
      </rPr>
      <t>超声科主任医师</t>
    </r>
  </si>
  <si>
    <r>
      <rPr>
        <sz val="10"/>
        <rFont val="方正仿宋_GBK"/>
        <charset val="0"/>
      </rPr>
      <t>承担超声科主任医师岗位职责</t>
    </r>
    <r>
      <rPr>
        <sz val="10"/>
        <rFont val="Times New Roman"/>
        <charset val="0"/>
      </rPr>
      <t xml:space="preserve"></t>
    </r>
  </si>
  <si>
    <r>
      <rPr>
        <sz val="10"/>
        <rFont val="方正仿宋_GBK"/>
        <charset val="0"/>
      </rPr>
      <t>儿科学</t>
    </r>
    <r>
      <rPr>
        <sz val="10"/>
        <rFont val="Times New Roman"/>
        <charset val="0"/>
      </rPr>
      <t xml:space="preserve"></t>
    </r>
  </si>
  <si>
    <r>
      <rPr>
        <sz val="10"/>
        <rFont val="方正仿宋_GBK"/>
        <charset val="0"/>
      </rPr>
      <t>医学影像学主任医师资格证</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</si>
  <si>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年及以上超声科相关工作经历</t>
    </r>
    <r>
      <rPr>
        <sz val="10"/>
        <rFont val="Times New Roman"/>
        <charset val="0"/>
      </rPr>
      <t xml:space="preserve"></t>
    </r>
  </si>
  <si>
    <t>240004200403</t>
  </si>
  <si>
    <r>
      <rPr>
        <sz val="10"/>
        <rFont val="方正仿宋_GBK"/>
        <charset val="0"/>
      </rPr>
      <t>急诊科副主任医师</t>
    </r>
  </si>
  <si>
    <r>
      <rPr>
        <sz val="10"/>
        <rFont val="方正仿宋_GBK"/>
        <charset val="0"/>
      </rPr>
      <t>承担急诊科副主任医师岗位职责</t>
    </r>
    <r>
      <rPr>
        <sz val="10"/>
        <rFont val="Times New Roman"/>
        <charset val="0"/>
      </rPr>
      <t xml:space="preserve"></t>
    </r>
  </si>
  <si>
    <r>
      <rPr>
        <sz val="10"/>
        <rFont val="方正仿宋_GBK"/>
        <charset val="0"/>
      </rPr>
      <t>临床医学</t>
    </r>
    <r>
      <rPr>
        <sz val="10"/>
        <rFont val="Times New Roman"/>
        <charset val="0"/>
      </rPr>
      <t xml:space="preserve"></t>
    </r>
  </si>
  <si>
    <r>
      <rPr>
        <sz val="10"/>
        <rFont val="方正仿宋_GBK"/>
        <charset val="0"/>
      </rPr>
      <t>急诊相关副主任医师资格证</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</si>
  <si>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年及以上急诊科相关工作经历</t>
    </r>
    <r>
      <rPr>
        <sz val="10"/>
        <rFont val="Times New Roman"/>
        <charset val="0"/>
      </rPr>
      <t xml:space="preserve">
</t>
    </r>
  </si>
  <si>
    <t xml:space="preserve"></t>
  </si>
  <si>
    <t>240004200404</t>
  </si>
  <si>
    <r>
      <rPr>
        <sz val="10"/>
        <rFont val="方正仿宋_GBK"/>
        <charset val="0"/>
      </rPr>
      <t>放射科副主任医师</t>
    </r>
  </si>
  <si>
    <r>
      <rPr>
        <sz val="10"/>
        <rFont val="方正仿宋_GBK"/>
        <charset val="0"/>
      </rPr>
      <t>影像医学与核医学</t>
    </r>
    <r>
      <rPr>
        <sz val="10"/>
        <rFont val="Times New Roman"/>
        <charset val="0"/>
      </rPr>
      <t xml:space="preserve"></t>
    </r>
  </si>
  <si>
    <r>
      <rPr>
        <sz val="10"/>
        <rFont val="方正仿宋_GBK"/>
        <charset val="0"/>
      </rPr>
      <t>副主任医师资格证</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</si>
  <si>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年及以上放射科相关工作经历</t>
    </r>
    <r>
      <rPr>
        <sz val="10"/>
        <rFont val="Times New Roman"/>
        <charset val="0"/>
      </rPr>
      <t xml:space="preserve"></t>
    </r>
  </si>
  <si>
    <t>240004200405</t>
  </si>
  <si>
    <r>
      <rPr>
        <sz val="10"/>
        <rFont val="方正仿宋_GBK"/>
        <charset val="0"/>
      </rPr>
      <t>疼痛科副主任医师</t>
    </r>
  </si>
  <si>
    <r>
      <rPr>
        <sz val="10"/>
        <rFont val="方正仿宋_GBK"/>
        <charset val="0"/>
      </rPr>
      <t>承担疼痛科副主任医师岗位职责</t>
    </r>
  </si>
  <si>
    <r>
      <rPr>
        <sz val="10"/>
        <rFont val="方正仿宋_GBK"/>
        <charset val="0"/>
      </rPr>
      <t>副主任医师资格证</t>
    </r>
  </si>
  <si>
    <r>
      <rPr>
        <sz val="10"/>
        <rFont val="方正仿宋_GBK"/>
        <charset val="0"/>
      </rPr>
      <t>需具有</t>
    </r>
    <r>
      <rPr>
        <sz val="10"/>
        <rFont val="Times New Roman"/>
        <charset val="0"/>
      </rPr>
      <t>2</t>
    </r>
    <r>
      <rPr>
        <sz val="10"/>
        <rFont val="方正仿宋_GBK"/>
        <charset val="0"/>
      </rPr>
      <t>年及以上疼痛科相关工作经历</t>
    </r>
  </si>
  <si>
    <t>240004200406</t>
  </si>
  <si>
    <r>
      <rPr>
        <sz val="10"/>
        <rFont val="方正仿宋_GBK"/>
        <charset val="0"/>
      </rPr>
      <t>信息科高级工程师</t>
    </r>
  </si>
  <si>
    <r>
      <rPr>
        <sz val="10"/>
        <rFont val="方正仿宋_GBK"/>
        <charset val="0"/>
      </rPr>
      <t>承担信息科高级工程师岗位职责</t>
    </r>
    <r>
      <rPr>
        <sz val="10"/>
        <rFont val="Times New Roman"/>
        <charset val="0"/>
      </rPr>
      <t xml:space="preserve"></t>
    </r>
  </si>
  <si>
    <r>
      <rPr>
        <sz val="10"/>
        <rFont val="方正仿宋_GBK"/>
        <charset val="0"/>
      </rPr>
      <t>生物医学工程</t>
    </r>
    <r>
      <rPr>
        <sz val="10"/>
        <rFont val="Times New Roman"/>
        <charset val="0"/>
      </rPr>
      <t xml:space="preserve"></t>
    </r>
  </si>
  <si>
    <r>
      <rPr>
        <sz val="10"/>
        <rFont val="方正仿宋_GBK"/>
        <charset val="0"/>
      </rPr>
      <t>信息系统项目管理师证</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</si>
  <si>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年及以上信息科相关工作经历</t>
    </r>
    <r>
      <rPr>
        <sz val="10"/>
        <rFont val="Times New Roman"/>
        <charset val="0"/>
      </rPr>
      <t xml:space="preserve"></t>
    </r>
  </si>
  <si>
    <t>240004200408</t>
  </si>
  <si>
    <r>
      <rPr>
        <sz val="10"/>
        <rFont val="方正仿宋_GBK"/>
        <charset val="0"/>
      </rPr>
      <t>承担骨科医师岗位职责</t>
    </r>
    <r>
      <rPr>
        <sz val="10"/>
        <rFont val="Times New Roman"/>
        <charset val="0"/>
      </rPr>
      <t xml:space="preserve"></t>
    </r>
  </si>
  <si>
    <r>
      <rPr>
        <sz val="10"/>
        <rFont val="方正仿宋_GBK"/>
        <charset val="0"/>
      </rPr>
      <t>外科学（骨科方向）、临床医学、医学类（国外学历）</t>
    </r>
    <r>
      <rPr>
        <sz val="10"/>
        <rFont val="Times New Roman"/>
        <charset val="0"/>
      </rPr>
      <t xml:space="preserve"></t>
    </r>
  </si>
  <si>
    <r>
      <rPr>
        <sz val="10"/>
        <rFont val="方正仿宋_GBK"/>
        <charset val="0"/>
      </rPr>
      <t>医师执业资格证书</t>
    </r>
    <r>
      <rPr>
        <sz val="10"/>
        <rFont val="Times New Roman"/>
        <charset val="0"/>
      </rPr>
      <t xml:space="preserve"></t>
    </r>
  </si>
  <si>
    <r>
      <rPr>
        <sz val="10"/>
        <rFont val="Times New Roman"/>
        <charset val="0"/>
      </rPr>
      <t>1.</t>
    </r>
    <r>
      <rPr>
        <sz val="10"/>
        <rFont val="方正仿宋_GBK"/>
        <charset val="0"/>
      </rPr>
      <t>博士研究生取得相应任职资格后，可聘任至专技九级岗位；</t>
    </r>
    <r>
      <rPr>
        <sz val="10"/>
        <rFont val="Times New Roman"/>
        <charset val="0"/>
      </rPr>
      <t xml:space="preserve">
2.</t>
    </r>
    <r>
      <rPr>
        <sz val="10"/>
        <rFont val="方正仿宋_GBK"/>
        <charset val="0"/>
      </rPr>
      <t>执业范围为外科专业。</t>
    </r>
    <r>
      <rPr>
        <sz val="10"/>
        <rFont val="Times New Roman"/>
        <charset val="0"/>
      </rPr>
      <t xml:space="preserve"></t>
    </r>
  </si>
  <si>
    <t>240004200409</t>
  </si>
  <si>
    <r>
      <rPr>
        <sz val="10"/>
        <rFont val="方正仿宋_GBK"/>
        <charset val="0"/>
      </rPr>
      <t>承担心血管内科医师岗位职责</t>
    </r>
    <r>
      <rPr>
        <sz val="10"/>
        <rFont val="Times New Roman"/>
        <charset val="0"/>
      </rPr>
      <t xml:space="preserve"></t>
    </r>
  </si>
  <si>
    <r>
      <rPr>
        <sz val="10"/>
        <rFont val="方正仿宋_GBK"/>
        <charset val="0"/>
      </rPr>
      <t>内科学、临床医学</t>
    </r>
    <r>
      <rPr>
        <sz val="10"/>
        <rFont val="Times New Roman"/>
        <charset val="0"/>
      </rPr>
      <t xml:space="preserve"></t>
    </r>
  </si>
  <si>
    <r>
      <rPr>
        <sz val="10"/>
        <rFont val="Times New Roman"/>
        <charset val="0"/>
      </rPr>
      <t>1.</t>
    </r>
    <r>
      <rPr>
        <sz val="10"/>
        <rFont val="方正仿宋_GBK"/>
        <charset val="0"/>
      </rPr>
      <t>博士研究生取得相应任职资格后，可聘任至专技九级岗位；</t>
    </r>
    <r>
      <rPr>
        <sz val="10"/>
        <rFont val="Times New Roman"/>
        <charset val="0"/>
      </rPr>
      <t xml:space="preserve">
2.</t>
    </r>
    <r>
      <rPr>
        <sz val="10"/>
        <rFont val="方正仿宋_GBK"/>
        <charset val="0"/>
      </rPr>
      <t>执业范围为内科专业。</t>
    </r>
    <r>
      <rPr>
        <sz val="10"/>
        <rFont val="Times New Roman"/>
        <charset val="0"/>
      </rPr>
      <t xml:space="preserve"></t>
    </r>
  </si>
  <si>
    <t>240004200410</t>
  </si>
  <si>
    <r>
      <rPr>
        <sz val="10"/>
        <rFont val="方正仿宋_GBK"/>
        <charset val="0"/>
      </rPr>
      <t>肾内科科研人员</t>
    </r>
  </si>
  <si>
    <r>
      <rPr>
        <sz val="10"/>
        <rFont val="方正仿宋_GBK"/>
        <charset val="0"/>
      </rPr>
      <t>承担肾内科临床科研工作</t>
    </r>
    <r>
      <rPr>
        <sz val="10"/>
        <rFont val="Times New Roman"/>
        <charset val="0"/>
      </rPr>
      <t xml:space="preserve"></t>
    </r>
  </si>
  <si>
    <r>
      <rPr>
        <sz val="10"/>
        <rFont val="方正仿宋_GBK"/>
        <charset val="0"/>
      </rPr>
      <t>生物化学与分子生物学</t>
    </r>
    <r>
      <rPr>
        <sz val="10"/>
        <rFont val="Times New Roman"/>
        <charset val="0"/>
      </rPr>
      <t xml:space="preserve"></t>
    </r>
  </si>
  <si>
    <r>
      <rPr>
        <sz val="10"/>
        <rFont val="方正仿宋_GBK"/>
        <charset val="0"/>
      </rPr>
      <t>博士研究生取得相应任职资格后，可聘任至专技九级岗位</t>
    </r>
    <r>
      <rPr>
        <sz val="10"/>
        <rFont val="Times New Roman"/>
        <charset val="0"/>
      </rPr>
      <t xml:space="preserve"></t>
    </r>
  </si>
  <si>
    <t>240004200411</t>
  </si>
  <si>
    <r>
      <rPr>
        <sz val="10"/>
        <rFont val="方正仿宋_GBK"/>
        <charset val="0"/>
      </rPr>
      <t>神经内科科研人员</t>
    </r>
  </si>
  <si>
    <r>
      <rPr>
        <sz val="10"/>
        <rFont val="方正仿宋_GBK"/>
        <charset val="0"/>
      </rPr>
      <t>承担神经内科临床科室科研工作</t>
    </r>
    <r>
      <rPr>
        <sz val="10"/>
        <rFont val="Times New Roman"/>
        <charset val="0"/>
      </rPr>
      <t xml:space="preserve"></t>
    </r>
  </si>
  <si>
    <r>
      <rPr>
        <sz val="10"/>
        <rFont val="方正仿宋_GBK"/>
        <charset val="0"/>
      </rPr>
      <t>化学工程与技术</t>
    </r>
    <r>
      <rPr>
        <sz val="10"/>
        <rFont val="Times New Roman"/>
        <charset val="0"/>
      </rPr>
      <t xml:space="preserve"></t>
    </r>
  </si>
  <si>
    <t>240004200412</t>
  </si>
  <si>
    <r>
      <rPr>
        <sz val="10"/>
        <rFont val="方正仿宋_GBK"/>
        <charset val="0"/>
      </rPr>
      <t>实验室科研人员</t>
    </r>
  </si>
  <si>
    <r>
      <rPr>
        <sz val="10"/>
        <rFont val="方正仿宋_GBK"/>
        <charset val="0"/>
      </rPr>
      <t>承担实验室科研工作</t>
    </r>
    <r>
      <rPr>
        <sz val="10"/>
        <rFont val="Times New Roman"/>
        <charset val="0"/>
      </rPr>
      <t xml:space="preserve"></t>
    </r>
  </si>
  <si>
    <r>
      <rPr>
        <sz val="10"/>
        <rFont val="方正仿宋_GBK"/>
        <charset val="0"/>
      </rPr>
      <t>免疫学</t>
    </r>
    <r>
      <rPr>
        <sz val="10"/>
        <rFont val="Times New Roman"/>
        <charset val="0"/>
      </rPr>
      <t xml:space="preserve"></t>
    </r>
  </si>
  <si>
    <t>240004200413</t>
  </si>
  <si>
    <r>
      <rPr>
        <sz val="10"/>
        <rFont val="方正仿宋_GBK"/>
        <charset val="0"/>
      </rPr>
      <t>普外科医师</t>
    </r>
  </si>
  <si>
    <r>
      <rPr>
        <sz val="10"/>
        <rFont val="方正仿宋_GBK"/>
        <charset val="0"/>
      </rPr>
      <t>承担普外科医师岗位职责</t>
    </r>
    <r>
      <rPr>
        <sz val="10"/>
        <rFont val="Times New Roman"/>
        <charset val="0"/>
      </rPr>
      <t xml:space="preserve"></t>
    </r>
  </si>
  <si>
    <r>
      <rPr>
        <sz val="10"/>
        <rFont val="方正仿宋_GBK"/>
        <charset val="0"/>
      </rPr>
      <t>外科学、临床医学</t>
    </r>
  </si>
  <si>
    <t>240004200414</t>
  </si>
  <si>
    <r>
      <rPr>
        <sz val="10"/>
        <rFont val="方正仿宋_GBK"/>
        <charset val="0"/>
      </rPr>
      <t>承担肾内科医师岗位职责</t>
    </r>
    <r>
      <rPr>
        <sz val="10"/>
        <rFont val="Times New Roman"/>
        <charset val="0"/>
      </rPr>
      <t xml:space="preserve"></t>
    </r>
  </si>
  <si>
    <t>240004200415</t>
  </si>
  <si>
    <r>
      <rPr>
        <sz val="10"/>
        <rFont val="方正仿宋_GBK"/>
        <charset val="0"/>
      </rPr>
      <t>麻醉科医师</t>
    </r>
  </si>
  <si>
    <r>
      <rPr>
        <sz val="10"/>
        <rFont val="方正仿宋_GBK"/>
        <charset val="0"/>
      </rPr>
      <t>承担麻醉科医师岗位职责</t>
    </r>
    <r>
      <rPr>
        <sz val="10"/>
        <rFont val="Times New Roman"/>
        <charset val="0"/>
      </rPr>
      <t xml:space="preserve"></t>
    </r>
  </si>
  <si>
    <r>
      <rPr>
        <sz val="10"/>
        <rFont val="方正仿宋_GBK"/>
        <charset val="0"/>
      </rPr>
      <t>麻醉学</t>
    </r>
    <r>
      <rPr>
        <sz val="10"/>
        <rFont val="Times New Roman"/>
        <charset val="0"/>
      </rPr>
      <t xml:space="preserve"></t>
    </r>
  </si>
  <si>
    <t>240004200416</t>
  </si>
  <si>
    <r>
      <rPr>
        <sz val="10"/>
        <rFont val="方正仿宋_GBK"/>
        <charset val="0"/>
      </rPr>
      <t>检验科技师</t>
    </r>
  </si>
  <si>
    <r>
      <rPr>
        <sz val="10"/>
        <rFont val="方正仿宋_GBK"/>
        <charset val="0"/>
      </rPr>
      <t>承担检验科技师岗位职责</t>
    </r>
    <r>
      <rPr>
        <sz val="10"/>
        <rFont val="Times New Roman"/>
        <charset val="0"/>
      </rPr>
      <t xml:space="preserve"></t>
    </r>
  </si>
  <si>
    <r>
      <rPr>
        <sz val="10"/>
        <rFont val="方正仿宋_GBK"/>
        <charset val="0"/>
      </rPr>
      <t>病理学与病理生理学</t>
    </r>
    <r>
      <rPr>
        <sz val="10"/>
        <rFont val="Times New Roman"/>
        <charset val="0"/>
      </rPr>
      <t xml:space="preserve"></t>
    </r>
  </si>
  <si>
    <t>240004200417</t>
  </si>
  <si>
    <r>
      <rPr>
        <sz val="10"/>
        <rFont val="方正仿宋_GBK"/>
        <charset val="0"/>
      </rPr>
      <t>输血科技师</t>
    </r>
  </si>
  <si>
    <r>
      <rPr>
        <sz val="10"/>
        <rFont val="方正仿宋_GBK"/>
        <charset val="0"/>
      </rPr>
      <t>承担输血科技师岗位职责</t>
    </r>
    <r>
      <rPr>
        <sz val="10"/>
        <rFont val="Times New Roman"/>
        <charset val="0"/>
      </rPr>
      <t xml:space="preserve"></t>
    </r>
  </si>
  <si>
    <r>
      <rPr>
        <sz val="10"/>
        <rFont val="方正仿宋_GBK"/>
        <charset val="0"/>
      </rPr>
      <t>基础医学</t>
    </r>
    <r>
      <rPr>
        <sz val="10"/>
        <rFont val="Times New Roman"/>
        <charset val="0"/>
      </rPr>
      <t xml:space="preserve"></t>
    </r>
  </si>
  <si>
    <t>240004200418</t>
  </si>
  <si>
    <r>
      <rPr>
        <sz val="10"/>
        <rFont val="方正仿宋_GBK"/>
        <charset val="0"/>
      </rPr>
      <t>卫生科研技术员</t>
    </r>
  </si>
  <si>
    <r>
      <rPr>
        <sz val="10"/>
        <rFont val="方正仿宋_GBK"/>
        <charset val="0"/>
      </rPr>
      <t>承担医院科研申报、课题研究相关岗位职责</t>
    </r>
    <r>
      <rPr>
        <sz val="10"/>
        <rFont val="Times New Roman"/>
        <charset val="0"/>
      </rPr>
      <t xml:space="preserve"></t>
    </r>
  </si>
  <si>
    <r>
      <rPr>
        <sz val="10"/>
        <rFont val="方正仿宋_GBK"/>
        <charset val="0"/>
      </rPr>
      <t>社会医学与卫生事业管理</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</si>
  <si>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年及以上医院相关工作经验</t>
    </r>
    <r>
      <rPr>
        <sz val="10"/>
        <rFont val="Times New Roman"/>
        <charset val="0"/>
      </rPr>
      <t xml:space="preserve"></t>
    </r>
  </si>
  <si>
    <t>240004200419</t>
  </si>
  <si>
    <r>
      <rPr>
        <sz val="10"/>
        <rFont val="方正仿宋_GBK"/>
        <charset val="0"/>
      </rPr>
      <t>内科学、老年医学、临床医学</t>
    </r>
  </si>
  <si>
    <r>
      <rPr>
        <sz val="10"/>
        <rFont val="方正仿宋_GBK"/>
        <charset val="0"/>
      </rPr>
      <t>需具有</t>
    </r>
    <r>
      <rPr>
        <sz val="10"/>
        <rFont val="Times New Roman"/>
        <charset val="0"/>
      </rPr>
      <t>1</t>
    </r>
    <r>
      <rPr>
        <sz val="10"/>
        <rFont val="方正仿宋_GBK"/>
        <charset val="0"/>
      </rPr>
      <t>年及以上心血管内科工作经验</t>
    </r>
  </si>
  <si>
    <r>
      <rPr>
        <sz val="10"/>
        <rFont val="Times New Roman"/>
        <charset val="0"/>
      </rPr>
      <t>1.</t>
    </r>
    <r>
      <rPr>
        <sz val="10"/>
        <rFont val="方正仿宋_GBK"/>
        <charset val="0"/>
      </rPr>
      <t>硕士研究生取得相应任职资格后，可聘任至专技十级岗位，博士研究生取得相应任职资格后，可聘任至专技九级岗位；</t>
    </r>
    <r>
      <rPr>
        <sz val="10"/>
        <rFont val="Times New Roman"/>
        <charset val="0"/>
      </rPr>
      <t xml:space="preserve">
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 xml:space="preserve">
3.</t>
    </r>
    <r>
      <rPr>
        <sz val="10"/>
        <rFont val="方正仿宋_GBK"/>
        <charset val="0"/>
      </rPr>
      <t>执业范围为内科专业。</t>
    </r>
  </si>
  <si>
    <t>240004200420</t>
  </si>
  <si>
    <r>
      <rPr>
        <sz val="10"/>
        <rFont val="方正仿宋_GBK"/>
        <charset val="0"/>
      </rPr>
      <t>承担神经内科医师岗位职责</t>
    </r>
    <r>
      <rPr>
        <sz val="10"/>
        <rFont val="Times New Roman"/>
        <charset val="0"/>
      </rPr>
      <t xml:space="preserve"></t>
    </r>
  </si>
  <si>
    <r>
      <rPr>
        <sz val="10"/>
        <rFont val="方正仿宋_GBK"/>
        <charset val="0"/>
      </rPr>
      <t>神经病学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</si>
  <si>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年及以上神经内科工作经验</t>
    </r>
    <r>
      <rPr>
        <sz val="10"/>
        <rFont val="Times New Roman"/>
        <charset val="0"/>
      </rPr>
      <t xml:space="preserve"></t>
    </r>
  </si>
  <si>
    <r>
      <rPr>
        <sz val="10"/>
        <rFont val="Times New Roman"/>
        <charset val="0"/>
      </rPr>
      <t>1.</t>
    </r>
    <r>
      <rPr>
        <sz val="10"/>
        <rFont val="方正仿宋_GBK"/>
        <charset val="0"/>
      </rPr>
      <t>硕士研究生取得相应任职资格后，可聘任至专技十级岗位，博士研究生取得相应任职资格后，可聘任至专技九级岗位；</t>
    </r>
    <r>
      <rPr>
        <sz val="10"/>
        <rFont val="Times New Roman"/>
        <charset val="0"/>
      </rPr>
      <t xml:space="preserve">
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 xml:space="preserve"></t>
    </r>
  </si>
  <si>
    <t>240004200421</t>
  </si>
  <si>
    <r>
      <rPr>
        <sz val="10"/>
        <rFont val="方正仿宋_GBK"/>
        <charset val="0"/>
      </rPr>
      <t>需具有</t>
    </r>
    <r>
      <rPr>
        <sz val="10"/>
        <rFont val="Times New Roman"/>
        <charset val="0"/>
      </rPr>
      <t>1</t>
    </r>
    <r>
      <rPr>
        <sz val="10"/>
        <rFont val="方正仿宋_GBK"/>
        <charset val="0"/>
      </rPr>
      <t>年及以上肾内科工作经验</t>
    </r>
    <r>
      <rPr>
        <sz val="10"/>
        <rFont val="Times New Roman"/>
        <charset val="0"/>
      </rPr>
      <t xml:space="preserve"></t>
    </r>
  </si>
  <si>
    <r>
      <rPr>
        <sz val="10"/>
        <rFont val="Times New Roman"/>
        <charset val="0"/>
      </rPr>
      <t>1.</t>
    </r>
    <r>
      <rPr>
        <sz val="10"/>
        <rFont val="方正仿宋_GBK"/>
        <charset val="0"/>
      </rPr>
      <t>硕士研究生取得相应任职资格后，可聘任至专技十级岗位，博士研究生取得相应任职资格后，可聘任至专技九级岗位；</t>
    </r>
    <r>
      <rPr>
        <sz val="10"/>
        <rFont val="Times New Roman"/>
        <charset val="0"/>
      </rPr>
      <t xml:space="preserve">
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 xml:space="preserve">
3.</t>
    </r>
    <r>
      <rPr>
        <sz val="10"/>
        <rFont val="方正仿宋_GBK"/>
        <charset val="0"/>
      </rPr>
      <t>执业范围为内科专业。</t>
    </r>
    <r>
      <rPr>
        <sz val="10"/>
        <rFont val="Times New Roman"/>
        <charset val="0"/>
      </rPr>
      <t xml:space="preserve"></t>
    </r>
  </si>
  <si>
    <t>240004200422</t>
  </si>
  <si>
    <r>
      <rPr>
        <sz val="10"/>
        <rFont val="方正仿宋_GBK"/>
        <charset val="0"/>
      </rPr>
      <t>承担消化内科医师岗位职责</t>
    </r>
    <r>
      <rPr>
        <sz val="10"/>
        <rFont val="Times New Roman"/>
        <charset val="0"/>
      </rPr>
      <t xml:space="preserve"></t>
    </r>
  </si>
  <si>
    <r>
      <rPr>
        <sz val="10"/>
        <rFont val="方正仿宋_GBK"/>
        <charset val="0"/>
      </rPr>
      <t>内科学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</si>
  <si>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年及以上消化内科工作经验</t>
    </r>
    <r>
      <rPr>
        <sz val="10"/>
        <rFont val="Times New Roman"/>
        <charset val="0"/>
      </rPr>
      <t xml:space="preserve"></t>
    </r>
  </si>
  <si>
    <t>240004200423</t>
  </si>
  <si>
    <r>
      <rPr>
        <sz val="10"/>
        <rFont val="方正仿宋_GBK"/>
        <charset val="0"/>
      </rPr>
      <t>承担呼吸内科医师岗位职责</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</si>
  <si>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年及以上呼吸内科工作经验</t>
    </r>
    <r>
      <rPr>
        <sz val="10"/>
        <rFont val="Times New Roman"/>
        <charset val="0"/>
      </rPr>
      <t xml:space="preserve">
</t>
    </r>
  </si>
  <si>
    <t>240004200424</t>
  </si>
  <si>
    <r>
      <rPr>
        <sz val="10"/>
        <rFont val="方正仿宋_GBK"/>
        <charset val="0"/>
      </rPr>
      <t>风湿血液科医师</t>
    </r>
  </si>
  <si>
    <r>
      <rPr>
        <sz val="10"/>
        <rFont val="方正仿宋_GBK"/>
        <charset val="0"/>
      </rPr>
      <t>承担风湿血液科医师岗位职责</t>
    </r>
    <r>
      <rPr>
        <sz val="10"/>
        <rFont val="Times New Roman"/>
        <charset val="0"/>
      </rPr>
      <t xml:space="preserve">
</t>
    </r>
  </si>
  <si>
    <r>
      <rPr>
        <sz val="10"/>
        <rFont val="方正仿宋_GBK"/>
        <charset val="0"/>
      </rPr>
      <t>内科学、生理学、临床医学（内科方向）</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</si>
  <si>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年及以上风湿血液科工作经验</t>
    </r>
    <r>
      <rPr>
        <sz val="10"/>
        <rFont val="Times New Roman"/>
        <charset val="0"/>
      </rPr>
      <t xml:space="preserve"></t>
    </r>
  </si>
  <si>
    <t>240004200425</t>
  </si>
  <si>
    <r>
      <rPr>
        <sz val="10"/>
        <rFont val="方正仿宋_GBK"/>
        <charset val="0"/>
      </rPr>
      <t>肿瘤科医师</t>
    </r>
  </si>
  <si>
    <r>
      <rPr>
        <sz val="10"/>
        <rFont val="方正仿宋_GBK"/>
        <charset val="0"/>
      </rPr>
      <t>承担肿瘤科医师岗位职责</t>
    </r>
    <r>
      <rPr>
        <sz val="10"/>
        <rFont val="Times New Roman"/>
        <charset val="0"/>
      </rPr>
      <t xml:space="preserve"></t>
    </r>
  </si>
  <si>
    <r>
      <rPr>
        <sz val="10"/>
        <rFont val="方正仿宋_GBK"/>
        <charset val="0"/>
      </rPr>
      <t>肿瘤学、外科学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</si>
  <si>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年及以上肿瘤科工作经验</t>
    </r>
    <r>
      <rPr>
        <sz val="10"/>
        <rFont val="Times New Roman"/>
        <charset val="0"/>
      </rPr>
      <t xml:space="preserve"></t>
    </r>
  </si>
  <si>
    <t>240004200426</t>
  </si>
  <si>
    <r>
      <rPr>
        <sz val="10"/>
        <rFont val="方正仿宋_GBK"/>
        <charset val="0"/>
      </rPr>
      <t>承担重症医学科医师岗位职责</t>
    </r>
    <r>
      <rPr>
        <sz val="10"/>
        <rFont val="Times New Roman"/>
        <charset val="0"/>
      </rPr>
      <t xml:space="preserve"></t>
    </r>
  </si>
  <si>
    <r>
      <rPr>
        <sz val="10"/>
        <rFont val="方正仿宋_GBK"/>
        <charset val="0"/>
      </rPr>
      <t>内科学、老年医学、急诊医学、临床医学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</si>
  <si>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年及以上重症医学科工作经验</t>
    </r>
    <r>
      <rPr>
        <sz val="10"/>
        <rFont val="Times New Roman"/>
        <charset val="0"/>
      </rPr>
      <t xml:space="preserve"></t>
    </r>
  </si>
  <si>
    <t>240004200427</t>
  </si>
  <si>
    <r>
      <rPr>
        <sz val="10"/>
        <rFont val="方正仿宋_GBK"/>
        <charset val="0"/>
      </rPr>
      <t>急诊科医师</t>
    </r>
  </si>
  <si>
    <r>
      <rPr>
        <sz val="10"/>
        <rFont val="方正仿宋_GBK"/>
        <charset val="0"/>
      </rPr>
      <t>承担急诊科医师岗位职责</t>
    </r>
    <r>
      <rPr>
        <sz val="10"/>
        <rFont val="Times New Roman"/>
        <charset val="0"/>
      </rPr>
      <t xml:space="preserve"></t>
    </r>
  </si>
  <si>
    <r>
      <rPr>
        <sz val="10"/>
        <rFont val="方正仿宋_GBK"/>
        <charset val="0"/>
      </rPr>
      <t>内科学、外科学、急诊医学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</si>
  <si>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年及以上急诊科工作经验</t>
    </r>
    <r>
      <rPr>
        <sz val="10"/>
        <rFont val="Times New Roman"/>
        <charset val="0"/>
      </rPr>
      <t xml:space="preserve"></t>
    </r>
  </si>
  <si>
    <t>240004200428</t>
  </si>
  <si>
    <r>
      <rPr>
        <sz val="10"/>
        <rFont val="方正仿宋_GBK"/>
        <charset val="0"/>
      </rPr>
      <t>外科学、临床医学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</si>
  <si>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年及以上骨科工作经验</t>
    </r>
    <r>
      <rPr>
        <sz val="10"/>
        <rFont val="Times New Roman"/>
        <charset val="0"/>
      </rPr>
      <t xml:space="preserve"></t>
    </r>
  </si>
  <si>
    <r>
      <rPr>
        <sz val="10"/>
        <rFont val="Times New Roman"/>
        <charset val="0"/>
      </rPr>
      <t>1.</t>
    </r>
    <r>
      <rPr>
        <sz val="10"/>
        <rFont val="方正仿宋_GBK"/>
        <charset val="0"/>
      </rPr>
      <t>硕士研究生取得相应任职资格后，可聘任至专技十级岗位，博士研究生取得相应任职资格后，可聘任至专技九级岗位；</t>
    </r>
    <r>
      <rPr>
        <sz val="10"/>
        <rFont val="Times New Roman"/>
        <charset val="0"/>
      </rPr>
      <t xml:space="preserve">
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 xml:space="preserve">
3.</t>
    </r>
    <r>
      <rPr>
        <sz val="10"/>
        <rFont val="方正仿宋_GBK"/>
        <charset val="0"/>
      </rPr>
      <t>执业范围为外科专业。</t>
    </r>
    <r>
      <rPr>
        <sz val="10"/>
        <rFont val="Times New Roman"/>
        <charset val="0"/>
      </rPr>
      <t xml:space="preserve"></t>
    </r>
  </si>
  <si>
    <t>240004200429</t>
  </si>
  <si>
    <r>
      <rPr>
        <sz val="10"/>
        <rFont val="方正仿宋_GBK"/>
        <charset val="0"/>
      </rPr>
      <t>承担麻醉科医师岗位职责</t>
    </r>
  </si>
  <si>
    <r>
      <rPr>
        <sz val="10"/>
        <rFont val="方正仿宋_GBK"/>
        <charset val="0"/>
      </rPr>
      <t>需具有</t>
    </r>
    <r>
      <rPr>
        <sz val="10"/>
        <rFont val="Times New Roman"/>
        <charset val="0"/>
      </rPr>
      <t>1</t>
    </r>
    <r>
      <rPr>
        <sz val="10"/>
        <rFont val="方正仿宋_GBK"/>
        <charset val="0"/>
      </rPr>
      <t>年及以上麻醉科工作经验</t>
    </r>
  </si>
  <si>
    <r>
      <rPr>
        <sz val="10"/>
        <rFont val="Times New Roman"/>
        <charset val="0"/>
      </rPr>
      <t>1.</t>
    </r>
    <r>
      <rPr>
        <sz val="10"/>
        <rFont val="方正仿宋_GBK"/>
        <charset val="0"/>
      </rPr>
      <t>硕士研究生取得相应任职资格后，可聘任至专技十级岗位，博士研究生取得相应任职资格后，可聘任至专技九级岗位；</t>
    </r>
    <r>
      <rPr>
        <sz val="10"/>
        <rFont val="Times New Roman"/>
        <charset val="0"/>
      </rPr>
      <t xml:space="preserve">
2.</t>
    </r>
    <r>
      <rPr>
        <sz val="10"/>
        <rFont val="方正仿宋_GBK"/>
        <charset val="0"/>
      </rPr>
      <t>博士研究生或具有中级专业技术职称的，年龄可放宽至</t>
    </r>
    <r>
      <rPr>
        <sz val="10"/>
        <rFont val="Times New Roman"/>
        <charset val="0"/>
      </rPr>
      <t>40</t>
    </r>
    <r>
      <rPr>
        <sz val="10"/>
        <rFont val="方正仿宋_GBK"/>
        <charset val="0"/>
      </rPr>
      <t>周岁。</t>
    </r>
  </si>
  <si>
    <t>240004200430</t>
  </si>
  <si>
    <r>
      <rPr>
        <sz val="10"/>
        <rFont val="方正仿宋_GBK"/>
        <charset val="0"/>
      </rPr>
      <t>疼痛科医师</t>
    </r>
  </si>
  <si>
    <r>
      <rPr>
        <sz val="10"/>
        <rFont val="方正仿宋_GBK"/>
        <charset val="0"/>
      </rPr>
      <t>承担疼痛科医师岗位职责</t>
    </r>
    <r>
      <rPr>
        <sz val="10"/>
        <rFont val="Times New Roman"/>
        <charset val="0"/>
      </rPr>
      <t xml:space="preserve"></t>
    </r>
  </si>
  <si>
    <r>
      <rPr>
        <sz val="10"/>
        <rFont val="方正仿宋_GBK"/>
        <charset val="0"/>
      </rPr>
      <t>外科学、麻醉学、临床医学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</si>
  <si>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年及以上疼痛科工作经验</t>
    </r>
    <r>
      <rPr>
        <sz val="10"/>
        <rFont val="Times New Roman"/>
        <charset val="0"/>
      </rPr>
      <t xml:space="preserve"></t>
    </r>
  </si>
  <si>
    <r>
      <rPr>
        <sz val="10"/>
        <rFont val="Times New Roman"/>
        <charset val="0"/>
      </rPr>
      <t>1.</t>
    </r>
    <r>
      <rPr>
        <sz val="10"/>
        <rFont val="方正仿宋_GBK"/>
        <charset val="0"/>
      </rPr>
      <t>硕士研究生取得相应任职资格后，可聘任至专技十级岗位，博士研究生取得相应任职资格后，可聘任至专技九级岗位；</t>
    </r>
    <r>
      <rPr>
        <sz val="10"/>
        <rFont val="Times New Roman"/>
        <charset val="0"/>
      </rPr>
      <t xml:space="preserve">
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 xml:space="preserve">
3.</t>
    </r>
    <r>
      <rPr>
        <sz val="10"/>
        <rFont val="方正仿宋_GBK"/>
        <charset val="0"/>
      </rPr>
      <t>执业范围为外科或麻醉专业。</t>
    </r>
    <r>
      <rPr>
        <sz val="10"/>
        <rFont val="Times New Roman"/>
        <charset val="0"/>
      </rPr>
      <t xml:space="preserve"></t>
    </r>
  </si>
  <si>
    <t>240004200431</t>
  </si>
  <si>
    <r>
      <rPr>
        <sz val="10"/>
        <rFont val="方正仿宋_GBK"/>
        <charset val="0"/>
      </rPr>
      <t>需具有</t>
    </r>
    <r>
      <rPr>
        <sz val="10"/>
        <rFont val="Times New Roman"/>
        <charset val="0"/>
      </rPr>
      <t>1</t>
    </r>
    <r>
      <rPr>
        <sz val="10"/>
        <rFont val="方正仿宋_GBK"/>
        <charset val="0"/>
      </rPr>
      <t>年及以上外科工作经验</t>
    </r>
    <r>
      <rPr>
        <sz val="10"/>
        <rFont val="Times New Roman"/>
        <charset val="0"/>
      </rPr>
      <t xml:space="preserve"></t>
    </r>
  </si>
  <si>
    <t>240004200432</t>
  </si>
  <si>
    <r>
      <rPr>
        <sz val="10"/>
        <rFont val="方正仿宋_GBK"/>
        <charset val="0"/>
      </rPr>
      <t>中医康复科医师</t>
    </r>
  </si>
  <si>
    <r>
      <rPr>
        <sz val="10"/>
        <rFont val="方正仿宋_GBK"/>
        <charset val="0"/>
      </rPr>
      <t>承担中医康复科医师岗位职责</t>
    </r>
    <r>
      <rPr>
        <sz val="10"/>
        <rFont val="Times New Roman"/>
        <charset val="0"/>
      </rPr>
      <t xml:space="preserve"></t>
    </r>
  </si>
  <si>
    <r>
      <rPr>
        <sz val="10"/>
        <rFont val="方正仿宋_GBK"/>
        <charset val="0"/>
      </rPr>
      <t>中医内科学、针灸推拿学、中西医结合、康复医学与理疗学、中医骨伤科学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</si>
  <si>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年及以上中医科、康复科工作经验</t>
    </r>
    <r>
      <rPr>
        <sz val="10"/>
        <rFont val="Times New Roman"/>
        <charset val="0"/>
      </rPr>
      <t xml:space="preserve"></t>
    </r>
  </si>
  <si>
    <t>240004200433</t>
  </si>
  <si>
    <r>
      <rPr>
        <sz val="10"/>
        <rFont val="方正仿宋_GBK"/>
        <charset val="0"/>
      </rPr>
      <t>承担口腔科医师岗位职责</t>
    </r>
    <r>
      <rPr>
        <sz val="10"/>
        <rFont val="Times New Roman"/>
        <charset val="0"/>
      </rPr>
      <t xml:space="preserve"></t>
    </r>
  </si>
  <si>
    <r>
      <rPr>
        <sz val="10"/>
        <rFont val="方正仿宋_GBK"/>
        <charset val="0"/>
      </rPr>
      <t>口腔医学、口腔临床医学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</si>
  <si>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年及以上口腔科工作经验</t>
    </r>
    <r>
      <rPr>
        <sz val="10"/>
        <rFont val="Times New Roman"/>
        <charset val="0"/>
      </rPr>
      <t xml:space="preserve"></t>
    </r>
  </si>
  <si>
    <t>240004200434</t>
  </si>
  <si>
    <r>
      <rPr>
        <sz val="10"/>
        <rFont val="方正仿宋_GBK"/>
        <charset val="0"/>
      </rPr>
      <t>妇产科医师</t>
    </r>
  </si>
  <si>
    <r>
      <rPr>
        <sz val="10"/>
        <rFont val="方正仿宋_GBK"/>
        <charset val="0"/>
      </rPr>
      <t>承担妇产科医师岗位职责</t>
    </r>
    <r>
      <rPr>
        <sz val="10"/>
        <rFont val="Times New Roman"/>
        <charset val="0"/>
      </rPr>
      <t xml:space="preserve"></t>
    </r>
  </si>
  <si>
    <r>
      <rPr>
        <sz val="10"/>
        <rFont val="方正仿宋_GBK"/>
        <charset val="0"/>
      </rPr>
      <t>妇产科学、外科学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</si>
  <si>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年及以上妇产科工作经验</t>
    </r>
    <r>
      <rPr>
        <sz val="10"/>
        <rFont val="Times New Roman"/>
        <charset val="0"/>
      </rPr>
      <t xml:space="preserve"></t>
    </r>
  </si>
  <si>
    <t>240004200435</t>
  </si>
  <si>
    <r>
      <rPr>
        <sz val="10"/>
        <rFont val="方正仿宋_GBK"/>
        <charset val="0"/>
      </rPr>
      <t>承担耳鼻喉科医师岗位职责</t>
    </r>
    <r>
      <rPr>
        <sz val="10"/>
        <rFont val="Times New Roman"/>
        <charset val="0"/>
      </rPr>
      <t xml:space="preserve"></t>
    </r>
  </si>
  <si>
    <r>
      <rPr>
        <sz val="10"/>
        <rFont val="方正仿宋_GBK"/>
        <charset val="0"/>
      </rPr>
      <t>耳鼻咽喉科学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</si>
  <si>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年及以上耳鼻喉科工作经验</t>
    </r>
    <r>
      <rPr>
        <sz val="10"/>
        <rFont val="Times New Roman"/>
        <charset val="0"/>
      </rPr>
      <t xml:space="preserve"></t>
    </r>
  </si>
  <si>
    <t>240004200436</t>
  </si>
  <si>
    <r>
      <rPr>
        <sz val="10"/>
        <rFont val="方正仿宋_GBK"/>
        <charset val="0"/>
      </rPr>
      <t>承担放射科医师岗位职责</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</si>
  <si>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年及以上放射科工作经验</t>
    </r>
    <r>
      <rPr>
        <sz val="10"/>
        <rFont val="Times New Roman"/>
        <charset val="0"/>
      </rPr>
      <t xml:space="preserve"></t>
    </r>
  </si>
  <si>
    <t>240004200437</t>
  </si>
  <si>
    <r>
      <rPr>
        <sz val="10"/>
        <rFont val="方正仿宋_GBK"/>
        <charset val="0"/>
      </rPr>
      <t>超声科医师</t>
    </r>
  </si>
  <si>
    <r>
      <rPr>
        <sz val="10"/>
        <rFont val="方正仿宋_GBK"/>
        <charset val="0"/>
      </rPr>
      <t>承担超声科医师岗位职责</t>
    </r>
    <r>
      <rPr>
        <sz val="10"/>
        <rFont val="Times New Roman"/>
        <charset val="0"/>
      </rPr>
      <t xml:space="preserve">
</t>
    </r>
  </si>
  <si>
    <r>
      <rPr>
        <sz val="10"/>
        <rFont val="方正仿宋_GBK"/>
        <charset val="0"/>
      </rPr>
      <t>影像医学与核医学、临床医学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</si>
  <si>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年及以上超声科工作经验</t>
    </r>
    <r>
      <rPr>
        <sz val="10"/>
        <rFont val="Times New Roman"/>
        <charset val="0"/>
      </rPr>
      <t xml:space="preserve"></t>
    </r>
  </si>
  <si>
    <t>240004200438</t>
  </si>
  <si>
    <r>
      <rPr>
        <sz val="10"/>
        <rFont val="方正仿宋_GBK"/>
        <charset val="0"/>
      </rPr>
      <t>免疫学、基础医学、临床检验诊断学、病原生物学、临床医学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</si>
  <si>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年及以上检验科工作经验</t>
    </r>
    <r>
      <rPr>
        <sz val="10"/>
        <rFont val="Times New Roman"/>
        <charset val="0"/>
      </rPr>
      <t xml:space="preserve"></t>
    </r>
  </si>
  <si>
    <t>240004200439</t>
  </si>
  <si>
    <r>
      <rPr>
        <sz val="10"/>
        <rFont val="方正仿宋_GBK"/>
        <charset val="0"/>
      </rPr>
      <t>药剂科药师</t>
    </r>
  </si>
  <si>
    <r>
      <rPr>
        <sz val="10"/>
        <rFont val="方正仿宋_GBK"/>
        <charset val="0"/>
      </rPr>
      <t>承担药剂科药师岗位职责</t>
    </r>
    <r>
      <rPr>
        <sz val="10"/>
        <rFont val="Times New Roman"/>
        <charset val="0"/>
      </rPr>
      <t xml:space="preserve"></t>
    </r>
  </si>
  <si>
    <r>
      <rPr>
        <sz val="10"/>
        <rFont val="方正仿宋_GBK"/>
        <charset val="0"/>
      </rPr>
      <t>药剂学、药物化学、药理学、微生物与生化药学、药学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</si>
  <si>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年及以上药剂科工作经验</t>
    </r>
    <r>
      <rPr>
        <sz val="10"/>
        <rFont val="Times New Roman"/>
        <charset val="0"/>
      </rPr>
      <t xml:space="preserve"></t>
    </r>
  </si>
  <si>
    <t>240004200440</t>
  </si>
  <si>
    <r>
      <rPr>
        <sz val="10"/>
        <rFont val="方正仿宋_GBK"/>
        <charset val="0"/>
      </rPr>
      <t>承担公卫医师岗位职责</t>
    </r>
    <r>
      <rPr>
        <sz val="10"/>
        <rFont val="Times New Roman"/>
        <charset val="0"/>
      </rPr>
      <t xml:space="preserve"></t>
    </r>
  </si>
  <si>
    <r>
      <rPr>
        <sz val="10"/>
        <rFont val="方正仿宋_GBK"/>
        <charset val="0"/>
      </rPr>
      <t>公共卫生与预防医学、流行病与卫生统计学、儿少卫生与妇幼保健学</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</si>
  <si>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年及以上公共卫生科或医院感染科工作经验</t>
    </r>
    <r>
      <rPr>
        <sz val="10"/>
        <rFont val="Times New Roman"/>
        <charset val="0"/>
      </rPr>
      <t xml:space="preserve"></t>
    </r>
  </si>
  <si>
    <t>240004200441</t>
  </si>
  <si>
    <r>
      <rPr>
        <sz val="10"/>
        <rFont val="方正仿宋_GBK"/>
        <charset val="0"/>
      </rPr>
      <t>临床护士</t>
    </r>
  </si>
  <si>
    <r>
      <rPr>
        <sz val="10"/>
        <rFont val="方正仿宋_GBK"/>
        <charset val="0"/>
      </rPr>
      <t>承担临床护理工作</t>
    </r>
    <r>
      <rPr>
        <sz val="10"/>
        <rFont val="Times New Roman"/>
        <charset val="0"/>
      </rPr>
      <t xml:space="preserve"></t>
    </r>
  </si>
  <si>
    <r>
      <rPr>
        <sz val="10"/>
        <rFont val="方正仿宋_GBK"/>
        <charset val="0"/>
      </rPr>
      <t>护士执业资格</t>
    </r>
  </si>
  <si>
    <t>240004200442</t>
  </si>
  <si>
    <r>
      <rPr>
        <sz val="10"/>
        <rFont val="方正仿宋_GBK"/>
        <charset val="0"/>
      </rPr>
      <t>承担会计岗位职责</t>
    </r>
    <r>
      <rPr>
        <sz val="10"/>
        <rFont val="Times New Roman"/>
        <charset val="0"/>
      </rPr>
      <t xml:space="preserve"></t>
    </r>
  </si>
  <si>
    <r>
      <rPr>
        <sz val="10"/>
        <rFont val="方正仿宋_GBK"/>
        <charset val="0"/>
      </rPr>
      <t>会计、应用金融、会计</t>
    </r>
    <r>
      <rPr>
        <sz val="10"/>
        <rFont val="Times New Roman"/>
        <charset val="0"/>
      </rPr>
      <t>MPAcc</t>
    </r>
    <r>
      <rPr>
        <sz val="10"/>
        <rFont val="方正仿宋_GBK"/>
        <charset val="0"/>
      </rPr>
      <t>、会计金融与管理</t>
    </r>
  </si>
  <si>
    <r>
      <rPr>
        <sz val="10"/>
        <rFont val="方正仿宋_GBK"/>
        <charset val="0"/>
      </rPr>
      <t>需具有</t>
    </r>
    <r>
      <rPr>
        <sz val="10"/>
        <rFont val="Times New Roman"/>
        <charset val="0"/>
      </rPr>
      <t>1</t>
    </r>
    <r>
      <rPr>
        <sz val="10"/>
        <rFont val="方正仿宋_GBK"/>
        <charset val="0"/>
      </rPr>
      <t>年及以上财会工作经验</t>
    </r>
    <r>
      <rPr>
        <sz val="10"/>
        <rFont val="Times New Roman"/>
        <charset val="0"/>
      </rPr>
      <t xml:space="preserve"></t>
    </r>
  </si>
  <si>
    <t>240004200443</t>
  </si>
  <si>
    <r>
      <rPr>
        <sz val="10"/>
        <rFont val="方正仿宋_GBK"/>
        <charset val="0"/>
      </rPr>
      <t>卫生技术员</t>
    </r>
  </si>
  <si>
    <r>
      <rPr>
        <sz val="10"/>
        <rFont val="方正仿宋_GBK"/>
        <charset val="0"/>
      </rPr>
      <t>承担医院卫生技术员岗位职责</t>
    </r>
    <r>
      <rPr>
        <sz val="10"/>
        <rFont val="Times New Roman"/>
        <charset val="0"/>
      </rPr>
      <t xml:space="preserve"></t>
    </r>
  </si>
  <si>
    <r>
      <rPr>
        <sz val="10"/>
        <rFont val="方正仿宋_GBK"/>
        <charset val="0"/>
      </rPr>
      <t>社会医学与卫生事业管理、卫生信息管理、公共管理、图书情报、医院管理、管理科学与工程</t>
    </r>
    <r>
      <rPr>
        <sz val="10"/>
        <rFont val="Times New Roman"/>
        <charset val="0"/>
      </rPr>
      <t xml:space="preserve"></t>
    </r>
  </si>
  <si>
    <r>
      <rPr>
        <sz val="10"/>
        <rFont val="方正仿宋_GBK"/>
        <charset val="0"/>
      </rPr>
      <t>需具有</t>
    </r>
    <r>
      <rPr>
        <sz val="10"/>
        <rFont val="Times New Roman"/>
        <charset val="0"/>
      </rPr>
      <t>1</t>
    </r>
    <r>
      <rPr>
        <sz val="10"/>
        <rFont val="方正仿宋_GBK"/>
        <charset val="0"/>
      </rPr>
      <t>年及以上医院工作经验</t>
    </r>
    <r>
      <rPr>
        <sz val="10"/>
        <rFont val="Times New Roman"/>
        <charset val="0"/>
      </rPr>
      <t xml:space="preserve"></t>
    </r>
  </si>
  <si>
    <r>
      <rPr>
        <sz val="10"/>
        <rFont val="方正仿宋_GBK"/>
        <charset val="0"/>
      </rPr>
      <t>武汉儿童医院（武汉市妇女儿童医疗保健中心、武汉市妇幼保健院）</t>
    </r>
  </si>
  <si>
    <t>240004200501</t>
  </si>
  <si>
    <r>
      <rPr>
        <sz val="10"/>
        <rFont val="方正仿宋_GBK"/>
        <charset val="0"/>
      </rPr>
      <t>成人</t>
    </r>
    <r>
      <rPr>
        <sz val="10"/>
        <rFont val="Times New Roman"/>
        <charset val="0"/>
      </rPr>
      <t>ICU</t>
    </r>
    <r>
      <rPr>
        <sz val="10"/>
        <rFont val="方正仿宋_GBK"/>
        <charset val="0"/>
      </rPr>
      <t>主任医师</t>
    </r>
  </si>
  <si>
    <r>
      <rPr>
        <sz val="10"/>
        <rFont val="方正仿宋_GBK"/>
        <charset val="0"/>
      </rPr>
      <t>承担成人</t>
    </r>
    <r>
      <rPr>
        <sz val="10"/>
        <rFont val="Times New Roman"/>
        <charset val="0"/>
      </rPr>
      <t>ICU</t>
    </r>
    <r>
      <rPr>
        <sz val="10"/>
        <rFont val="方正仿宋_GBK"/>
        <charset val="0"/>
      </rPr>
      <t>主任医师岗诊疗技术及操作；指导本专业急危重症及疑难病例的抢救处理；结合实践开展科研及临床教学任务</t>
    </r>
  </si>
  <si>
    <r>
      <rPr>
        <sz val="10"/>
        <rFont val="方正仿宋_GBK"/>
        <charset val="0"/>
      </rPr>
      <t>重症医学科主任医师资格</t>
    </r>
  </si>
  <si>
    <r>
      <rPr>
        <sz val="10"/>
        <rFont val="Times New Roman"/>
        <charset val="0"/>
      </rPr>
      <t>1.</t>
    </r>
    <r>
      <rPr>
        <sz val="10"/>
        <rFont val="方正仿宋_GBK"/>
        <charset val="0"/>
      </rPr>
      <t>需具有</t>
    </r>
    <r>
      <rPr>
        <sz val="10"/>
        <rFont val="Times New Roman"/>
        <charset val="0"/>
      </rPr>
      <t>2</t>
    </r>
    <r>
      <rPr>
        <sz val="10"/>
        <rFont val="方正仿宋_GBK"/>
        <charset val="0"/>
      </rPr>
      <t>年及以上重症医学科专业临床工作经历；</t>
    </r>
    <r>
      <rPr>
        <sz val="10"/>
        <rFont val="Times New Roman"/>
        <charset val="0"/>
      </rPr>
      <t xml:space="preserve">
2.</t>
    </r>
    <r>
      <rPr>
        <sz val="10"/>
        <rFont val="方正仿宋_GBK"/>
        <charset val="0"/>
      </rPr>
      <t>担任科室行政副主任及以上行政职务任职经历</t>
    </r>
  </si>
  <si>
    <r>
      <rPr>
        <sz val="10"/>
        <rFont val="Times New Roman"/>
        <charset val="0"/>
      </rPr>
      <t>1.</t>
    </r>
    <r>
      <rPr>
        <sz val="10"/>
        <rFont val="方正仿宋_GBK"/>
        <charset val="0"/>
      </rPr>
      <t>执业范围须为重症医学科专业；</t>
    </r>
    <r>
      <rPr>
        <sz val="10"/>
        <rFont val="Times New Roman"/>
        <charset val="0"/>
      </rPr>
      <t xml:space="preserve">
2.</t>
    </r>
    <r>
      <rPr>
        <sz val="10"/>
        <rFont val="方正仿宋_GBK"/>
        <charset val="0"/>
      </rPr>
      <t>以第一作者或共同第一作者发表</t>
    </r>
    <r>
      <rPr>
        <sz val="10"/>
        <rFont val="Times New Roman"/>
        <charset val="0"/>
      </rPr>
      <t>SCI</t>
    </r>
    <r>
      <rPr>
        <sz val="10"/>
        <rFont val="方正仿宋_GBK"/>
        <charset val="0"/>
      </rPr>
      <t>论文</t>
    </r>
    <r>
      <rPr>
        <sz val="10"/>
        <rFont val="Times New Roman"/>
        <charset val="0"/>
      </rPr>
      <t>≥3</t>
    </r>
    <r>
      <rPr>
        <sz val="10"/>
        <rFont val="方正仿宋_GBK"/>
        <charset val="0"/>
      </rPr>
      <t>篇；</t>
    </r>
    <r>
      <rPr>
        <sz val="10"/>
        <rFont val="Times New Roman"/>
        <charset val="0"/>
      </rPr>
      <t xml:space="preserve">
3.</t>
    </r>
    <r>
      <rPr>
        <sz val="10"/>
        <rFont val="方正仿宋_GBK"/>
        <charset val="0"/>
      </rPr>
      <t>主持市级（含市卫健委）及以上课题</t>
    </r>
    <r>
      <rPr>
        <sz val="10"/>
        <rFont val="Times New Roman"/>
        <charset val="0"/>
      </rPr>
      <t>≥1</t>
    </r>
    <r>
      <rPr>
        <sz val="10"/>
        <rFont val="方正仿宋_GBK"/>
        <charset val="0"/>
      </rPr>
      <t>项；</t>
    </r>
    <r>
      <rPr>
        <sz val="10"/>
        <rFont val="Times New Roman"/>
        <charset val="0"/>
      </rPr>
      <t xml:space="preserve">
4.</t>
    </r>
    <r>
      <rPr>
        <sz val="10"/>
        <rFont val="方正仿宋_GBK"/>
        <charset val="0"/>
      </rPr>
      <t>入选市级（含市卫健委）及以上人才项目</t>
    </r>
    <r>
      <rPr>
        <sz val="10"/>
        <rFont val="Times New Roman"/>
        <charset val="0"/>
      </rPr>
      <t>≥1</t>
    </r>
    <r>
      <rPr>
        <sz val="10"/>
        <rFont val="方正仿宋_GBK"/>
        <charset val="0"/>
      </rPr>
      <t>项。</t>
    </r>
  </si>
  <si>
    <t>240004200502</t>
  </si>
  <si>
    <r>
      <rPr>
        <sz val="10"/>
        <rFont val="方正仿宋_GBK"/>
        <charset val="0"/>
      </rPr>
      <t>妇产科副主任医师</t>
    </r>
  </si>
  <si>
    <r>
      <rPr>
        <sz val="10"/>
        <rFont val="方正仿宋_GBK"/>
        <charset val="0"/>
      </rPr>
      <t>承担妇产科副主任医师岗位诊疗技术及手术操作；指导本专业急危重症及疑难病例的抢救处理；结合实践开展科研及临床教学任务</t>
    </r>
  </si>
  <si>
    <r>
      <rPr>
        <sz val="10"/>
        <rFont val="方正仿宋_GBK"/>
        <charset val="0"/>
      </rPr>
      <t>妇产科学副主任医师资格</t>
    </r>
  </si>
  <si>
    <r>
      <rPr>
        <sz val="10"/>
        <rFont val="方正仿宋_GBK"/>
        <charset val="0"/>
      </rPr>
      <t>需具有</t>
    </r>
    <r>
      <rPr>
        <sz val="10"/>
        <rFont val="Times New Roman"/>
        <charset val="0"/>
      </rPr>
      <t>2</t>
    </r>
    <r>
      <rPr>
        <sz val="10"/>
        <rFont val="方正仿宋_GBK"/>
        <charset val="0"/>
      </rPr>
      <t>年及以上妇产科专业临床工作经历</t>
    </r>
  </si>
  <si>
    <r>
      <rPr>
        <sz val="10"/>
        <rFont val="Times New Roman"/>
        <charset val="0"/>
      </rPr>
      <t>1.</t>
    </r>
    <r>
      <rPr>
        <sz val="10"/>
        <rFont val="方正仿宋_GBK"/>
        <charset val="0"/>
      </rPr>
      <t>执业范围须为妇产科专业；</t>
    </r>
    <r>
      <rPr>
        <sz val="10"/>
        <rFont val="Times New Roman"/>
        <charset val="0"/>
      </rPr>
      <t xml:space="preserve">
2.</t>
    </r>
    <r>
      <rPr>
        <sz val="10"/>
        <rFont val="方正仿宋_GBK"/>
        <charset val="0"/>
      </rPr>
      <t>以第一作者发表北大核心或</t>
    </r>
    <r>
      <rPr>
        <sz val="10"/>
        <rFont val="Times New Roman"/>
        <charset val="0"/>
      </rPr>
      <t>SCI</t>
    </r>
    <r>
      <rPr>
        <sz val="10"/>
        <rFont val="方正仿宋_GBK"/>
        <charset val="0"/>
      </rPr>
      <t>论文</t>
    </r>
    <r>
      <rPr>
        <sz val="10"/>
        <rFont val="Times New Roman"/>
        <charset val="0"/>
      </rPr>
      <t>≥2</t>
    </r>
    <r>
      <rPr>
        <sz val="10"/>
        <rFont val="方正仿宋_GBK"/>
        <charset val="0"/>
      </rPr>
      <t>篇</t>
    </r>
    <r>
      <rPr>
        <sz val="10"/>
        <rFont val="Times New Roman"/>
        <charset val="0"/>
      </rPr>
      <t>;
3.</t>
    </r>
    <r>
      <rPr>
        <sz val="10"/>
        <rFont val="方正仿宋_GBK"/>
        <charset val="0"/>
      </rPr>
      <t>参与市级（含市卫健委）及以上课题</t>
    </r>
    <r>
      <rPr>
        <sz val="10"/>
        <rFont val="Times New Roman"/>
        <charset val="0"/>
      </rPr>
      <t>≥1</t>
    </r>
    <r>
      <rPr>
        <sz val="10"/>
        <rFont val="方正仿宋_GBK"/>
        <charset val="0"/>
      </rPr>
      <t>项。</t>
    </r>
  </si>
  <si>
    <t>240004200503</t>
  </si>
  <si>
    <r>
      <rPr>
        <sz val="10"/>
        <rFont val="方正仿宋_GBK"/>
        <charset val="0"/>
      </rPr>
      <t>承担中医医师岗位职责，负责中医常见病、多发病诊疗及相关工作；结合实践开展科研工作</t>
    </r>
  </si>
  <si>
    <r>
      <rPr>
        <sz val="10"/>
        <rFont val="方正仿宋_GBK"/>
        <charset val="0"/>
      </rPr>
      <t>中医儿科学</t>
    </r>
  </si>
  <si>
    <r>
      <rPr>
        <sz val="10"/>
        <rFont val="方正仿宋_GBK"/>
        <charset val="0"/>
      </rPr>
      <t>需具有</t>
    </r>
    <r>
      <rPr>
        <sz val="10"/>
        <rFont val="Times New Roman"/>
        <charset val="0"/>
      </rPr>
      <t>2</t>
    </r>
    <r>
      <rPr>
        <sz val="10"/>
        <rFont val="方正仿宋_GBK"/>
        <charset val="0"/>
      </rPr>
      <t>年及以上医院中医儿科或中医妇科临床工作经历</t>
    </r>
  </si>
  <si>
    <r>
      <rPr>
        <sz val="10"/>
        <rFont val="Times New Roman"/>
        <charset val="0"/>
      </rPr>
      <t>1.</t>
    </r>
    <r>
      <rPr>
        <sz val="10"/>
        <rFont val="方正仿宋_GBK"/>
        <charset val="0"/>
      </rPr>
      <t>需取得住院医师规范化培训合格证书；</t>
    </r>
    <r>
      <rPr>
        <sz val="10"/>
        <rFont val="Times New Roman"/>
        <charset val="0"/>
      </rPr>
      <t xml:space="preserve">
2.</t>
    </r>
    <r>
      <rPr>
        <sz val="10"/>
        <rFont val="方正仿宋_GBK"/>
        <charset val="0"/>
      </rPr>
      <t>以第一作者发表北大核心或</t>
    </r>
    <r>
      <rPr>
        <sz val="10"/>
        <rFont val="Times New Roman"/>
        <charset val="0"/>
      </rPr>
      <t>SCI</t>
    </r>
    <r>
      <rPr>
        <sz val="10"/>
        <rFont val="方正仿宋_GBK"/>
        <charset val="0"/>
      </rPr>
      <t>论文</t>
    </r>
    <r>
      <rPr>
        <sz val="10"/>
        <rFont val="Times New Roman"/>
        <charset val="0"/>
      </rPr>
      <t>≥2</t>
    </r>
    <r>
      <rPr>
        <sz val="10"/>
        <rFont val="方正仿宋_GBK"/>
        <charset val="0"/>
      </rPr>
      <t>篇；</t>
    </r>
    <r>
      <rPr>
        <sz val="10"/>
        <rFont val="Times New Roman"/>
        <charset val="0"/>
      </rPr>
      <t xml:space="preserve">
3.</t>
    </r>
    <r>
      <rPr>
        <sz val="10"/>
        <rFont val="方正仿宋_GBK"/>
        <charset val="0"/>
      </rPr>
      <t>博士研究生取得相应任职资格后，且符合医院中级岗位聘任条件，可聘任至专技九级岗位。</t>
    </r>
  </si>
  <si>
    <t>240004200504</t>
  </si>
  <si>
    <r>
      <rPr>
        <sz val="10"/>
        <rFont val="方正仿宋_GBK"/>
        <charset val="0"/>
      </rPr>
      <t>小儿外科医师</t>
    </r>
  </si>
  <si>
    <r>
      <rPr>
        <sz val="10"/>
        <rFont val="方正仿宋_GBK"/>
        <charset val="0"/>
      </rPr>
      <t>承担小儿外科医师岗位职责，负责小儿外科常见病、多发病诊疗及手术等相关工作；结合实践开展科研工作</t>
    </r>
  </si>
  <si>
    <r>
      <rPr>
        <sz val="10"/>
        <rFont val="方正仿宋_GBK"/>
        <charset val="0"/>
      </rPr>
      <t>外科学</t>
    </r>
    <r>
      <rPr>
        <sz val="10"/>
        <rFont val="Times New Roman"/>
        <charset val="0"/>
      </rPr>
      <t>(</t>
    </r>
    <r>
      <rPr>
        <sz val="10"/>
        <rFont val="方正仿宋_GBK"/>
        <charset val="0"/>
      </rPr>
      <t>普外、胸心外）</t>
    </r>
  </si>
  <si>
    <r>
      <rPr>
        <sz val="10"/>
        <rFont val="方正仿宋_GBK"/>
        <charset val="0"/>
      </rPr>
      <t>需</t>
    </r>
    <r>
      <rPr>
        <sz val="10"/>
        <rFont val="Times New Roman"/>
        <charset val="0"/>
      </rPr>
      <t>2</t>
    </r>
    <r>
      <rPr>
        <sz val="10"/>
        <rFont val="方正仿宋_GBK"/>
        <charset val="0"/>
      </rPr>
      <t>年及以上小儿外科专业临床工作经历</t>
    </r>
  </si>
  <si>
    <r>
      <rPr>
        <sz val="10"/>
        <rFont val="Times New Roman"/>
        <charset val="0"/>
      </rPr>
      <t>1.</t>
    </r>
    <r>
      <rPr>
        <sz val="10"/>
        <rFont val="方正仿宋_GBK"/>
        <charset val="0"/>
      </rPr>
      <t>执业范围须为外科专业；</t>
    </r>
    <r>
      <rPr>
        <sz val="10"/>
        <rFont val="Times New Roman"/>
        <charset val="0"/>
      </rPr>
      <t xml:space="preserve">
2.</t>
    </r>
    <r>
      <rPr>
        <sz val="10"/>
        <rFont val="方正仿宋_GBK"/>
        <charset val="0"/>
      </rPr>
      <t>以第一作者发表</t>
    </r>
    <r>
      <rPr>
        <sz val="10"/>
        <rFont val="Times New Roman"/>
        <charset val="0"/>
      </rPr>
      <t>SCI</t>
    </r>
    <r>
      <rPr>
        <sz val="10"/>
        <rFont val="方正仿宋_GBK"/>
        <charset val="0"/>
      </rPr>
      <t>论文</t>
    </r>
    <r>
      <rPr>
        <sz val="10"/>
        <rFont val="Times New Roman"/>
        <charset val="0"/>
      </rPr>
      <t>≥1</t>
    </r>
    <r>
      <rPr>
        <sz val="10"/>
        <rFont val="方正仿宋_GBK"/>
        <charset val="0"/>
      </rPr>
      <t>篇；</t>
    </r>
    <r>
      <rPr>
        <sz val="10"/>
        <rFont val="Times New Roman"/>
        <charset val="0"/>
      </rPr>
      <t xml:space="preserve">
3.</t>
    </r>
    <r>
      <rPr>
        <sz val="10"/>
        <rFont val="方正仿宋_GBK"/>
        <charset val="0"/>
      </rPr>
      <t>博士研究生取得相应任职资格后，且符合医院中级岗位聘任条件，可聘任至专技九级岗位。</t>
    </r>
  </si>
  <si>
    <t>240004200505</t>
  </si>
  <si>
    <r>
      <rPr>
        <sz val="10"/>
        <rFont val="方正仿宋_GBK"/>
        <charset val="0"/>
      </rPr>
      <t>小儿眼科医师</t>
    </r>
  </si>
  <si>
    <r>
      <rPr>
        <sz val="10"/>
        <rFont val="方正仿宋_GBK"/>
        <charset val="0"/>
      </rPr>
      <t>承担小儿眼科医师岗位职责，负责小儿眼科常见病、多发病诊疗及手术等相关工作；结合实践开展科研工作</t>
    </r>
  </si>
  <si>
    <r>
      <rPr>
        <sz val="10"/>
        <rFont val="方正仿宋_GBK"/>
        <charset val="0"/>
      </rPr>
      <t>眼科学、临床医学（眼科学方向）</t>
    </r>
  </si>
  <si>
    <r>
      <rPr>
        <sz val="10"/>
        <rFont val="方正仿宋_GBK"/>
        <charset val="0"/>
      </rPr>
      <t>需</t>
    </r>
    <r>
      <rPr>
        <sz val="10"/>
        <rFont val="Times New Roman"/>
        <charset val="0"/>
      </rPr>
      <t>2</t>
    </r>
    <r>
      <rPr>
        <sz val="10"/>
        <rFont val="方正仿宋_GBK"/>
        <charset val="0"/>
      </rPr>
      <t>年及以上小儿眼科专业临床工作经历</t>
    </r>
  </si>
  <si>
    <r>
      <rPr>
        <sz val="10"/>
        <rFont val="Times New Roman"/>
        <charset val="0"/>
      </rPr>
      <t>1.</t>
    </r>
    <r>
      <rPr>
        <sz val="10"/>
        <rFont val="方正仿宋_GBK"/>
        <charset val="0"/>
      </rPr>
      <t>执业范围须为眼耳鼻咽喉科专业；</t>
    </r>
    <r>
      <rPr>
        <sz val="10"/>
        <rFont val="Times New Roman"/>
        <charset val="0"/>
      </rPr>
      <t xml:space="preserve">
2.</t>
    </r>
    <r>
      <rPr>
        <sz val="10"/>
        <rFont val="方正仿宋_GBK"/>
        <charset val="0"/>
      </rPr>
      <t>以第一作者发表</t>
    </r>
    <r>
      <rPr>
        <sz val="10"/>
        <rFont val="Times New Roman"/>
        <charset val="0"/>
      </rPr>
      <t>SCI</t>
    </r>
    <r>
      <rPr>
        <sz val="10"/>
        <rFont val="方正仿宋_GBK"/>
        <charset val="0"/>
      </rPr>
      <t>论文</t>
    </r>
    <r>
      <rPr>
        <sz val="10"/>
        <rFont val="Times New Roman"/>
        <charset val="0"/>
      </rPr>
      <t>≥1</t>
    </r>
    <r>
      <rPr>
        <sz val="10"/>
        <rFont val="方正仿宋_GBK"/>
        <charset val="0"/>
      </rPr>
      <t>篇；</t>
    </r>
    <r>
      <rPr>
        <sz val="10"/>
        <rFont val="Times New Roman"/>
        <charset val="0"/>
      </rPr>
      <t xml:space="preserve">
3.</t>
    </r>
    <r>
      <rPr>
        <sz val="10"/>
        <rFont val="方正仿宋_GBK"/>
        <charset val="0"/>
      </rPr>
      <t>博士研究生取得相应任职资格后，且符合医院中级岗位聘任条件，可聘任至专技九级岗位。</t>
    </r>
  </si>
  <si>
    <t>240004200506</t>
  </si>
  <si>
    <r>
      <rPr>
        <sz val="10"/>
        <rFont val="方正仿宋_GBK"/>
        <charset val="0"/>
      </rPr>
      <t>承担药师岗位职责</t>
    </r>
    <r>
      <rPr>
        <sz val="10"/>
        <rFont val="Times New Roman"/>
        <charset val="0"/>
      </rPr>
      <t>,</t>
    </r>
    <r>
      <rPr>
        <sz val="10"/>
        <rFont val="方正仿宋_GBK"/>
        <charset val="0"/>
      </rPr>
      <t>结合实践开展药学相关科研工作</t>
    </r>
  </si>
  <si>
    <r>
      <rPr>
        <sz val="10"/>
        <rFont val="方正仿宋_GBK"/>
        <charset val="0"/>
      </rPr>
      <t>药剂学、药理学</t>
    </r>
  </si>
  <si>
    <r>
      <rPr>
        <sz val="10"/>
        <rFont val="方正仿宋_GBK"/>
        <charset val="0"/>
      </rPr>
      <t>需具有</t>
    </r>
    <r>
      <rPr>
        <sz val="10"/>
        <rFont val="Times New Roman"/>
        <charset val="0"/>
      </rPr>
      <t>1</t>
    </r>
    <r>
      <rPr>
        <sz val="10"/>
        <rFont val="方正仿宋_GBK"/>
        <charset val="0"/>
      </rPr>
      <t>年及以上医院药师岗位工作经历</t>
    </r>
  </si>
  <si>
    <r>
      <rPr>
        <sz val="10"/>
        <rFont val="Times New Roman"/>
        <charset val="0"/>
      </rPr>
      <t>1.</t>
    </r>
    <r>
      <rPr>
        <sz val="10"/>
        <rFont val="方正仿宋_GBK"/>
        <charset val="0"/>
      </rPr>
      <t>以第一作者发表</t>
    </r>
    <r>
      <rPr>
        <sz val="10"/>
        <rFont val="Times New Roman"/>
        <charset val="0"/>
      </rPr>
      <t>SCI</t>
    </r>
    <r>
      <rPr>
        <sz val="10"/>
        <rFont val="方正仿宋_GBK"/>
        <charset val="0"/>
      </rPr>
      <t>论文</t>
    </r>
    <r>
      <rPr>
        <sz val="10"/>
        <rFont val="Times New Roman"/>
        <charset val="0"/>
      </rPr>
      <t>≥1</t>
    </r>
    <r>
      <rPr>
        <sz val="10"/>
        <rFont val="方正仿宋_GBK"/>
        <charset val="0"/>
      </rPr>
      <t>篇；</t>
    </r>
    <r>
      <rPr>
        <sz val="10"/>
        <rFont val="Times New Roman"/>
        <charset val="0"/>
      </rPr>
      <t xml:space="preserve">
2.</t>
    </r>
    <r>
      <rPr>
        <sz val="10"/>
        <rFont val="方正仿宋_GBK"/>
        <charset val="0"/>
      </rPr>
      <t>博士研究生取得相应任职资格后，且符合医院中级岗位聘任条件，可聘任至专技九级岗位。</t>
    </r>
  </si>
  <si>
    <t>240004200507</t>
  </si>
  <si>
    <r>
      <rPr>
        <sz val="10"/>
        <rFont val="方正仿宋_GBK"/>
        <charset val="0"/>
      </rPr>
      <t>卫生政策研究人员</t>
    </r>
  </si>
  <si>
    <r>
      <rPr>
        <sz val="10"/>
        <rFont val="方正仿宋_GBK"/>
        <charset val="0"/>
      </rPr>
      <t>主要从事公共卫生、医院感染及医疗卫生政策研究工作</t>
    </r>
  </si>
  <si>
    <r>
      <rPr>
        <sz val="10"/>
        <rFont val="方正仿宋_GBK"/>
        <charset val="0"/>
      </rPr>
      <t>社会医学与卫生事业管理</t>
    </r>
  </si>
  <si>
    <r>
      <rPr>
        <sz val="10"/>
        <rFont val="方正仿宋_GBK"/>
        <charset val="0"/>
      </rPr>
      <t>初级及以上专业技术资格</t>
    </r>
  </si>
  <si>
    <r>
      <rPr>
        <sz val="10"/>
        <rFont val="方正仿宋_GBK"/>
        <charset val="0"/>
      </rPr>
      <t>需具有</t>
    </r>
    <r>
      <rPr>
        <sz val="10"/>
        <rFont val="Times New Roman"/>
        <charset val="0"/>
      </rPr>
      <t>2</t>
    </r>
    <r>
      <rPr>
        <sz val="10"/>
        <rFont val="方正仿宋_GBK"/>
        <charset val="0"/>
      </rPr>
      <t>年及以上医院公卫、院感及相关卫生政策研究工作经历</t>
    </r>
  </si>
  <si>
    <r>
      <rPr>
        <sz val="10"/>
        <rFont val="Times New Roman"/>
        <charset val="0"/>
      </rPr>
      <t>1.</t>
    </r>
    <r>
      <rPr>
        <sz val="10"/>
        <rFont val="方正仿宋_GBK"/>
        <charset val="0"/>
      </rPr>
      <t>以第一作者发表</t>
    </r>
    <r>
      <rPr>
        <sz val="10"/>
        <rFont val="Times New Roman"/>
        <charset val="0"/>
      </rPr>
      <t>SCI</t>
    </r>
    <r>
      <rPr>
        <sz val="10"/>
        <rFont val="方正仿宋_GBK"/>
        <charset val="0"/>
      </rPr>
      <t>论文</t>
    </r>
    <r>
      <rPr>
        <sz val="10"/>
        <rFont val="Times New Roman"/>
        <charset val="0"/>
      </rPr>
      <t>≥3</t>
    </r>
    <r>
      <rPr>
        <sz val="10"/>
        <rFont val="方正仿宋_GBK"/>
        <charset val="0"/>
      </rPr>
      <t>篇；</t>
    </r>
    <r>
      <rPr>
        <sz val="10"/>
        <rFont val="Times New Roman"/>
        <charset val="0"/>
      </rPr>
      <t xml:space="preserve">
2.</t>
    </r>
    <r>
      <rPr>
        <sz val="10"/>
        <rFont val="方正仿宋_GBK"/>
        <charset val="0"/>
      </rPr>
      <t>博士研究生取得助理研究员资格后，且符合医院中级岗位聘任条件，可聘任至专技九级岗位。</t>
    </r>
  </si>
  <si>
    <t>240004200508</t>
  </si>
  <si>
    <r>
      <rPr>
        <sz val="10"/>
        <rFont val="方正仿宋_GBK"/>
        <charset val="0"/>
      </rPr>
      <t>科研人员</t>
    </r>
  </si>
  <si>
    <r>
      <rPr>
        <sz val="10"/>
        <rFont val="方正仿宋_GBK"/>
        <charset val="0"/>
      </rPr>
      <t>承担医院专职科研人员岗位职责，能紧密结合临床，独立负责、组织实施开展高水平科研工作并申报科研项目</t>
    </r>
  </si>
  <si>
    <r>
      <rPr>
        <sz val="10"/>
        <rFont val="方正仿宋_GBK"/>
        <charset val="0"/>
      </rPr>
      <t>遗传学、生物化学与分子生物学、生理学、免疫学</t>
    </r>
  </si>
  <si>
    <r>
      <rPr>
        <sz val="10"/>
        <rFont val="方正仿宋_GBK"/>
        <charset val="0"/>
      </rPr>
      <t>需具有</t>
    </r>
    <r>
      <rPr>
        <sz val="10"/>
        <rFont val="Times New Roman"/>
        <charset val="0"/>
      </rPr>
      <t>1</t>
    </r>
    <r>
      <rPr>
        <sz val="10"/>
        <rFont val="方正仿宋_GBK"/>
        <charset val="0"/>
      </rPr>
      <t>年及以上医院专职科研人员工作经历</t>
    </r>
  </si>
  <si>
    <r>
      <rPr>
        <sz val="10"/>
        <rFont val="Times New Roman"/>
        <charset val="0"/>
      </rPr>
      <t>1.</t>
    </r>
    <r>
      <rPr>
        <sz val="10"/>
        <rFont val="方正仿宋_GBK"/>
        <charset val="0"/>
      </rPr>
      <t>以第一作者发表</t>
    </r>
    <r>
      <rPr>
        <sz val="10"/>
        <rFont val="Times New Roman"/>
        <charset val="0"/>
      </rPr>
      <t>SCI</t>
    </r>
    <r>
      <rPr>
        <sz val="10"/>
        <rFont val="方正仿宋_GBK"/>
        <charset val="0"/>
      </rPr>
      <t>论文</t>
    </r>
    <r>
      <rPr>
        <sz val="10"/>
        <rFont val="Times New Roman"/>
        <charset val="0"/>
      </rPr>
      <t>≥2</t>
    </r>
    <r>
      <rPr>
        <sz val="10"/>
        <rFont val="方正仿宋_GBK"/>
        <charset val="0"/>
      </rPr>
      <t>篇；</t>
    </r>
    <r>
      <rPr>
        <sz val="10"/>
        <rFont val="Times New Roman"/>
        <charset val="0"/>
      </rPr>
      <t xml:space="preserve">
2.</t>
    </r>
    <r>
      <rPr>
        <sz val="10"/>
        <rFont val="方正仿宋_GBK"/>
        <charset val="0"/>
      </rPr>
      <t>博士研究生取得相应任职资格后，且符合医院中级岗位聘任条件，可聘任至专技九级岗位。</t>
    </r>
  </si>
  <si>
    <t>240004200509</t>
  </si>
  <si>
    <r>
      <rPr>
        <sz val="10"/>
        <rFont val="方正仿宋_GBK"/>
        <charset val="0"/>
      </rPr>
      <t>承担妇产科医师岗位职责，能从事对患者的诊疗及病历书写工作</t>
    </r>
  </si>
  <si>
    <r>
      <rPr>
        <sz val="10"/>
        <rFont val="Times New Roman"/>
        <charset val="0"/>
      </rPr>
      <t>1.</t>
    </r>
    <r>
      <rPr>
        <sz val="10"/>
        <rFont val="方正仿宋_GBK"/>
        <charset val="0"/>
      </rPr>
      <t>执业范围须为妇产科学；</t>
    </r>
    <r>
      <rPr>
        <sz val="10"/>
        <rFont val="Times New Roman"/>
        <charset val="0"/>
      </rPr>
      <t xml:space="preserve">
2.</t>
    </r>
    <r>
      <rPr>
        <sz val="10"/>
        <rFont val="方正仿宋_GBK"/>
        <charset val="0"/>
      </rPr>
      <t>需取得住院医师规范化培训合格证书或主治医师专业技术资格证书。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</si>
  <si>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240004200510</t>
  </si>
  <si>
    <r>
      <rPr>
        <sz val="10"/>
        <rFont val="方正仿宋_GBK"/>
        <charset val="0"/>
      </rPr>
      <t>承担小儿外科医师岗位职责，能从事对患者的诊疗及病历书写工作</t>
    </r>
  </si>
  <si>
    <r>
      <rPr>
        <sz val="10"/>
        <rFont val="方正仿宋_GBK"/>
        <charset val="0"/>
      </rPr>
      <t>外科学、儿科学</t>
    </r>
  </si>
  <si>
    <r>
      <rPr>
        <sz val="10"/>
        <rFont val="方正仿宋_GBK"/>
        <charset val="0"/>
      </rPr>
      <t>需具有</t>
    </r>
    <r>
      <rPr>
        <sz val="10"/>
        <rFont val="Times New Roman"/>
        <charset val="0"/>
      </rPr>
      <t>2</t>
    </r>
    <r>
      <rPr>
        <sz val="10"/>
        <rFont val="方正仿宋_GBK"/>
        <charset val="0"/>
      </rPr>
      <t>年及以上小儿外科专业临床工作经历</t>
    </r>
  </si>
  <si>
    <r>
      <rPr>
        <sz val="10"/>
        <rFont val="Times New Roman"/>
        <charset val="0"/>
      </rPr>
      <t>1.</t>
    </r>
    <r>
      <rPr>
        <sz val="10"/>
        <rFont val="方正仿宋_GBK"/>
        <charset val="0"/>
      </rPr>
      <t>执业范围须为外科专业；</t>
    </r>
    <r>
      <rPr>
        <sz val="10"/>
        <rFont val="Times New Roman"/>
        <charset val="0"/>
      </rPr>
      <t xml:space="preserve">
2.</t>
    </r>
    <r>
      <rPr>
        <sz val="10"/>
        <rFont val="方正仿宋_GBK"/>
        <charset val="0"/>
      </rPr>
      <t>需取得住院医师规范化培训合格证书或主治医师专业技术资格证书；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</si>
  <si>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240004200511</t>
  </si>
  <si>
    <r>
      <rPr>
        <sz val="10"/>
        <rFont val="方正仿宋_GBK"/>
        <charset val="0"/>
      </rPr>
      <t>小儿内科医师</t>
    </r>
  </si>
  <si>
    <r>
      <rPr>
        <sz val="10"/>
        <rFont val="方正仿宋_GBK"/>
        <charset val="0"/>
      </rPr>
      <t>承担小儿内科医师岗位职责，能从事对患儿的诊疗及病历书写工作</t>
    </r>
    <r>
      <rPr>
        <sz val="10"/>
        <rFont val="Times New Roman"/>
        <charset val="0"/>
      </rPr>
      <t xml:space="preserve"></t>
    </r>
  </si>
  <si>
    <r>
      <rPr>
        <sz val="10"/>
        <rFont val="方正仿宋_GBK"/>
        <charset val="0"/>
      </rPr>
      <t>儿科学、内科学、神经病学、急诊医学</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</si>
  <si>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年及以上小儿内科专业临床工作经历</t>
    </r>
  </si>
  <si>
    <r>
      <rPr>
        <sz val="10"/>
        <rFont val="Times New Roman"/>
        <charset val="0"/>
      </rPr>
      <t>1.</t>
    </r>
    <r>
      <rPr>
        <sz val="10"/>
        <rFont val="方正仿宋_GBK"/>
        <charset val="0"/>
      </rPr>
      <t>执业范围须为儿科专业；</t>
    </r>
    <r>
      <rPr>
        <sz val="10"/>
        <rFont val="Times New Roman"/>
        <charset val="0"/>
      </rPr>
      <t xml:space="preserve">
2.</t>
    </r>
    <r>
      <rPr>
        <sz val="10"/>
        <rFont val="方正仿宋_GBK"/>
        <charset val="0"/>
      </rPr>
      <t>需住院医师规范化培训合格证书或已取得主治医师专业技术资格证书；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</si>
  <si>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240004200512</t>
  </si>
  <si>
    <r>
      <rPr>
        <sz val="10"/>
        <rFont val="方正仿宋_GBK"/>
        <charset val="0"/>
      </rPr>
      <t>麻醉医师</t>
    </r>
  </si>
  <si>
    <r>
      <rPr>
        <sz val="10"/>
        <rFont val="方正仿宋_GBK"/>
        <charset val="0"/>
      </rPr>
      <t>承担麻醉医师岗位职责，能开展妇女儿童临床麻醉工作</t>
    </r>
  </si>
  <si>
    <r>
      <rPr>
        <sz val="10"/>
        <rFont val="方正仿宋_GBK"/>
        <charset val="0"/>
      </rPr>
      <t>需具有</t>
    </r>
    <r>
      <rPr>
        <sz val="10"/>
        <rFont val="Times New Roman"/>
        <charset val="0"/>
      </rPr>
      <t>2</t>
    </r>
    <r>
      <rPr>
        <sz val="10"/>
        <rFont val="方正仿宋_GBK"/>
        <charset val="0"/>
      </rPr>
      <t>年及以上麻醉医师岗位临床工作经历</t>
    </r>
  </si>
  <si>
    <r>
      <rPr>
        <sz val="10"/>
        <rFont val="Times New Roman"/>
        <charset val="0"/>
      </rPr>
      <t>1.</t>
    </r>
    <r>
      <rPr>
        <sz val="10"/>
        <rFont val="方正仿宋_GBK"/>
        <charset val="0"/>
      </rPr>
      <t>需取得住院医师规范化培训合格证书或主治医师专业技术资格证书；</t>
    </r>
    <r>
      <rPr>
        <sz val="10"/>
        <rFont val="Times New Roman"/>
        <charset val="0"/>
      </rPr>
      <t xml:space="preserve">
2.</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</si>
  <si>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240004200513</t>
  </si>
  <si>
    <r>
      <rPr>
        <sz val="10"/>
        <rFont val="方正仿宋_GBK"/>
        <charset val="0"/>
      </rPr>
      <t>承担小儿眼科医师岗位职责，能从事对患者的诊疗及病历书写工作</t>
    </r>
  </si>
  <si>
    <r>
      <rPr>
        <sz val="10"/>
        <rFont val="方正仿宋_GBK"/>
        <charset val="0"/>
      </rPr>
      <t>需具有</t>
    </r>
    <r>
      <rPr>
        <sz val="10"/>
        <rFont val="Times New Roman"/>
        <charset val="0"/>
      </rPr>
      <t>2</t>
    </r>
    <r>
      <rPr>
        <sz val="10"/>
        <rFont val="方正仿宋_GBK"/>
        <charset val="0"/>
      </rPr>
      <t>年及以上小儿眼科专业临床工作经历</t>
    </r>
  </si>
  <si>
    <r>
      <rPr>
        <sz val="10"/>
        <rFont val="Times New Roman"/>
        <charset val="0"/>
      </rPr>
      <t>1.</t>
    </r>
    <r>
      <rPr>
        <sz val="10"/>
        <rFont val="方正仿宋_GBK"/>
        <charset val="0"/>
      </rPr>
      <t>执业范围须为眼耳鼻咽喉专业；</t>
    </r>
    <r>
      <rPr>
        <sz val="10"/>
        <rFont val="Times New Roman"/>
        <charset val="0"/>
      </rPr>
      <t xml:space="preserve">
2.</t>
    </r>
    <r>
      <rPr>
        <sz val="10"/>
        <rFont val="方正仿宋_GBK"/>
        <charset val="0"/>
      </rPr>
      <t>需取得住院医师规范化培训合格证书或主治医师专业技术资格证书；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</si>
  <si>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240004200515</t>
  </si>
  <si>
    <r>
      <rPr>
        <sz val="10"/>
        <rFont val="方正仿宋_GBK"/>
        <charset val="0"/>
      </rPr>
      <t>放射医师</t>
    </r>
  </si>
  <si>
    <r>
      <rPr>
        <sz val="10"/>
        <rFont val="方正仿宋_GBK"/>
        <charset val="0"/>
      </rPr>
      <t>承担放射医师岗位职责</t>
    </r>
  </si>
  <si>
    <r>
      <rPr>
        <sz val="10"/>
        <rFont val="方正仿宋_GBK"/>
        <charset val="0"/>
      </rPr>
      <t>影像医学与核医学、儿科学、临床医学（影像医学与核医学方向）</t>
    </r>
  </si>
  <si>
    <r>
      <rPr>
        <sz val="10"/>
        <rFont val="方正仿宋_GBK"/>
        <charset val="0"/>
      </rPr>
      <t>需具有</t>
    </r>
    <r>
      <rPr>
        <sz val="10"/>
        <rFont val="Times New Roman"/>
        <charset val="0"/>
      </rPr>
      <t>2</t>
    </r>
    <r>
      <rPr>
        <sz val="10"/>
        <rFont val="方正仿宋_GBK"/>
        <charset val="0"/>
      </rPr>
      <t>年及以上放射医师临床工作经历</t>
    </r>
  </si>
  <si>
    <r>
      <rPr>
        <sz val="10"/>
        <rFont val="Times New Roman"/>
        <charset val="0"/>
      </rPr>
      <t>1.</t>
    </r>
    <r>
      <rPr>
        <sz val="10"/>
        <rFont val="方正仿宋_GBK"/>
        <charset val="0"/>
      </rPr>
      <t>执业范围须为影像医学与放射治疗专业；</t>
    </r>
    <r>
      <rPr>
        <sz val="10"/>
        <rFont val="Times New Roman"/>
        <charset val="0"/>
      </rPr>
      <t xml:space="preserve">
2.</t>
    </r>
    <r>
      <rPr>
        <sz val="10"/>
        <rFont val="方正仿宋_GBK"/>
        <charset val="0"/>
      </rPr>
      <t>需住院医师规范化培训合格证书或主治医师专业技术资格证书；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</si>
  <si>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240004200516</t>
  </si>
  <si>
    <r>
      <rPr>
        <sz val="10"/>
        <rFont val="方正仿宋_GBK"/>
        <charset val="0"/>
      </rPr>
      <t>超声影像诊断医师</t>
    </r>
  </si>
  <si>
    <r>
      <rPr>
        <sz val="10"/>
        <rFont val="方正仿宋_GBK"/>
        <charset val="0"/>
      </rPr>
      <t>承担妇女儿童及心脏超声影像诊断医师工作职责</t>
    </r>
    <r>
      <rPr>
        <sz val="10"/>
        <rFont val="Times New Roman"/>
        <charset val="0"/>
      </rPr>
      <t xml:space="preserve">
</t>
    </r>
  </si>
  <si>
    <r>
      <rPr>
        <sz val="10"/>
        <rFont val="方正仿宋_GBK"/>
        <charset val="0"/>
      </rPr>
      <t>影像医学与核医学、内科学、临床医学</t>
    </r>
    <r>
      <rPr>
        <sz val="10"/>
        <rFont val="Times New Roman"/>
        <charset val="0"/>
      </rPr>
      <t>(</t>
    </r>
    <r>
      <rPr>
        <sz val="10"/>
        <rFont val="方正仿宋_GBK"/>
        <charset val="0"/>
      </rPr>
      <t>影像医学与核医学方向）</t>
    </r>
  </si>
  <si>
    <r>
      <rPr>
        <sz val="10"/>
        <rFont val="方正仿宋_GBK"/>
        <charset val="0"/>
      </rPr>
      <t>需具有</t>
    </r>
    <r>
      <rPr>
        <sz val="10"/>
        <rFont val="Times New Roman"/>
        <charset val="0"/>
      </rPr>
      <t>2</t>
    </r>
    <r>
      <rPr>
        <sz val="10"/>
        <rFont val="方正仿宋_GBK"/>
        <charset val="0"/>
      </rPr>
      <t>年及以上医院超声影像诊断医师临床工作经历</t>
    </r>
  </si>
  <si>
    <r>
      <rPr>
        <sz val="10"/>
        <rFont val="Times New Roman"/>
        <charset val="0"/>
      </rPr>
      <t>1.</t>
    </r>
    <r>
      <rPr>
        <sz val="10"/>
        <rFont val="方正仿宋_GBK"/>
        <charset val="0"/>
      </rPr>
      <t>执业范围须为医学影像和放射治疗专业；</t>
    </r>
    <r>
      <rPr>
        <sz val="10"/>
        <rFont val="Times New Roman"/>
        <charset val="0"/>
      </rPr>
      <t xml:space="preserve">
2.</t>
    </r>
    <r>
      <rPr>
        <sz val="10"/>
        <rFont val="方正仿宋_GBK"/>
        <charset val="0"/>
      </rPr>
      <t>需取得住院医师规范化培训合格证书或主治医师专业技术资格证书；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</si>
  <si>
    <t>240004200517</t>
  </si>
  <si>
    <r>
      <rPr>
        <sz val="10"/>
        <rFont val="方正仿宋_GBK"/>
        <charset val="0"/>
      </rPr>
      <t>小儿康复医学科医师</t>
    </r>
  </si>
  <si>
    <r>
      <rPr>
        <sz val="10"/>
        <rFont val="方正仿宋_GBK"/>
        <charset val="0"/>
      </rPr>
      <t>承担小儿康复医师岗位职责，能从事对患者的诊疗及病历书写工作</t>
    </r>
  </si>
  <si>
    <r>
      <rPr>
        <sz val="10"/>
        <rFont val="方正仿宋_GBK"/>
        <charset val="0"/>
      </rPr>
      <t>康复医学与理疗学</t>
    </r>
  </si>
  <si>
    <r>
      <rPr>
        <sz val="10"/>
        <rFont val="方正仿宋_GBK"/>
        <charset val="0"/>
      </rPr>
      <t>需具有</t>
    </r>
    <r>
      <rPr>
        <sz val="10"/>
        <rFont val="Times New Roman"/>
        <charset val="0"/>
      </rPr>
      <t>2</t>
    </r>
    <r>
      <rPr>
        <sz val="10"/>
        <rFont val="方正仿宋_GBK"/>
        <charset val="0"/>
      </rPr>
      <t>年及以上医院小儿康复医师临床工作经历</t>
    </r>
  </si>
  <si>
    <r>
      <rPr>
        <sz val="10"/>
        <rFont val="Times New Roman"/>
        <charset val="0"/>
      </rPr>
      <t>1.</t>
    </r>
    <r>
      <rPr>
        <sz val="10"/>
        <rFont val="方正仿宋_GBK"/>
        <charset val="0"/>
      </rPr>
      <t>执业范围须为康复医学专业</t>
    </r>
    <r>
      <rPr>
        <sz val="10"/>
        <rFont val="Times New Roman"/>
        <charset val="0"/>
      </rPr>
      <t xml:space="preserve">
2.</t>
    </r>
    <r>
      <rPr>
        <sz val="10"/>
        <rFont val="方正仿宋_GBK"/>
        <charset val="0"/>
      </rPr>
      <t>需取得住院医师规范化培训合格证书或主治医师专业技术资格证书；</t>
    </r>
    <r>
      <rPr>
        <sz val="10"/>
        <rFont val="Times New Roman"/>
        <charset val="0"/>
      </rPr>
      <t xml:space="preserve">
3.</t>
    </r>
    <r>
      <rPr>
        <sz val="10"/>
        <rFont val="方正仿宋_GBK"/>
        <charset val="0"/>
      </rPr>
      <t>硕士研究生取得相应任职资格后，且符合医院中级岗位聘任条件，可聘任至专技十级岗位；博士研究生取得相应任职资格后，且符合医院中级岗位聘任条件，可聘任至专技九级岗位。</t>
    </r>
    <r>
      <rPr>
        <sz val="10"/>
        <rFont val="Times New Roman"/>
        <charset val="0"/>
      </rPr>
      <t xml:space="preserve"></t>
    </r>
  </si>
  <si>
    <t>240004200518</t>
  </si>
  <si>
    <r>
      <rPr>
        <sz val="10"/>
        <rFont val="方正仿宋_GBK"/>
        <charset val="0"/>
      </rPr>
      <t>承担医院政策研究、调研及医院综合管理等工作</t>
    </r>
  </si>
  <si>
    <r>
      <rPr>
        <sz val="10"/>
        <rFont val="方正仿宋_GBK"/>
        <charset val="0"/>
      </rPr>
      <t>图书情报、社会医学与卫生事业管理</t>
    </r>
  </si>
  <si>
    <r>
      <rPr>
        <sz val="10"/>
        <rFont val="方正仿宋_GBK"/>
        <charset val="0"/>
      </rPr>
      <t>初级及以上专业技术职称</t>
    </r>
  </si>
  <si>
    <r>
      <rPr>
        <sz val="10"/>
        <rFont val="方正仿宋_GBK"/>
        <charset val="0"/>
      </rPr>
      <t>需具有</t>
    </r>
    <r>
      <rPr>
        <sz val="10"/>
        <rFont val="Times New Roman"/>
        <charset val="0"/>
      </rPr>
      <t>2</t>
    </r>
    <r>
      <rPr>
        <sz val="10"/>
        <rFont val="方正仿宋_GBK"/>
        <charset val="0"/>
      </rPr>
      <t>年及以上医院政策研究及医院综合管理工作经历</t>
    </r>
  </si>
  <si>
    <r>
      <rPr>
        <sz val="10"/>
        <rFont val="Times New Roman"/>
        <charset val="0"/>
      </rPr>
      <t>1.</t>
    </r>
    <r>
      <rPr>
        <sz val="10"/>
        <rFont val="方正仿宋_GBK"/>
        <charset val="0"/>
      </rPr>
      <t>需为中共党员（含预备党员）；</t>
    </r>
    <r>
      <rPr>
        <sz val="10"/>
        <rFont val="Times New Roman"/>
        <charset val="0"/>
      </rPr>
      <t xml:space="preserve">
2.</t>
    </r>
    <r>
      <rPr>
        <sz val="10"/>
        <rFont val="方正仿宋_GBK"/>
        <charset val="0"/>
      </rPr>
      <t>参加工作以来，以第一作者发表北大核心或</t>
    </r>
    <r>
      <rPr>
        <sz val="10"/>
        <rFont val="Times New Roman"/>
        <charset val="0"/>
      </rPr>
      <t>SCI</t>
    </r>
    <r>
      <rPr>
        <sz val="10"/>
        <rFont val="方正仿宋_GBK"/>
        <charset val="0"/>
      </rPr>
      <t>论文</t>
    </r>
    <r>
      <rPr>
        <sz val="10"/>
        <rFont val="Times New Roman"/>
        <charset val="0"/>
      </rPr>
      <t>≥1</t>
    </r>
    <r>
      <rPr>
        <sz val="10"/>
        <rFont val="方正仿宋_GBK"/>
        <charset val="0"/>
      </rPr>
      <t>篇；</t>
    </r>
    <r>
      <rPr>
        <sz val="10"/>
        <rFont val="Times New Roman"/>
        <charset val="0"/>
      </rPr>
      <t xml:space="preserve">
3.</t>
    </r>
    <r>
      <rPr>
        <sz val="10"/>
        <rFont val="方正仿宋_GBK"/>
        <charset val="0"/>
      </rPr>
      <t>具有较强的写作、数据分析及沟通协调能力。</t>
    </r>
    <r>
      <rPr>
        <sz val="10"/>
        <rFont val="Times New Roman"/>
        <charset val="0"/>
      </rPr>
      <t xml:space="preserve">
4.</t>
    </r>
    <r>
      <rPr>
        <sz val="10"/>
        <rFont val="方正仿宋_GBK"/>
        <charset val="0"/>
      </rPr>
      <t>硕士研究生取得相应任职资格后，且符合医院中级岗位聘任条件，可聘任至专技十级岗位。</t>
    </r>
  </si>
  <si>
    <t>240004200519</t>
  </si>
  <si>
    <r>
      <rPr>
        <sz val="10"/>
        <rFont val="方正仿宋_GBK"/>
        <charset val="0"/>
      </rPr>
      <t>卫生健康宣教人员</t>
    </r>
  </si>
  <si>
    <r>
      <rPr>
        <sz val="10"/>
        <rFont val="方正仿宋_GBK"/>
        <charset val="0"/>
      </rPr>
      <t>根据医院发展规划制定医院宣传业务发展规划；熟悉媒体运行规律，负责医院全媒体策划、制作、推广及互动内容审核；通过各种渠道对区域内民众进行健康科普教育；负责医院对外宣传报道的统筹管理等新闻宣传相关工作</t>
    </r>
  </si>
  <si>
    <r>
      <rPr>
        <sz val="10"/>
        <rFont val="方正仿宋_GBK"/>
        <charset val="0"/>
      </rPr>
      <t>新闻学、中国现当代文学</t>
    </r>
  </si>
  <si>
    <r>
      <rPr>
        <sz val="10"/>
        <rFont val="方正仿宋_GBK"/>
        <charset val="0"/>
      </rPr>
      <t>初级及以上专业技术职称（新闻类）</t>
    </r>
  </si>
  <si>
    <r>
      <rPr>
        <sz val="10"/>
        <rFont val="方正仿宋_GBK"/>
        <charset val="0"/>
      </rPr>
      <t>需具有</t>
    </r>
    <r>
      <rPr>
        <sz val="10"/>
        <rFont val="Times New Roman"/>
        <charset val="0"/>
      </rPr>
      <t>2</t>
    </r>
    <r>
      <rPr>
        <sz val="10"/>
        <rFont val="方正仿宋_GBK"/>
        <charset val="0"/>
      </rPr>
      <t>年及以上相关专业工作经历</t>
    </r>
  </si>
  <si>
    <r>
      <rPr>
        <sz val="10"/>
        <rFont val="Times New Roman"/>
        <charset val="0"/>
      </rPr>
      <t>1.</t>
    </r>
    <r>
      <rPr>
        <sz val="10"/>
        <rFont val="方正仿宋_GBK"/>
        <charset val="0"/>
      </rPr>
      <t>需为中共党员（含预备党员）；</t>
    </r>
    <r>
      <rPr>
        <sz val="10"/>
        <rFont val="Times New Roman"/>
        <charset val="0"/>
      </rPr>
      <t xml:space="preserve">
2.</t>
    </r>
    <r>
      <rPr>
        <sz val="10"/>
        <rFont val="方正仿宋_GBK"/>
        <charset val="0"/>
      </rPr>
      <t>具有较强的文字采编能力和交流沟通能力；
3.近3年以来，在国家级媒体发表文章或报道 ；
4.具有新闻专业记者技术资格证（中级）应聘人员，年龄可放宽到40周岁；
5.硕士研究生取得新闻专业中级任职资格后，且符合医院中级岗位聘任条件，可聘任至专技十级岗位。</t>
    </r>
  </si>
  <si>
    <r>
      <rPr>
        <sz val="10"/>
        <rFont val="方正仿宋_GBK"/>
        <charset val="0"/>
      </rPr>
      <t>武汉市中医医院</t>
    </r>
  </si>
  <si>
    <t>240004200601</t>
  </si>
  <si>
    <r>
      <rPr>
        <sz val="10"/>
        <rFont val="方正仿宋_GBK"/>
        <charset val="0"/>
      </rPr>
      <t>泌尿外科主任医师</t>
    </r>
  </si>
  <si>
    <r>
      <rPr>
        <sz val="10"/>
        <rFont val="方正仿宋_GBK"/>
        <charset val="0"/>
      </rPr>
      <t>承担泌尿外科主任医师岗位职责</t>
    </r>
  </si>
  <si>
    <r>
      <rPr>
        <sz val="10"/>
        <rFont val="方正仿宋_GBK"/>
        <charset val="0"/>
      </rPr>
      <t>泌尿外科主任医师资格</t>
    </r>
  </si>
  <si>
    <r>
      <rPr>
        <sz val="10"/>
        <rFont val="方正仿宋_GBK"/>
        <charset val="0"/>
      </rPr>
      <t>需具有</t>
    </r>
    <r>
      <rPr>
        <sz val="10"/>
        <rFont val="Times New Roman"/>
        <charset val="0"/>
      </rPr>
      <t>5</t>
    </r>
    <r>
      <rPr>
        <sz val="10"/>
        <rFont val="方正仿宋_GBK"/>
        <charset val="0"/>
      </rPr>
      <t>年及以上泌尿外科临床工作经历</t>
    </r>
  </si>
  <si>
    <r>
      <rPr>
        <sz val="10"/>
        <rFont val="Times New Roman"/>
        <charset val="0"/>
      </rPr>
      <t>1.</t>
    </r>
    <r>
      <rPr>
        <sz val="10"/>
        <rFont val="方正仿宋_GBK"/>
        <charset val="0"/>
      </rPr>
      <t>能独立开展本专业四级手术；</t>
    </r>
    <r>
      <rPr>
        <sz val="10"/>
        <rFont val="Times New Roman"/>
        <charset val="0"/>
      </rPr>
      <t xml:space="preserve">
2.</t>
    </r>
    <r>
      <rPr>
        <sz val="10"/>
        <rFont val="方正仿宋_GBK"/>
        <charset val="0"/>
      </rPr>
      <t>执业范围为外科；</t>
    </r>
    <r>
      <rPr>
        <sz val="10"/>
        <rFont val="Times New Roman"/>
        <charset val="0"/>
      </rPr>
      <t xml:space="preserve">
3.</t>
    </r>
    <r>
      <rPr>
        <sz val="10"/>
        <rFont val="方正仿宋_GBK"/>
        <charset val="0"/>
      </rPr>
      <t>具备</t>
    </r>
    <r>
      <rPr>
        <sz val="10"/>
        <rFont val="Times New Roman"/>
        <charset val="0"/>
      </rPr>
      <t>2</t>
    </r>
    <r>
      <rPr>
        <sz val="10"/>
        <rFont val="方正仿宋_GBK"/>
        <charset val="0"/>
      </rPr>
      <t>年及以上泌尿外科的科室管理工作经历。</t>
    </r>
  </si>
  <si>
    <t>240004200602</t>
  </si>
  <si>
    <r>
      <rPr>
        <sz val="10"/>
        <rFont val="方正仿宋_GBK"/>
        <charset val="0"/>
      </rPr>
      <t>肝胆外科副主任医师</t>
    </r>
  </si>
  <si>
    <r>
      <rPr>
        <sz val="10"/>
        <rFont val="方正仿宋_GBK"/>
        <charset val="0"/>
      </rPr>
      <t>承担肝胆外科副主任医师岗位职责</t>
    </r>
  </si>
  <si>
    <r>
      <rPr>
        <sz val="10"/>
        <rFont val="方正仿宋_GBK"/>
        <charset val="0"/>
      </rPr>
      <t>肿瘤外科副主任医师资格</t>
    </r>
  </si>
  <si>
    <r>
      <rPr>
        <sz val="10"/>
        <rFont val="方正仿宋_GBK"/>
        <charset val="0"/>
      </rPr>
      <t>需具有</t>
    </r>
    <r>
      <rPr>
        <sz val="10"/>
        <rFont val="Times New Roman"/>
        <charset val="0"/>
      </rPr>
      <t>5</t>
    </r>
    <r>
      <rPr>
        <sz val="10"/>
        <rFont val="方正仿宋_GBK"/>
        <charset val="0"/>
      </rPr>
      <t>年及以上肝胆外科专业临床工作经历</t>
    </r>
  </si>
  <si>
    <r>
      <rPr>
        <sz val="10"/>
        <rFont val="Times New Roman"/>
        <charset val="0"/>
      </rPr>
      <t>1.</t>
    </r>
    <r>
      <rPr>
        <sz val="10"/>
        <rFont val="方正仿宋_GBK"/>
        <charset val="0"/>
      </rPr>
      <t>能独立开展本专业四级手术；</t>
    </r>
    <r>
      <rPr>
        <sz val="10"/>
        <rFont val="Times New Roman"/>
        <charset val="0"/>
      </rPr>
      <t xml:space="preserve">
2.</t>
    </r>
    <r>
      <rPr>
        <sz val="10"/>
        <rFont val="方正仿宋_GBK"/>
        <charset val="0"/>
      </rPr>
      <t>执业范围为外科；</t>
    </r>
    <r>
      <rPr>
        <sz val="10"/>
        <rFont val="Times New Roman"/>
        <charset val="0"/>
      </rPr>
      <t xml:space="preserve">
3.</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</si>
  <si>
    <t>240004200603</t>
  </si>
  <si>
    <r>
      <rPr>
        <sz val="10"/>
        <rFont val="方正仿宋_GBK"/>
        <charset val="0"/>
      </rPr>
      <t>眼科副主任医师</t>
    </r>
  </si>
  <si>
    <r>
      <rPr>
        <sz val="10"/>
        <rFont val="方正仿宋_GBK"/>
        <charset val="0"/>
      </rPr>
      <t>承担眼科副主任医师岗位职责</t>
    </r>
  </si>
  <si>
    <r>
      <rPr>
        <sz val="10"/>
        <rFont val="方正仿宋_GBK"/>
        <charset val="0"/>
      </rPr>
      <t>眼科副主任医师资格</t>
    </r>
  </si>
  <si>
    <r>
      <rPr>
        <sz val="10"/>
        <rFont val="方正仿宋_GBK"/>
        <charset val="0"/>
      </rPr>
      <t>需具有</t>
    </r>
    <r>
      <rPr>
        <sz val="10"/>
        <rFont val="Times New Roman"/>
        <charset val="0"/>
      </rPr>
      <t>5</t>
    </r>
    <r>
      <rPr>
        <sz val="10"/>
        <rFont val="方正仿宋_GBK"/>
        <charset val="0"/>
      </rPr>
      <t>年及以上眼科临床工作经历</t>
    </r>
  </si>
  <si>
    <r>
      <rPr>
        <sz val="10"/>
        <rFont val="Times New Roman"/>
        <charset val="0"/>
      </rPr>
      <t>1.</t>
    </r>
    <r>
      <rPr>
        <sz val="10"/>
        <rFont val="方正仿宋_GBK"/>
        <charset val="0"/>
      </rPr>
      <t>能独立开展本专业四级手术；</t>
    </r>
    <r>
      <rPr>
        <sz val="10"/>
        <rFont val="Times New Roman"/>
        <charset val="0"/>
      </rPr>
      <t xml:space="preserve">
2.</t>
    </r>
    <r>
      <rPr>
        <sz val="10"/>
        <rFont val="方正仿宋_GBK"/>
        <charset val="0"/>
      </rPr>
      <t>执业范围为眼科；</t>
    </r>
    <r>
      <rPr>
        <sz val="10"/>
        <rFont val="Times New Roman"/>
        <charset val="0"/>
      </rPr>
      <t xml:space="preserve">
3.</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</si>
  <si>
    <t>240004200604</t>
  </si>
  <si>
    <r>
      <rPr>
        <sz val="10"/>
        <rFont val="方正仿宋_GBK"/>
        <charset val="0"/>
      </rPr>
      <t>风湿病科副主任医师</t>
    </r>
  </si>
  <si>
    <r>
      <rPr>
        <sz val="10"/>
        <rFont val="方正仿宋_GBK"/>
        <charset val="0"/>
      </rPr>
      <t>承担风湿病科副主任医师岗位职责</t>
    </r>
  </si>
  <si>
    <r>
      <rPr>
        <sz val="10"/>
        <rFont val="方正仿宋_GBK"/>
        <charset val="0"/>
      </rPr>
      <t>中医学类、中西医结合类</t>
    </r>
  </si>
  <si>
    <r>
      <rPr>
        <sz val="10"/>
        <rFont val="方正仿宋_GBK"/>
        <charset val="0"/>
      </rPr>
      <t>中医</t>
    </r>
    <r>
      <rPr>
        <sz val="10"/>
        <rFont val="Times New Roman"/>
        <charset val="0"/>
      </rPr>
      <t>/</t>
    </r>
    <r>
      <rPr>
        <sz val="10"/>
        <rFont val="方正仿宋_GBK"/>
        <charset val="0"/>
      </rPr>
      <t>中西医内科专业副主任医师资格</t>
    </r>
  </si>
  <si>
    <r>
      <rPr>
        <sz val="10"/>
        <rFont val="方正仿宋_GBK"/>
        <charset val="0"/>
      </rPr>
      <t>需具有</t>
    </r>
    <r>
      <rPr>
        <sz val="10"/>
        <rFont val="Times New Roman"/>
        <charset val="0"/>
      </rPr>
      <t>5</t>
    </r>
    <r>
      <rPr>
        <sz val="10"/>
        <rFont val="方正仿宋_GBK"/>
        <charset val="0"/>
      </rPr>
      <t>年及以上风湿病科相关工作经历</t>
    </r>
  </si>
  <si>
    <r>
      <rPr>
        <sz val="10"/>
        <rFont val="Times New Roman"/>
        <charset val="0"/>
      </rPr>
      <t>1.</t>
    </r>
    <r>
      <rPr>
        <sz val="10"/>
        <rFont val="方正仿宋_GBK"/>
        <charset val="0"/>
      </rPr>
      <t>能开展中医针灸等特色治疗项目；</t>
    </r>
    <r>
      <rPr>
        <sz val="10"/>
        <rFont val="Times New Roman"/>
        <charset val="0"/>
      </rPr>
      <t xml:space="preserve">
2.</t>
    </r>
    <r>
      <rPr>
        <sz val="10"/>
        <rFont val="方正仿宋_GBK"/>
        <charset val="0"/>
      </rPr>
      <t>执业范围为中医；</t>
    </r>
    <r>
      <rPr>
        <sz val="10"/>
        <rFont val="Times New Roman"/>
        <charset val="0"/>
      </rPr>
      <t xml:space="preserve">
3.</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</si>
  <si>
    <t>240004200605</t>
  </si>
  <si>
    <r>
      <rPr>
        <sz val="10"/>
        <rFont val="方正仿宋_GBK"/>
        <charset val="0"/>
      </rPr>
      <t>妇科副主任医师</t>
    </r>
  </si>
  <si>
    <r>
      <rPr>
        <sz val="10"/>
        <rFont val="方正仿宋_GBK"/>
        <charset val="0"/>
      </rPr>
      <t>承担妇科副主任医师岗位职责</t>
    </r>
  </si>
  <si>
    <r>
      <rPr>
        <sz val="10"/>
        <rFont val="方正仿宋_GBK"/>
        <charset val="0"/>
      </rPr>
      <t>妇科专业副主任医师资格</t>
    </r>
  </si>
  <si>
    <r>
      <rPr>
        <sz val="10"/>
        <rFont val="方正仿宋_GBK"/>
        <charset val="0"/>
      </rPr>
      <t>需具有</t>
    </r>
    <r>
      <rPr>
        <sz val="10"/>
        <rFont val="Times New Roman"/>
        <charset val="0"/>
      </rPr>
      <t>5</t>
    </r>
    <r>
      <rPr>
        <sz val="10"/>
        <rFont val="方正仿宋_GBK"/>
        <charset val="0"/>
      </rPr>
      <t>年及以上妇科临床工作经历</t>
    </r>
  </si>
  <si>
    <r>
      <rPr>
        <sz val="10"/>
        <rFont val="Times New Roman"/>
        <charset val="0"/>
      </rPr>
      <t>1.</t>
    </r>
    <r>
      <rPr>
        <sz val="10"/>
        <rFont val="方正仿宋_GBK"/>
        <charset val="0"/>
      </rPr>
      <t>能独立开展本专业四级手术。</t>
    </r>
    <r>
      <rPr>
        <sz val="10"/>
        <rFont val="Times New Roman"/>
        <charset val="0"/>
      </rPr>
      <t xml:space="preserve">
2.</t>
    </r>
    <r>
      <rPr>
        <sz val="10"/>
        <rFont val="方正仿宋_GBK"/>
        <charset val="0"/>
      </rPr>
      <t>执业范围为妇产科；</t>
    </r>
    <r>
      <rPr>
        <sz val="10"/>
        <rFont val="Times New Roman"/>
        <charset val="0"/>
      </rPr>
      <t xml:space="preserve">
3.</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</si>
  <si>
    <t>240004200606</t>
  </si>
  <si>
    <r>
      <rPr>
        <sz val="10"/>
        <rFont val="方正仿宋_GBK"/>
        <charset val="0"/>
      </rPr>
      <t>骨伤科副主任医师</t>
    </r>
  </si>
  <si>
    <r>
      <rPr>
        <sz val="10"/>
        <rFont val="方正仿宋_GBK"/>
        <charset val="0"/>
      </rPr>
      <t>承担骨伤科副主任医师岗位职责</t>
    </r>
  </si>
  <si>
    <r>
      <rPr>
        <sz val="10"/>
        <rFont val="方正仿宋_GBK"/>
        <charset val="0"/>
      </rPr>
      <t>中医骨伤学、中西医结合临床</t>
    </r>
  </si>
  <si>
    <r>
      <rPr>
        <sz val="10"/>
        <rFont val="方正仿宋_GBK"/>
        <charset val="0"/>
      </rPr>
      <t>中医</t>
    </r>
    <r>
      <rPr>
        <sz val="10"/>
        <rFont val="Times New Roman"/>
        <charset val="0"/>
      </rPr>
      <t>/</t>
    </r>
    <r>
      <rPr>
        <sz val="10"/>
        <rFont val="方正仿宋_GBK"/>
        <charset val="0"/>
      </rPr>
      <t>中西医结合骨伤专业副主任医师资格</t>
    </r>
  </si>
  <si>
    <r>
      <rPr>
        <sz val="10"/>
        <rFont val="方正仿宋_GBK"/>
        <charset val="0"/>
      </rPr>
      <t>需具有</t>
    </r>
    <r>
      <rPr>
        <sz val="10"/>
        <rFont val="Times New Roman"/>
        <charset val="0"/>
      </rPr>
      <t>5</t>
    </r>
    <r>
      <rPr>
        <sz val="10"/>
        <rFont val="方正仿宋_GBK"/>
        <charset val="0"/>
      </rPr>
      <t>年及以上骨伤科临床工作经历</t>
    </r>
  </si>
  <si>
    <r>
      <rPr>
        <sz val="10"/>
        <rFont val="Times New Roman"/>
        <charset val="0"/>
      </rPr>
      <t>1.</t>
    </r>
    <r>
      <rPr>
        <sz val="10"/>
        <rFont val="方正仿宋_GBK"/>
        <charset val="0"/>
      </rPr>
      <t>能独立开展本专业四级手术。</t>
    </r>
    <r>
      <rPr>
        <sz val="10"/>
        <rFont val="Times New Roman"/>
        <charset val="0"/>
      </rPr>
      <t xml:space="preserve">
2.</t>
    </r>
    <r>
      <rPr>
        <sz val="10"/>
        <rFont val="方正仿宋_GBK"/>
        <charset val="0"/>
      </rPr>
      <t>执业范围为中医；</t>
    </r>
    <r>
      <rPr>
        <sz val="10"/>
        <rFont val="Times New Roman"/>
        <charset val="0"/>
      </rPr>
      <t xml:space="preserve">
3.</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</si>
  <si>
    <t>240004200607</t>
  </si>
  <si>
    <r>
      <rPr>
        <sz val="10"/>
        <rFont val="方正仿宋_GBK"/>
        <charset val="0"/>
      </rPr>
      <t>肛肠科副主任医师</t>
    </r>
  </si>
  <si>
    <r>
      <rPr>
        <sz val="10"/>
        <rFont val="方正仿宋_GBK"/>
        <charset val="0"/>
      </rPr>
      <t>承担肛肠科副主任医师岗位职责</t>
    </r>
  </si>
  <si>
    <r>
      <rPr>
        <sz val="10"/>
        <rFont val="方正仿宋_GBK"/>
        <charset val="0"/>
      </rPr>
      <t>中医外科学</t>
    </r>
  </si>
  <si>
    <r>
      <rPr>
        <sz val="10"/>
        <rFont val="方正仿宋_GBK"/>
        <charset val="0"/>
      </rPr>
      <t>中医肛肠科专业副主任医师资格</t>
    </r>
  </si>
  <si>
    <r>
      <rPr>
        <sz val="10"/>
        <rFont val="方正仿宋_GBK"/>
        <charset val="0"/>
      </rPr>
      <t>需具有</t>
    </r>
    <r>
      <rPr>
        <sz val="10"/>
        <rFont val="Times New Roman"/>
        <charset val="0"/>
      </rPr>
      <t>5</t>
    </r>
    <r>
      <rPr>
        <sz val="10"/>
        <rFont val="方正仿宋_GBK"/>
        <charset val="0"/>
      </rPr>
      <t>年及以上肛肠科临床工作经历</t>
    </r>
  </si>
  <si>
    <r>
      <rPr>
        <sz val="10"/>
        <rFont val="Times New Roman"/>
        <charset val="0"/>
      </rPr>
      <t>1.</t>
    </r>
    <r>
      <rPr>
        <sz val="10"/>
        <rFont val="方正仿宋_GBK"/>
        <charset val="0"/>
      </rPr>
      <t>能独立开展本专业三级手术；</t>
    </r>
    <r>
      <rPr>
        <sz val="10"/>
        <rFont val="Times New Roman"/>
        <charset val="0"/>
      </rPr>
      <t xml:space="preserve">
2.</t>
    </r>
    <r>
      <rPr>
        <sz val="10"/>
        <rFont val="方正仿宋_GBK"/>
        <charset val="0"/>
      </rPr>
      <t>执业范围为中医；</t>
    </r>
    <r>
      <rPr>
        <sz val="10"/>
        <rFont val="Times New Roman"/>
        <charset val="0"/>
      </rPr>
      <t xml:space="preserve">
3.</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</si>
  <si>
    <t>240004200608</t>
  </si>
  <si>
    <r>
      <rPr>
        <sz val="10"/>
        <rFont val="方正仿宋_GBK"/>
        <charset val="0"/>
      </rPr>
      <t>内分泌科副主任医师</t>
    </r>
  </si>
  <si>
    <r>
      <rPr>
        <sz val="10"/>
        <rFont val="方正仿宋_GBK"/>
        <charset val="0"/>
      </rPr>
      <t>承担内分泌科副主任医师岗位职责</t>
    </r>
  </si>
  <si>
    <r>
      <rPr>
        <sz val="10"/>
        <rFont val="方正仿宋_GBK"/>
        <charset val="0"/>
      </rPr>
      <t>中医学类</t>
    </r>
  </si>
  <si>
    <r>
      <rPr>
        <sz val="10"/>
        <rFont val="方正仿宋_GBK"/>
        <charset val="0"/>
      </rPr>
      <t>中医内科专业副主任医师资格</t>
    </r>
  </si>
  <si>
    <r>
      <rPr>
        <sz val="10"/>
        <rFont val="方正仿宋_GBK"/>
        <charset val="0"/>
      </rPr>
      <t>需具有</t>
    </r>
    <r>
      <rPr>
        <sz val="10"/>
        <rFont val="Times New Roman"/>
        <charset val="0"/>
      </rPr>
      <t>5</t>
    </r>
    <r>
      <rPr>
        <sz val="10"/>
        <rFont val="方正仿宋_GBK"/>
        <charset val="0"/>
      </rPr>
      <t>年及以上内分泌专业临床工作经历</t>
    </r>
  </si>
  <si>
    <t>240004200609</t>
  </si>
  <si>
    <r>
      <rPr>
        <sz val="10"/>
        <rFont val="方正仿宋_GBK"/>
        <charset val="0"/>
      </rPr>
      <t>临床药学副主任药师</t>
    </r>
  </si>
  <si>
    <r>
      <rPr>
        <sz val="10"/>
        <rFont val="方正仿宋_GBK"/>
        <charset val="0"/>
      </rPr>
      <t>承担临床药学副主任药师和临床药师带教岗位职责</t>
    </r>
  </si>
  <si>
    <r>
      <rPr>
        <sz val="10"/>
        <rFont val="方正仿宋_GBK"/>
        <charset val="0"/>
      </rPr>
      <t>药学</t>
    </r>
  </si>
  <si>
    <r>
      <rPr>
        <sz val="10"/>
        <rFont val="方正仿宋_GBK"/>
        <charset val="0"/>
      </rPr>
      <t>临床药师证及副主任药师资格</t>
    </r>
  </si>
  <si>
    <r>
      <rPr>
        <sz val="10"/>
        <rFont val="方正仿宋_GBK"/>
        <charset val="0"/>
      </rPr>
      <t>需具有</t>
    </r>
    <r>
      <rPr>
        <sz val="10"/>
        <rFont val="Times New Roman"/>
        <charset val="0"/>
      </rPr>
      <t>5</t>
    </r>
    <r>
      <rPr>
        <sz val="10"/>
        <rFont val="方正仿宋_GBK"/>
        <charset val="0"/>
      </rPr>
      <t>年及以上临床药学相关工作经历</t>
    </r>
  </si>
  <si>
    <r>
      <rPr>
        <sz val="10"/>
        <rFont val="Times New Roman"/>
        <charset val="0"/>
      </rPr>
      <t>1.</t>
    </r>
    <r>
      <rPr>
        <sz val="10"/>
        <rFont val="方正仿宋_GBK"/>
        <charset val="0"/>
      </rPr>
      <t>以第一作者在中国科技核心及以上期刊发表论文</t>
    </r>
    <r>
      <rPr>
        <sz val="10"/>
        <rFont val="Times New Roman"/>
        <charset val="0"/>
      </rPr>
      <t>≥3</t>
    </r>
    <r>
      <rPr>
        <sz val="10"/>
        <rFont val="方正仿宋_GBK"/>
        <charset val="0"/>
      </rPr>
      <t>篇或作为项目负责人主持市级及以上科研项目。</t>
    </r>
    <r>
      <rPr>
        <sz val="10"/>
        <rFont val="Times New Roman"/>
        <charset val="0"/>
      </rPr>
      <t xml:space="preserve">
2.</t>
    </r>
    <r>
      <rPr>
        <sz val="10"/>
        <rFont val="方正仿宋_GBK"/>
        <charset val="0"/>
      </rPr>
      <t>具备临床药师带教药师岗位培训经历。</t>
    </r>
  </si>
  <si>
    <t>240004200610</t>
  </si>
  <si>
    <r>
      <rPr>
        <sz val="10"/>
        <rFont val="方正仿宋_GBK"/>
        <charset val="0"/>
      </rPr>
      <t>骨伤科医师</t>
    </r>
  </si>
  <si>
    <r>
      <rPr>
        <sz val="10"/>
        <rFont val="方正仿宋_GBK"/>
        <charset val="0"/>
      </rPr>
      <t>承担骨伤科医师岗位职责</t>
    </r>
  </si>
  <si>
    <r>
      <rPr>
        <sz val="10"/>
        <rFont val="方正仿宋_GBK"/>
        <charset val="0"/>
      </rPr>
      <t>外科学骨外方向、中医骨伤科学</t>
    </r>
  </si>
  <si>
    <r>
      <rPr>
        <sz val="10"/>
        <rFont val="方正仿宋_GBK"/>
        <charset val="0"/>
      </rPr>
      <t>医师资格证</t>
    </r>
  </si>
  <si>
    <r>
      <rPr>
        <sz val="10"/>
        <rFont val="Times New Roman"/>
        <charset val="0"/>
      </rPr>
      <t>1.</t>
    </r>
    <r>
      <rPr>
        <sz val="10"/>
        <rFont val="方正仿宋_GBK"/>
        <charset val="0"/>
      </rPr>
      <t>取得住院医师规范化培训合格证；</t>
    </r>
    <r>
      <rPr>
        <sz val="10"/>
        <rFont val="Times New Roman"/>
        <charset val="0"/>
      </rPr>
      <t xml:space="preserve">
2.</t>
    </r>
    <r>
      <rPr>
        <sz val="10"/>
        <rFont val="方正仿宋_GBK"/>
        <charset val="0"/>
      </rPr>
      <t>博士研究生取得专业技术中级任职资格的，可聘任到专业技术九级岗位。</t>
    </r>
  </si>
  <si>
    <t>240004200611</t>
  </si>
  <si>
    <r>
      <rPr>
        <sz val="10"/>
        <rFont val="方正仿宋_GBK"/>
        <charset val="0"/>
      </rPr>
      <t>肾病科医师</t>
    </r>
  </si>
  <si>
    <r>
      <rPr>
        <sz val="10"/>
        <rFont val="方正仿宋_GBK"/>
        <charset val="0"/>
      </rPr>
      <t>承担肾病科医师岗位职责</t>
    </r>
  </si>
  <si>
    <r>
      <rPr>
        <sz val="10"/>
        <rFont val="方正仿宋_GBK"/>
        <charset val="0"/>
      </rPr>
      <t>内科学肾病方向、中医内科学肾病方向</t>
    </r>
  </si>
  <si>
    <t>240004200612</t>
  </si>
  <si>
    <r>
      <rPr>
        <sz val="10"/>
        <rFont val="方正仿宋_GBK"/>
        <charset val="0"/>
      </rPr>
      <t>妇产科学、中医妇科学</t>
    </r>
  </si>
  <si>
    <t>240004200613</t>
  </si>
  <si>
    <r>
      <rPr>
        <sz val="10"/>
        <rFont val="方正仿宋_GBK"/>
        <charset val="0"/>
      </rPr>
      <t>心血管病科医师</t>
    </r>
  </si>
  <si>
    <r>
      <rPr>
        <sz val="10"/>
        <rFont val="方正仿宋_GBK"/>
        <charset val="0"/>
      </rPr>
      <t>承担心血管病科医师岗位职责</t>
    </r>
  </si>
  <si>
    <r>
      <rPr>
        <sz val="10"/>
        <rFont val="方正仿宋_GBK"/>
        <charset val="0"/>
      </rPr>
      <t>内科学心血管病方向、中医内科心血管病方向、中西医结合临床心血管病方向</t>
    </r>
  </si>
  <si>
    <t>240004200614</t>
  </si>
  <si>
    <r>
      <rPr>
        <sz val="10"/>
        <rFont val="方正仿宋_GBK"/>
        <charset val="0"/>
      </rPr>
      <t>内分泌代谢病科医师</t>
    </r>
  </si>
  <si>
    <r>
      <rPr>
        <sz val="10"/>
        <rFont val="方正仿宋_GBK"/>
        <charset val="0"/>
      </rPr>
      <t>承担内分泌代谢病科医师岗位职责</t>
    </r>
  </si>
  <si>
    <r>
      <rPr>
        <sz val="10"/>
        <rFont val="方正仿宋_GBK"/>
        <charset val="0"/>
      </rPr>
      <t>内科学内分泌代谢病</t>
    </r>
  </si>
  <si>
    <t>240004200615</t>
  </si>
  <si>
    <r>
      <rPr>
        <sz val="10"/>
        <rFont val="方正仿宋_GBK"/>
        <charset val="0"/>
      </rPr>
      <t>检验科医师</t>
    </r>
  </si>
  <si>
    <r>
      <rPr>
        <sz val="10"/>
        <rFont val="方正仿宋_GBK"/>
        <charset val="0"/>
      </rPr>
      <t>承担检验科医师岗位职责</t>
    </r>
  </si>
  <si>
    <r>
      <rPr>
        <sz val="10"/>
        <rFont val="方正仿宋_GBK"/>
        <charset val="0"/>
      </rPr>
      <t>病理学与病理生理学、人体解剖与组织胚胎学、临床检验诊断学</t>
    </r>
  </si>
  <si>
    <t>240004200616</t>
  </si>
  <si>
    <r>
      <rPr>
        <sz val="10"/>
        <rFont val="方正仿宋_GBK"/>
        <charset val="0"/>
      </rPr>
      <t>耳鼻咽喉科主治医师</t>
    </r>
  </si>
  <si>
    <r>
      <rPr>
        <sz val="10"/>
        <rFont val="方正仿宋_GBK"/>
        <charset val="0"/>
      </rPr>
      <t>承担耳鼻咽喉科主治医师岗位职责</t>
    </r>
  </si>
  <si>
    <r>
      <rPr>
        <sz val="10"/>
        <rFont val="方正仿宋_GBK"/>
        <charset val="0"/>
      </rPr>
      <t>耳鼻咽喉科学、中医五官科学</t>
    </r>
  </si>
  <si>
    <r>
      <rPr>
        <sz val="10"/>
        <rFont val="方正仿宋_GBK"/>
        <charset val="0"/>
      </rPr>
      <t>耳鼻喉科学</t>
    </r>
    <r>
      <rPr>
        <sz val="10"/>
        <rFont val="Times New Roman"/>
        <charset val="0"/>
      </rPr>
      <t>/</t>
    </r>
    <r>
      <rPr>
        <sz val="10"/>
        <rFont val="方正仿宋_GBK"/>
        <charset val="0"/>
      </rPr>
      <t>中医耳鼻喉科学主治医师资格</t>
    </r>
  </si>
  <si>
    <r>
      <rPr>
        <sz val="10"/>
        <rFont val="方正仿宋_GBK"/>
        <charset val="0"/>
      </rPr>
      <t>需具有</t>
    </r>
    <r>
      <rPr>
        <sz val="10"/>
        <rFont val="Times New Roman"/>
        <charset val="0"/>
      </rPr>
      <t>2</t>
    </r>
    <r>
      <rPr>
        <sz val="10"/>
        <rFont val="方正仿宋_GBK"/>
        <charset val="0"/>
      </rPr>
      <t>年及以上耳鼻喉科临床工作经历</t>
    </r>
  </si>
  <si>
    <r>
      <rPr>
        <sz val="10"/>
        <rFont val="Times New Roman"/>
        <charset val="0"/>
      </rPr>
      <t>1.</t>
    </r>
    <r>
      <rPr>
        <sz val="10"/>
        <rFont val="方正仿宋_GBK"/>
        <charset val="0"/>
      </rPr>
      <t>执业范围为中医</t>
    </r>
    <r>
      <rPr>
        <sz val="10"/>
        <rFont val="Times New Roman"/>
        <charset val="0"/>
      </rPr>
      <t>/</t>
    </r>
    <r>
      <rPr>
        <sz val="10"/>
        <rFont val="方正仿宋_GBK"/>
        <charset val="0"/>
      </rPr>
      <t>眼耳鼻咽喉专业；</t>
    </r>
    <r>
      <rPr>
        <sz val="10"/>
        <rFont val="Times New Roman"/>
        <charset val="0"/>
      </rPr>
      <t xml:space="preserve">
2.</t>
    </r>
    <r>
      <rPr>
        <sz val="10"/>
        <rFont val="方正仿宋_GBK"/>
        <charset val="0"/>
      </rPr>
      <t>博士研究生取得专业技术中级任职资格的，可聘任到专业技术九级岗位。</t>
    </r>
  </si>
  <si>
    <t>240004200617</t>
  </si>
  <si>
    <r>
      <rPr>
        <sz val="10"/>
        <rFont val="方正仿宋_GBK"/>
        <charset val="0"/>
      </rPr>
      <t>疼痛科主治医师</t>
    </r>
  </si>
  <si>
    <r>
      <rPr>
        <sz val="10"/>
        <rFont val="方正仿宋_GBK"/>
        <charset val="0"/>
      </rPr>
      <t>承担疼痛科主治医师岗位职责</t>
    </r>
  </si>
  <si>
    <r>
      <rPr>
        <sz val="10"/>
        <rFont val="方正仿宋_GBK"/>
        <charset val="0"/>
      </rPr>
      <t>骨外科、神经外科、麻醉学</t>
    </r>
  </si>
  <si>
    <r>
      <rPr>
        <sz val="10"/>
        <rFont val="方正仿宋_GBK"/>
        <charset val="0"/>
      </rPr>
      <t>疼痛学专业</t>
    </r>
    <r>
      <rPr>
        <sz val="10"/>
        <rFont val="Times New Roman"/>
        <charset val="0"/>
      </rPr>
      <t>/</t>
    </r>
    <r>
      <rPr>
        <sz val="10"/>
        <rFont val="方正仿宋_GBK"/>
        <charset val="0"/>
      </rPr>
      <t>骨外科</t>
    </r>
    <r>
      <rPr>
        <sz val="10"/>
        <rFont val="Times New Roman"/>
        <charset val="0"/>
      </rPr>
      <t>/</t>
    </r>
    <r>
      <rPr>
        <sz val="10"/>
        <rFont val="方正仿宋_GBK"/>
        <charset val="0"/>
      </rPr>
      <t>神经外科</t>
    </r>
    <r>
      <rPr>
        <sz val="10"/>
        <rFont val="Times New Roman"/>
        <charset val="0"/>
      </rPr>
      <t>/</t>
    </r>
    <r>
      <rPr>
        <sz val="10"/>
        <rFont val="方正仿宋_GBK"/>
        <charset val="0"/>
      </rPr>
      <t>麻醉学主治医师资格</t>
    </r>
  </si>
  <si>
    <r>
      <rPr>
        <sz val="10"/>
        <rFont val="方正仿宋_GBK"/>
        <charset val="0"/>
      </rPr>
      <t>需具有</t>
    </r>
    <r>
      <rPr>
        <sz val="10"/>
        <rFont val="Times New Roman"/>
        <charset val="0"/>
      </rPr>
      <t>2</t>
    </r>
    <r>
      <rPr>
        <sz val="10"/>
        <rFont val="方正仿宋_GBK"/>
        <charset val="0"/>
      </rPr>
      <t>年及以上疼痛科临床工作经历</t>
    </r>
  </si>
  <si>
    <r>
      <rPr>
        <sz val="10"/>
        <rFont val="Times New Roman"/>
        <charset val="0"/>
      </rPr>
      <t>1.</t>
    </r>
    <r>
      <rPr>
        <sz val="10"/>
        <rFont val="方正仿宋_GBK"/>
        <charset val="0"/>
      </rPr>
      <t>执业范围为疼痛</t>
    </r>
    <r>
      <rPr>
        <sz val="10"/>
        <rFont val="Times New Roman"/>
        <charset val="0"/>
      </rPr>
      <t>.</t>
    </r>
    <r>
      <rPr>
        <sz val="10"/>
        <rFont val="方正仿宋_GBK"/>
        <charset val="0"/>
      </rPr>
      <t>外科</t>
    </r>
    <r>
      <rPr>
        <sz val="10"/>
        <rFont val="Times New Roman"/>
        <charset val="0"/>
      </rPr>
      <t>.</t>
    </r>
    <r>
      <rPr>
        <sz val="10"/>
        <rFont val="方正仿宋_GBK"/>
        <charset val="0"/>
      </rPr>
      <t>麻醉学专业；</t>
    </r>
    <r>
      <rPr>
        <sz val="10"/>
        <rFont val="Times New Roman"/>
        <charset val="0"/>
      </rPr>
      <t xml:space="preserve">
2.</t>
    </r>
    <r>
      <rPr>
        <sz val="10"/>
        <rFont val="方正仿宋_GBK"/>
        <charset val="0"/>
      </rPr>
      <t>博士研究生取得专业技术中级任职资格的，可聘任到专业技术九级岗位。</t>
    </r>
  </si>
  <si>
    <t>240004200618</t>
  </si>
  <si>
    <r>
      <rPr>
        <sz val="10"/>
        <rFont val="方正仿宋_GBK"/>
        <charset val="0"/>
      </rPr>
      <t>肺系病科主治医师</t>
    </r>
  </si>
  <si>
    <r>
      <rPr>
        <sz val="10"/>
        <rFont val="方正仿宋_GBK"/>
        <charset val="0"/>
      </rPr>
      <t>承担肺系病科主治医师岗位职责</t>
    </r>
  </si>
  <si>
    <r>
      <rPr>
        <sz val="10"/>
        <rFont val="方正仿宋_GBK"/>
        <charset val="0"/>
      </rPr>
      <t>内科学呼吸系病方向</t>
    </r>
  </si>
  <si>
    <r>
      <rPr>
        <sz val="10"/>
        <rFont val="方正仿宋_GBK"/>
        <charset val="0"/>
      </rPr>
      <t>内科</t>
    </r>
    <r>
      <rPr>
        <sz val="10"/>
        <rFont val="Times New Roman"/>
        <charset val="0"/>
      </rPr>
      <t>/</t>
    </r>
    <r>
      <rPr>
        <sz val="10"/>
        <rFont val="方正仿宋_GBK"/>
        <charset val="0"/>
      </rPr>
      <t>呼吸内科专业主治医师资格</t>
    </r>
  </si>
  <si>
    <r>
      <rPr>
        <sz val="10"/>
        <rFont val="方正仿宋_GBK"/>
        <charset val="0"/>
      </rPr>
      <t>需具有</t>
    </r>
    <r>
      <rPr>
        <sz val="10"/>
        <rFont val="Times New Roman"/>
        <charset val="0"/>
      </rPr>
      <t>2</t>
    </r>
    <r>
      <rPr>
        <sz val="10"/>
        <rFont val="方正仿宋_GBK"/>
        <charset val="0"/>
      </rPr>
      <t>年及以上肺系病科临床工作经历</t>
    </r>
  </si>
  <si>
    <r>
      <rPr>
        <sz val="10"/>
        <rFont val="Times New Roman"/>
        <charset val="0"/>
      </rPr>
      <t>1.</t>
    </r>
    <r>
      <rPr>
        <sz val="10"/>
        <rFont val="方正仿宋_GBK"/>
        <charset val="0"/>
      </rPr>
      <t>执业范围为内科</t>
    </r>
    <r>
      <rPr>
        <sz val="10"/>
        <rFont val="Times New Roman"/>
        <charset val="0"/>
      </rPr>
      <t>,</t>
    </r>
    <r>
      <rPr>
        <sz val="10"/>
        <rFont val="方正仿宋_GBK"/>
        <charset val="0"/>
      </rPr>
      <t>能独立操作纤支镜；</t>
    </r>
    <r>
      <rPr>
        <sz val="10"/>
        <rFont val="Times New Roman"/>
        <charset val="0"/>
      </rPr>
      <t xml:space="preserve">
2.</t>
    </r>
    <r>
      <rPr>
        <sz val="10"/>
        <rFont val="方正仿宋_GBK"/>
        <charset val="0"/>
      </rPr>
      <t>博士研究生取得专业技术中级任职资格的，可聘任到专业技术九级岗位。</t>
    </r>
  </si>
  <si>
    <t>240004200619</t>
  </si>
  <si>
    <r>
      <rPr>
        <sz val="10"/>
        <rFont val="方正仿宋_GBK"/>
        <charset val="0"/>
      </rPr>
      <t>眼科主治医师</t>
    </r>
  </si>
  <si>
    <r>
      <rPr>
        <sz val="10"/>
        <rFont val="方正仿宋_GBK"/>
        <charset val="0"/>
      </rPr>
      <t>承担眼科主治医师岗位职责</t>
    </r>
  </si>
  <si>
    <r>
      <rPr>
        <sz val="10"/>
        <rFont val="方正仿宋_GBK"/>
        <charset val="0"/>
      </rPr>
      <t>眼科学专业主治医师资格</t>
    </r>
  </si>
  <si>
    <r>
      <rPr>
        <sz val="10"/>
        <rFont val="方正仿宋_GBK"/>
        <charset val="0"/>
      </rPr>
      <t>需具有</t>
    </r>
    <r>
      <rPr>
        <sz val="10"/>
        <rFont val="Times New Roman"/>
        <charset val="0"/>
      </rPr>
      <t>2</t>
    </r>
    <r>
      <rPr>
        <sz val="10"/>
        <rFont val="方正仿宋_GBK"/>
        <charset val="0"/>
      </rPr>
      <t>年及以上眼科工作经历</t>
    </r>
  </si>
  <si>
    <r>
      <rPr>
        <sz val="10"/>
        <rFont val="Times New Roman"/>
        <charset val="0"/>
      </rPr>
      <t>1.</t>
    </r>
    <r>
      <rPr>
        <sz val="10"/>
        <rFont val="方正仿宋_GBK"/>
        <charset val="0"/>
      </rPr>
      <t>执业范围为眼科专业；</t>
    </r>
    <r>
      <rPr>
        <sz val="10"/>
        <rFont val="Times New Roman"/>
        <charset val="0"/>
      </rPr>
      <t xml:space="preserve">
2.</t>
    </r>
    <r>
      <rPr>
        <sz val="10"/>
        <rFont val="方正仿宋_GBK"/>
        <charset val="0"/>
      </rPr>
      <t>博士研究生取得专业技术中级任职资格的，可聘任到专业技术九级岗位。</t>
    </r>
  </si>
  <si>
    <t>240004200620</t>
  </si>
  <si>
    <r>
      <rPr>
        <sz val="10"/>
        <rFont val="方正仿宋_GBK"/>
        <charset val="0"/>
      </rPr>
      <t>口腔科主治医师</t>
    </r>
  </si>
  <si>
    <r>
      <rPr>
        <sz val="10"/>
        <rFont val="方正仿宋_GBK"/>
        <charset val="0"/>
      </rPr>
      <t>承担口腔科主治医师岗位职责</t>
    </r>
  </si>
  <si>
    <r>
      <rPr>
        <sz val="10"/>
        <rFont val="方正仿宋_GBK"/>
        <charset val="0"/>
      </rPr>
      <t>口腔专业主治医师资格</t>
    </r>
  </si>
  <si>
    <r>
      <rPr>
        <sz val="10"/>
        <rFont val="方正仿宋_GBK"/>
        <charset val="0"/>
      </rPr>
      <t>需具有</t>
    </r>
    <r>
      <rPr>
        <sz val="10"/>
        <rFont val="Times New Roman"/>
        <charset val="0"/>
      </rPr>
      <t>2</t>
    </r>
    <r>
      <rPr>
        <sz val="10"/>
        <rFont val="方正仿宋_GBK"/>
        <charset val="0"/>
      </rPr>
      <t>年及以口腔科工作经历</t>
    </r>
  </si>
  <si>
    <r>
      <rPr>
        <sz val="10"/>
        <rFont val="Times New Roman"/>
        <charset val="0"/>
      </rPr>
      <t>1.</t>
    </r>
    <r>
      <rPr>
        <sz val="10"/>
        <rFont val="方正仿宋_GBK"/>
        <charset val="0"/>
      </rPr>
      <t>执业范围为口腔专业；</t>
    </r>
    <r>
      <rPr>
        <sz val="10"/>
        <rFont val="Times New Roman"/>
        <charset val="0"/>
      </rPr>
      <t xml:space="preserve">
2.</t>
    </r>
    <r>
      <rPr>
        <sz val="10"/>
        <rFont val="方正仿宋_GBK"/>
        <charset val="0"/>
      </rPr>
      <t>博士研究生取得专业技术中级任职资格的，可聘任到专业技术九级岗位。</t>
    </r>
  </si>
  <si>
    <t>240004200621</t>
  </si>
  <si>
    <r>
      <rPr>
        <sz val="10"/>
        <rFont val="方正仿宋_GBK"/>
        <charset val="0"/>
      </rPr>
      <t>麻醉学</t>
    </r>
  </si>
  <si>
    <r>
      <rPr>
        <sz val="10"/>
        <rFont val="方正仿宋_GBK"/>
        <charset val="0"/>
      </rPr>
      <t>麻醉专业主治医师资格</t>
    </r>
  </si>
  <si>
    <r>
      <rPr>
        <sz val="10"/>
        <rFont val="方正仿宋_GBK"/>
        <charset val="0"/>
      </rPr>
      <t>需具有</t>
    </r>
    <r>
      <rPr>
        <sz val="10"/>
        <rFont val="Times New Roman"/>
        <charset val="0"/>
      </rPr>
      <t>2</t>
    </r>
    <r>
      <rPr>
        <sz val="10"/>
        <rFont val="方正仿宋_GBK"/>
        <charset val="0"/>
      </rPr>
      <t>年及以上麻醉科工作经历</t>
    </r>
  </si>
  <si>
    <r>
      <rPr>
        <sz val="10"/>
        <rFont val="Times New Roman"/>
        <charset val="0"/>
      </rPr>
      <t>1.</t>
    </r>
    <r>
      <rPr>
        <sz val="10"/>
        <rFont val="方正仿宋_GBK"/>
        <charset val="0"/>
      </rPr>
      <t>执业范围为麻醉</t>
    </r>
    <r>
      <rPr>
        <sz val="10"/>
        <rFont val="Times New Roman"/>
        <charset val="0"/>
      </rPr>
      <t>.</t>
    </r>
    <r>
      <rPr>
        <sz val="10"/>
        <rFont val="方正仿宋_GBK"/>
        <charset val="0"/>
      </rPr>
      <t>外科专业；</t>
    </r>
    <r>
      <rPr>
        <sz val="10"/>
        <rFont val="Times New Roman"/>
        <charset val="0"/>
      </rPr>
      <t xml:space="preserve">
2.</t>
    </r>
    <r>
      <rPr>
        <sz val="10"/>
        <rFont val="方正仿宋_GBK"/>
        <charset val="0"/>
      </rPr>
      <t>博士研究生取得专业技术中级任职资格的，可聘任到专业技术九级岗位。</t>
    </r>
  </si>
  <si>
    <t>240004200622</t>
  </si>
  <si>
    <r>
      <rPr>
        <sz val="10"/>
        <rFont val="方正仿宋_GBK"/>
        <charset val="0"/>
      </rPr>
      <t>超声科主治医师</t>
    </r>
  </si>
  <si>
    <r>
      <rPr>
        <sz val="10"/>
        <rFont val="方正仿宋_GBK"/>
        <charset val="0"/>
      </rPr>
      <t>超声医学、医学影像学、影像医学与核医学</t>
    </r>
  </si>
  <si>
    <r>
      <rPr>
        <sz val="10"/>
        <rFont val="方正仿宋_GBK"/>
        <charset val="0"/>
      </rPr>
      <t>超声波医学主治医师资格</t>
    </r>
  </si>
  <si>
    <r>
      <rPr>
        <sz val="10"/>
        <rFont val="方正仿宋_GBK"/>
        <charset val="0"/>
      </rPr>
      <t>需具有</t>
    </r>
    <r>
      <rPr>
        <sz val="10"/>
        <rFont val="Times New Roman"/>
        <charset val="0"/>
      </rPr>
      <t>2</t>
    </r>
    <r>
      <rPr>
        <sz val="10"/>
        <rFont val="方正仿宋_GBK"/>
        <charset val="0"/>
      </rPr>
      <t>年及以上超声科工作经历</t>
    </r>
  </si>
  <si>
    <r>
      <rPr>
        <sz val="10"/>
        <rFont val="Times New Roman"/>
        <charset val="0"/>
      </rPr>
      <t>1.</t>
    </r>
    <r>
      <rPr>
        <sz val="10"/>
        <rFont val="方正仿宋_GBK"/>
        <charset val="0"/>
      </rPr>
      <t>执业范围须为医学影像专业；</t>
    </r>
    <r>
      <rPr>
        <sz val="10"/>
        <rFont val="Times New Roman"/>
        <charset val="0"/>
      </rPr>
      <t xml:space="preserve">
2.</t>
    </r>
    <r>
      <rPr>
        <sz val="10"/>
        <rFont val="方正仿宋_GBK"/>
        <charset val="0"/>
      </rPr>
      <t>博士研究生取得专业技术中级任职资格的，可聘任到专业技术九级岗位。</t>
    </r>
  </si>
  <si>
    <t>240004200623</t>
  </si>
  <si>
    <r>
      <rPr>
        <sz val="10"/>
        <rFont val="方正仿宋_GBK"/>
        <charset val="0"/>
      </rPr>
      <t>承担财务人员岗位职责</t>
    </r>
  </si>
  <si>
    <r>
      <rPr>
        <sz val="10"/>
        <rFont val="方正仿宋_GBK"/>
        <charset val="0"/>
      </rPr>
      <t>会计、会计学</t>
    </r>
  </si>
  <si>
    <r>
      <rPr>
        <sz val="10"/>
        <rFont val="方正仿宋_GBK"/>
        <charset val="0"/>
      </rPr>
      <t>助理会计师资格或注册会计师证</t>
    </r>
  </si>
  <si>
    <r>
      <rPr>
        <sz val="10"/>
        <rFont val="方正仿宋_GBK"/>
        <charset val="0"/>
      </rPr>
      <t>需具有</t>
    </r>
    <r>
      <rPr>
        <sz val="10"/>
        <rFont val="Times New Roman"/>
        <charset val="0"/>
      </rPr>
      <t>2</t>
    </r>
    <r>
      <rPr>
        <sz val="10"/>
        <rFont val="方正仿宋_GBK"/>
        <charset val="0"/>
      </rPr>
      <t>年及以上财务相关工作经历</t>
    </r>
  </si>
  <si>
    <r>
      <rPr>
        <sz val="10"/>
        <rFont val="Times New Roman"/>
        <charset val="0"/>
      </rPr>
      <t>1.</t>
    </r>
    <r>
      <rPr>
        <sz val="10"/>
        <rFont val="方正仿宋_GBK"/>
        <charset val="0"/>
      </rPr>
      <t>学士、硕士专业均须与会计财务相关；</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</si>
  <si>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t>240004200624</t>
  </si>
  <si>
    <r>
      <rPr>
        <sz val="10"/>
        <rFont val="方正仿宋_GBK"/>
        <charset val="0"/>
      </rPr>
      <t>公卫主治医师</t>
    </r>
  </si>
  <si>
    <r>
      <rPr>
        <sz val="10"/>
        <rFont val="方正仿宋_GBK"/>
        <charset val="0"/>
      </rPr>
      <t>承担公卫主治医师岗位职责</t>
    </r>
  </si>
  <si>
    <r>
      <rPr>
        <sz val="10"/>
        <rFont val="方正仿宋_GBK"/>
        <charset val="0"/>
      </rPr>
      <t>公共卫生、劳动卫生与环境卫生学</t>
    </r>
  </si>
  <si>
    <r>
      <rPr>
        <sz val="10"/>
        <rFont val="方正仿宋_GBK"/>
        <charset val="0"/>
      </rPr>
      <t>公共卫生专业主治医师资格证</t>
    </r>
  </si>
  <si>
    <r>
      <rPr>
        <sz val="10"/>
        <rFont val="方正仿宋_GBK"/>
        <charset val="0"/>
      </rPr>
      <t>需具有</t>
    </r>
    <r>
      <rPr>
        <sz val="10"/>
        <rFont val="Times New Roman"/>
        <charset val="0"/>
      </rPr>
      <t>2</t>
    </r>
    <r>
      <rPr>
        <sz val="10"/>
        <rFont val="方正仿宋_GBK"/>
        <charset val="0"/>
      </rPr>
      <t>年及以上公共卫生科工作经历</t>
    </r>
  </si>
  <si>
    <r>
      <rPr>
        <sz val="10"/>
        <rFont val="方正仿宋_GBK"/>
        <charset val="0"/>
      </rPr>
      <t>博士研究生取得专业技术中级任职资格的，可聘任到专业技术九级岗位。</t>
    </r>
  </si>
  <si>
    <t>240004200625</t>
  </si>
  <si>
    <r>
      <rPr>
        <sz val="10"/>
        <rFont val="方正仿宋_GBK"/>
        <charset val="0"/>
      </rPr>
      <t>承担医院行政管理相关工作</t>
    </r>
  </si>
  <si>
    <r>
      <rPr>
        <sz val="10"/>
        <rFont val="方正仿宋_GBK"/>
        <charset val="0"/>
      </rPr>
      <t>社会医学与卫生事业管理、行政管理</t>
    </r>
  </si>
  <si>
    <r>
      <rPr>
        <sz val="10"/>
        <rFont val="方正仿宋_GBK"/>
        <charset val="0"/>
      </rPr>
      <t>需具有</t>
    </r>
    <r>
      <rPr>
        <sz val="10"/>
        <rFont val="Times New Roman"/>
        <charset val="0"/>
      </rPr>
      <t>2</t>
    </r>
    <r>
      <rPr>
        <sz val="10"/>
        <rFont val="方正仿宋_GBK"/>
        <charset val="0"/>
      </rPr>
      <t>年及以上党政相关工作经历</t>
    </r>
  </si>
  <si>
    <r>
      <rPr>
        <sz val="10"/>
        <rFont val="方正仿宋_GBK"/>
        <charset val="0"/>
      </rPr>
      <t>武汉市金银潭医院（武汉市传染病医院）</t>
    </r>
  </si>
  <si>
    <t>240004200701</t>
  </si>
  <si>
    <r>
      <rPr>
        <sz val="10"/>
        <rFont val="方正仿宋_GBK"/>
        <charset val="0"/>
      </rPr>
      <t>从事重症医学科医师工作</t>
    </r>
  </si>
  <si>
    <r>
      <rPr>
        <sz val="10"/>
        <rFont val="方正仿宋_GBK"/>
        <charset val="0"/>
      </rPr>
      <t>重症医学</t>
    </r>
  </si>
  <si>
    <r>
      <rPr>
        <sz val="10"/>
        <rFont val="方正仿宋_GBK"/>
        <charset val="0"/>
      </rPr>
      <t>非高校应届毕业生需具有</t>
    </r>
    <r>
      <rPr>
        <sz val="10"/>
        <rFont val="Times New Roman"/>
        <charset val="0"/>
      </rPr>
      <t>2</t>
    </r>
    <r>
      <rPr>
        <sz val="10"/>
        <rFont val="方正仿宋_GBK"/>
        <charset val="0"/>
      </rPr>
      <t>年及以上重症医学科工作经历</t>
    </r>
  </si>
  <si>
    <r>
      <rPr>
        <sz val="10"/>
        <rFont val="Times New Roman"/>
        <charset val="0"/>
      </rPr>
      <t>1.</t>
    </r>
    <r>
      <rPr>
        <sz val="10"/>
        <rFont val="方正仿宋_GBK"/>
        <charset val="0"/>
      </rPr>
      <t>硕士研究生取得专业技术中级任职资格的，可聘任至专技十级岗位；</t>
    </r>
    <r>
      <rPr>
        <sz val="10"/>
        <rFont val="Times New Roman"/>
        <charset val="0"/>
      </rPr>
      <t xml:space="preserve">
2.博士研究生取得专业技术中级任职资格的，可聘任至专技九级岗位；
3.博士研究生或具有中级专业技术职称的，年龄可放宽至40周岁；
4.中级职称以下需有规培证或规培合格证明。</t>
    </r>
  </si>
  <si>
    <t>240004200702</t>
  </si>
  <si>
    <r>
      <rPr>
        <sz val="10"/>
        <rFont val="方正仿宋_GBK"/>
        <charset val="0"/>
      </rPr>
      <t>超声诊断医师</t>
    </r>
  </si>
  <si>
    <r>
      <rPr>
        <sz val="10"/>
        <rFont val="方正仿宋_GBK"/>
        <charset val="0"/>
      </rPr>
      <t>从事超声诊断医师工作</t>
    </r>
  </si>
  <si>
    <r>
      <rPr>
        <sz val="10"/>
        <rFont val="方正仿宋_GBK"/>
        <charset val="0"/>
      </rPr>
      <t>非高校应届毕业生需具有</t>
    </r>
    <r>
      <rPr>
        <sz val="10"/>
        <rFont val="Times New Roman"/>
        <charset val="0"/>
      </rPr>
      <t>2</t>
    </r>
    <r>
      <rPr>
        <sz val="10"/>
        <rFont val="方正仿宋_GBK"/>
        <charset val="0"/>
      </rPr>
      <t>年及以上超声诊断工作经历</t>
    </r>
  </si>
  <si>
    <t>240004200703</t>
  </si>
  <si>
    <r>
      <rPr>
        <sz val="10"/>
        <rFont val="方正仿宋_GBK"/>
        <charset val="0"/>
      </rPr>
      <t>胸外科医师</t>
    </r>
  </si>
  <si>
    <r>
      <rPr>
        <sz val="10"/>
        <rFont val="方正仿宋_GBK"/>
        <charset val="0"/>
      </rPr>
      <t>从事胸外科医师工作</t>
    </r>
  </si>
  <si>
    <r>
      <rPr>
        <sz val="10"/>
        <rFont val="方正仿宋_GBK"/>
        <charset val="0"/>
      </rPr>
      <t>外科学胸外方向</t>
    </r>
  </si>
  <si>
    <r>
      <rPr>
        <sz val="10"/>
        <rFont val="方正仿宋_GBK"/>
        <charset val="0"/>
      </rPr>
      <t>非高校应届毕业生需具有</t>
    </r>
    <r>
      <rPr>
        <sz val="10"/>
        <rFont val="Times New Roman"/>
        <charset val="0"/>
      </rPr>
      <t>2</t>
    </r>
    <r>
      <rPr>
        <sz val="10"/>
        <rFont val="方正仿宋_GBK"/>
        <charset val="0"/>
      </rPr>
      <t>年及以上胸外科工作经历</t>
    </r>
  </si>
  <si>
    <t>240004200704</t>
  </si>
  <si>
    <r>
      <rPr>
        <sz val="10"/>
        <rFont val="方正仿宋_GBK"/>
        <charset val="0"/>
      </rPr>
      <t>从事急诊科医师工作</t>
    </r>
  </si>
  <si>
    <r>
      <rPr>
        <sz val="10"/>
        <rFont val="方正仿宋_GBK"/>
        <charset val="0"/>
      </rPr>
      <t>非高校应届毕业生需具有</t>
    </r>
    <r>
      <rPr>
        <sz val="10"/>
        <rFont val="Times New Roman"/>
        <charset val="0"/>
      </rPr>
      <t>2</t>
    </r>
    <r>
      <rPr>
        <sz val="10"/>
        <rFont val="方正仿宋_GBK"/>
        <charset val="0"/>
      </rPr>
      <t>年及以上急诊科工作经历</t>
    </r>
  </si>
  <si>
    <t>240004200705</t>
  </si>
  <si>
    <r>
      <rPr>
        <sz val="10"/>
        <rFont val="方正仿宋_GBK"/>
        <charset val="0"/>
      </rPr>
      <t>从事骨外科医师工作</t>
    </r>
  </si>
  <si>
    <r>
      <rPr>
        <sz val="10"/>
        <rFont val="方正仿宋_GBK"/>
        <charset val="0"/>
      </rPr>
      <t>外科学骨外方向</t>
    </r>
  </si>
  <si>
    <r>
      <rPr>
        <sz val="10"/>
        <rFont val="方正仿宋_GBK"/>
        <charset val="0"/>
      </rPr>
      <t>非高校应届毕业生需具有</t>
    </r>
    <r>
      <rPr>
        <sz val="10"/>
        <rFont val="Times New Roman"/>
        <charset val="0"/>
      </rPr>
      <t>2</t>
    </r>
    <r>
      <rPr>
        <sz val="10"/>
        <rFont val="方正仿宋_GBK"/>
        <charset val="0"/>
      </rPr>
      <t>年及以上骨外科工作经历</t>
    </r>
  </si>
  <si>
    <t>240004200706</t>
  </si>
  <si>
    <r>
      <rPr>
        <sz val="10"/>
        <rFont val="方正仿宋_GBK"/>
        <charset val="0"/>
      </rPr>
      <t>心血管科医师</t>
    </r>
  </si>
  <si>
    <r>
      <rPr>
        <sz val="10"/>
        <rFont val="方正仿宋_GBK"/>
        <charset val="0"/>
      </rPr>
      <t>从事心血管科医师工作</t>
    </r>
  </si>
  <si>
    <r>
      <rPr>
        <sz val="10"/>
        <rFont val="方正仿宋_GBK"/>
        <charset val="0"/>
      </rPr>
      <t>内科学心血管病方向</t>
    </r>
  </si>
  <si>
    <r>
      <rPr>
        <sz val="10"/>
        <rFont val="方正仿宋_GBK"/>
        <charset val="0"/>
      </rPr>
      <t>非高校应届毕业生需具有</t>
    </r>
    <r>
      <rPr>
        <sz val="10"/>
        <rFont val="Times New Roman"/>
        <charset val="0"/>
      </rPr>
      <t>2</t>
    </r>
    <r>
      <rPr>
        <sz val="10"/>
        <rFont val="方正仿宋_GBK"/>
        <charset val="0"/>
      </rPr>
      <t>年及以上心血管科工作经历</t>
    </r>
  </si>
  <si>
    <t>240004200707</t>
  </si>
  <si>
    <r>
      <rPr>
        <sz val="10"/>
        <rFont val="方正仿宋_GBK"/>
        <charset val="0"/>
      </rPr>
      <t>从事神经内科医师工作</t>
    </r>
  </si>
  <si>
    <r>
      <rPr>
        <sz val="10"/>
        <rFont val="方正仿宋_GBK"/>
        <charset val="0"/>
      </rPr>
      <t>神经病学</t>
    </r>
  </si>
  <si>
    <r>
      <rPr>
        <sz val="10"/>
        <rFont val="方正仿宋_GBK"/>
        <charset val="0"/>
      </rPr>
      <t>非高校应届毕业生需具有</t>
    </r>
    <r>
      <rPr>
        <sz val="10"/>
        <rFont val="Times New Roman"/>
        <charset val="0"/>
      </rPr>
      <t>2</t>
    </r>
    <r>
      <rPr>
        <sz val="10"/>
        <rFont val="方正仿宋_GBK"/>
        <charset val="0"/>
      </rPr>
      <t>年及以上神经内科工作经历</t>
    </r>
  </si>
  <si>
    <t>240004200708</t>
  </si>
  <si>
    <r>
      <rPr>
        <sz val="10"/>
        <rFont val="方正仿宋_GBK"/>
        <charset val="0"/>
      </rPr>
      <t>从事呼吸内科医师工作</t>
    </r>
  </si>
  <si>
    <r>
      <rPr>
        <sz val="10"/>
        <rFont val="方正仿宋_GBK"/>
        <charset val="0"/>
      </rPr>
      <t>非高校应届毕业生需具有</t>
    </r>
    <r>
      <rPr>
        <sz val="10"/>
        <rFont val="Times New Roman"/>
        <charset val="0"/>
      </rPr>
      <t>2</t>
    </r>
    <r>
      <rPr>
        <sz val="10"/>
        <rFont val="方正仿宋_GBK"/>
        <charset val="0"/>
      </rPr>
      <t>年及以上呼吸内科工作经历</t>
    </r>
  </si>
  <si>
    <t>240004200709</t>
  </si>
  <si>
    <r>
      <rPr>
        <sz val="10"/>
        <rFont val="方正仿宋_GBK"/>
        <charset val="0"/>
      </rPr>
      <t>从事内分泌科医师工作</t>
    </r>
  </si>
  <si>
    <r>
      <rPr>
        <sz val="10"/>
        <rFont val="方正仿宋_GBK"/>
        <charset val="0"/>
      </rPr>
      <t>内科学内分泌与代谢病方向</t>
    </r>
  </si>
  <si>
    <r>
      <rPr>
        <sz val="10"/>
        <rFont val="方正仿宋_GBK"/>
        <charset val="0"/>
      </rPr>
      <t>非高校应届毕业生需具有</t>
    </r>
    <r>
      <rPr>
        <sz val="10"/>
        <rFont val="Times New Roman"/>
        <charset val="0"/>
      </rPr>
      <t>2</t>
    </r>
    <r>
      <rPr>
        <sz val="10"/>
        <rFont val="方正仿宋_GBK"/>
        <charset val="0"/>
      </rPr>
      <t>年及以上内分泌科工作经历</t>
    </r>
  </si>
  <si>
    <t>240004200710</t>
  </si>
  <si>
    <r>
      <rPr>
        <sz val="10"/>
        <rFont val="方正仿宋_GBK"/>
        <charset val="0"/>
      </rPr>
      <t>从事肿瘤科医师工作</t>
    </r>
  </si>
  <si>
    <r>
      <rPr>
        <sz val="10"/>
        <rFont val="方正仿宋_GBK"/>
        <charset val="0"/>
      </rPr>
      <t>肿瘤学</t>
    </r>
  </si>
  <si>
    <r>
      <rPr>
        <sz val="10"/>
        <rFont val="方正仿宋_GBK"/>
        <charset val="0"/>
      </rPr>
      <t>非高校应届毕业生需具有</t>
    </r>
    <r>
      <rPr>
        <sz val="10"/>
        <rFont val="Times New Roman"/>
        <charset val="0"/>
      </rPr>
      <t>2</t>
    </r>
    <r>
      <rPr>
        <sz val="10"/>
        <rFont val="方正仿宋_GBK"/>
        <charset val="0"/>
      </rPr>
      <t>年及以上肿瘤科工作经历</t>
    </r>
  </si>
  <si>
    <t>240004200711</t>
  </si>
  <si>
    <r>
      <rPr>
        <sz val="10"/>
        <rFont val="方正仿宋_GBK"/>
        <charset val="0"/>
      </rPr>
      <t>从事儿科医师工作</t>
    </r>
  </si>
  <si>
    <r>
      <rPr>
        <sz val="10"/>
        <rFont val="方正仿宋_GBK"/>
        <charset val="0"/>
      </rPr>
      <t>非高校应届毕业生需具有</t>
    </r>
    <r>
      <rPr>
        <sz val="10"/>
        <rFont val="Times New Roman"/>
        <charset val="0"/>
      </rPr>
      <t>2</t>
    </r>
    <r>
      <rPr>
        <sz val="10"/>
        <rFont val="方正仿宋_GBK"/>
        <charset val="0"/>
      </rPr>
      <t>年及以上儿科工作经历</t>
    </r>
  </si>
  <si>
    <t>240004200712</t>
  </si>
  <si>
    <r>
      <rPr>
        <sz val="10"/>
        <rFont val="方正仿宋_GBK"/>
        <charset val="0"/>
      </rPr>
      <t>从事肾内科医师工作</t>
    </r>
  </si>
  <si>
    <r>
      <rPr>
        <sz val="10"/>
        <rFont val="方正仿宋_GBK"/>
        <charset val="0"/>
      </rPr>
      <t>内科学肾病方向</t>
    </r>
  </si>
  <si>
    <r>
      <rPr>
        <sz val="10"/>
        <rFont val="方正仿宋_GBK"/>
        <charset val="0"/>
      </rPr>
      <t>非高校应届毕业生需具有</t>
    </r>
    <r>
      <rPr>
        <sz val="10"/>
        <rFont val="Times New Roman"/>
        <charset val="0"/>
      </rPr>
      <t>2</t>
    </r>
    <r>
      <rPr>
        <sz val="10"/>
        <rFont val="方正仿宋_GBK"/>
        <charset val="0"/>
      </rPr>
      <t>年及以上肾内科工作经历</t>
    </r>
  </si>
  <si>
    <t>240004200713</t>
  </si>
  <si>
    <r>
      <rPr>
        <sz val="10"/>
        <rFont val="方正仿宋_GBK"/>
        <charset val="0"/>
      </rPr>
      <t>全科医师</t>
    </r>
  </si>
  <si>
    <r>
      <rPr>
        <sz val="10"/>
        <rFont val="方正仿宋_GBK"/>
        <charset val="0"/>
      </rPr>
      <t>从事全科医师工作</t>
    </r>
  </si>
  <si>
    <r>
      <rPr>
        <sz val="10"/>
        <rFont val="方正仿宋_GBK"/>
        <charset val="0"/>
      </rPr>
      <t>全科医学</t>
    </r>
  </si>
  <si>
    <r>
      <rPr>
        <sz val="10"/>
        <rFont val="方正仿宋_GBK"/>
        <charset val="0"/>
      </rPr>
      <t>非高校应届毕业生需具有</t>
    </r>
    <r>
      <rPr>
        <sz val="10"/>
        <rFont val="Times New Roman"/>
        <charset val="0"/>
      </rPr>
      <t>2</t>
    </r>
    <r>
      <rPr>
        <sz val="10"/>
        <rFont val="方正仿宋_GBK"/>
        <charset val="0"/>
      </rPr>
      <t>年及以上全科医师工作经历</t>
    </r>
  </si>
  <si>
    <t>240004200714</t>
  </si>
  <si>
    <r>
      <rPr>
        <sz val="10"/>
        <rFont val="方正仿宋_GBK"/>
        <charset val="0"/>
      </rPr>
      <t>从事神经外科医师工作</t>
    </r>
  </si>
  <si>
    <r>
      <rPr>
        <sz val="10"/>
        <rFont val="方正仿宋_GBK"/>
        <charset val="0"/>
      </rPr>
      <t>外科学神经外科方向</t>
    </r>
  </si>
  <si>
    <r>
      <rPr>
        <sz val="10"/>
        <rFont val="方正仿宋_GBK"/>
        <charset val="0"/>
      </rPr>
      <t>非高校应届毕业生需具有</t>
    </r>
    <r>
      <rPr>
        <sz val="10"/>
        <rFont val="Times New Roman"/>
        <charset val="0"/>
      </rPr>
      <t>2</t>
    </r>
    <r>
      <rPr>
        <sz val="10"/>
        <rFont val="方正仿宋_GBK"/>
        <charset val="0"/>
      </rPr>
      <t>年及以上神经外科工作经历</t>
    </r>
  </si>
  <si>
    <t>240004200715</t>
  </si>
  <si>
    <r>
      <rPr>
        <sz val="10"/>
        <rFont val="方正仿宋_GBK"/>
        <charset val="0"/>
      </rPr>
      <t>从事公卫医师工作</t>
    </r>
  </si>
  <si>
    <r>
      <rPr>
        <sz val="10"/>
        <rFont val="方正仿宋_GBK"/>
        <charset val="0"/>
      </rPr>
      <t>公共卫生与预防医学</t>
    </r>
  </si>
  <si>
    <r>
      <rPr>
        <sz val="10"/>
        <rFont val="方正仿宋_GBK"/>
        <charset val="0"/>
      </rPr>
      <t>公卫医师资格证</t>
    </r>
  </si>
  <si>
    <r>
      <rPr>
        <sz val="10"/>
        <rFont val="方正仿宋_GBK"/>
        <charset val="0"/>
      </rPr>
      <t>非高校应届毕业生需具有</t>
    </r>
    <r>
      <rPr>
        <sz val="10"/>
        <rFont val="Times New Roman"/>
        <charset val="0"/>
      </rPr>
      <t>2</t>
    </r>
    <r>
      <rPr>
        <sz val="10"/>
        <rFont val="方正仿宋_GBK"/>
        <charset val="0"/>
      </rPr>
      <t>年及以上公卫医师工作经历</t>
    </r>
  </si>
  <si>
    <r>
      <rPr>
        <sz val="10"/>
        <rFont val="Times New Roman"/>
        <charset val="0"/>
      </rPr>
      <t>1.</t>
    </r>
    <r>
      <rPr>
        <sz val="10"/>
        <rFont val="方正仿宋_GBK"/>
        <charset val="0"/>
      </rPr>
      <t>硕士研究生取得专业技术中级任职资格的，可聘任至专技十级岗位；</t>
    </r>
    <r>
      <rPr>
        <sz val="10"/>
        <rFont val="Times New Roman"/>
        <charset val="0"/>
      </rPr>
      <t xml:space="preserve">
2.</t>
    </r>
    <r>
      <rPr>
        <sz val="10"/>
        <rFont val="方正仿宋_GBK"/>
        <charset val="0"/>
      </rPr>
      <t>博士研究生取得专业技术中级任职资格的，可聘任至专技九级岗位；</t>
    </r>
    <r>
      <rPr>
        <sz val="10"/>
        <rFont val="Times New Roman"/>
        <charset val="0"/>
      </rPr>
      <t xml:space="preserve">
3.</t>
    </r>
    <r>
      <rPr>
        <sz val="10"/>
        <rFont val="方正仿宋_GBK"/>
        <charset val="0"/>
      </rPr>
      <t>博士研究生或具有中级专业技术职称的，年龄可放宽至</t>
    </r>
    <r>
      <rPr>
        <sz val="10"/>
        <rFont val="Times New Roman"/>
        <charset val="0"/>
      </rPr>
      <t>40</t>
    </r>
    <r>
      <rPr>
        <sz val="10"/>
        <rFont val="方正仿宋_GBK"/>
        <charset val="0"/>
      </rPr>
      <t>周岁。</t>
    </r>
  </si>
  <si>
    <t>240004200716</t>
  </si>
  <si>
    <r>
      <rPr>
        <sz val="10"/>
        <rFont val="方正仿宋_GBK"/>
        <charset val="0"/>
      </rPr>
      <t>临床药师</t>
    </r>
  </si>
  <si>
    <r>
      <rPr>
        <sz val="10"/>
        <rFont val="方正仿宋_GBK"/>
        <charset val="0"/>
      </rPr>
      <t>从事临床药师工作</t>
    </r>
  </si>
  <si>
    <r>
      <rPr>
        <sz val="10"/>
        <rFont val="方正仿宋_GBK"/>
        <charset val="0"/>
      </rPr>
      <t>药学初级（师）及以上资格</t>
    </r>
  </si>
  <si>
    <r>
      <rPr>
        <sz val="10"/>
        <rFont val="方正仿宋_GBK"/>
        <charset val="0"/>
      </rPr>
      <t>非高校应届毕业生需具有</t>
    </r>
    <r>
      <rPr>
        <sz val="10"/>
        <rFont val="Times New Roman"/>
        <charset val="0"/>
      </rPr>
      <t>2</t>
    </r>
    <r>
      <rPr>
        <sz val="10"/>
        <rFont val="方正仿宋_GBK"/>
        <charset val="0"/>
      </rPr>
      <t>年及以上临床药师工作经历</t>
    </r>
  </si>
  <si>
    <t>240004200717</t>
  </si>
  <si>
    <r>
      <rPr>
        <sz val="10"/>
        <rFont val="方正仿宋_GBK"/>
        <charset val="0"/>
      </rPr>
      <t>检验技师</t>
    </r>
  </si>
  <si>
    <r>
      <rPr>
        <sz val="10"/>
        <rFont val="方正仿宋_GBK"/>
        <charset val="0"/>
      </rPr>
      <t>从事临床检验工作</t>
    </r>
  </si>
  <si>
    <r>
      <rPr>
        <sz val="10"/>
        <rFont val="方正仿宋_GBK"/>
        <charset val="0"/>
      </rPr>
      <t>临床医学检验技术初级（师）及以上资格</t>
    </r>
  </si>
  <si>
    <r>
      <rPr>
        <sz val="10"/>
        <rFont val="方正仿宋_GBK"/>
        <charset val="0"/>
      </rPr>
      <t>非高校应届毕业生需具有</t>
    </r>
    <r>
      <rPr>
        <sz val="10"/>
        <rFont val="Times New Roman"/>
        <charset val="0"/>
      </rPr>
      <t>2</t>
    </r>
    <r>
      <rPr>
        <sz val="10"/>
        <rFont val="方正仿宋_GBK"/>
        <charset val="0"/>
      </rPr>
      <t>年及以上检验科工作经历</t>
    </r>
  </si>
  <si>
    <t>240004200718</t>
  </si>
  <si>
    <r>
      <rPr>
        <sz val="10"/>
        <rFont val="方正仿宋_GBK"/>
        <charset val="0"/>
      </rPr>
      <t>康复治疗医师</t>
    </r>
  </si>
  <si>
    <r>
      <rPr>
        <sz val="10"/>
        <rFont val="方正仿宋_GBK"/>
        <charset val="0"/>
      </rPr>
      <t>从事康复治疗医师工作</t>
    </r>
  </si>
  <si>
    <r>
      <rPr>
        <sz val="10"/>
        <rFont val="方正仿宋_GBK"/>
        <charset val="0"/>
      </rPr>
      <t>非高校应届毕业生需具有</t>
    </r>
    <r>
      <rPr>
        <sz val="10"/>
        <rFont val="Times New Roman"/>
        <charset val="0"/>
      </rPr>
      <t>2</t>
    </r>
    <r>
      <rPr>
        <sz val="10"/>
        <rFont val="方正仿宋_GBK"/>
        <charset val="0"/>
      </rPr>
      <t>年及以上康复治疗工作经历</t>
    </r>
  </si>
  <si>
    <t>240004200719</t>
  </si>
  <si>
    <r>
      <rPr>
        <sz val="10"/>
        <rFont val="方正仿宋_GBK"/>
        <charset val="0"/>
      </rPr>
      <t>康复治疗技师</t>
    </r>
  </si>
  <si>
    <r>
      <rPr>
        <sz val="10"/>
        <rFont val="方正仿宋_GBK"/>
        <charset val="0"/>
      </rPr>
      <t>从事康复治疗师工作</t>
    </r>
  </si>
  <si>
    <r>
      <rPr>
        <sz val="10"/>
        <rFont val="方正仿宋_GBK"/>
        <charset val="0"/>
      </rPr>
      <t>中级康复医学治疗技术资格</t>
    </r>
  </si>
  <si>
    <r>
      <rPr>
        <sz val="10"/>
        <rFont val="方正仿宋_GBK"/>
        <charset val="0"/>
      </rPr>
      <t>需具有</t>
    </r>
    <r>
      <rPr>
        <sz val="10"/>
        <rFont val="Times New Roman"/>
        <charset val="0"/>
      </rPr>
      <t>2</t>
    </r>
    <r>
      <rPr>
        <sz val="10"/>
        <rFont val="方正仿宋_GBK"/>
        <charset val="0"/>
      </rPr>
      <t>年及以上康复治疗工作经历</t>
    </r>
  </si>
  <si>
    <t>240004200720</t>
  </si>
  <si>
    <r>
      <rPr>
        <sz val="10"/>
        <rFont val="方正仿宋_GBK"/>
        <charset val="0"/>
      </rPr>
      <t>从事放射诊断医师工作</t>
    </r>
  </si>
  <si>
    <r>
      <rPr>
        <sz val="10"/>
        <rFont val="方正仿宋_GBK"/>
        <charset val="0"/>
      </rPr>
      <t>非高校应届毕业生需具有</t>
    </r>
    <r>
      <rPr>
        <sz val="10"/>
        <rFont val="Times New Roman"/>
        <charset val="0"/>
      </rPr>
      <t>2</t>
    </r>
    <r>
      <rPr>
        <sz val="10"/>
        <rFont val="方正仿宋_GBK"/>
        <charset val="0"/>
      </rPr>
      <t>年及以上放射科工作经历</t>
    </r>
  </si>
  <si>
    <t>240004200721</t>
  </si>
  <si>
    <r>
      <rPr>
        <sz val="10"/>
        <rFont val="方正仿宋_GBK"/>
        <charset val="0"/>
      </rPr>
      <t>放射科主治医师</t>
    </r>
  </si>
  <si>
    <r>
      <rPr>
        <sz val="10"/>
        <rFont val="方正仿宋_GBK"/>
        <charset val="0"/>
      </rPr>
      <t>医师执业资格证、放射中级资格证</t>
    </r>
  </si>
  <si>
    <r>
      <rPr>
        <sz val="10"/>
        <rFont val="方正仿宋_GBK"/>
        <charset val="0"/>
      </rPr>
      <t>需具有</t>
    </r>
    <r>
      <rPr>
        <sz val="10"/>
        <rFont val="Times New Roman"/>
        <charset val="0"/>
      </rPr>
      <t>2</t>
    </r>
    <r>
      <rPr>
        <sz val="10"/>
        <rFont val="方正仿宋_GBK"/>
        <charset val="0"/>
      </rPr>
      <t>年及以上放射科工作经历</t>
    </r>
  </si>
  <si>
    <t>240004200722</t>
  </si>
  <si>
    <r>
      <rPr>
        <sz val="10"/>
        <rFont val="方正仿宋_GBK"/>
        <charset val="0"/>
      </rPr>
      <t>医院管理</t>
    </r>
  </si>
  <si>
    <r>
      <rPr>
        <sz val="10"/>
        <rFont val="方正仿宋_GBK"/>
        <charset val="0"/>
      </rPr>
      <t>从事医院管理工作</t>
    </r>
  </si>
  <si>
    <r>
      <rPr>
        <sz val="10"/>
        <rFont val="方正仿宋_GBK"/>
        <charset val="0"/>
      </rPr>
      <t>非高校应届毕业生需具有</t>
    </r>
    <r>
      <rPr>
        <sz val="10"/>
        <rFont val="Times New Roman"/>
        <charset val="0"/>
      </rPr>
      <t>2</t>
    </r>
    <r>
      <rPr>
        <sz val="10"/>
        <rFont val="方正仿宋_GBK"/>
        <charset val="0"/>
      </rPr>
      <t>年及以上医院管理相关专业工作经历</t>
    </r>
  </si>
  <si>
    <t>240004200723</t>
  </si>
  <si>
    <r>
      <rPr>
        <sz val="10"/>
        <rFont val="方正仿宋_GBK"/>
        <charset val="0"/>
      </rPr>
      <t>医院运营管理</t>
    </r>
  </si>
  <si>
    <r>
      <rPr>
        <sz val="10"/>
        <rFont val="方正仿宋_GBK"/>
        <charset val="0"/>
      </rPr>
      <t>从事医院运营管理工作</t>
    </r>
  </si>
  <si>
    <r>
      <rPr>
        <sz val="10"/>
        <rFont val="方正仿宋_GBK"/>
        <charset val="0"/>
      </rPr>
      <t>企业管理（市场营销方向）、管理与市场营销</t>
    </r>
  </si>
  <si>
    <r>
      <rPr>
        <sz val="10"/>
        <rFont val="方正仿宋_GBK"/>
        <charset val="0"/>
      </rPr>
      <t>需具有</t>
    </r>
    <r>
      <rPr>
        <sz val="10"/>
        <rFont val="Times New Roman"/>
        <charset val="0"/>
      </rPr>
      <t>2</t>
    </r>
    <r>
      <rPr>
        <sz val="10"/>
        <rFont val="方正仿宋_GBK"/>
        <charset val="0"/>
      </rPr>
      <t>年及以上医院工作经历</t>
    </r>
  </si>
  <si>
    <t>240004200724</t>
  </si>
  <si>
    <r>
      <rPr>
        <sz val="10"/>
        <rFont val="方正仿宋_GBK"/>
        <charset val="0"/>
      </rPr>
      <t>党务宣传专员</t>
    </r>
  </si>
  <si>
    <r>
      <rPr>
        <sz val="10"/>
        <rFont val="方正仿宋_GBK"/>
        <charset val="0"/>
      </rPr>
      <t>从事党务及宣传工作</t>
    </r>
  </si>
  <si>
    <r>
      <rPr>
        <sz val="10"/>
        <rFont val="方正仿宋_GBK"/>
        <charset val="0"/>
      </rPr>
      <t>马克思主义理论、政治学</t>
    </r>
  </si>
  <si>
    <r>
      <rPr>
        <sz val="10"/>
        <rFont val="Times New Roman"/>
        <charset val="0"/>
      </rPr>
      <t>1.</t>
    </r>
    <r>
      <rPr>
        <sz val="10"/>
        <rFont val="方正仿宋_GBK"/>
        <charset val="0"/>
      </rPr>
      <t>中共党员（含预备党员）；</t>
    </r>
    <r>
      <rPr>
        <sz val="10"/>
        <rFont val="Times New Roman"/>
        <charset val="0"/>
      </rPr>
      <t xml:space="preserve">
2.</t>
    </r>
    <r>
      <rPr>
        <sz val="10"/>
        <rFont val="方正仿宋_GBK"/>
        <charset val="0"/>
      </rPr>
      <t>硕士研究生取得专业技术中级任职资格的，可聘任至专技十级岗位；</t>
    </r>
    <r>
      <rPr>
        <sz val="10"/>
        <rFont val="Times New Roman"/>
        <charset val="0"/>
      </rPr>
      <t xml:space="preserve">
3.</t>
    </r>
    <r>
      <rPr>
        <sz val="10"/>
        <rFont val="方正仿宋_GBK"/>
        <charset val="0"/>
      </rPr>
      <t>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博士研究生或具有中级专业技术职称的，年龄可放宽至</t>
    </r>
    <r>
      <rPr>
        <sz val="10"/>
        <rFont val="Times New Roman"/>
        <charset val="0"/>
      </rPr>
      <t>40</t>
    </r>
    <r>
      <rPr>
        <sz val="10"/>
        <rFont val="方正仿宋_GBK"/>
        <charset val="0"/>
      </rPr>
      <t>周岁。</t>
    </r>
  </si>
  <si>
    <t>240004200725</t>
  </si>
  <si>
    <r>
      <rPr>
        <sz val="10"/>
        <rFont val="方正仿宋_GBK"/>
        <charset val="0"/>
      </rPr>
      <t>生物安全管理员</t>
    </r>
  </si>
  <si>
    <r>
      <rPr>
        <sz val="10"/>
        <rFont val="方正仿宋_GBK"/>
        <charset val="0"/>
      </rPr>
      <t>从事质控工作</t>
    </r>
  </si>
  <si>
    <r>
      <rPr>
        <sz val="10"/>
        <rFont val="方正仿宋_GBK"/>
        <charset val="0"/>
      </rPr>
      <t>微生物学</t>
    </r>
  </si>
  <si>
    <r>
      <rPr>
        <sz val="10"/>
        <rFont val="方正仿宋_GBK"/>
        <charset val="0"/>
      </rPr>
      <t>非高校应届毕业生需具有</t>
    </r>
    <r>
      <rPr>
        <sz val="10"/>
        <rFont val="Times New Roman"/>
        <charset val="0"/>
      </rPr>
      <t>2</t>
    </r>
    <r>
      <rPr>
        <sz val="10"/>
        <rFont val="方正仿宋_GBK"/>
        <charset val="0"/>
      </rPr>
      <t>年及以上质控相关工作经历</t>
    </r>
  </si>
  <si>
    <r>
      <rPr>
        <sz val="10"/>
        <rFont val="Times New Roman"/>
        <charset val="0"/>
      </rPr>
      <t>1.</t>
    </r>
    <r>
      <rPr>
        <sz val="10"/>
        <rFont val="方正仿宋_GBK"/>
        <charset val="0"/>
      </rPr>
      <t>硕士研究生取得专业技术中级任职资格的，可聘任至专技十级岗位；</t>
    </r>
    <r>
      <rPr>
        <sz val="10"/>
        <rFont val="Times New Roman"/>
        <charset val="0"/>
      </rPr>
      <t xml:space="preserve">
2.</t>
    </r>
    <r>
      <rPr>
        <sz val="10"/>
        <rFont val="方正仿宋_GBK"/>
        <charset val="0"/>
      </rPr>
      <t>博士研究生取得专业技术中级任职资格的，可聘任至专技九级岗位；博士研究生或具有中级专业技术职称的，年龄可放宽至</t>
    </r>
    <r>
      <rPr>
        <sz val="10"/>
        <rFont val="Times New Roman"/>
        <charset val="0"/>
      </rPr>
      <t>40</t>
    </r>
    <r>
      <rPr>
        <sz val="10"/>
        <rFont val="方正仿宋_GBK"/>
        <charset val="0"/>
      </rPr>
      <t>周岁。</t>
    </r>
  </si>
  <si>
    <t>240004200726</t>
  </si>
  <si>
    <r>
      <rPr>
        <sz val="10"/>
        <rFont val="方正仿宋_GBK"/>
        <charset val="0"/>
      </rPr>
      <t>从事会计工作</t>
    </r>
  </si>
  <si>
    <r>
      <rPr>
        <sz val="10"/>
        <rFont val="方正仿宋_GBK"/>
        <charset val="0"/>
      </rPr>
      <t>会计专业初级资格证</t>
    </r>
  </si>
  <si>
    <r>
      <rPr>
        <sz val="10"/>
        <rFont val="方正仿宋_GBK"/>
        <charset val="0"/>
      </rPr>
      <t>非高校应届毕业生需具有</t>
    </r>
    <r>
      <rPr>
        <sz val="10"/>
        <rFont val="Times New Roman"/>
        <charset val="0"/>
      </rPr>
      <t>2</t>
    </r>
    <r>
      <rPr>
        <sz val="10"/>
        <rFont val="方正仿宋_GBK"/>
        <charset val="0"/>
      </rPr>
      <t>年及以上会计工作经历</t>
    </r>
  </si>
  <si>
    <t>240004200727</t>
  </si>
  <si>
    <r>
      <rPr>
        <sz val="10"/>
        <rFont val="方正仿宋_GBK"/>
        <charset val="0"/>
      </rPr>
      <t>软件运维</t>
    </r>
  </si>
  <si>
    <r>
      <rPr>
        <sz val="10"/>
        <rFont val="方正仿宋_GBK"/>
        <charset val="0"/>
      </rPr>
      <t>从事计算机系统软件开发及日常运营维护等工作</t>
    </r>
  </si>
  <si>
    <r>
      <rPr>
        <sz val="10"/>
        <rFont val="方正仿宋_GBK"/>
        <charset val="0"/>
      </rPr>
      <t>计算机科学与技术、软件工程</t>
    </r>
  </si>
  <si>
    <r>
      <rPr>
        <sz val="10"/>
        <rFont val="方正仿宋_GBK"/>
        <charset val="0"/>
      </rPr>
      <t>非高校应届毕业生需具有</t>
    </r>
    <r>
      <rPr>
        <sz val="10"/>
        <rFont val="Times New Roman"/>
        <charset val="0"/>
      </rPr>
      <t>2</t>
    </r>
    <r>
      <rPr>
        <sz val="10"/>
        <rFont val="方正仿宋_GBK"/>
        <charset val="0"/>
      </rPr>
      <t>年及以上软件运维相关工作经历</t>
    </r>
  </si>
  <si>
    <r>
      <rPr>
        <sz val="10"/>
        <rFont val="Times New Roman"/>
        <charset val="0"/>
      </rPr>
      <t>1.</t>
    </r>
    <r>
      <rPr>
        <sz val="10"/>
        <rFont val="方正仿宋_GBK"/>
        <charset val="0"/>
      </rPr>
      <t>硕士研究生取得专业技术中级任职资格的，可聘任至专技十级岗位；</t>
    </r>
    <r>
      <rPr>
        <sz val="10"/>
        <rFont val="Times New Roman"/>
        <charset val="0"/>
      </rPr>
      <t xml:space="preserve">
2.</t>
    </r>
    <r>
      <rPr>
        <sz val="10"/>
        <rFont val="方正仿宋_GBK"/>
        <charset val="0"/>
      </rPr>
      <t>博士研究生取得专业技术中级任职资格的，可聘任至专技九级岗位；博士研究生或具有中级专业技术职称的，年龄可放宽至</t>
    </r>
    <r>
      <rPr>
        <sz val="10"/>
        <rFont val="Times New Roman"/>
        <charset val="0"/>
      </rPr>
      <t>40</t>
    </r>
    <r>
      <rPr>
        <sz val="10"/>
        <rFont val="方正仿宋_GBK"/>
        <charset val="0"/>
      </rPr>
      <t>周岁；</t>
    </r>
    <r>
      <rPr>
        <sz val="10"/>
        <rFont val="Times New Roman"/>
        <charset val="0"/>
      </rPr>
      <t xml:space="preserve">
4.</t>
    </r>
    <r>
      <rPr>
        <sz val="10"/>
        <rFont val="方正仿宋_GBK"/>
        <charset val="0"/>
      </rPr>
      <t>熟悉</t>
    </r>
    <r>
      <rPr>
        <sz val="10"/>
        <rFont val="Times New Roman"/>
        <charset val="0"/>
      </rPr>
      <t>HIS</t>
    </r>
    <r>
      <rPr>
        <sz val="10"/>
        <rFont val="方正仿宋_GBK"/>
        <charset val="0"/>
      </rPr>
      <t>、</t>
    </r>
    <r>
      <rPr>
        <sz val="10"/>
        <rFont val="Times New Roman"/>
        <charset val="0"/>
      </rPr>
      <t>EMR</t>
    </r>
    <r>
      <rPr>
        <sz val="10"/>
        <rFont val="方正仿宋_GBK"/>
        <charset val="0"/>
      </rPr>
      <t>业务流程，熟悉掌握</t>
    </r>
    <r>
      <rPr>
        <sz val="10"/>
        <rFont val="Times New Roman"/>
        <charset val="0"/>
      </rPr>
      <t>SQL</t>
    </r>
    <r>
      <rPr>
        <sz val="10"/>
        <rFont val="方正仿宋_GBK"/>
        <charset val="0"/>
      </rPr>
      <t>语句，</t>
    </r>
    <r>
      <rPr>
        <sz val="10"/>
        <rFont val="Times New Roman"/>
        <charset val="0"/>
      </rPr>
      <t>C#</t>
    </r>
    <r>
      <rPr>
        <sz val="10"/>
        <rFont val="方正仿宋_GBK"/>
        <charset val="0"/>
      </rPr>
      <t>、</t>
    </r>
    <r>
      <rPr>
        <sz val="10"/>
        <rFont val="Times New Roman"/>
        <charset val="0"/>
      </rPr>
      <t>JAVA</t>
    </r>
    <r>
      <rPr>
        <sz val="10"/>
        <rFont val="方正仿宋_GBK"/>
        <charset val="0"/>
      </rPr>
      <t>等开发语言。</t>
    </r>
  </si>
  <si>
    <t>240004200728</t>
  </si>
  <si>
    <r>
      <rPr>
        <sz val="10"/>
        <rFont val="方正仿宋_GBK"/>
        <charset val="0"/>
      </rPr>
      <t>从事医学科学研究工作</t>
    </r>
  </si>
  <si>
    <r>
      <rPr>
        <sz val="10"/>
        <rFont val="方正仿宋_GBK"/>
        <charset val="0"/>
      </rPr>
      <t>非高校应届毕业生需具有</t>
    </r>
    <r>
      <rPr>
        <sz val="10"/>
        <rFont val="Times New Roman"/>
        <charset val="0"/>
      </rPr>
      <t>1</t>
    </r>
    <r>
      <rPr>
        <sz val="10"/>
        <rFont val="方正仿宋_GBK"/>
        <charset val="0"/>
      </rPr>
      <t>年及以上医学科学研究工作经历</t>
    </r>
  </si>
  <si>
    <r>
      <rPr>
        <sz val="10"/>
        <rFont val="Times New Roman"/>
        <charset val="0"/>
      </rPr>
      <t>1.</t>
    </r>
    <r>
      <rPr>
        <sz val="10"/>
        <rFont val="方正仿宋_GBK"/>
        <charset val="0"/>
      </rPr>
      <t>博士研究生取得专业技术中级任职资格的，可聘任至专技九级岗位；</t>
    </r>
    <r>
      <rPr>
        <sz val="10"/>
        <rFont val="Times New Roman"/>
        <charset val="0"/>
      </rPr>
      <t xml:space="preserve">
2.</t>
    </r>
    <r>
      <rPr>
        <sz val="10"/>
        <rFont val="方正仿宋_GBK"/>
        <charset val="0"/>
      </rPr>
      <t>以第一作者发表</t>
    </r>
    <r>
      <rPr>
        <sz val="10"/>
        <rFont val="Times New Roman"/>
        <charset val="0"/>
      </rPr>
      <t>SCI</t>
    </r>
    <r>
      <rPr>
        <sz val="10"/>
        <rFont val="方正仿宋_GBK"/>
        <charset val="0"/>
      </rPr>
      <t>论文</t>
    </r>
    <r>
      <rPr>
        <sz val="10"/>
        <rFont val="Times New Roman"/>
        <charset val="0"/>
      </rPr>
      <t>≥2</t>
    </r>
    <r>
      <rPr>
        <sz val="10"/>
        <rFont val="方正仿宋_GBK"/>
        <charset val="0"/>
      </rPr>
      <t>篇。</t>
    </r>
  </si>
  <si>
    <t>240004200729</t>
  </si>
  <si>
    <r>
      <rPr>
        <sz val="10"/>
        <rFont val="方正仿宋_GBK"/>
        <charset val="0"/>
      </rPr>
      <t>神经内科副主任医师</t>
    </r>
  </si>
  <si>
    <r>
      <rPr>
        <sz val="10"/>
        <rFont val="方正仿宋_GBK"/>
        <charset val="0"/>
      </rPr>
      <t>从事神经内科副主任医师工作</t>
    </r>
  </si>
  <si>
    <r>
      <rPr>
        <sz val="10"/>
        <rFont val="方正仿宋_GBK"/>
        <charset val="0"/>
      </rPr>
      <t>神经内科副主任医师资格</t>
    </r>
  </si>
  <si>
    <r>
      <rPr>
        <sz val="10"/>
        <rFont val="方正仿宋_GBK"/>
        <charset val="0"/>
      </rPr>
      <t>需具有</t>
    </r>
    <r>
      <rPr>
        <sz val="10"/>
        <rFont val="Times New Roman"/>
        <charset val="0"/>
      </rPr>
      <t>5</t>
    </r>
    <r>
      <rPr>
        <sz val="10"/>
        <rFont val="方正仿宋_GBK"/>
        <charset val="0"/>
      </rPr>
      <t>年及以上神经内科工作经历</t>
    </r>
  </si>
  <si>
    <t>240004200730</t>
  </si>
  <si>
    <r>
      <rPr>
        <sz val="10"/>
        <rFont val="方正仿宋_GBK"/>
        <charset val="0"/>
      </rPr>
      <t>肿瘤科副主任医师</t>
    </r>
  </si>
  <si>
    <r>
      <rPr>
        <sz val="10"/>
        <rFont val="方正仿宋_GBK"/>
        <charset val="0"/>
      </rPr>
      <t>从事肿瘤科副主任医师工作</t>
    </r>
  </si>
  <si>
    <r>
      <rPr>
        <sz val="10"/>
        <rFont val="方正仿宋_GBK"/>
        <charset val="0"/>
      </rPr>
      <t>肿瘤科副主任医师资格</t>
    </r>
  </si>
  <si>
    <r>
      <rPr>
        <sz val="10"/>
        <rFont val="方正仿宋_GBK"/>
        <charset val="0"/>
      </rPr>
      <t>需具有</t>
    </r>
    <r>
      <rPr>
        <sz val="10"/>
        <rFont val="Times New Roman"/>
        <charset val="0"/>
      </rPr>
      <t>5</t>
    </r>
    <r>
      <rPr>
        <sz val="10"/>
        <rFont val="方正仿宋_GBK"/>
        <charset val="0"/>
      </rPr>
      <t>年及以上肿瘤科工作经历</t>
    </r>
  </si>
  <si>
    <t>240004200731</t>
  </si>
  <si>
    <r>
      <rPr>
        <sz val="10"/>
        <rFont val="方正仿宋_GBK"/>
        <charset val="0"/>
      </rPr>
      <t>重症医学主任医师</t>
    </r>
  </si>
  <si>
    <r>
      <rPr>
        <sz val="10"/>
        <rFont val="方正仿宋_GBK"/>
        <charset val="0"/>
      </rPr>
      <t>从事重症医学主任医师工作</t>
    </r>
  </si>
  <si>
    <r>
      <rPr>
        <sz val="10"/>
        <rFont val="方正仿宋_GBK"/>
        <charset val="0"/>
      </rPr>
      <t>主任医师资格</t>
    </r>
  </si>
  <si>
    <r>
      <rPr>
        <sz val="10"/>
        <rFont val="方正仿宋_GBK"/>
        <charset val="0"/>
      </rPr>
      <t>需具有</t>
    </r>
    <r>
      <rPr>
        <sz val="10"/>
        <rFont val="Times New Roman"/>
        <charset val="0"/>
      </rPr>
      <t>5</t>
    </r>
    <r>
      <rPr>
        <sz val="10"/>
        <rFont val="方正仿宋_GBK"/>
        <charset val="0"/>
      </rPr>
      <t>年及以上重症医学科工作经历</t>
    </r>
  </si>
  <si>
    <t>240004200732</t>
  </si>
  <si>
    <r>
      <rPr>
        <sz val="10"/>
        <rFont val="方正仿宋_GBK"/>
        <charset val="0"/>
      </rPr>
      <t>放射科主任医师</t>
    </r>
  </si>
  <si>
    <r>
      <rPr>
        <sz val="10"/>
        <rFont val="方正仿宋_GBK"/>
        <charset val="0"/>
      </rPr>
      <t>从事放射科主任医师工作</t>
    </r>
  </si>
  <si>
    <r>
      <rPr>
        <sz val="10"/>
        <rFont val="方正仿宋_GBK"/>
        <charset val="0"/>
      </rPr>
      <t>放射主任医师资格</t>
    </r>
  </si>
  <si>
    <r>
      <rPr>
        <sz val="10"/>
        <rFont val="方正仿宋_GBK"/>
        <charset val="0"/>
      </rPr>
      <t>需具有</t>
    </r>
    <r>
      <rPr>
        <sz val="10"/>
        <rFont val="Times New Roman"/>
        <charset val="0"/>
      </rPr>
      <t>5</t>
    </r>
    <r>
      <rPr>
        <sz val="10"/>
        <rFont val="方正仿宋_GBK"/>
        <charset val="0"/>
      </rPr>
      <t>年及以上放射科工作经历</t>
    </r>
  </si>
  <si>
    <r>
      <rPr>
        <sz val="10"/>
        <rFont val="方正仿宋_GBK"/>
        <charset val="0"/>
      </rPr>
      <t>武汉市精神卫生中心（市精神病医院）</t>
    </r>
  </si>
  <si>
    <t>240004200801</t>
  </si>
  <si>
    <r>
      <rPr>
        <sz val="10"/>
        <rFont val="方正仿宋_GBK"/>
        <charset val="0"/>
      </rPr>
      <t>精神科医师</t>
    </r>
  </si>
  <si>
    <r>
      <rPr>
        <sz val="10"/>
        <rFont val="方正仿宋_GBK"/>
        <charset val="0"/>
      </rPr>
      <t>承担精神科临床诊断、科研、教学和管理工作</t>
    </r>
  </si>
  <si>
    <r>
      <rPr>
        <sz val="10"/>
        <rFont val="方正仿宋_GBK"/>
        <charset val="0"/>
      </rPr>
      <t>精神病与精神卫生学、临床医学</t>
    </r>
  </si>
  <si>
    <r>
      <rPr>
        <sz val="10"/>
        <rFont val="方正仿宋_GBK"/>
        <charset val="0"/>
      </rPr>
      <t>非高校应届毕业生需取得医师执业资格证</t>
    </r>
  </si>
  <si>
    <r>
      <rPr>
        <sz val="10"/>
        <rFont val="方正仿宋_GBK"/>
        <charset val="0"/>
      </rPr>
      <t>非高校应届毕业生需具有</t>
    </r>
    <r>
      <rPr>
        <sz val="10"/>
        <rFont val="Times New Roman"/>
        <charset val="0"/>
      </rPr>
      <t>1</t>
    </r>
    <r>
      <rPr>
        <sz val="10"/>
        <rFont val="方正仿宋_GBK"/>
        <charset val="0"/>
      </rPr>
      <t>年及以上医疗相关工作经历</t>
    </r>
  </si>
  <si>
    <r>
      <rPr>
        <sz val="10"/>
        <rFont val="方正仿宋_GBK"/>
        <charset val="0"/>
      </rPr>
      <t>博士研究生取得相应任职资格后，可聘任至专技九级岗位</t>
    </r>
  </si>
  <si>
    <t>240004200802</t>
  </si>
  <si>
    <r>
      <rPr>
        <sz val="10"/>
        <rFont val="方正仿宋_GBK"/>
        <charset val="0"/>
      </rPr>
      <t>心理治疗师</t>
    </r>
  </si>
  <si>
    <r>
      <rPr>
        <sz val="10"/>
        <rFont val="方正仿宋_GBK"/>
        <charset val="0"/>
      </rPr>
      <t>承担心理治疗与评估、科研、教学和管理工作</t>
    </r>
  </si>
  <si>
    <r>
      <rPr>
        <sz val="10"/>
        <rFont val="方正仿宋_GBK"/>
        <charset val="0"/>
      </rPr>
      <t>心理学及相关专业</t>
    </r>
  </si>
  <si>
    <r>
      <rPr>
        <sz val="10"/>
        <rFont val="方正仿宋_GBK"/>
        <charset val="0"/>
      </rPr>
      <t>非高校应届毕业生需具有</t>
    </r>
    <r>
      <rPr>
        <sz val="10"/>
        <rFont val="Times New Roman"/>
        <charset val="0"/>
      </rPr>
      <t>1</t>
    </r>
    <r>
      <rPr>
        <sz val="10"/>
        <rFont val="方正仿宋_GBK"/>
        <charset val="0"/>
      </rPr>
      <t>年及以上心理相关工作经历</t>
    </r>
  </si>
  <si>
    <t>240004200803</t>
  </si>
  <si>
    <r>
      <rPr>
        <sz val="10"/>
        <rFont val="方正仿宋_GBK"/>
        <charset val="0"/>
      </rPr>
      <t>精神科护理</t>
    </r>
  </si>
  <si>
    <r>
      <rPr>
        <sz val="10"/>
        <rFont val="方正仿宋_GBK"/>
        <charset val="0"/>
      </rPr>
      <t>承担临床护理、科研、教学和管理工作</t>
    </r>
  </si>
  <si>
    <r>
      <rPr>
        <sz val="10"/>
        <rFont val="方正仿宋_GBK"/>
        <charset val="0"/>
      </rPr>
      <t>护理学</t>
    </r>
  </si>
  <si>
    <r>
      <rPr>
        <sz val="10"/>
        <rFont val="方正仿宋_GBK"/>
        <charset val="0"/>
      </rPr>
      <t>非高校应届毕业生需取得护士执业资格证</t>
    </r>
  </si>
  <si>
    <r>
      <rPr>
        <sz val="10"/>
        <rFont val="方正仿宋_GBK"/>
        <charset val="0"/>
      </rPr>
      <t>非高校应届毕业生需具有</t>
    </r>
    <r>
      <rPr>
        <sz val="10"/>
        <rFont val="Times New Roman"/>
        <charset val="0"/>
      </rPr>
      <t>1</t>
    </r>
    <r>
      <rPr>
        <sz val="10"/>
        <rFont val="方正仿宋_GBK"/>
        <charset val="0"/>
      </rPr>
      <t>年及以上护理相关工作经历</t>
    </r>
  </si>
  <si>
    <r>
      <rPr>
        <sz val="10"/>
        <rFont val="方正仿宋_GBK"/>
        <charset val="0"/>
      </rPr>
      <t>硕士研究生取得相应任职资格后，可聘任至专技十级岗位；博士研究生取得相应任职资格后，可聘任至专技九级岗位。</t>
    </r>
  </si>
  <si>
    <t>240004200804</t>
  </si>
  <si>
    <r>
      <rPr>
        <sz val="10"/>
        <rFont val="方正仿宋_GBK"/>
        <charset val="0"/>
      </rPr>
      <t>承担医院行政管理、卫生信息资源管理、数据挖掘及分析、信息档案资料的归档等工作</t>
    </r>
  </si>
  <si>
    <r>
      <rPr>
        <sz val="10"/>
        <rFont val="方正仿宋_GBK"/>
        <charset val="0"/>
      </rPr>
      <t>社会医学与卫生事业管理、图书情报</t>
    </r>
  </si>
  <si>
    <r>
      <rPr>
        <sz val="10"/>
        <rFont val="方正仿宋_GBK"/>
        <charset val="0"/>
      </rPr>
      <t>需具有</t>
    </r>
    <r>
      <rPr>
        <sz val="10"/>
        <rFont val="Times New Roman"/>
        <charset val="0"/>
      </rPr>
      <t>2</t>
    </r>
    <r>
      <rPr>
        <sz val="10"/>
        <rFont val="方正仿宋_GBK"/>
        <charset val="0"/>
      </rPr>
      <t>年及以上行政管理相关工作经历</t>
    </r>
  </si>
  <si>
    <r>
      <rPr>
        <sz val="10"/>
        <rFont val="方正仿宋_GBK"/>
        <charset val="0"/>
      </rPr>
      <t>武汉市东湖医院（市老年病医院）</t>
    </r>
  </si>
  <si>
    <t>240004200901</t>
  </si>
  <si>
    <r>
      <rPr>
        <sz val="10"/>
        <rFont val="方正仿宋_GBK"/>
        <charset val="0"/>
      </rPr>
      <t>承担临床外科医师岗位职责</t>
    </r>
  </si>
  <si>
    <r>
      <rPr>
        <sz val="10"/>
        <rFont val="方正仿宋_GBK"/>
        <charset val="0"/>
      </rPr>
      <t>需具有</t>
    </r>
    <r>
      <rPr>
        <sz val="10"/>
        <rFont val="Times New Roman"/>
        <charset val="0"/>
      </rPr>
      <t>1</t>
    </r>
    <r>
      <rPr>
        <sz val="10"/>
        <rFont val="方正仿宋_GBK"/>
        <charset val="0"/>
      </rPr>
      <t>年及以上相关临床外科工作经历</t>
    </r>
  </si>
  <si>
    <r>
      <rPr>
        <sz val="10"/>
        <rFont val="Times New Roman"/>
        <charset val="0"/>
      </rPr>
      <t>1.</t>
    </r>
    <r>
      <rPr>
        <sz val="10"/>
        <rFont val="方正仿宋_GBK"/>
        <charset val="0"/>
      </rPr>
      <t>需具有住院医师规范化培训合格证书；</t>
    </r>
    <r>
      <rPr>
        <sz val="10"/>
        <rFont val="Times New Roman"/>
        <charset val="0"/>
      </rPr>
      <t xml:space="preserve">
2.</t>
    </r>
    <r>
      <rPr>
        <sz val="10"/>
        <rFont val="方正仿宋_GBK"/>
        <charset val="0"/>
      </rPr>
      <t>执业范围为外科专业；</t>
    </r>
    <r>
      <rPr>
        <sz val="10"/>
        <rFont val="Times New Roman"/>
        <charset val="0"/>
      </rPr>
      <t xml:space="preserve">
3.</t>
    </r>
    <r>
      <rPr>
        <sz val="10"/>
        <rFont val="方正仿宋_GBK"/>
        <charset val="0"/>
      </rPr>
      <t>硕士研究生取得专业技术中级任职资格的，可聘任到专业技术十级岗位。</t>
    </r>
  </si>
  <si>
    <t>240004200902</t>
  </si>
  <si>
    <r>
      <rPr>
        <sz val="10"/>
        <rFont val="方正仿宋_GBK"/>
        <charset val="0"/>
      </rPr>
      <t>承担精神科门诊及病房会诊工作</t>
    </r>
  </si>
  <si>
    <r>
      <rPr>
        <sz val="10"/>
        <rFont val="方正仿宋_GBK"/>
        <charset val="0"/>
      </rPr>
      <t>精神医学</t>
    </r>
  </si>
  <si>
    <r>
      <rPr>
        <sz val="10"/>
        <rFont val="方正仿宋_GBK"/>
        <charset val="0"/>
      </rPr>
      <t>需具有</t>
    </r>
    <r>
      <rPr>
        <sz val="10"/>
        <rFont val="Times New Roman"/>
        <charset val="0"/>
      </rPr>
      <t>1</t>
    </r>
    <r>
      <rPr>
        <sz val="10"/>
        <rFont val="方正仿宋_GBK"/>
        <charset val="0"/>
      </rPr>
      <t>年及以上精神科相关工作经历</t>
    </r>
  </si>
  <si>
    <r>
      <rPr>
        <sz val="10"/>
        <rFont val="方正仿宋_GBK"/>
        <charset val="0"/>
      </rPr>
      <t>执业范围为精神专业。</t>
    </r>
  </si>
  <si>
    <t>240004200903</t>
  </si>
  <si>
    <r>
      <rPr>
        <sz val="10"/>
        <rFont val="方正仿宋_GBK"/>
        <charset val="0"/>
      </rPr>
      <t>中医内科医师</t>
    </r>
  </si>
  <si>
    <r>
      <rPr>
        <sz val="10"/>
        <rFont val="方正仿宋_GBK"/>
        <charset val="0"/>
      </rPr>
      <t>承担中医内科医师职责</t>
    </r>
  </si>
  <si>
    <r>
      <rPr>
        <sz val="10"/>
        <rFont val="方正仿宋_GBK"/>
        <charset val="0"/>
      </rPr>
      <t>中医内科学、</t>
    </r>
    <r>
      <rPr>
        <sz val="10"/>
        <rFont val="Times New Roman"/>
        <charset val="0"/>
      </rPr>
      <t xml:space="preserve"> </t>
    </r>
    <r>
      <rPr>
        <sz val="10"/>
        <rFont val="方正仿宋_GBK"/>
        <charset val="0"/>
      </rPr>
      <t>中西医结合临床</t>
    </r>
  </si>
  <si>
    <r>
      <rPr>
        <sz val="10"/>
        <rFont val="Times New Roman"/>
        <charset val="0"/>
      </rPr>
      <t>1.</t>
    </r>
    <r>
      <rPr>
        <sz val="10"/>
        <rFont val="方正仿宋_GBK"/>
        <charset val="0"/>
      </rPr>
      <t>需具有住院医师规范化培训合格证书；</t>
    </r>
    <r>
      <rPr>
        <sz val="10"/>
        <rFont val="Times New Roman"/>
        <charset val="0"/>
      </rPr>
      <t xml:space="preserve">
2.</t>
    </r>
    <r>
      <rPr>
        <sz val="10"/>
        <rFont val="方正仿宋_GBK"/>
        <charset val="0"/>
      </rPr>
      <t>执业类别为中医；</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</si>
  <si>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240004200904</t>
  </si>
  <si>
    <r>
      <rPr>
        <sz val="10"/>
        <rFont val="方正仿宋_GBK"/>
        <charset val="0"/>
      </rPr>
      <t>针灸推拿医师</t>
    </r>
  </si>
  <si>
    <r>
      <rPr>
        <sz val="10"/>
        <rFont val="方正仿宋_GBK"/>
        <charset val="0"/>
      </rPr>
      <t>承担针灸推拿医师岗位职责</t>
    </r>
  </si>
  <si>
    <r>
      <rPr>
        <sz val="10"/>
        <rFont val="方正仿宋_GBK"/>
        <charset val="0"/>
      </rPr>
      <t>针灸推拿学</t>
    </r>
  </si>
  <si>
    <t>240004200905</t>
  </si>
  <si>
    <r>
      <rPr>
        <sz val="10"/>
        <rFont val="方正仿宋_GBK"/>
        <charset val="0"/>
      </rPr>
      <t>临床内科医师</t>
    </r>
  </si>
  <si>
    <r>
      <rPr>
        <sz val="10"/>
        <rFont val="方正仿宋_GBK"/>
        <charset val="0"/>
      </rPr>
      <t>承担临床内科住院医师岗位职责</t>
    </r>
  </si>
  <si>
    <r>
      <rPr>
        <sz val="10"/>
        <rFont val="Times New Roman"/>
        <charset val="0"/>
      </rPr>
      <t>1.</t>
    </r>
    <r>
      <rPr>
        <sz val="10"/>
        <rFont val="方正仿宋_GBK"/>
        <charset val="0"/>
      </rPr>
      <t>需具有住院医师规范化培训合格证书；</t>
    </r>
    <r>
      <rPr>
        <sz val="10"/>
        <rFont val="Times New Roman"/>
        <charset val="0"/>
      </rPr>
      <t xml:space="preserve">
2.</t>
    </r>
    <r>
      <rPr>
        <sz val="10"/>
        <rFont val="方正仿宋_GBK"/>
        <charset val="0"/>
      </rPr>
      <t>执业类别为临床；</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</si>
  <si>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武汉市武东医院（市第二精神病医院）</t>
    </r>
  </si>
  <si>
    <t>240004201001</t>
  </si>
  <si>
    <r>
      <rPr>
        <sz val="10"/>
        <rFont val="方正仿宋_GBK"/>
        <charset val="0"/>
      </rPr>
      <t>从事内科住院医师工作</t>
    </r>
  </si>
  <si>
    <r>
      <rPr>
        <sz val="10"/>
        <rFont val="方正仿宋_GBK"/>
        <charset val="0"/>
      </rPr>
      <t>内科学心内方向</t>
    </r>
  </si>
  <si>
    <r>
      <rPr>
        <sz val="10"/>
        <rFont val="方正仿宋_GBK"/>
        <charset val="0"/>
      </rPr>
      <t>需具有</t>
    </r>
    <r>
      <rPr>
        <sz val="10"/>
        <rFont val="Times New Roman"/>
        <charset val="0"/>
      </rPr>
      <t>1</t>
    </r>
    <r>
      <rPr>
        <sz val="10"/>
        <rFont val="方正仿宋_GBK"/>
        <charset val="0"/>
      </rPr>
      <t>年及以上相关专业工作经历</t>
    </r>
  </si>
  <si>
    <r>
      <rPr>
        <sz val="10"/>
        <rFont val="Times New Roman"/>
        <charset val="0"/>
      </rPr>
      <t>1.</t>
    </r>
    <r>
      <rPr>
        <sz val="10"/>
        <rFont val="方正仿宋_GBK"/>
        <charset val="0"/>
      </rPr>
      <t>需取得内科学心内专业住院医师规范化培训合格证书；</t>
    </r>
    <r>
      <rPr>
        <sz val="10"/>
        <rFont val="Times New Roman"/>
        <charset val="0"/>
      </rPr>
      <t xml:space="preserve">
2.</t>
    </r>
    <r>
      <rPr>
        <sz val="10"/>
        <rFont val="方正仿宋_GBK"/>
        <charset val="0"/>
      </rPr>
      <t>硕士研究生取得中级任职资格的，可聘任到专技十级岗位；</t>
    </r>
    <r>
      <rPr>
        <sz val="10"/>
        <rFont val="Times New Roman"/>
        <charset val="0"/>
      </rPr>
      <t xml:space="preserve">
3.</t>
    </r>
    <r>
      <rPr>
        <sz val="10"/>
        <rFont val="方正仿宋_GBK"/>
        <charset val="0"/>
      </rPr>
      <t>博士研究生取得中级任职资格的，可聘任到专技九级岗位，博士研究生或具有中级专业技术职称的，年龄可放宽至</t>
    </r>
    <r>
      <rPr>
        <sz val="10"/>
        <rFont val="Times New Roman"/>
        <charset val="0"/>
      </rPr>
      <t>40</t>
    </r>
    <r>
      <rPr>
        <sz val="10"/>
        <rFont val="方正仿宋_GBK"/>
        <charset val="0"/>
      </rPr>
      <t>周岁。</t>
    </r>
  </si>
  <si>
    <t>240004201002</t>
  </si>
  <si>
    <r>
      <rPr>
        <sz val="10"/>
        <rFont val="方正仿宋_GBK"/>
        <charset val="0"/>
      </rPr>
      <t>从事外科住院医师工作</t>
    </r>
  </si>
  <si>
    <r>
      <rPr>
        <sz val="10"/>
        <rFont val="方正仿宋_GBK"/>
        <charset val="0"/>
      </rPr>
      <t>外科学普外方向</t>
    </r>
  </si>
  <si>
    <r>
      <rPr>
        <sz val="10"/>
        <rFont val="Times New Roman"/>
        <charset val="0"/>
      </rPr>
      <t>1..</t>
    </r>
    <r>
      <rPr>
        <sz val="10"/>
        <rFont val="方正仿宋_GBK"/>
        <charset val="0"/>
      </rPr>
      <t>需取得外科学普外专业住院医师规范化培训合格证书；</t>
    </r>
    <r>
      <rPr>
        <sz val="10"/>
        <rFont val="Times New Roman"/>
        <charset val="0"/>
      </rPr>
      <t xml:space="preserve">
2.</t>
    </r>
    <r>
      <rPr>
        <sz val="10"/>
        <rFont val="方正仿宋_GBK"/>
        <charset val="0"/>
      </rPr>
      <t>硕士研究生取得中级任职资格的，可聘任到专技十级岗位；</t>
    </r>
    <r>
      <rPr>
        <sz val="10"/>
        <rFont val="Times New Roman"/>
        <charset val="0"/>
      </rPr>
      <t xml:space="preserve">
3.</t>
    </r>
    <r>
      <rPr>
        <sz val="10"/>
        <rFont val="方正仿宋_GBK"/>
        <charset val="0"/>
      </rPr>
      <t>博士研究生取得中级任职资格的，可聘任到专技九级岗位，博士研究生或具有中级专业技术职称的，年龄可放宽至</t>
    </r>
    <r>
      <rPr>
        <sz val="10"/>
        <rFont val="Times New Roman"/>
        <charset val="0"/>
      </rPr>
      <t>40</t>
    </r>
    <r>
      <rPr>
        <sz val="10"/>
        <rFont val="方正仿宋_GBK"/>
        <charset val="0"/>
      </rPr>
      <t>周岁。</t>
    </r>
  </si>
  <si>
    <t>240004201003</t>
  </si>
  <si>
    <r>
      <rPr>
        <sz val="10"/>
        <rFont val="方正仿宋_GBK"/>
        <charset val="0"/>
      </rPr>
      <t>从事精神科住院医师工作</t>
    </r>
  </si>
  <si>
    <r>
      <rPr>
        <sz val="10"/>
        <rFont val="方正仿宋_GBK"/>
        <charset val="0"/>
      </rPr>
      <t>精神医学、临床医学专业</t>
    </r>
  </si>
  <si>
    <r>
      <rPr>
        <sz val="10"/>
        <rFont val="Times New Roman"/>
        <charset val="0"/>
      </rPr>
      <t>1.</t>
    </r>
    <r>
      <rPr>
        <sz val="10"/>
        <rFont val="方正仿宋_GBK"/>
        <charset val="0"/>
      </rPr>
      <t>执业范围在精神科；</t>
    </r>
    <r>
      <rPr>
        <sz val="10"/>
        <rFont val="Times New Roman"/>
        <charset val="0"/>
      </rPr>
      <t xml:space="preserve">
2.</t>
    </r>
    <r>
      <rPr>
        <sz val="10"/>
        <rFont val="方正仿宋_GBK"/>
        <charset val="0"/>
      </rPr>
      <t>硕士研究生取得中级任职资格的，可聘任到专技十级岗位；</t>
    </r>
    <r>
      <rPr>
        <sz val="10"/>
        <rFont val="Times New Roman"/>
        <charset val="0"/>
      </rPr>
      <t xml:space="preserve">
3.</t>
    </r>
    <r>
      <rPr>
        <sz val="10"/>
        <rFont val="方正仿宋_GBK"/>
        <charset val="0"/>
      </rPr>
      <t>博士研究生取得中级任职资格的，可聘任到专技九级岗位，博士研究生或具有中级专业技术职称的，年龄可放宽至</t>
    </r>
    <r>
      <rPr>
        <sz val="10"/>
        <rFont val="Times New Roman"/>
        <charset val="0"/>
      </rPr>
      <t>40</t>
    </r>
    <r>
      <rPr>
        <sz val="10"/>
        <rFont val="方正仿宋_GBK"/>
        <charset val="0"/>
      </rPr>
      <t>周岁。</t>
    </r>
  </si>
  <si>
    <t>240004201004</t>
  </si>
  <si>
    <r>
      <rPr>
        <sz val="10"/>
        <rFont val="方正仿宋_GBK"/>
        <charset val="0"/>
      </rPr>
      <t>会计师</t>
    </r>
  </si>
  <si>
    <r>
      <rPr>
        <sz val="10"/>
        <rFont val="方正仿宋_GBK"/>
        <charset val="0"/>
      </rPr>
      <t>承担财务科会计岗位职责</t>
    </r>
  </si>
  <si>
    <r>
      <rPr>
        <sz val="10"/>
        <rFont val="方正仿宋_GBK"/>
        <charset val="0"/>
      </rPr>
      <t>会计学、财务管理专业</t>
    </r>
  </si>
  <si>
    <r>
      <rPr>
        <sz val="10"/>
        <rFont val="方正仿宋_GBK"/>
        <charset val="0"/>
      </rPr>
      <t>初级及以上会计专业资格证</t>
    </r>
  </si>
  <si>
    <r>
      <rPr>
        <sz val="10"/>
        <rFont val="Times New Roman"/>
        <charset val="0"/>
      </rPr>
      <t>1.</t>
    </r>
    <r>
      <rPr>
        <sz val="10"/>
        <rFont val="方正仿宋_GBK"/>
        <charset val="0"/>
      </rPr>
      <t>硕士研究生取得中级任职资格的，可聘任到专技十级岗位；</t>
    </r>
    <r>
      <rPr>
        <sz val="10"/>
        <rFont val="Times New Roman"/>
        <charset val="0"/>
      </rPr>
      <t xml:space="preserve">
2.</t>
    </r>
    <r>
      <rPr>
        <sz val="10"/>
        <rFont val="方正仿宋_GBK"/>
        <charset val="0"/>
      </rPr>
      <t>博士研究生取得中级任职资格的，可聘任到专技九级岗位，博士研究生或具有中级专业技术职称的，年龄可放宽至</t>
    </r>
    <r>
      <rPr>
        <sz val="10"/>
        <rFont val="Times New Roman"/>
        <charset val="0"/>
      </rPr>
      <t>40</t>
    </r>
    <r>
      <rPr>
        <sz val="10"/>
        <rFont val="方正仿宋_GBK"/>
        <charset val="0"/>
      </rPr>
      <t>周岁。</t>
    </r>
  </si>
  <si>
    <r>
      <rPr>
        <sz val="10"/>
        <rFont val="方正仿宋_GBK"/>
        <charset val="0"/>
      </rPr>
      <t>武汉市武昌医院</t>
    </r>
  </si>
  <si>
    <t>240004201101</t>
  </si>
  <si>
    <r>
      <rPr>
        <sz val="10"/>
        <rFont val="方正仿宋_GBK"/>
        <charset val="0"/>
      </rPr>
      <t>内科学呼吸内科方向</t>
    </r>
    <r>
      <rPr>
        <sz val="10"/>
        <rFont val="Times New Roman"/>
        <charset val="0"/>
      </rPr>
      <t xml:space="preserve">
</t>
    </r>
  </si>
  <si>
    <r>
      <rPr>
        <sz val="10"/>
        <rFont val="方正仿宋_GBK"/>
        <charset val="0"/>
      </rPr>
      <t>医师执业资格证</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</si>
  <si>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年及以上内科相关工作经历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</si>
  <si>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执业范围须为内科专业；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博士研究生和具有中级专业技术职称的应聘人员，年龄可放宽到</t>
    </r>
    <r>
      <rPr>
        <sz val="10"/>
        <rFont val="Times New Roman"/>
        <charset val="0"/>
      </rPr>
      <t>40</t>
    </r>
    <r>
      <rPr>
        <sz val="10"/>
        <rFont val="方正仿宋_GBK"/>
        <charset val="0"/>
      </rPr>
      <t>周岁。</t>
    </r>
  </si>
  <si>
    <t>240004201102</t>
  </si>
  <si>
    <r>
      <rPr>
        <sz val="10"/>
        <rFont val="方正仿宋_GBK"/>
        <charset val="0"/>
      </rPr>
      <t>肾病内科医师</t>
    </r>
  </si>
  <si>
    <r>
      <rPr>
        <sz val="10"/>
        <rFont val="方正仿宋_GBK"/>
        <charset val="0"/>
      </rPr>
      <t>承担肾病内科医师岗位职责</t>
    </r>
    <r>
      <rPr>
        <sz val="10"/>
        <rFont val="Times New Roman"/>
        <charset val="0"/>
      </rPr>
      <t xml:space="preserve"> </t>
    </r>
  </si>
  <si>
    <r>
      <rPr>
        <sz val="10"/>
        <rFont val="方正仿宋_GBK"/>
        <charset val="0"/>
      </rPr>
      <t>内科学肾内科方向</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</si>
  <si>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执业范围须为内科专业；</t>
    </r>
    <r>
      <rPr>
        <sz val="10"/>
        <rFont val="Times New Roman"/>
        <charset val="0"/>
      </rPr>
      <t xml:space="preserve">
3.</t>
    </r>
    <r>
      <rPr>
        <sz val="10"/>
        <rFont val="方正仿宋_GBK"/>
        <charset val="0"/>
      </rPr>
      <t>博士研究生取得专业技术中级任职资格的，可聘任至专技九级岗位。</t>
    </r>
  </si>
  <si>
    <t>240004201103</t>
  </si>
  <si>
    <r>
      <rPr>
        <sz val="10"/>
        <rFont val="方正仿宋_GBK"/>
        <charset val="0"/>
      </rPr>
      <t>老年医学科医师</t>
    </r>
  </si>
  <si>
    <r>
      <rPr>
        <sz val="10"/>
        <rFont val="方正仿宋_GBK"/>
        <charset val="0"/>
      </rPr>
      <t>承担老年医学科医师岗位职责</t>
    </r>
    <r>
      <rPr>
        <sz val="10"/>
        <rFont val="Times New Roman"/>
        <charset val="0"/>
      </rPr>
      <t xml:space="preserve"></t>
    </r>
  </si>
  <si>
    <r>
      <rPr>
        <sz val="10"/>
        <rFont val="方正仿宋_GBK"/>
        <charset val="0"/>
      </rPr>
      <t>老年医学、内科学</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</si>
  <si>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年及以上老年科相关工作经历</t>
    </r>
    <r>
      <rPr>
        <sz val="10"/>
        <rFont val="Times New Roman"/>
        <charset val="0"/>
      </rPr>
      <t xml:space="preserve"></t>
    </r>
  </si>
  <si>
    <t>240004201104</t>
  </si>
  <si>
    <r>
      <rPr>
        <sz val="10"/>
        <rFont val="方正仿宋_GBK"/>
        <charset val="0"/>
      </rPr>
      <t>重症医学、内科学</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</si>
  <si>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年及以上重症医学科相关工作经历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</si>
  <si>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执业范围须为重症医学或内科专业；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</si>
  <si>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240004201105</t>
  </si>
  <si>
    <r>
      <rPr>
        <sz val="10"/>
        <rFont val="方正仿宋_GBK"/>
        <charset val="0"/>
      </rPr>
      <t>非高校应届毕业生需具有</t>
    </r>
    <r>
      <rPr>
        <sz val="10"/>
        <rFont val="Times New Roman"/>
        <charset val="0"/>
      </rPr>
      <t>1</t>
    </r>
    <r>
      <rPr>
        <sz val="10"/>
        <rFont val="方正仿宋_GBK"/>
        <charset val="0"/>
      </rPr>
      <t>年及以上麻醉科工作经历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</si>
  <si>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3.</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</si>
  <si>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240004201106</t>
  </si>
  <si>
    <r>
      <rPr>
        <sz val="10"/>
        <rFont val="方正仿宋_GBK"/>
        <charset val="0"/>
      </rPr>
      <t>承担神经外科医师岗位职责</t>
    </r>
    <r>
      <rPr>
        <sz val="10"/>
        <rFont val="Times New Roman"/>
        <charset val="0"/>
      </rPr>
      <t xml:space="preserve"></t>
    </r>
  </si>
  <si>
    <r>
      <rPr>
        <sz val="10"/>
        <rFont val="方正仿宋_GBK"/>
        <charset val="0"/>
      </rPr>
      <t>外科学神经外科方向</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</si>
  <si>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年及以上神经外科工作经历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</si>
  <si>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执业范围须为外科专业；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</si>
  <si>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240004201107</t>
  </si>
  <si>
    <r>
      <rPr>
        <sz val="10"/>
        <rFont val="方正仿宋_GBK"/>
        <charset val="0"/>
      </rPr>
      <t>血管外科医师</t>
    </r>
  </si>
  <si>
    <r>
      <rPr>
        <sz val="10"/>
        <rFont val="方正仿宋_GBK"/>
        <charset val="0"/>
      </rPr>
      <t>承担血管外科医师岗位职责</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</si>
  <si>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年及以上血管外科工作经历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</si>
  <si>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执业范围须为外科专业；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3.</t>
    </r>
    <r>
      <rPr>
        <sz val="10"/>
        <rFont val="方正仿宋_GBK"/>
        <charset val="0"/>
      </rPr>
      <t>博士研究生和具有中级专业技术职称的应聘人员，年龄可放宽到</t>
    </r>
    <r>
      <rPr>
        <sz val="10"/>
        <rFont val="Times New Roman"/>
        <charset val="0"/>
      </rPr>
      <t>40</t>
    </r>
    <r>
      <rPr>
        <sz val="10"/>
        <rFont val="方正仿宋_GBK"/>
        <charset val="0"/>
      </rPr>
      <t>周岁。</t>
    </r>
  </si>
  <si>
    <t>240004201108</t>
  </si>
  <si>
    <r>
      <rPr>
        <sz val="10"/>
        <rFont val="方正仿宋_GBK"/>
        <charset val="0"/>
      </rPr>
      <t>承担普通外科医师岗位职责</t>
    </r>
    <r>
      <rPr>
        <sz val="10"/>
        <rFont val="Times New Roman"/>
        <charset val="0"/>
      </rPr>
      <t xml:space="preserve"></t>
    </r>
  </si>
  <si>
    <r>
      <rPr>
        <sz val="10"/>
        <rFont val="方正仿宋_GBK"/>
        <charset val="0"/>
      </rPr>
      <t>外科学普外科方向</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</si>
  <si>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年及以上普外科相关工作经历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</si>
  <si>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执业范围要求为外科专业；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</si>
  <si>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240004201109</t>
  </si>
  <si>
    <r>
      <rPr>
        <sz val="10"/>
        <rFont val="方正仿宋_GBK"/>
        <charset val="0"/>
      </rPr>
      <t>承担骨外科医师岗位职责</t>
    </r>
    <r>
      <rPr>
        <sz val="10"/>
        <rFont val="Times New Roman"/>
        <charset val="0"/>
      </rPr>
      <t xml:space="preserve"></t>
    </r>
  </si>
  <si>
    <r>
      <rPr>
        <sz val="10"/>
        <rFont val="方正仿宋_GBK"/>
        <charset val="0"/>
      </rPr>
      <t>外科学骨外科方向</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</si>
  <si>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年及以上骨外科相关工作经历</t>
    </r>
    <r>
      <rPr>
        <sz val="10"/>
        <rFont val="Times New Roman"/>
        <charset val="0"/>
      </rPr>
      <t xml:space="preserve"></t>
    </r>
  </si>
  <si>
    <t>240004201110</t>
  </si>
  <si>
    <r>
      <rPr>
        <sz val="10"/>
        <rFont val="方正仿宋_GBK"/>
        <charset val="0"/>
      </rPr>
      <t>肛肠外科医师</t>
    </r>
  </si>
  <si>
    <r>
      <rPr>
        <sz val="10"/>
        <rFont val="方正仿宋_GBK"/>
        <charset val="0"/>
      </rPr>
      <t>承担肛肠外科医师岗位职责</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</si>
  <si>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年及以上肛肠外科相关工作经历</t>
    </r>
    <r>
      <rPr>
        <sz val="10"/>
        <rFont val="Times New Roman"/>
        <charset val="0"/>
      </rPr>
      <t xml:space="preserve"></t>
    </r>
  </si>
  <si>
    <t>240004201111</t>
  </si>
  <si>
    <r>
      <rPr>
        <sz val="10"/>
        <rFont val="方正仿宋_GBK"/>
        <charset val="0"/>
      </rPr>
      <t>非高校应届毕业生需具有</t>
    </r>
    <r>
      <rPr>
        <sz val="10"/>
        <rFont val="Times New Roman"/>
        <charset val="0"/>
      </rPr>
      <t>1</t>
    </r>
    <r>
      <rPr>
        <sz val="10"/>
        <rFont val="方正仿宋_GBK"/>
        <charset val="0"/>
      </rPr>
      <t>年及以上疼痛科相关工作经历</t>
    </r>
    <r>
      <rPr>
        <sz val="10"/>
        <rFont val="Times New Roman"/>
        <charset val="0"/>
      </rPr>
      <t xml:space="preserve"></t>
    </r>
  </si>
  <si>
    <t>240004201112</t>
  </si>
  <si>
    <r>
      <rPr>
        <sz val="10"/>
        <rFont val="方正仿宋_GBK"/>
        <charset val="0"/>
      </rPr>
      <t>妇产科学</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</si>
  <si>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年及以上妇科或产科相关工作经历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</si>
  <si>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执业范围须为妇产科专业；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</si>
  <si>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240004201113</t>
  </si>
  <si>
    <r>
      <rPr>
        <sz val="10"/>
        <rFont val="方正仿宋_GBK"/>
        <charset val="0"/>
      </rPr>
      <t>承担临床眼科医师岗位职责</t>
    </r>
    <r>
      <rPr>
        <sz val="10"/>
        <rFont val="Times New Roman"/>
        <charset val="0"/>
      </rPr>
      <t xml:space="preserve"></t>
    </r>
  </si>
  <si>
    <r>
      <rPr>
        <sz val="10"/>
        <rFont val="方正仿宋_GBK"/>
        <charset val="0"/>
      </rPr>
      <t>眼科学</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</si>
  <si>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年及以上眼科相关工作经历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</si>
  <si>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执业范围须为眼耳鼻咽喉科专业；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</si>
  <si>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240004201114</t>
  </si>
  <si>
    <r>
      <rPr>
        <sz val="10"/>
        <rFont val="方正仿宋_GBK"/>
        <charset val="0"/>
      </rPr>
      <t>耳鼻咽喉科医师</t>
    </r>
  </si>
  <si>
    <r>
      <rPr>
        <sz val="10"/>
        <rFont val="方正仿宋_GBK"/>
        <charset val="0"/>
      </rPr>
      <t>承担临床耳鼻咽喉科医师岗位职责</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</si>
  <si>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年及以上耳鼻咽喉科相关工作经历</t>
    </r>
    <r>
      <rPr>
        <sz val="10"/>
        <rFont val="Times New Roman"/>
        <charset val="0"/>
      </rPr>
      <t xml:space="preserve"></t>
    </r>
  </si>
  <si>
    <t>240004201115</t>
  </si>
  <si>
    <r>
      <rPr>
        <sz val="10"/>
        <rFont val="方正仿宋_GBK"/>
        <charset val="0"/>
      </rPr>
      <t>非高校应届毕业生需具有</t>
    </r>
    <r>
      <rPr>
        <sz val="10"/>
        <rFont val="Times New Roman"/>
        <charset val="0"/>
      </rPr>
      <t>1</t>
    </r>
    <r>
      <rPr>
        <sz val="10"/>
        <rFont val="方正仿宋_GBK"/>
        <charset val="0"/>
      </rPr>
      <t>年及以上儿科相关工作经历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</si>
  <si>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执业范围须为儿科专业；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</si>
  <si>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240004201116</t>
  </si>
  <si>
    <r>
      <rPr>
        <sz val="10"/>
        <rFont val="方正仿宋_GBK"/>
        <charset val="0"/>
      </rPr>
      <t>承担超声医学科医师岗位职责</t>
    </r>
    <r>
      <rPr>
        <sz val="10"/>
        <rFont val="Times New Roman"/>
        <charset val="0"/>
      </rPr>
      <t xml:space="preserve"></t>
    </r>
  </si>
  <si>
    <t>240004201117</t>
  </si>
  <si>
    <r>
      <rPr>
        <sz val="10"/>
        <rFont val="方正仿宋_GBK"/>
        <charset val="0"/>
      </rPr>
      <t>承担精神科医师岗位职责</t>
    </r>
    <r>
      <rPr>
        <sz val="10"/>
        <rFont val="Times New Roman"/>
        <charset val="0"/>
      </rPr>
      <t xml:space="preserve"></t>
    </r>
  </si>
  <si>
    <r>
      <rPr>
        <sz val="10"/>
        <rFont val="方正仿宋_GBK"/>
        <charset val="0"/>
      </rPr>
      <t>精神病与精神卫生学</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</si>
  <si>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年及以上精神科相关工作经历</t>
    </r>
    <r>
      <rPr>
        <sz val="10"/>
        <rFont val="Times New Roman"/>
        <charset val="0"/>
      </rPr>
      <t xml:space="preserve"></t>
    </r>
  </si>
  <si>
    <r>
      <rPr>
        <sz val="10"/>
        <rFont val="Times New Roman"/>
        <charset val="0"/>
      </rPr>
      <t>1.</t>
    </r>
    <r>
      <rPr>
        <sz val="10"/>
        <rFont val="方正仿宋_GBK"/>
        <charset val="0"/>
      </rPr>
      <t>非应届生需取得住院医师规范化培训合格证书；</t>
    </r>
    <r>
      <rPr>
        <sz val="10"/>
        <rFont val="Times New Roman"/>
        <charset val="0"/>
      </rPr>
      <t xml:space="preserve">
2.</t>
    </r>
    <r>
      <rPr>
        <sz val="10"/>
        <rFont val="方正仿宋_GBK"/>
        <charset val="0"/>
      </rPr>
      <t>执业范围须为精神卫生专业；</t>
    </r>
    <r>
      <rPr>
        <sz val="10"/>
        <rFont val="Times New Roman"/>
        <charset val="0"/>
      </rPr>
      <t xml:space="preserve">
3.</t>
    </r>
    <r>
      <rPr>
        <sz val="10"/>
        <rFont val="方正仿宋_GBK"/>
        <charset val="0"/>
      </rPr>
      <t>硕士研究生取得专业技术中级任职资格的，可聘任至专技十级岗位，博士研究生取得专业技术中级任职资格的，可聘任至专技九级岗位；</t>
    </r>
    <r>
      <rPr>
        <sz val="10"/>
        <rFont val="Times New Roman"/>
        <charset val="0"/>
      </rPr>
      <t xml:space="preserve">
4.</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</si>
  <si>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240004201118</t>
  </si>
  <si>
    <r>
      <rPr>
        <sz val="10"/>
        <rFont val="方正仿宋_GBK"/>
        <charset val="0"/>
      </rPr>
      <t>从事临床药学工作</t>
    </r>
    <r>
      <rPr>
        <sz val="10"/>
        <rFont val="Times New Roman"/>
        <charset val="0"/>
      </rPr>
      <t xml:space="preserve"></t>
    </r>
  </si>
  <si>
    <r>
      <rPr>
        <sz val="10"/>
        <rFont val="方正仿宋_GBK"/>
        <charset val="0"/>
      </rPr>
      <t>药师资格证</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</si>
  <si>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年及以上药学部相关工作经历</t>
    </r>
    <r>
      <rPr>
        <sz val="10"/>
        <rFont val="Times New Roman"/>
        <charset val="0"/>
      </rPr>
      <t xml:space="preserve"></t>
    </r>
  </si>
  <si>
    <r>
      <rPr>
        <sz val="10"/>
        <rFont val="Times New Roman"/>
        <charset val="0"/>
      </rPr>
      <t>1.</t>
    </r>
    <r>
      <rPr>
        <sz val="10"/>
        <rFont val="方正仿宋_GBK"/>
        <charset val="0"/>
      </rPr>
      <t>博士研究生取得专业技术中级任职资格的，可聘任至专技九级岗位</t>
    </r>
  </si>
  <si>
    <t>240004201119</t>
  </si>
  <si>
    <r>
      <rPr>
        <sz val="10"/>
        <rFont val="方正仿宋_GBK"/>
        <charset val="0"/>
      </rPr>
      <t>承担医院财务相关工作岗位职责</t>
    </r>
    <r>
      <rPr>
        <sz val="10"/>
        <rFont val="Times New Roman"/>
        <charset val="0"/>
      </rPr>
      <t xml:space="preserve"></t>
    </r>
  </si>
  <si>
    <r>
      <rPr>
        <sz val="10"/>
        <rFont val="方正仿宋_GBK"/>
        <charset val="0"/>
      </rPr>
      <t>会计学、财务管理</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</si>
  <si>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年及以上财务科相关工作经历</t>
    </r>
    <r>
      <rPr>
        <sz val="10"/>
        <rFont val="Times New Roman"/>
        <charset val="0"/>
      </rPr>
      <t xml:space="preserve"></t>
    </r>
  </si>
  <si>
    <r>
      <rPr>
        <sz val="10"/>
        <rFont val="Times New Roman"/>
        <charset val="0"/>
      </rPr>
      <t>1.</t>
    </r>
    <r>
      <rPr>
        <sz val="10"/>
        <rFont val="方正仿宋_GBK"/>
        <charset val="0"/>
      </rPr>
      <t>硕士研究生取得专业技术中级任职资格的，可聘任至专技十级岗位，博士研究生取得专业技术中级任职资格的，可聘任至专技九级岗位</t>
    </r>
  </si>
  <si>
    <t>240004201120</t>
  </si>
  <si>
    <r>
      <rPr>
        <sz val="10"/>
        <rFont val="方正仿宋_GBK"/>
        <charset val="0"/>
      </rPr>
      <t>临床检验诊断学</t>
    </r>
    <r>
      <rPr>
        <sz val="10"/>
        <rFont val="Times New Roman"/>
        <charset val="0"/>
      </rPr>
      <t xml:space="preserve"></t>
    </r>
  </si>
  <si>
    <r>
      <rPr>
        <sz val="10"/>
        <rFont val="方正仿宋_GBK"/>
        <charset val="0"/>
      </rPr>
      <t>非高校应届毕业生需具有</t>
    </r>
    <r>
      <rPr>
        <sz val="10"/>
        <rFont val="Times New Roman"/>
        <charset val="0"/>
      </rPr>
      <t>1</t>
    </r>
    <r>
      <rPr>
        <sz val="10"/>
        <rFont val="方正仿宋_GBK"/>
        <charset val="0"/>
      </rPr>
      <t>年及以上检验科相关工作经历</t>
    </r>
    <r>
      <rPr>
        <sz val="10"/>
        <rFont val="Times New Roman"/>
        <charset val="0"/>
      </rPr>
      <t xml:space="preserve"></t>
    </r>
  </si>
  <si>
    <r>
      <rPr>
        <sz val="10"/>
        <rFont val="方正仿宋_GBK"/>
        <charset val="0"/>
      </rPr>
      <t>博士研究生取得专业技术中级任职资格的，可聘任至专技九级岗位</t>
    </r>
  </si>
  <si>
    <t>240004201121</t>
  </si>
  <si>
    <r>
      <rPr>
        <sz val="10"/>
        <rFont val="方正仿宋_GBK"/>
        <charset val="0"/>
      </rPr>
      <t>呼吸内科主治医师</t>
    </r>
  </si>
  <si>
    <r>
      <rPr>
        <sz val="10"/>
        <rFont val="方正仿宋_GBK"/>
        <charset val="0"/>
      </rPr>
      <t>承担呼吸内科主治医师岗位职责</t>
    </r>
    <r>
      <rPr>
        <sz val="10"/>
        <rFont val="Times New Roman"/>
        <charset val="0"/>
      </rPr>
      <t xml:space="preserve"></t>
    </r>
  </si>
  <si>
    <r>
      <rPr>
        <sz val="10"/>
        <rFont val="方正仿宋_GBK"/>
        <charset val="0"/>
      </rPr>
      <t>内科相关专业主治医师及以上资格</t>
    </r>
    <r>
      <rPr>
        <sz val="10"/>
        <rFont val="Times New Roman"/>
        <charset val="0"/>
      </rPr>
      <t xml:space="preserve"></t>
    </r>
  </si>
  <si>
    <r>
      <rPr>
        <sz val="10"/>
        <rFont val="方正仿宋_GBK"/>
        <charset val="0"/>
      </rPr>
      <t>博士研究生取得专业技术中级任职资格的，可聘任至专技九级岗位。</t>
    </r>
  </si>
  <si>
    <t>240004201122</t>
  </si>
  <si>
    <r>
      <rPr>
        <sz val="10"/>
        <rFont val="方正仿宋_GBK"/>
        <charset val="0"/>
      </rPr>
      <t>临床外科主治医师</t>
    </r>
  </si>
  <si>
    <r>
      <rPr>
        <sz val="10"/>
        <rFont val="方正仿宋_GBK"/>
        <charset val="0"/>
      </rPr>
      <t>承担临床外科主治医师岗位职责</t>
    </r>
    <r>
      <rPr>
        <sz val="10"/>
        <rFont val="Times New Roman"/>
        <charset val="0"/>
      </rPr>
      <t xml:space="preserve"></t>
    </r>
  </si>
  <si>
    <r>
      <rPr>
        <sz val="10"/>
        <rFont val="方正仿宋_GBK"/>
        <charset val="0"/>
      </rPr>
      <t>外科相关专业主治医师及以上资格</t>
    </r>
    <r>
      <rPr>
        <sz val="10"/>
        <rFont val="Times New Roman"/>
        <charset val="0"/>
      </rPr>
      <t xml:space="preserve"></t>
    </r>
  </si>
  <si>
    <t>240004201123</t>
  </si>
  <si>
    <r>
      <rPr>
        <sz val="10"/>
        <rFont val="方正仿宋_GBK"/>
        <charset val="0"/>
      </rPr>
      <t>病理科主治医师</t>
    </r>
  </si>
  <si>
    <r>
      <rPr>
        <sz val="10"/>
        <rFont val="方正仿宋_GBK"/>
        <charset val="0"/>
      </rPr>
      <t>承担病理科主治医师岗位职责</t>
    </r>
    <r>
      <rPr>
        <sz val="10"/>
        <rFont val="Times New Roman"/>
        <charset val="0"/>
      </rPr>
      <t xml:space="preserve"></t>
    </r>
  </si>
  <si>
    <r>
      <rPr>
        <sz val="10"/>
        <rFont val="方正仿宋_GBK"/>
        <charset val="0"/>
      </rPr>
      <t>医学检验、病理相关专业主治医师及以上资格</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</si>
  <si>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年及以上病理科相关工作经历</t>
    </r>
    <r>
      <rPr>
        <sz val="10"/>
        <rFont val="Times New Roman"/>
        <charset val="0"/>
      </rPr>
      <t xml:space="preserve"></t>
    </r>
  </si>
  <si>
    <t>240004201124</t>
  </si>
  <si>
    <r>
      <rPr>
        <sz val="10"/>
        <rFont val="方正仿宋_GBK"/>
        <charset val="0"/>
      </rPr>
      <t>信息科工程师</t>
    </r>
  </si>
  <si>
    <r>
      <rPr>
        <sz val="10"/>
        <rFont val="方正仿宋_GBK"/>
        <charset val="0"/>
      </rPr>
      <t>承担医院信息化建设和维护等相关工作</t>
    </r>
    <r>
      <rPr>
        <sz val="10"/>
        <rFont val="Times New Roman"/>
        <charset val="0"/>
      </rPr>
      <t xml:space="preserve"></t>
    </r>
  </si>
  <si>
    <r>
      <rPr>
        <sz val="10"/>
        <rFont val="方正仿宋_GBK"/>
        <charset val="0"/>
      </rPr>
      <t>计算机科学与技术、信息管理与信息系统、软件工程</t>
    </r>
    <r>
      <rPr>
        <sz val="10"/>
        <rFont val="Times New Roman"/>
        <charset val="0"/>
      </rPr>
      <t xml:space="preserve"></t>
    </r>
  </si>
  <si>
    <r>
      <rPr>
        <sz val="10"/>
        <rFont val="方正仿宋_GBK"/>
        <charset val="0"/>
      </rPr>
      <t>工程师及以上职称</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</si>
  <si>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年及以上信息系统建设和维护相关工作经历</t>
    </r>
    <r>
      <rPr>
        <sz val="10"/>
        <rFont val="Times New Roman"/>
        <charset val="0"/>
      </rPr>
      <t xml:space="preserve"></t>
    </r>
  </si>
  <si>
    <t>240004201125</t>
  </si>
  <si>
    <r>
      <rPr>
        <sz val="10"/>
        <rFont val="方正仿宋_GBK"/>
        <charset val="0"/>
      </rPr>
      <t>精神科主治医师</t>
    </r>
  </si>
  <si>
    <r>
      <rPr>
        <sz val="10"/>
        <rFont val="方正仿宋_GBK"/>
        <charset val="0"/>
      </rPr>
      <t>承担精神科主治医师岗位职责</t>
    </r>
    <r>
      <rPr>
        <sz val="10"/>
        <rFont val="Times New Roman"/>
        <charset val="0"/>
      </rPr>
      <t xml:space="preserve"></t>
    </r>
  </si>
  <si>
    <r>
      <rPr>
        <sz val="10"/>
        <rFont val="方正仿宋_GBK"/>
        <charset val="0"/>
      </rPr>
      <t>精神卫生相关专业主治医师及以上资格</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</si>
  <si>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年及以上精神科相关工作经历</t>
    </r>
    <r>
      <rPr>
        <sz val="10"/>
        <rFont val="Times New Roman"/>
        <charset val="0"/>
      </rPr>
      <t xml:space="preserve"></t>
    </r>
  </si>
  <si>
    <t>240004201126</t>
  </si>
  <si>
    <r>
      <rPr>
        <sz val="10"/>
        <rFont val="方正仿宋_GBK"/>
        <charset val="0"/>
      </rPr>
      <t>输血科副主任医师</t>
    </r>
  </si>
  <si>
    <r>
      <rPr>
        <sz val="10"/>
        <rFont val="方正仿宋_GBK"/>
        <charset val="0"/>
      </rPr>
      <t>承担输血科副主任医师岗位职责</t>
    </r>
    <r>
      <rPr>
        <sz val="10"/>
        <rFont val="Times New Roman"/>
        <charset val="0"/>
      </rPr>
      <t xml:space="preserve"></t>
    </r>
  </si>
  <si>
    <r>
      <rPr>
        <sz val="10"/>
        <rFont val="方正仿宋_GBK"/>
        <charset val="0"/>
      </rPr>
      <t>临床检验专业副主任医师及以上资格</t>
    </r>
    <r>
      <rPr>
        <sz val="10"/>
        <rFont val="Times New Roman"/>
        <charset val="0"/>
      </rPr>
      <t xml:space="preserve"></t>
    </r>
  </si>
  <si>
    <r>
      <rPr>
        <sz val="10"/>
        <rFont val="方正仿宋_GBK"/>
        <charset val="0"/>
      </rPr>
      <t>需具有</t>
    </r>
    <r>
      <rPr>
        <sz val="10"/>
        <rFont val="Times New Roman"/>
        <charset val="0"/>
      </rPr>
      <t xml:space="preserve">2年及以上输血科工作经历</t>
    </r>
  </si>
  <si>
    <r>
      <rPr>
        <sz val="10"/>
        <rFont val="Times New Roman"/>
        <charset val="0"/>
      </rPr>
      <t>1.</t>
    </r>
    <r>
      <rPr>
        <sz val="10"/>
        <rFont val="方正仿宋_GBK"/>
        <charset val="0"/>
      </rPr>
      <t>能独立承担本学科诊疗及教学工作；</t>
    </r>
    <r>
      <rPr>
        <sz val="10"/>
        <rFont val="Times New Roman"/>
        <charset val="0"/>
      </rPr>
      <t xml:space="preserve">
2.</t>
    </r>
    <r>
      <rPr>
        <sz val="10"/>
        <rFont val="方正仿宋_GBK"/>
        <charset val="0"/>
      </rPr>
      <t>曾作为项目负责人主持市卫健委及以上科研项目。</t>
    </r>
  </si>
  <si>
    <t>240004201127</t>
  </si>
  <si>
    <r>
      <rPr>
        <sz val="10"/>
        <rFont val="方正仿宋_GBK"/>
        <charset val="0"/>
      </rPr>
      <t>医学美容科副主任医师</t>
    </r>
  </si>
  <si>
    <r>
      <rPr>
        <sz val="10"/>
        <rFont val="方正仿宋_GBK"/>
        <charset val="0"/>
      </rPr>
      <t>承担医学美容科副主任医师岗位职责，负责医学美容科常见病、多发病诊疗及手术相关工作；承担临床教学任务</t>
    </r>
    <r>
      <rPr>
        <sz val="10"/>
        <rFont val="Times New Roman"/>
        <charset val="0"/>
      </rPr>
      <t xml:space="preserve"></t>
    </r>
  </si>
  <si>
    <r>
      <rPr>
        <sz val="10"/>
        <rFont val="方正仿宋_GBK"/>
        <charset val="0"/>
      </rPr>
      <t>外科相关专业副主任医师及以上资格</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</si>
  <si>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年及以上临床工作经历；担任科室副主任及以上行政职务任职经历</t>
    </r>
    <r>
      <rPr>
        <sz val="10"/>
        <rFont val="Times New Roman"/>
        <charset val="0"/>
      </rPr>
      <t xml:space="preserve"></t>
    </r>
  </si>
  <si>
    <r>
      <rPr>
        <sz val="10"/>
        <rFont val="Times New Roman"/>
        <charset val="0"/>
      </rPr>
      <t>1.</t>
    </r>
    <r>
      <rPr>
        <sz val="10"/>
        <rFont val="方正仿宋_GBK"/>
        <charset val="0"/>
      </rPr>
      <t>执业范围须美容主诊备案；</t>
    </r>
    <r>
      <rPr>
        <sz val="10"/>
        <rFont val="Times New Roman"/>
        <charset val="0"/>
      </rPr>
      <t xml:space="preserve">
2.</t>
    </r>
    <r>
      <rPr>
        <sz val="10"/>
        <rFont val="方正仿宋_GBK"/>
        <charset val="0"/>
      </rPr>
      <t>能独立承担本学科疑难病例诊疗及教学工作，具有研究生带教经历；</t>
    </r>
    <r>
      <rPr>
        <sz val="10"/>
        <rFont val="Times New Roman"/>
        <charset val="0"/>
      </rPr>
      <t xml:space="preserve">
3.</t>
    </r>
    <r>
      <rPr>
        <sz val="10"/>
        <rFont val="方正仿宋_GBK"/>
        <charset val="0"/>
      </rPr>
      <t>曾作为项目负责人主持完成市级及以上科研项目；</t>
    </r>
    <r>
      <rPr>
        <sz val="10"/>
        <rFont val="Times New Roman"/>
        <charset val="0"/>
      </rPr>
      <t xml:space="preserve">
4.</t>
    </r>
    <r>
      <rPr>
        <sz val="10"/>
        <rFont val="方正仿宋_GBK"/>
        <charset val="0"/>
      </rPr>
      <t>能独立开展本专业四级手术。</t>
    </r>
  </si>
  <si>
    <t>240004201128</t>
  </si>
  <si>
    <r>
      <rPr>
        <sz val="10"/>
        <rFont val="方正仿宋_GBK"/>
        <charset val="0"/>
      </rPr>
      <t>呼吸内科副主任医师</t>
    </r>
  </si>
  <si>
    <r>
      <rPr>
        <sz val="10"/>
        <rFont val="方正仿宋_GBK"/>
        <charset val="0"/>
      </rPr>
      <t>承担呼吸内科副主任医师岗位职责，熟悉呼吸内科常见病、多发病诊治，主持急危重症抢救及疑难病讨论、教学工作及日常疑难病例急会诊</t>
    </r>
    <r>
      <rPr>
        <sz val="10"/>
        <rFont val="Times New Roman"/>
        <charset val="0"/>
      </rPr>
      <t xml:space="preserve"></t>
    </r>
  </si>
  <si>
    <r>
      <rPr>
        <sz val="10"/>
        <rFont val="方正仿宋_GBK"/>
        <charset val="0"/>
      </rPr>
      <t>内科相关专业副主任医师及以上资格</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</si>
  <si>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年及以上呼吸内科工作经历，独立从事纤支镜操作技术工作经历</t>
    </r>
    <r>
      <rPr>
        <sz val="10"/>
        <rFont val="Times New Roman"/>
        <charset val="0"/>
      </rPr>
      <t xml:space="preserve"></t>
    </r>
  </si>
  <si>
    <r>
      <rPr>
        <sz val="10"/>
        <rFont val="Times New Roman"/>
        <charset val="0"/>
      </rPr>
      <t>1.</t>
    </r>
    <r>
      <rPr>
        <sz val="10"/>
        <rFont val="方正仿宋_GBK"/>
        <charset val="0"/>
      </rPr>
      <t>能独立承担本学科疑难病例诊疗及教学工作，具有研究生带教经历；</t>
    </r>
    <r>
      <rPr>
        <sz val="10"/>
        <rFont val="Times New Roman"/>
        <charset val="0"/>
      </rPr>
      <t xml:space="preserve">
2.</t>
    </r>
    <r>
      <rPr>
        <sz val="10"/>
        <rFont val="方正仿宋_GBK"/>
        <charset val="0"/>
      </rPr>
      <t>曾作为项目负责人主持完成省级及以上科研项目。</t>
    </r>
  </si>
  <si>
    <t>240004201129</t>
  </si>
  <si>
    <r>
      <rPr>
        <sz val="10"/>
        <rFont val="方正仿宋_GBK"/>
        <charset val="0"/>
      </rPr>
      <t>承担眼科副主任医师岗位职责，熟悉眼科常见病、多发病诊治，主持急危重症诊治及疑难病讨论、教学工作及日常疑难病例急会诊</t>
    </r>
    <r>
      <rPr>
        <sz val="10"/>
        <rFont val="Times New Roman"/>
        <charset val="0"/>
      </rPr>
      <t xml:space="preserve"></t>
    </r>
  </si>
  <si>
    <r>
      <rPr>
        <sz val="10"/>
        <rFont val="方正仿宋_GBK"/>
        <charset val="0"/>
      </rPr>
      <t>眼耳鼻喉科相关专业副主任医师及以上资格</t>
    </r>
    <r>
      <rPr>
        <sz val="10"/>
        <rFont val="Times New Roman"/>
        <charset val="0"/>
      </rPr>
      <t xml:space="preserve">
</t>
    </r>
  </si>
  <si>
    <r>
      <rPr>
        <sz val="10"/>
        <rFont val="方正仿宋_GBK"/>
        <charset val="0"/>
      </rPr>
      <t>需具有</t>
    </r>
    <r>
      <rPr>
        <sz val="10"/>
        <rFont val="Times New Roman"/>
        <charset val="0"/>
      </rPr>
      <t>2</t>
    </r>
    <r>
      <rPr>
        <sz val="10"/>
        <rFont val="方正仿宋_GBK"/>
        <charset val="0"/>
      </rPr>
      <t>年及以上眼科工作经历，独立完成眼科四级手术工作经历</t>
    </r>
    <r>
      <rPr>
        <sz val="10"/>
        <rFont val="Times New Roman"/>
        <charset val="0"/>
      </rPr>
      <t xml:space="preserve"></t>
    </r>
  </si>
  <si>
    <t>240004201130</t>
  </si>
  <si>
    <r>
      <rPr>
        <sz val="10"/>
        <rFont val="方正仿宋_GBK"/>
        <charset val="0"/>
      </rPr>
      <t>耳鼻咽喉科副主任医师</t>
    </r>
  </si>
  <si>
    <r>
      <rPr>
        <sz val="10"/>
        <rFont val="方正仿宋_GBK"/>
        <charset val="0"/>
      </rPr>
      <t>承担眼耳鼻喉科副主任医师岗位职责，主持急危重症抢救及疑难病讨论、教学工作及日常疑难病例急会诊</t>
    </r>
    <r>
      <rPr>
        <sz val="10"/>
        <rFont val="Times New Roman"/>
        <charset val="0"/>
      </rPr>
      <t xml:space="preserve"></t>
    </r>
  </si>
  <si>
    <r>
      <rPr>
        <sz val="10"/>
        <rFont val="方正仿宋_GBK"/>
        <charset val="0"/>
      </rPr>
      <t>眼耳鼻喉科相关专业副主任医师及以上资格</t>
    </r>
    <r>
      <rPr>
        <sz val="10"/>
        <rFont val="Times New Roman"/>
        <charset val="0"/>
      </rPr>
      <t xml:space="preserve">
</t>
    </r>
  </si>
  <si>
    <t>240004201131</t>
  </si>
  <si>
    <r>
      <rPr>
        <sz val="10"/>
        <rFont val="方正仿宋_GBK"/>
        <charset val="0"/>
      </rPr>
      <t>骨科主任医师</t>
    </r>
  </si>
  <si>
    <r>
      <rPr>
        <sz val="10"/>
        <rFont val="方正仿宋_GBK"/>
        <charset val="0"/>
      </rPr>
      <t>承担骨科主任医师岗位职责，熟练掌握本专业诊疗技术及手术操作；能独立完成各类骨科微创、内镜手术治疗；指导本专业急危重症及疑难病例的抢救处理；承担临床教学任务</t>
    </r>
    <r>
      <rPr>
        <sz val="10"/>
        <rFont val="Times New Roman"/>
        <charset val="0"/>
      </rPr>
      <t xml:space="preserve"></t>
    </r>
  </si>
  <si>
    <r>
      <rPr>
        <sz val="10"/>
        <rFont val="方正仿宋_GBK"/>
        <charset val="0"/>
      </rPr>
      <t>外科学骨科方向、骨科学</t>
    </r>
    <r>
      <rPr>
        <sz val="10"/>
        <rFont val="Times New Roman"/>
        <charset val="0"/>
      </rPr>
      <t xml:space="preserve"></t>
    </r>
  </si>
  <si>
    <r>
      <rPr>
        <sz val="10"/>
        <rFont val="方正仿宋_GBK"/>
        <charset val="0"/>
      </rPr>
      <t>骨科相关专业主任医师资格</t>
    </r>
    <r>
      <rPr>
        <sz val="10"/>
        <rFont val="Times New Roman"/>
        <charset val="0"/>
      </rPr>
      <t xml:space="preserve">
</t>
    </r>
  </si>
  <si>
    <r>
      <rPr>
        <sz val="10"/>
        <rFont val="Times New Roman"/>
        <charset val="0"/>
      </rPr>
      <t>1.</t>
    </r>
    <r>
      <rPr>
        <sz val="10"/>
        <rFont val="方正仿宋_GBK"/>
        <charset val="0"/>
      </rPr>
      <t>能独立承担本学科疑难病例诊疗及教学工作，具有研究生带教经历；</t>
    </r>
    <r>
      <rPr>
        <sz val="10"/>
        <rFont val="Times New Roman"/>
        <charset val="0"/>
      </rPr>
      <t xml:space="preserve">
2.</t>
    </r>
    <r>
      <rPr>
        <sz val="10"/>
        <rFont val="方正仿宋_GBK"/>
        <charset val="0"/>
      </rPr>
      <t>曾作为项目负责人主持完成省级及以上科研项目；</t>
    </r>
    <r>
      <rPr>
        <sz val="10"/>
        <rFont val="Times New Roman"/>
        <charset val="0"/>
      </rPr>
      <t xml:space="preserve">
3.</t>
    </r>
    <r>
      <rPr>
        <sz val="10"/>
        <rFont val="方正仿宋_GBK"/>
        <charset val="0"/>
      </rPr>
      <t>能独立开展本专业四级手术。</t>
    </r>
  </si>
  <si>
    <t>240004201132</t>
  </si>
  <si>
    <r>
      <rPr>
        <sz val="10"/>
        <rFont val="方正仿宋_GBK"/>
        <charset val="0"/>
      </rPr>
      <t>神经内科主任医师</t>
    </r>
  </si>
  <si>
    <r>
      <rPr>
        <sz val="10"/>
        <rFont val="方正仿宋_GBK"/>
        <charset val="0"/>
      </rPr>
      <t>承担神经内科主任医师岗位职责，具有指导本专业疑难病诊治经验及危重急诊及抢救能力，独立熟练完成各类神经介入手术，全面负责本学科临床、教学和科研工作</t>
    </r>
    <r>
      <rPr>
        <sz val="10"/>
        <rFont val="Times New Roman"/>
        <charset val="0"/>
      </rPr>
      <t xml:space="preserve"></t>
    </r>
  </si>
  <si>
    <r>
      <rPr>
        <sz val="10"/>
        <rFont val="方正仿宋_GBK"/>
        <charset val="0"/>
      </rPr>
      <t>神经病学、内科学、临床医学</t>
    </r>
    <r>
      <rPr>
        <sz val="10"/>
        <rFont val="Times New Roman"/>
        <charset val="0"/>
      </rPr>
      <t xml:space="preserve"></t>
    </r>
  </si>
  <si>
    <r>
      <rPr>
        <sz val="10"/>
        <rFont val="方正仿宋_GBK"/>
        <charset val="0"/>
      </rPr>
      <t>内科相关专业主任医师资格</t>
    </r>
    <r>
      <rPr>
        <sz val="10"/>
        <rFont val="Times New Roman"/>
        <charset val="0"/>
      </rPr>
      <t xml:space="preserve">
</t>
    </r>
  </si>
  <si>
    <t>240004201133</t>
  </si>
  <si>
    <r>
      <rPr>
        <sz val="10"/>
        <rFont val="方正仿宋_GBK"/>
        <charset val="0"/>
      </rPr>
      <t>妇产科主任医师</t>
    </r>
  </si>
  <si>
    <r>
      <rPr>
        <sz val="10"/>
        <rFont val="方正仿宋_GBK"/>
        <charset val="0"/>
      </rPr>
      <t>承担妇产科主任医师岗位职责，主持急危重症抢救及疑难病讨论、教学工作及日常疑难病例急会诊；全面负责本学科临床、教学和科研工作</t>
    </r>
    <r>
      <rPr>
        <sz val="10"/>
        <rFont val="Times New Roman"/>
        <charset val="0"/>
      </rPr>
      <t xml:space="preserve"></t>
    </r>
  </si>
  <si>
    <r>
      <rPr>
        <sz val="10"/>
        <rFont val="方正仿宋_GBK"/>
        <charset val="0"/>
      </rPr>
      <t>妇产科学、临床医学</t>
    </r>
    <r>
      <rPr>
        <sz val="10"/>
        <rFont val="Times New Roman"/>
        <charset val="0"/>
      </rPr>
      <t xml:space="preserve"></t>
    </r>
  </si>
  <si>
    <r>
      <rPr>
        <sz val="10"/>
        <rFont val="方正仿宋_GBK"/>
        <charset val="0"/>
      </rPr>
      <t>妇产科相关专业主任医师资格</t>
    </r>
  </si>
  <si>
    <r>
      <rPr>
        <sz val="10"/>
        <rFont val="Times New Roman"/>
        <charset val="0"/>
      </rPr>
      <t>1.</t>
    </r>
    <r>
      <rPr>
        <sz val="10"/>
        <rFont val="方正仿宋_GBK"/>
        <charset val="0"/>
      </rPr>
      <t>能独立承担本学科疑难病例诊疗及教学工作，具有研究生带教经历；</t>
    </r>
    <r>
      <rPr>
        <sz val="10"/>
        <rFont val="Times New Roman"/>
        <charset val="0"/>
      </rPr>
      <t xml:space="preserve">
2.</t>
    </r>
    <r>
      <rPr>
        <sz val="10"/>
        <rFont val="方正仿宋_GBK"/>
        <charset val="0"/>
      </rPr>
      <t>曾作为项目负责人主持完成市级及以上科研项目；</t>
    </r>
    <r>
      <rPr>
        <sz val="10"/>
        <rFont val="Times New Roman"/>
        <charset val="0"/>
      </rPr>
      <t xml:space="preserve">
3.</t>
    </r>
    <r>
      <rPr>
        <sz val="10"/>
        <rFont val="方正仿宋_GBK"/>
        <charset val="0"/>
      </rPr>
      <t>能独立开展本专业四级手术。</t>
    </r>
  </si>
  <si>
    <t>240004201134</t>
  </si>
  <si>
    <r>
      <rPr>
        <sz val="10"/>
        <rFont val="方正仿宋_GBK"/>
        <charset val="0"/>
      </rPr>
      <t>病理科主任医师</t>
    </r>
  </si>
  <si>
    <r>
      <rPr>
        <sz val="10"/>
        <rFont val="方正仿宋_GBK"/>
        <charset val="0"/>
      </rPr>
      <t>承担病理科主任医师岗位职责，主持疑难病讨论、教学工作</t>
    </r>
    <r>
      <rPr>
        <sz val="10"/>
        <rFont val="Times New Roman"/>
        <charset val="0"/>
      </rPr>
      <t xml:space="preserve"></t>
    </r>
  </si>
  <si>
    <r>
      <rPr>
        <sz val="10"/>
        <rFont val="方正仿宋_GBK"/>
        <charset val="0"/>
      </rPr>
      <t>病理学与病理生理学、临床病理学、临床医学</t>
    </r>
    <r>
      <rPr>
        <sz val="10"/>
        <rFont val="Times New Roman"/>
        <charset val="0"/>
      </rPr>
      <t xml:space="preserve"></t>
    </r>
  </si>
  <si>
    <r>
      <rPr>
        <sz val="10"/>
        <rFont val="方正仿宋_GBK"/>
        <charset val="0"/>
      </rPr>
      <t>医学检验、病理相关专业主任医师资格</t>
    </r>
    <r>
      <rPr>
        <sz val="10"/>
        <rFont val="Times New Roman"/>
        <charset val="0"/>
      </rPr>
      <t xml:space="preserve"></t>
    </r>
  </si>
  <si>
    <r>
      <rPr>
        <sz val="10"/>
        <rFont val="方正仿宋_GBK"/>
        <charset val="0"/>
      </rPr>
      <t>武汉市汉口医院</t>
    </r>
    <r>
      <rPr>
        <sz val="10"/>
        <rFont val="Times New Roman"/>
        <charset val="0"/>
      </rPr>
      <t>(</t>
    </r>
    <r>
      <rPr>
        <sz val="10"/>
        <rFont val="方正仿宋_GBK"/>
        <charset val="0"/>
      </rPr>
      <t>市康复医院</t>
    </r>
    <r>
      <rPr>
        <sz val="10"/>
        <rFont val="Times New Roman"/>
        <charset val="0"/>
      </rPr>
      <t>)</t>
    </r>
  </si>
  <si>
    <t>240004201201</t>
  </si>
  <si>
    <r>
      <rPr>
        <sz val="10"/>
        <rFont val="方正仿宋_GBK"/>
        <charset val="0"/>
      </rPr>
      <t>消化内科主任医师</t>
    </r>
  </si>
  <si>
    <r>
      <rPr>
        <sz val="10"/>
        <rFont val="方正仿宋_GBK"/>
        <charset val="0"/>
      </rPr>
      <t>承担消化内科主任医师岗位职责，主持急危重症抢救及疑难病讨论；结合实践开展科研及临床教学任务</t>
    </r>
  </si>
  <si>
    <r>
      <rPr>
        <sz val="10"/>
        <rFont val="方正仿宋_GBK"/>
        <charset val="0"/>
      </rPr>
      <t>消化内科主任医师资格</t>
    </r>
  </si>
  <si>
    <r>
      <rPr>
        <sz val="10"/>
        <rFont val="方正仿宋_GBK"/>
        <charset val="0"/>
      </rPr>
      <t>具有</t>
    </r>
    <r>
      <rPr>
        <sz val="10"/>
        <rFont val="Times New Roman"/>
        <charset val="0"/>
      </rPr>
      <t>2</t>
    </r>
    <r>
      <rPr>
        <sz val="10"/>
        <rFont val="方正仿宋_GBK"/>
        <charset val="0"/>
      </rPr>
      <t>年及以上消化内科工作经历</t>
    </r>
  </si>
  <si>
    <t>240004201202</t>
  </si>
  <si>
    <r>
      <rPr>
        <sz val="10"/>
        <rFont val="方正仿宋_GBK"/>
        <charset val="0"/>
      </rPr>
      <t>内科学消化系病方向、临床医学</t>
    </r>
    <r>
      <rPr>
        <sz val="10"/>
        <rFont val="Times New Roman"/>
        <charset val="0"/>
      </rPr>
      <t xml:space="preserve"></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</si>
  <si>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执业范围须为内科专业。</t>
    </r>
    <r>
      <rPr>
        <sz val="10"/>
        <rFont val="Times New Roman"/>
        <charset val="0"/>
      </rPr>
      <t xml:space="preserve"></t>
    </r>
  </si>
  <si>
    <t>240004201203</t>
  </si>
  <si>
    <r>
      <rPr>
        <sz val="10"/>
        <rFont val="方正仿宋_GBK"/>
        <charset val="0"/>
      </rPr>
      <t>外科学神外方向、临床医学</t>
    </r>
    <r>
      <rPr>
        <sz val="10"/>
        <rFont val="Times New Roman"/>
        <charset val="0"/>
      </rPr>
      <t xml:space="preserve">
</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</si>
  <si>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执业范围须为外科专业。</t>
    </r>
    <r>
      <rPr>
        <sz val="10"/>
        <rFont val="Times New Roman"/>
        <charset val="0"/>
      </rPr>
      <t xml:space="preserve"></t>
    </r>
  </si>
  <si>
    <t>240004201204</t>
  </si>
  <si>
    <r>
      <rPr>
        <sz val="10"/>
        <rFont val="方正仿宋_GBK"/>
        <charset val="0"/>
      </rPr>
      <t>承担内分泌科医师岗位职责</t>
    </r>
    <r>
      <rPr>
        <sz val="10"/>
        <rFont val="Times New Roman"/>
        <charset val="0"/>
      </rPr>
      <t xml:space="preserve"></t>
    </r>
  </si>
  <si>
    <r>
      <rPr>
        <sz val="10"/>
        <rFont val="方正仿宋_GBK"/>
        <charset val="0"/>
      </rPr>
      <t>内科学内分泌与代谢病方向、临床医学</t>
    </r>
    <r>
      <rPr>
        <sz val="10"/>
        <rFont val="Times New Roman"/>
        <charset val="0"/>
      </rPr>
      <t xml:space="preserve">
</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</si>
  <si>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执业范围须为内科专业。</t>
    </r>
  </si>
  <si>
    <t>240004201205</t>
  </si>
  <si>
    <r>
      <rPr>
        <sz val="10"/>
        <rFont val="方正仿宋_GBK"/>
        <charset val="0"/>
      </rPr>
      <t>内科学心血管病方向、临床医学</t>
    </r>
    <r>
      <rPr>
        <sz val="10"/>
        <rFont val="Times New Roman"/>
        <charset val="0"/>
      </rPr>
      <t xml:space="preserve"></t>
    </r>
  </si>
  <si>
    <t>240004201206</t>
  </si>
  <si>
    <r>
      <rPr>
        <sz val="10"/>
        <rFont val="方正仿宋_GBK"/>
        <charset val="0"/>
      </rPr>
      <t>儿科（新生儿科）医师</t>
    </r>
  </si>
  <si>
    <r>
      <rPr>
        <sz val="10"/>
        <rFont val="方正仿宋_GBK"/>
        <charset val="0"/>
      </rPr>
      <t>承担儿科（新生儿科）医师岗位职责</t>
    </r>
    <r>
      <rPr>
        <sz val="10"/>
        <rFont val="Times New Roman"/>
        <charset val="0"/>
      </rPr>
      <t xml:space="preserve"></t>
    </r>
  </si>
  <si>
    <r>
      <rPr>
        <sz val="10"/>
        <rFont val="方正仿宋_GBK"/>
        <charset val="0"/>
      </rPr>
      <t>儿科学、临床医学</t>
    </r>
    <r>
      <rPr>
        <sz val="10"/>
        <rFont val="Times New Roman"/>
        <charset val="0"/>
      </rPr>
      <t xml:space="preserve"></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</si>
  <si>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执业范围须为儿科专业。</t>
    </r>
  </si>
  <si>
    <t>240004201207</t>
  </si>
  <si>
    <r>
      <rPr>
        <sz val="10"/>
        <rFont val="方正仿宋_GBK"/>
        <charset val="0"/>
      </rPr>
      <t>儿科（新生儿科）副主任医师</t>
    </r>
  </si>
  <si>
    <r>
      <rPr>
        <sz val="10"/>
        <rFont val="方正仿宋_GBK"/>
        <charset val="0"/>
      </rPr>
      <t>承担儿科（新生儿科）副主任医师岗位职责；指导急危重症抢救及疑难病讨；结合实践开展科研及临床教学任务</t>
    </r>
    <r>
      <rPr>
        <sz val="10"/>
        <rFont val="Times New Roman"/>
        <charset val="0"/>
      </rPr>
      <t xml:space="preserve"></t>
    </r>
  </si>
  <si>
    <r>
      <rPr>
        <sz val="10"/>
        <rFont val="方正仿宋_GBK"/>
        <charset val="0"/>
      </rPr>
      <t>儿科类副主任医师资格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</si>
  <si>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年及以上儿科（新生儿科）工作经历</t>
    </r>
    <r>
      <rPr>
        <sz val="10"/>
        <rFont val="Times New Roman"/>
        <charset val="0"/>
      </rPr>
      <t xml:space="preserve"></t>
    </r>
  </si>
  <si>
    <r>
      <rPr>
        <sz val="10"/>
        <rFont val="方正仿宋_GBK"/>
        <charset val="0"/>
      </rPr>
      <t>执业范围须为儿科专业</t>
    </r>
  </si>
  <si>
    <t>240004201208</t>
  </si>
  <si>
    <r>
      <rPr>
        <sz val="10"/>
        <rFont val="方正仿宋_GBK"/>
        <charset val="0"/>
      </rPr>
      <t>心理康复科医师</t>
    </r>
  </si>
  <si>
    <r>
      <rPr>
        <sz val="10"/>
        <rFont val="方正仿宋_GBK"/>
        <charset val="0"/>
      </rPr>
      <t>承担心理康复科医师岗位职责</t>
    </r>
    <r>
      <rPr>
        <sz val="10"/>
        <rFont val="Times New Roman"/>
        <charset val="0"/>
      </rPr>
      <t xml:space="preserve"></t>
    </r>
  </si>
  <si>
    <r>
      <rPr>
        <sz val="10"/>
        <rFont val="Times New Roman"/>
        <charset val="0"/>
      </rPr>
      <t>1.</t>
    </r>
    <r>
      <rPr>
        <sz val="10"/>
        <rFont val="方正仿宋_GBK"/>
        <charset val="0"/>
      </rPr>
      <t>博士研究生取得相应任职资格后，可聘任至专技九级岗位。</t>
    </r>
    <r>
      <rPr>
        <sz val="10"/>
        <rFont val="Times New Roman"/>
        <charset val="0"/>
      </rPr>
      <t xml:space="preserve">
2.</t>
    </r>
    <r>
      <rPr>
        <sz val="10"/>
        <rFont val="方正仿宋_GBK"/>
        <charset val="0"/>
      </rPr>
      <t>需取得住院医师规范化培训合格证书。</t>
    </r>
  </si>
  <si>
    <t>240004201209</t>
  </si>
  <si>
    <r>
      <rPr>
        <sz val="10"/>
        <rFont val="方正仿宋_GBK"/>
        <charset val="0"/>
      </rPr>
      <t>康复医学科医师</t>
    </r>
  </si>
  <si>
    <r>
      <rPr>
        <sz val="10"/>
        <rFont val="方正仿宋_GBK"/>
        <charset val="0"/>
      </rPr>
      <t>承担康复医学科医师岗位职责</t>
    </r>
    <r>
      <rPr>
        <sz val="10"/>
        <rFont val="Times New Roman"/>
        <charset val="0"/>
      </rPr>
      <t xml:space="preserve"></t>
    </r>
  </si>
  <si>
    <r>
      <rPr>
        <sz val="10"/>
        <rFont val="方正仿宋_GBK"/>
        <charset val="0"/>
      </rPr>
      <t>康复医学与理疗学、神经病学、针灸推拿</t>
    </r>
  </si>
  <si>
    <r>
      <rPr>
        <sz val="10"/>
        <rFont val="方正仿宋_GBK"/>
        <charset val="0"/>
      </rPr>
      <t>博士研究生取得相应任职资格后，可聘任至专技九级岗位。</t>
    </r>
    <r>
      <rPr>
        <sz val="10"/>
        <rFont val="Times New Roman"/>
        <charset val="0"/>
      </rPr>
      <t xml:space="preserve"></t>
    </r>
  </si>
  <si>
    <t>240004201210</t>
  </si>
  <si>
    <r>
      <rPr>
        <sz val="10"/>
        <rFont val="方正仿宋_GBK"/>
        <charset val="0"/>
      </rPr>
      <t>康复医学科副主任医师</t>
    </r>
  </si>
  <si>
    <r>
      <rPr>
        <sz val="10"/>
        <rFont val="方正仿宋_GBK"/>
        <charset val="0"/>
      </rPr>
      <t>承担康复医学科副主任医师岗位职责；指导疑难病讨论；结合实践开展科研及临床教学任务</t>
    </r>
    <r>
      <rPr>
        <sz val="10"/>
        <rFont val="Times New Roman"/>
        <charset val="0"/>
      </rPr>
      <t xml:space="preserve"></t>
    </r>
  </si>
  <si>
    <r>
      <rPr>
        <sz val="10"/>
        <rFont val="方正仿宋_GBK"/>
        <charset val="0"/>
      </rPr>
      <t>康复医学与理疗学、神经病学、针灸推拿</t>
    </r>
    <r>
      <rPr>
        <sz val="10"/>
        <rFont val="Times New Roman"/>
        <charset val="0"/>
      </rPr>
      <t xml:space="preserve">
</t>
    </r>
  </si>
  <si>
    <r>
      <rPr>
        <sz val="10"/>
        <rFont val="方正仿宋_GBK"/>
        <charset val="0"/>
      </rPr>
      <t>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</si>
  <si>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年及以上康复医学科工作经历</t>
    </r>
  </si>
  <si>
    <t>240004201211</t>
  </si>
  <si>
    <r>
      <rPr>
        <sz val="10"/>
        <rFont val="方正仿宋_GBK"/>
        <charset val="0"/>
      </rPr>
      <t>康复医学科主任医师</t>
    </r>
  </si>
  <si>
    <r>
      <rPr>
        <sz val="10"/>
        <rFont val="方正仿宋_GBK"/>
        <charset val="0"/>
      </rPr>
      <t>承担康复医学科主任医师岗位职责，主持急危重症抢救及疑难病讨论；结合实践开展科研及临床教学任务</t>
    </r>
    <r>
      <rPr>
        <sz val="10"/>
        <rFont val="Times New Roman"/>
        <charset val="0"/>
      </rPr>
      <t xml:space="preserve"></t>
    </r>
  </si>
  <si>
    <r>
      <rPr>
        <sz val="10"/>
        <rFont val="方正仿宋_GBK"/>
        <charset val="0"/>
      </rPr>
      <t>康复医学与理疗学、神经病学、针灸推拿</t>
    </r>
    <r>
      <rPr>
        <sz val="10"/>
        <rFont val="Times New Roman"/>
        <charset val="0"/>
      </rPr>
      <t xml:space="preserve"></t>
    </r>
  </si>
  <si>
    <r>
      <rPr>
        <sz val="10"/>
        <rFont val="方正仿宋_GBK"/>
        <charset val="0"/>
      </rPr>
      <t>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</si>
  <si>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年及以上医疗工作经历</t>
    </r>
    <r>
      <rPr>
        <sz val="10"/>
        <rFont val="Times New Roman"/>
        <charset val="0"/>
      </rPr>
      <t xml:space="preserve"></t>
    </r>
  </si>
  <si>
    <t>240004201212</t>
  </si>
  <si>
    <r>
      <rPr>
        <sz val="10"/>
        <rFont val="方正仿宋_GBK"/>
        <charset val="0"/>
      </rPr>
      <t>承担泌尿外科医师岗位职责</t>
    </r>
    <r>
      <rPr>
        <sz val="10"/>
        <rFont val="Times New Roman"/>
        <charset val="0"/>
      </rPr>
      <t xml:space="preserve"></t>
    </r>
  </si>
  <si>
    <r>
      <rPr>
        <sz val="10"/>
        <rFont val="方正仿宋_GBK"/>
        <charset val="0"/>
      </rPr>
      <t>外科学泌尿外方向、临床医学</t>
    </r>
  </si>
  <si>
    <t>240004201213</t>
  </si>
  <si>
    <r>
      <rPr>
        <sz val="10"/>
        <rFont val="方正仿宋_GBK"/>
        <charset val="0"/>
      </rPr>
      <t>骨外科副主任医师</t>
    </r>
  </si>
  <si>
    <r>
      <rPr>
        <sz val="10"/>
        <rFont val="方正仿宋_GBK"/>
        <charset val="0"/>
      </rPr>
      <t>承担骨科副主任医师岗位职责；指导本专业急危重症及疑难病例的抢救处理；结合实践开展科研及临床教学任务</t>
    </r>
    <r>
      <rPr>
        <sz val="10"/>
        <rFont val="Times New Roman"/>
        <charset val="0"/>
      </rPr>
      <t xml:space="preserve"></t>
    </r>
  </si>
  <si>
    <r>
      <rPr>
        <sz val="10"/>
        <rFont val="方正仿宋_GBK"/>
        <charset val="0"/>
      </rPr>
      <t>外科学、临床医学</t>
    </r>
    <r>
      <rPr>
        <sz val="10"/>
        <rFont val="Times New Roman"/>
        <charset val="0"/>
      </rPr>
      <t xml:space="preserve">
</t>
    </r>
  </si>
  <si>
    <r>
      <rPr>
        <sz val="10"/>
        <rFont val="方正仿宋_GBK"/>
        <charset val="0"/>
      </rPr>
      <t>骨外科副主任医师资格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</si>
  <si>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年及以上骨外科工作经历</t>
    </r>
  </si>
  <si>
    <r>
      <rPr>
        <sz val="10"/>
        <rFont val="方正仿宋_GBK"/>
        <charset val="0"/>
      </rPr>
      <t>执业范围须为外科专业。</t>
    </r>
  </si>
  <si>
    <t>240004201214</t>
  </si>
  <si>
    <r>
      <rPr>
        <sz val="10"/>
        <rFont val="方正仿宋_GBK"/>
        <charset val="0"/>
      </rPr>
      <t>承担科研岗位职责，能独立负责、组织实施开展科研工作</t>
    </r>
    <r>
      <rPr>
        <sz val="10"/>
        <rFont val="Times New Roman"/>
        <charset val="0"/>
      </rPr>
      <t xml:space="preserve"></t>
    </r>
  </si>
  <si>
    <t>240004201215</t>
  </si>
  <si>
    <r>
      <rPr>
        <sz val="10"/>
        <rFont val="方正仿宋_GBK"/>
        <charset val="0"/>
      </rPr>
      <t>胸外科副主任医师</t>
    </r>
  </si>
  <si>
    <r>
      <rPr>
        <sz val="10"/>
        <rFont val="方正仿宋_GBK"/>
        <charset val="0"/>
      </rPr>
      <t>承担胸外科副主任医师岗位职责；指导急危重症抢救及疑难病讨；结合实践开展科研及临床教学任务</t>
    </r>
    <r>
      <rPr>
        <sz val="10"/>
        <rFont val="Times New Roman"/>
        <charset val="0"/>
      </rPr>
      <t xml:space="preserve"></t>
    </r>
  </si>
  <si>
    <r>
      <rPr>
        <sz val="10"/>
        <rFont val="方正仿宋_GBK"/>
        <charset val="0"/>
      </rPr>
      <t>胸外科副主任医师资格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</si>
  <si>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年及以上胸外科工作经历</t>
    </r>
    <r>
      <rPr>
        <sz val="10"/>
        <rFont val="Times New Roman"/>
        <charset val="0"/>
      </rPr>
      <t xml:space="preserve"></t>
    </r>
  </si>
  <si>
    <t>240004201216</t>
  </si>
  <si>
    <r>
      <rPr>
        <sz val="10"/>
        <rFont val="方正仿宋_GBK"/>
        <charset val="0"/>
      </rPr>
      <t>胸外科主任医师</t>
    </r>
  </si>
  <si>
    <r>
      <rPr>
        <sz val="10"/>
        <rFont val="方正仿宋_GBK"/>
        <charset val="0"/>
      </rPr>
      <t>承担胸外科主任医师岗位职责，主持急危重症抢救及疑难病讨论；结合实践开展科研及临床教学任务</t>
    </r>
    <r>
      <rPr>
        <sz val="10"/>
        <rFont val="Times New Roman"/>
        <charset val="0"/>
      </rPr>
      <t xml:space="preserve"></t>
    </r>
  </si>
  <si>
    <r>
      <rPr>
        <sz val="10"/>
        <rFont val="方正仿宋_GBK"/>
        <charset val="0"/>
      </rPr>
      <t>胸外科主任医师资格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</si>
  <si>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年及以上胸外科工作经历</t>
    </r>
  </si>
  <si>
    <t>240004201217</t>
  </si>
  <si>
    <r>
      <rPr>
        <sz val="10"/>
        <rFont val="方正仿宋_GBK"/>
        <charset val="0"/>
      </rPr>
      <t>血液内科副主任医师</t>
    </r>
  </si>
  <si>
    <r>
      <rPr>
        <sz val="10"/>
        <rFont val="方正仿宋_GBK"/>
        <charset val="0"/>
      </rPr>
      <t>承担血液内科副主任医师岗位职责；指导急危重症抢救及疑难病讨；结合实践开展科研及临床教学任务</t>
    </r>
    <r>
      <rPr>
        <sz val="10"/>
        <rFont val="Times New Roman"/>
        <charset val="0"/>
      </rPr>
      <t xml:space="preserve"></t>
    </r>
  </si>
  <si>
    <r>
      <rPr>
        <sz val="10"/>
        <rFont val="方正仿宋_GBK"/>
        <charset val="0"/>
      </rPr>
      <t>血液病副主任医师资格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</si>
  <si>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年及以上血液内科工作经历</t>
    </r>
  </si>
  <si>
    <t>240004201218</t>
  </si>
  <si>
    <r>
      <rPr>
        <sz val="10"/>
        <rFont val="方正仿宋_GBK"/>
        <charset val="0"/>
      </rPr>
      <t>承担中医科医师岗位职责</t>
    </r>
    <r>
      <rPr>
        <sz val="10"/>
        <rFont val="Times New Roman"/>
        <charset val="0"/>
      </rPr>
      <t xml:space="preserve"></t>
    </r>
  </si>
  <si>
    <r>
      <rPr>
        <sz val="10"/>
        <rFont val="方正仿宋_GBK"/>
        <charset val="0"/>
      </rPr>
      <t>中医学类、中西医结合临床</t>
    </r>
    <r>
      <rPr>
        <sz val="10"/>
        <rFont val="Times New Roman"/>
        <charset val="0"/>
      </rPr>
      <t xml:space="preserve"></t>
    </r>
  </si>
  <si>
    <t>240004201219</t>
  </si>
  <si>
    <r>
      <rPr>
        <sz val="10"/>
        <rFont val="方正仿宋_GBK"/>
        <charset val="0"/>
      </rPr>
      <t>中医科副主任医师</t>
    </r>
  </si>
  <si>
    <r>
      <rPr>
        <sz val="10"/>
        <rFont val="方正仿宋_GBK"/>
        <charset val="0"/>
      </rPr>
      <t>承担中医科副主任医师岗位职责，指导急危重症抢救及疑难病讨论；结合实践开展科研及临床教学任务</t>
    </r>
    <r>
      <rPr>
        <sz val="10"/>
        <rFont val="Times New Roman"/>
        <charset val="0"/>
      </rPr>
      <t xml:space="preserve"></t>
    </r>
  </si>
  <si>
    <r>
      <rPr>
        <sz val="10"/>
        <rFont val="方正仿宋_GBK"/>
        <charset val="0"/>
      </rPr>
      <t>中医类副主任医师资格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</si>
  <si>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年及以上中医科工作经历</t>
    </r>
  </si>
  <si>
    <t>240004201220</t>
  </si>
  <si>
    <r>
      <rPr>
        <sz val="10"/>
        <rFont val="方正仿宋_GBK"/>
        <charset val="0"/>
      </rPr>
      <t>承担肿瘤科副主任医师岗位职责，从事放疗相关医疗工作，指导急危重症抢救及疑难病讨论；结合实践开展科研及临床教学任务</t>
    </r>
    <r>
      <rPr>
        <sz val="10"/>
        <rFont val="Times New Roman"/>
        <charset val="0"/>
      </rPr>
      <t xml:space="preserve"></t>
    </r>
  </si>
  <si>
    <r>
      <rPr>
        <sz val="10"/>
        <rFont val="方正仿宋_GBK"/>
        <charset val="0"/>
      </rPr>
      <t>肿瘤副主任医师资格及</t>
    </r>
    <r>
      <rPr>
        <sz val="10"/>
        <rFont val="Times New Roman"/>
        <charset val="0"/>
      </rPr>
      <t>LA</t>
    </r>
    <r>
      <rPr>
        <sz val="10"/>
        <rFont val="方正仿宋_GBK"/>
        <charset val="0"/>
      </rPr>
      <t>医师全国医用设备使用人员业务能力考评合格证明</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</si>
  <si>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年及以上肿瘤科工作经历</t>
    </r>
    <r>
      <rPr>
        <sz val="10"/>
        <rFont val="Times New Roman"/>
        <charset val="0"/>
      </rPr>
      <t xml:space="preserve"></t>
    </r>
  </si>
  <si>
    <t>240004201221</t>
  </si>
  <si>
    <r>
      <rPr>
        <sz val="10"/>
        <rFont val="方正仿宋_GBK"/>
        <charset val="0"/>
      </rPr>
      <t>承担胸外科医师岗位职责</t>
    </r>
    <r>
      <rPr>
        <sz val="10"/>
        <rFont val="Times New Roman"/>
        <charset val="0"/>
      </rPr>
      <t xml:space="preserve"></t>
    </r>
  </si>
  <si>
    <r>
      <rPr>
        <sz val="10"/>
        <rFont val="方正仿宋_GBK"/>
        <charset val="0"/>
      </rPr>
      <t>外科学胸心外方向、临床医学</t>
    </r>
    <r>
      <rPr>
        <sz val="10"/>
        <rFont val="Times New Roman"/>
        <charset val="0"/>
      </rPr>
      <t xml:space="preserve"></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</si>
  <si>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执业范围须为外科专业。</t>
    </r>
  </si>
  <si>
    <t>240004201222</t>
  </si>
  <si>
    <r>
      <rPr>
        <sz val="10"/>
        <rFont val="方正仿宋_GBK"/>
        <charset val="0"/>
      </rPr>
      <t>承担眼科主任医师岗位职责，主持急危重症抢救及疑难病讨论；结合实践开展科研及临床教学任务</t>
    </r>
    <r>
      <rPr>
        <sz val="10"/>
        <rFont val="Times New Roman"/>
        <charset val="0"/>
      </rPr>
      <t xml:space="preserve"></t>
    </r>
  </si>
  <si>
    <r>
      <rPr>
        <sz val="10"/>
        <rFont val="方正仿宋_GBK"/>
        <charset val="0"/>
      </rPr>
      <t>眼科主任医师资格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</si>
  <si>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年及以上眼科工作经历</t>
    </r>
    <r>
      <rPr>
        <sz val="10"/>
        <rFont val="Times New Roman"/>
        <charset val="0"/>
      </rPr>
      <t xml:space="preserve"></t>
    </r>
  </si>
  <si>
    <t>240004201223</t>
  </si>
  <si>
    <r>
      <rPr>
        <sz val="10"/>
        <rFont val="方正仿宋_GBK"/>
        <charset val="0"/>
      </rPr>
      <t>承担病理科医师岗位职责</t>
    </r>
    <r>
      <rPr>
        <sz val="10"/>
        <rFont val="Times New Roman"/>
        <charset val="0"/>
      </rPr>
      <t xml:space="preserve"></t>
    </r>
  </si>
  <si>
    <r>
      <rPr>
        <sz val="10"/>
        <rFont val="方正仿宋_GBK"/>
        <charset val="0"/>
      </rPr>
      <t>医师执业资格证、相关专业医师规培合格证</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</si>
  <si>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需取得住院医师规范化培训合格证书。</t>
    </r>
  </si>
  <si>
    <t>240004201224</t>
  </si>
  <si>
    <r>
      <rPr>
        <sz val="10"/>
        <rFont val="方正仿宋_GBK"/>
        <charset val="0"/>
      </rPr>
      <t>病理科副主任医师</t>
    </r>
  </si>
  <si>
    <r>
      <rPr>
        <sz val="10"/>
        <rFont val="方正仿宋_GBK"/>
        <charset val="0"/>
      </rPr>
      <t>承担病理科副主任医师岗位职责，指导疑难病讨讨论；结合实践开展科研及临床教学任务</t>
    </r>
    <r>
      <rPr>
        <sz val="10"/>
        <rFont val="Times New Roman"/>
        <charset val="0"/>
      </rPr>
      <t xml:space="preserve"></t>
    </r>
  </si>
  <si>
    <r>
      <rPr>
        <sz val="10"/>
        <rFont val="方正仿宋_GBK"/>
        <charset val="0"/>
      </rPr>
      <t>病理专业副主任医师资格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</si>
  <si>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年及以上病理科工作经历</t>
    </r>
    <r>
      <rPr>
        <sz val="10"/>
        <rFont val="Times New Roman"/>
        <charset val="0"/>
      </rPr>
      <t xml:space="preserve"></t>
    </r>
  </si>
  <si>
    <t>240004201225</t>
  </si>
  <si>
    <r>
      <rPr>
        <sz val="10"/>
        <rFont val="方正仿宋_GBK"/>
        <charset val="0"/>
      </rPr>
      <t>承担病理科主任医师岗位职责，主持疑难问题讨论；结合实践开展科研及临床教学任务</t>
    </r>
    <r>
      <rPr>
        <sz val="10"/>
        <rFont val="Times New Roman"/>
        <charset val="0"/>
      </rPr>
      <t xml:space="preserve"></t>
    </r>
  </si>
  <si>
    <r>
      <rPr>
        <sz val="10"/>
        <rFont val="方正仿宋_GBK"/>
        <charset val="0"/>
      </rPr>
      <t>病理专业主任医师资格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</si>
  <si>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年及以上病理科工作经历</t>
    </r>
  </si>
  <si>
    <t>240004201226</t>
  </si>
  <si>
    <r>
      <rPr>
        <sz val="10"/>
        <rFont val="方正仿宋_GBK"/>
        <charset val="0"/>
      </rPr>
      <t>皮肤科副主任医师</t>
    </r>
  </si>
  <si>
    <r>
      <rPr>
        <sz val="10"/>
        <rFont val="方正仿宋_GBK"/>
        <charset val="0"/>
      </rPr>
      <t>承担皮肤科副主任医师岗位职责，指导急危重症抢救及疑难病讨；结合实践开展科研及临床教学任务</t>
    </r>
    <r>
      <rPr>
        <sz val="10"/>
        <rFont val="Times New Roman"/>
        <charset val="0"/>
      </rPr>
      <t xml:space="preserve"></t>
    </r>
  </si>
  <si>
    <r>
      <rPr>
        <sz val="10"/>
        <rFont val="方正仿宋_GBK"/>
        <charset val="0"/>
      </rPr>
      <t>皮肤病与性病学</t>
    </r>
    <r>
      <rPr>
        <sz val="10"/>
        <rFont val="Times New Roman"/>
        <charset val="0"/>
      </rPr>
      <t xml:space="preserve"></t>
    </r>
  </si>
  <si>
    <r>
      <rPr>
        <sz val="10"/>
        <rFont val="方正仿宋_GBK"/>
        <charset val="0"/>
      </rPr>
      <t>皮肤科副主任医师资格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</si>
  <si>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年及以上皮肤科工作经历</t>
    </r>
    <r>
      <rPr>
        <sz val="10"/>
        <rFont val="Times New Roman"/>
        <charset val="0"/>
      </rPr>
      <t xml:space="preserve"></t>
    </r>
  </si>
  <si>
    <t>240004201227</t>
  </si>
  <si>
    <r>
      <rPr>
        <sz val="10"/>
        <rFont val="方正仿宋_GBK"/>
        <charset val="0"/>
      </rPr>
      <t>皮肤科主任医师</t>
    </r>
  </si>
  <si>
    <r>
      <rPr>
        <sz val="10"/>
        <rFont val="方正仿宋_GBK"/>
        <charset val="0"/>
      </rPr>
      <t>承担皮肤科主任医师岗位职责，主持急危重症抢救及疑难病讨论；结合实践开展科研及临床教学任务</t>
    </r>
    <r>
      <rPr>
        <sz val="10"/>
        <rFont val="Times New Roman"/>
        <charset val="0"/>
      </rPr>
      <t xml:space="preserve"></t>
    </r>
  </si>
  <si>
    <r>
      <rPr>
        <sz val="10"/>
        <rFont val="方正仿宋_GBK"/>
        <charset val="0"/>
      </rPr>
      <t>皮肤科主任医师资格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</si>
  <si>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年及以上皮肤科工作经历</t>
    </r>
  </si>
  <si>
    <t>240004201228</t>
  </si>
  <si>
    <t>240004201229</t>
  </si>
  <si>
    <r>
      <rPr>
        <sz val="10"/>
        <rFont val="方正仿宋_GBK"/>
        <charset val="0"/>
      </rPr>
      <t>承担肾病内科医师岗位职责</t>
    </r>
    <r>
      <rPr>
        <sz val="10"/>
        <rFont val="Times New Roman"/>
        <charset val="0"/>
      </rPr>
      <t xml:space="preserve"></t>
    </r>
  </si>
  <si>
    <r>
      <rPr>
        <sz val="10"/>
        <rFont val="方正仿宋_GBK"/>
        <charset val="0"/>
      </rPr>
      <t>内科学肾病方向、临床医学</t>
    </r>
    <r>
      <rPr>
        <sz val="10"/>
        <rFont val="Times New Roman"/>
        <charset val="0"/>
      </rPr>
      <t xml:space="preserve"></t>
    </r>
  </si>
  <si>
    <t>240004201230</t>
  </si>
  <si>
    <r>
      <rPr>
        <sz val="10"/>
        <rFont val="方正仿宋_GBK"/>
        <charset val="0"/>
      </rPr>
      <t>肾病内科副主任医师</t>
    </r>
  </si>
  <si>
    <r>
      <rPr>
        <sz val="10"/>
        <rFont val="方正仿宋_GBK"/>
        <charset val="0"/>
      </rPr>
      <t>承担肾病内科副主任医师岗位职责，指导急危重症抢救及疑难病讨；结合实践开展科研及临床教学任务</t>
    </r>
    <r>
      <rPr>
        <sz val="10"/>
        <rFont val="Times New Roman"/>
        <charset val="0"/>
      </rPr>
      <t xml:space="preserve"></t>
    </r>
  </si>
  <si>
    <r>
      <rPr>
        <sz val="10"/>
        <rFont val="方正仿宋_GBK"/>
        <charset val="0"/>
      </rPr>
      <t>肾内科副主任医师资格</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</si>
  <si>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年及以上肾病内科工作经历</t>
    </r>
  </si>
  <si>
    <r>
      <rPr>
        <sz val="10"/>
        <rFont val="方正仿宋_GBK"/>
        <charset val="0"/>
      </rPr>
      <t>执业范围须为内科专业。</t>
    </r>
  </si>
  <si>
    <t>240004201231</t>
  </si>
  <si>
    <r>
      <rPr>
        <sz val="10"/>
        <rFont val="方正仿宋_GBK"/>
        <charset val="0"/>
      </rPr>
      <t>核医学科医师</t>
    </r>
  </si>
  <si>
    <r>
      <rPr>
        <sz val="10"/>
        <rFont val="方正仿宋_GBK"/>
        <charset val="0"/>
      </rPr>
      <t>承担核医学科医师岗位职责</t>
    </r>
    <r>
      <rPr>
        <sz val="10"/>
        <rFont val="Times New Roman"/>
        <charset val="0"/>
      </rPr>
      <t xml:space="preserve"></t>
    </r>
  </si>
  <si>
    <r>
      <rPr>
        <sz val="10"/>
        <rFont val="方正仿宋_GBK"/>
        <charset val="0"/>
      </rPr>
      <t>核医学、临床医学</t>
    </r>
    <r>
      <rPr>
        <sz val="10"/>
        <rFont val="Times New Roman"/>
        <charset val="0"/>
      </rPr>
      <t xml:space="preserve"></t>
    </r>
  </si>
  <si>
    <t>240004201232</t>
  </si>
  <si>
    <r>
      <rPr>
        <sz val="10"/>
        <rFont val="方正仿宋_GBK"/>
        <charset val="0"/>
      </rPr>
      <t>感染科医师</t>
    </r>
  </si>
  <si>
    <r>
      <rPr>
        <sz val="10"/>
        <rFont val="方正仿宋_GBK"/>
        <charset val="0"/>
      </rPr>
      <t>承担感染科医师岗位职责</t>
    </r>
    <r>
      <rPr>
        <sz val="10"/>
        <rFont val="Times New Roman"/>
        <charset val="0"/>
      </rPr>
      <t xml:space="preserve"></t>
    </r>
  </si>
  <si>
    <r>
      <rPr>
        <sz val="10"/>
        <rFont val="方正仿宋_GBK"/>
        <charset val="0"/>
      </rPr>
      <t>内科学传染病方向、感染性疾病学</t>
    </r>
    <r>
      <rPr>
        <sz val="10"/>
        <rFont val="Times New Roman"/>
        <charset val="0"/>
      </rPr>
      <t xml:space="preserve"> </t>
    </r>
    <r>
      <rPr>
        <sz val="10"/>
        <rFont val="方正仿宋_GBK"/>
        <charset val="0"/>
      </rPr>
      <t>、临床医学</t>
    </r>
    <r>
      <rPr>
        <sz val="10"/>
        <rFont val="Times New Roman"/>
        <charset val="0"/>
      </rPr>
      <t xml:space="preserve"></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</si>
  <si>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执业范围须为内科专业。</t>
    </r>
    <r>
      <rPr>
        <sz val="10"/>
        <rFont val="Times New Roman"/>
        <charset val="0"/>
      </rPr>
      <t xml:space="preserve">
3 .</t>
    </r>
    <r>
      <rPr>
        <sz val="10"/>
        <rFont val="方正仿宋_GBK"/>
        <charset val="0"/>
      </rPr>
      <t>需取得住院医师规范化培训合格证书。</t>
    </r>
  </si>
  <si>
    <t>240004201233</t>
  </si>
  <si>
    <r>
      <rPr>
        <sz val="10"/>
        <rFont val="方正仿宋_GBK"/>
        <charset val="0"/>
      </rPr>
      <t>内科学、老年医学、临床医学</t>
    </r>
    <r>
      <rPr>
        <sz val="10"/>
        <rFont val="Times New Roman"/>
        <charset val="0"/>
      </rPr>
      <t xml:space="preserve"></t>
    </r>
  </si>
  <si>
    <t>240004201234</t>
  </si>
  <si>
    <r>
      <rPr>
        <sz val="10"/>
        <rFont val="方正仿宋_GBK"/>
        <charset val="0"/>
      </rPr>
      <t>口腔医学</t>
    </r>
    <r>
      <rPr>
        <sz val="10"/>
        <rFont val="Times New Roman"/>
        <charset val="0"/>
      </rPr>
      <t xml:space="preserve">
</t>
    </r>
  </si>
  <si>
    <t>240004201235</t>
  </si>
  <si>
    <r>
      <rPr>
        <sz val="10"/>
        <rFont val="方正仿宋_GBK"/>
        <charset val="0"/>
      </rPr>
      <t>甲乳外科医师</t>
    </r>
  </si>
  <si>
    <r>
      <rPr>
        <sz val="10"/>
        <rFont val="方正仿宋_GBK"/>
        <charset val="0"/>
      </rPr>
      <t>承担临床甲乳科医师岗位职责</t>
    </r>
    <r>
      <rPr>
        <sz val="10"/>
        <rFont val="Times New Roman"/>
        <charset val="0"/>
      </rPr>
      <t xml:space="preserve"></t>
    </r>
  </si>
  <si>
    <r>
      <rPr>
        <sz val="10"/>
        <rFont val="方正仿宋_GBK"/>
        <charset val="0"/>
      </rPr>
      <t>外科学普外方向、临床医学</t>
    </r>
  </si>
  <si>
    <r>
      <rPr>
        <sz val="10"/>
        <rFont val="Times New Roman"/>
        <charset val="0"/>
      </rPr>
      <t>1 .</t>
    </r>
    <r>
      <rPr>
        <sz val="10"/>
        <rFont val="方正仿宋_GBK"/>
        <charset val="0"/>
      </rPr>
      <t>博士研究生取得相应任职资格后，可聘任至专技九级岗位。</t>
    </r>
    <r>
      <rPr>
        <sz val="10"/>
        <rFont val="Times New Roman"/>
        <charset val="0"/>
      </rPr>
      <t xml:space="preserve">
2 .</t>
    </r>
    <r>
      <rPr>
        <sz val="10"/>
        <rFont val="方正仿宋_GBK"/>
        <charset val="0"/>
      </rPr>
      <t>执业范围须为外科专业。</t>
    </r>
  </si>
  <si>
    <t>240004201236</t>
  </si>
  <si>
    <r>
      <rPr>
        <sz val="10"/>
        <rFont val="方正仿宋_GBK"/>
        <charset val="0"/>
      </rPr>
      <t>肿瘤学</t>
    </r>
    <r>
      <rPr>
        <sz val="10"/>
        <rFont val="Times New Roman"/>
        <charset val="0"/>
      </rPr>
      <t xml:space="preserve"></t>
    </r>
  </si>
  <si>
    <t>240004201237</t>
  </si>
  <si>
    <r>
      <rPr>
        <sz val="10"/>
        <rFont val="方正仿宋_GBK"/>
        <charset val="0"/>
      </rPr>
      <t>承担呼吸与危重症医学科医师岗位职责</t>
    </r>
    <r>
      <rPr>
        <sz val="10"/>
        <rFont val="Times New Roman"/>
        <charset val="0"/>
      </rPr>
      <t xml:space="preserve"></t>
    </r>
  </si>
  <si>
    <r>
      <rPr>
        <sz val="10"/>
        <rFont val="方正仿宋_GBK"/>
        <charset val="0"/>
      </rPr>
      <t>内科学呼吸系病方向、临床医学</t>
    </r>
    <r>
      <rPr>
        <sz val="10"/>
        <rFont val="Times New Roman"/>
        <charset val="0"/>
      </rPr>
      <t xml:space="preserve"></t>
    </r>
  </si>
  <si>
    <r>
      <rPr>
        <sz val="10"/>
        <rFont val="方正仿宋_GBK"/>
        <charset val="0"/>
      </rPr>
      <t>武汉市肺科医院（武汉市结核病防治所）</t>
    </r>
  </si>
  <si>
    <t>240004201301</t>
  </si>
  <si>
    <r>
      <rPr>
        <sz val="10"/>
        <rFont val="方正仿宋_GBK"/>
        <charset val="0"/>
      </rPr>
      <t>结核内科医师</t>
    </r>
  </si>
  <si>
    <r>
      <rPr>
        <sz val="10"/>
        <rFont val="方正仿宋_GBK"/>
        <charset val="0"/>
      </rPr>
      <t>从事结核内科住院医师工作，能独立负责对患者的诊疗及病历书写，并结合实践开展科研工作</t>
    </r>
  </si>
  <si>
    <r>
      <rPr>
        <sz val="10"/>
        <rFont val="方正仿宋_GBK"/>
        <charset val="0"/>
      </rPr>
      <t>需具有</t>
    </r>
    <r>
      <rPr>
        <sz val="10"/>
        <rFont val="Times New Roman"/>
        <charset val="0"/>
      </rPr>
      <t>1</t>
    </r>
    <r>
      <rPr>
        <sz val="10"/>
        <rFont val="方正仿宋_GBK"/>
        <charset val="0"/>
      </rPr>
      <t>年以上内科或结核病科工作经历</t>
    </r>
  </si>
  <si>
    <r>
      <rPr>
        <sz val="10"/>
        <rFont val="Times New Roman"/>
        <charset val="0"/>
      </rPr>
      <t>1.</t>
    </r>
    <r>
      <rPr>
        <sz val="10"/>
        <rFont val="方正仿宋_GBK"/>
        <charset val="0"/>
      </rPr>
      <t>需具有住院医师规范化培训合格证书；</t>
    </r>
    <r>
      <rPr>
        <sz val="10"/>
        <rFont val="Times New Roman"/>
        <charset val="0"/>
      </rPr>
      <t xml:space="preserve">
2.</t>
    </r>
    <r>
      <rPr>
        <sz val="10"/>
        <rFont val="方正仿宋_GBK"/>
        <charset val="0"/>
      </rPr>
      <t>博士研究生取得专业技术中级任职资格的，可聘任到专业技术九级岗位。</t>
    </r>
  </si>
  <si>
    <t>240004201302</t>
  </si>
  <si>
    <r>
      <rPr>
        <sz val="10"/>
        <rFont val="方正仿宋_GBK"/>
        <charset val="0"/>
      </rPr>
      <t>承担检验技师岗位职责</t>
    </r>
  </si>
  <si>
    <r>
      <rPr>
        <sz val="10"/>
        <rFont val="方正仿宋_GBK"/>
        <charset val="0"/>
      </rPr>
      <t>临床检验诊断学、病原生物学、免疫学</t>
    </r>
  </si>
  <si>
    <r>
      <rPr>
        <sz val="10"/>
        <rFont val="方正仿宋_GBK"/>
        <charset val="0"/>
      </rPr>
      <t>需具有</t>
    </r>
    <r>
      <rPr>
        <sz val="10"/>
        <rFont val="Times New Roman"/>
        <charset val="0"/>
      </rPr>
      <t>1</t>
    </r>
    <r>
      <rPr>
        <sz val="10"/>
        <rFont val="方正仿宋_GBK"/>
        <charset val="0"/>
      </rPr>
      <t>年以上检验科工作经历</t>
    </r>
  </si>
  <si>
    <t>240004201303</t>
  </si>
  <si>
    <r>
      <rPr>
        <sz val="10"/>
        <rFont val="方正仿宋_GBK"/>
        <charset val="0"/>
      </rPr>
      <t>承担科研岗位职责，能独立负责科研项目的申报工作</t>
    </r>
  </si>
  <si>
    <r>
      <rPr>
        <sz val="10"/>
        <rFont val="方正仿宋_GBK"/>
        <charset val="0"/>
      </rPr>
      <t>免疫学、微生物学、劳动卫生与环境卫生学、生物化学与分子生物学</t>
    </r>
  </si>
  <si>
    <r>
      <rPr>
        <sz val="10"/>
        <rFont val="方正仿宋_GBK"/>
        <charset val="0"/>
      </rPr>
      <t>相应副研究员资格</t>
    </r>
  </si>
  <si>
    <r>
      <rPr>
        <sz val="10"/>
        <rFont val="方正仿宋_GBK"/>
        <charset val="0"/>
      </rPr>
      <t>需具有</t>
    </r>
    <r>
      <rPr>
        <sz val="10"/>
        <rFont val="Times New Roman"/>
        <charset val="0"/>
      </rPr>
      <t>1</t>
    </r>
    <r>
      <rPr>
        <sz val="10"/>
        <rFont val="方正仿宋_GBK"/>
        <charset val="0"/>
      </rPr>
      <t>年以上科研工作经历</t>
    </r>
  </si>
  <si>
    <r>
      <rPr>
        <sz val="10"/>
        <rFont val="方正仿宋_GBK"/>
        <charset val="0"/>
      </rPr>
      <t>以第一作者（含共同第一作者）或通讯作者发表</t>
    </r>
    <r>
      <rPr>
        <sz val="10"/>
        <rFont val="Times New Roman"/>
        <charset val="0"/>
      </rPr>
      <t>SCI</t>
    </r>
    <r>
      <rPr>
        <sz val="10"/>
        <rFont val="方正仿宋_GBK"/>
        <charset val="0"/>
      </rPr>
      <t>论文</t>
    </r>
    <r>
      <rPr>
        <sz val="10"/>
        <rFont val="Times New Roman"/>
        <charset val="0"/>
      </rPr>
      <t>≥2</t>
    </r>
    <r>
      <rPr>
        <sz val="10"/>
        <rFont val="方正仿宋_GBK"/>
        <charset val="0"/>
      </rPr>
      <t>篇。</t>
    </r>
  </si>
  <si>
    <t>240004201304</t>
  </si>
  <si>
    <r>
      <rPr>
        <sz val="10"/>
        <rFont val="方正仿宋_GBK"/>
        <charset val="0"/>
      </rPr>
      <t>承担呼吸内科副主任医师岗位职责，熟悉呼吸内科相关常见病、多发病诊治，主持急危重症抢救及疑难病讨论、教学工作及日常疑难病例急会诊</t>
    </r>
  </si>
  <si>
    <r>
      <rPr>
        <sz val="10"/>
        <rFont val="方正仿宋_GBK"/>
        <charset val="0"/>
      </rPr>
      <t>医师执业资格证，副主任医师资格证书</t>
    </r>
  </si>
  <si>
    <r>
      <rPr>
        <sz val="10"/>
        <rFont val="方正仿宋_GBK"/>
        <charset val="0"/>
      </rPr>
      <t>需具有</t>
    </r>
    <r>
      <rPr>
        <sz val="10"/>
        <rFont val="Times New Roman"/>
        <charset val="0"/>
      </rPr>
      <t>5</t>
    </r>
    <r>
      <rPr>
        <sz val="10"/>
        <rFont val="方正仿宋_GBK"/>
        <charset val="0"/>
      </rPr>
      <t>年以上内科工作经历</t>
    </r>
  </si>
  <si>
    <r>
      <rPr>
        <sz val="10"/>
        <rFont val="方正仿宋_GBK"/>
        <charset val="0"/>
      </rPr>
      <t>执业范围需为内科专业。</t>
    </r>
  </si>
  <si>
    <r>
      <rPr>
        <sz val="10"/>
        <rFont val="方正仿宋_GBK"/>
        <charset val="0"/>
      </rPr>
      <t>武汉市皮肤病防治院</t>
    </r>
  </si>
  <si>
    <t>240004201501</t>
  </si>
  <si>
    <r>
      <rPr>
        <sz val="10"/>
        <rFont val="方正仿宋_GBK"/>
        <charset val="0"/>
      </rPr>
      <t>皮肤性病科副主任医师</t>
    </r>
  </si>
  <si>
    <r>
      <rPr>
        <sz val="10"/>
        <rFont val="方正仿宋_GBK"/>
        <charset val="0"/>
      </rPr>
      <t>承担皮肤性病科副主任医师岗位职责</t>
    </r>
  </si>
  <si>
    <r>
      <rPr>
        <sz val="10"/>
        <rFont val="方正仿宋_GBK"/>
        <charset val="0"/>
      </rPr>
      <t>皮肤与性病学</t>
    </r>
  </si>
  <si>
    <r>
      <rPr>
        <sz val="10"/>
        <rFont val="方正仿宋_GBK"/>
        <charset val="0"/>
      </rPr>
      <t>医师执业资格证、副主任医师资格证</t>
    </r>
  </si>
  <si>
    <r>
      <rPr>
        <sz val="10"/>
        <rFont val="方正仿宋_GBK"/>
        <charset val="0"/>
      </rPr>
      <t>需具有</t>
    </r>
    <r>
      <rPr>
        <sz val="10"/>
        <rFont val="Times New Roman"/>
        <charset val="0"/>
      </rPr>
      <t>5</t>
    </r>
    <r>
      <rPr>
        <sz val="10"/>
        <rFont val="方正仿宋_GBK"/>
        <charset val="0"/>
      </rPr>
      <t>年及以上三级医院皮肤科相关工作经历</t>
    </r>
  </si>
  <si>
    <t>240004201502</t>
  </si>
  <si>
    <r>
      <rPr>
        <sz val="10"/>
        <rFont val="方正仿宋_GBK"/>
        <charset val="0"/>
      </rPr>
      <t>中医皮肤科副主任医师</t>
    </r>
  </si>
  <si>
    <r>
      <rPr>
        <sz val="10"/>
        <rFont val="方正仿宋_GBK"/>
        <charset val="0"/>
      </rPr>
      <t>承担中医皮肤科副主任医师岗位职责</t>
    </r>
  </si>
  <si>
    <r>
      <rPr>
        <sz val="10"/>
        <rFont val="方正仿宋_GBK"/>
        <charset val="0"/>
      </rPr>
      <t>中医临床基础、中医内科</t>
    </r>
  </si>
  <si>
    <r>
      <rPr>
        <sz val="10"/>
        <rFont val="方正仿宋_GBK"/>
        <charset val="0"/>
      </rPr>
      <t>需具有</t>
    </r>
    <r>
      <rPr>
        <sz val="10"/>
        <rFont val="Times New Roman"/>
        <charset val="0"/>
      </rPr>
      <t>5</t>
    </r>
    <r>
      <rPr>
        <sz val="10"/>
        <rFont val="方正仿宋_GBK"/>
        <charset val="0"/>
      </rPr>
      <t>年及以上三级医院中医皮肤科相关工作经历</t>
    </r>
  </si>
  <si>
    <r>
      <rPr>
        <sz val="10"/>
        <rFont val="方正仿宋_GBK"/>
        <charset val="0"/>
      </rPr>
      <t>执业范围为中医专业</t>
    </r>
  </si>
  <si>
    <t>240004201503</t>
  </si>
  <si>
    <r>
      <rPr>
        <sz val="10"/>
        <rFont val="方正仿宋_GBK"/>
        <charset val="0"/>
      </rPr>
      <t>检验科副主任技师</t>
    </r>
  </si>
  <si>
    <r>
      <rPr>
        <sz val="10"/>
        <rFont val="方正仿宋_GBK"/>
        <charset val="0"/>
      </rPr>
      <t>承担检验科副主任技师岗位职责</t>
    </r>
  </si>
  <si>
    <r>
      <rPr>
        <sz val="10"/>
        <rFont val="方正仿宋_GBK"/>
        <charset val="0"/>
      </rPr>
      <t>临床检验副主任技师资格证</t>
    </r>
  </si>
  <si>
    <r>
      <rPr>
        <sz val="10"/>
        <rFont val="方正仿宋_GBK"/>
        <charset val="0"/>
      </rPr>
      <t>需具有</t>
    </r>
    <r>
      <rPr>
        <sz val="10"/>
        <rFont val="Times New Roman"/>
        <charset val="0"/>
      </rPr>
      <t>5</t>
    </r>
    <r>
      <rPr>
        <sz val="10"/>
        <rFont val="方正仿宋_GBK"/>
        <charset val="0"/>
      </rPr>
      <t>年及以上三甲医院检验科相关工作经历</t>
    </r>
  </si>
  <si>
    <t>240004201504</t>
  </si>
  <si>
    <r>
      <rPr>
        <sz val="10"/>
        <rFont val="方正仿宋_GBK"/>
        <charset val="0"/>
      </rPr>
      <t>护理部副主任护师</t>
    </r>
  </si>
  <si>
    <r>
      <rPr>
        <sz val="10"/>
        <rFont val="方正仿宋_GBK"/>
        <charset val="0"/>
      </rPr>
      <t>承担临床护理工作，同时具备护理教研、教学和管理能力</t>
    </r>
  </si>
  <si>
    <r>
      <rPr>
        <sz val="10"/>
        <rFont val="方正仿宋_GBK"/>
        <charset val="0"/>
      </rPr>
      <t>副主任护师资格证</t>
    </r>
  </si>
  <si>
    <r>
      <rPr>
        <sz val="10"/>
        <rFont val="方正仿宋_GBK"/>
        <charset val="0"/>
      </rPr>
      <t>需具有</t>
    </r>
    <r>
      <rPr>
        <sz val="10"/>
        <rFont val="Times New Roman"/>
        <charset val="0"/>
      </rPr>
      <t>5</t>
    </r>
    <r>
      <rPr>
        <sz val="10"/>
        <rFont val="方正仿宋_GBK"/>
        <charset val="0"/>
      </rPr>
      <t>年及以上三甲医院护理工作经历</t>
    </r>
  </si>
  <si>
    <t>240004201505</t>
  </si>
  <si>
    <r>
      <rPr>
        <sz val="10"/>
        <rFont val="方正仿宋_GBK"/>
        <charset val="0"/>
      </rPr>
      <t>皮肤性病科医生</t>
    </r>
  </si>
  <si>
    <r>
      <rPr>
        <sz val="10"/>
        <rFont val="方正仿宋_GBK"/>
        <charset val="0"/>
      </rPr>
      <t>承担皮肤性病科医师岗位职责</t>
    </r>
  </si>
  <si>
    <r>
      <rPr>
        <sz val="10"/>
        <rFont val="方正仿宋_GBK"/>
        <charset val="0"/>
      </rPr>
      <t>武汉市职业病防治院</t>
    </r>
  </si>
  <si>
    <t>240004201601</t>
  </si>
  <si>
    <r>
      <rPr>
        <sz val="10"/>
        <rFont val="方正仿宋_GBK"/>
        <charset val="0"/>
      </rPr>
      <t>公共卫生医师</t>
    </r>
  </si>
  <si>
    <r>
      <rPr>
        <sz val="10"/>
        <rFont val="方正仿宋_GBK"/>
        <charset val="0"/>
      </rPr>
      <t>承担用人单位职业病危害因素检测评价，职业卫生管理指导，职业健康风险评估等</t>
    </r>
  </si>
  <si>
    <r>
      <rPr>
        <sz val="10"/>
        <rFont val="方正仿宋_GBK"/>
        <charset val="0"/>
      </rPr>
      <t>流行病与卫生统计学、劳动卫生与环境卫生学、公共卫生与预防医学</t>
    </r>
  </si>
  <si>
    <r>
      <rPr>
        <sz val="10"/>
        <rFont val="方正仿宋_GBK"/>
        <charset val="0"/>
      </rPr>
      <t>博士研究生取得专业技术中级任职资格的，可聘任到专业技术九级岗位；硕士研究生取得专业技术中级任职资格的，可聘任到专业技术十级岗位</t>
    </r>
  </si>
  <si>
    <t>240004201602</t>
  </si>
  <si>
    <r>
      <rPr>
        <sz val="10"/>
        <rFont val="方正仿宋_GBK"/>
        <charset val="0"/>
      </rPr>
      <t>放射防护检测评价技师</t>
    </r>
  </si>
  <si>
    <r>
      <rPr>
        <sz val="10"/>
        <rFont val="方正仿宋_GBK"/>
        <charset val="0"/>
      </rPr>
      <t>承担放射工作场所辐射防护与放射诊疗设备防护性能检测与评价；建设项目职业病危害放射防护预评价分析与控制效果评价工作</t>
    </r>
  </si>
  <si>
    <r>
      <rPr>
        <sz val="10"/>
        <rFont val="方正仿宋_GBK"/>
        <charset val="0"/>
      </rPr>
      <t>核科学与技术类</t>
    </r>
  </si>
  <si>
    <t>240004201603</t>
  </si>
  <si>
    <r>
      <rPr>
        <sz val="10"/>
        <rFont val="方正仿宋_GBK"/>
        <charset val="0"/>
      </rPr>
      <t>超声科诊断医师</t>
    </r>
  </si>
  <si>
    <r>
      <rPr>
        <sz val="10"/>
        <rFont val="方正仿宋_GBK"/>
        <charset val="0"/>
      </rPr>
      <t>承担超声诊断工作</t>
    </r>
  </si>
  <si>
    <r>
      <rPr>
        <sz val="10"/>
        <rFont val="方正仿宋_GBK"/>
        <charset val="0"/>
      </rPr>
      <t>医学影像学</t>
    </r>
  </si>
  <si>
    <r>
      <rPr>
        <sz val="10"/>
        <rFont val="方正仿宋_GBK"/>
        <charset val="0"/>
      </rPr>
      <t>需具有</t>
    </r>
    <r>
      <rPr>
        <sz val="10"/>
        <rFont val="Times New Roman"/>
        <charset val="0"/>
      </rPr>
      <t>1</t>
    </r>
    <r>
      <rPr>
        <sz val="10"/>
        <rFont val="方正仿宋_GBK"/>
        <charset val="0"/>
      </rPr>
      <t>年及以上超声影像诊断医师临床工作经验</t>
    </r>
  </si>
  <si>
    <r>
      <rPr>
        <sz val="10"/>
        <rFont val="方正仿宋_GBK"/>
        <charset val="0"/>
      </rPr>
      <t>执业范围须为医学影像和放射治疗专业；需住院医师规范化培训合格证书；博士研究生取得专业技术中级任职资格的，可聘任到专业技术九级岗位；硕士研究生取得专业技术中级任职资格的，可聘任到专业技术十级岗位。</t>
    </r>
  </si>
  <si>
    <t>240004201604</t>
  </si>
  <si>
    <r>
      <rPr>
        <sz val="10"/>
        <rFont val="方正仿宋_GBK"/>
        <charset val="0"/>
      </rPr>
      <t>财务专员</t>
    </r>
  </si>
  <si>
    <r>
      <rPr>
        <sz val="10"/>
        <rFont val="方正仿宋_GBK"/>
        <charset val="0"/>
      </rPr>
      <t>承担单位预决算编制、账务处理、财务报表、编制预算、财务分析等财务相关工作</t>
    </r>
  </si>
  <si>
    <r>
      <rPr>
        <sz val="10"/>
        <rFont val="方正仿宋_GBK"/>
        <charset val="0"/>
      </rPr>
      <t>非高校应届毕业生需具有</t>
    </r>
    <r>
      <rPr>
        <sz val="10"/>
        <rFont val="Times New Roman"/>
        <charset val="0"/>
      </rPr>
      <t>2</t>
    </r>
    <r>
      <rPr>
        <sz val="10"/>
        <rFont val="方正仿宋_GBK"/>
        <charset val="0"/>
      </rPr>
      <t>年以上会计工作经历</t>
    </r>
  </si>
  <si>
    <t>240004201605</t>
  </si>
  <si>
    <r>
      <rPr>
        <sz val="10"/>
        <rFont val="方正仿宋_GBK"/>
        <charset val="0"/>
      </rPr>
      <t>宣传人员</t>
    </r>
  </si>
  <si>
    <r>
      <rPr>
        <sz val="10"/>
        <rFont val="方正仿宋_GBK"/>
        <charset val="0"/>
      </rPr>
      <t>新媒体新闻稿件策划、采写、编辑、制作等；撰写、编辑评论</t>
    </r>
  </si>
  <si>
    <r>
      <rPr>
        <sz val="10"/>
        <rFont val="方正仿宋_GBK"/>
        <charset val="0"/>
      </rPr>
      <t>新闻传播学类、中国语言文学类</t>
    </r>
  </si>
  <si>
    <r>
      <rPr>
        <sz val="10"/>
        <rFont val="方正仿宋_GBK"/>
        <charset val="0"/>
      </rPr>
      <t>武汉血液中心</t>
    </r>
  </si>
  <si>
    <t>240004201701</t>
  </si>
  <si>
    <r>
      <rPr>
        <sz val="10"/>
        <rFont val="方正仿宋_GBK"/>
        <charset val="0"/>
      </rPr>
      <t>负责血液筛查及集中化检测，承担血液检测方向外文数据的数据统计分析及输血相关科研工作，协助完善中心血液集中化检测架构的部署</t>
    </r>
  </si>
  <si>
    <r>
      <rPr>
        <sz val="10"/>
        <rFont val="方正仿宋_GBK"/>
        <charset val="0"/>
      </rPr>
      <t>遗传学、免疫学</t>
    </r>
  </si>
  <si>
    <r>
      <rPr>
        <sz val="10"/>
        <rFont val="方正仿宋_GBK"/>
        <charset val="0"/>
      </rPr>
      <t>临床医学检验技术初级（师）资格证书</t>
    </r>
  </si>
  <si>
    <r>
      <rPr>
        <sz val="10"/>
        <rFont val="方正仿宋_GBK"/>
        <charset val="0"/>
      </rPr>
      <t>需具有</t>
    </r>
    <r>
      <rPr>
        <sz val="10"/>
        <rFont val="Times New Roman"/>
        <charset val="0"/>
      </rPr>
      <t>2</t>
    </r>
    <r>
      <rPr>
        <sz val="10"/>
        <rFont val="方正仿宋_GBK"/>
        <charset val="0"/>
      </rPr>
      <t>年及以上血液筛查相关工作经验</t>
    </r>
  </si>
  <si>
    <r>
      <rPr>
        <sz val="10"/>
        <rFont val="Times New Roman"/>
        <charset val="0"/>
      </rPr>
      <t>1.</t>
    </r>
    <r>
      <rPr>
        <sz val="10"/>
        <rFont val="方正仿宋_GBK"/>
        <charset val="0"/>
      </rPr>
      <t>英语六级</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</si>
  <si>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t>240004201702</t>
  </si>
  <si>
    <r>
      <rPr>
        <sz val="10"/>
        <rFont val="方正仿宋_GBK"/>
        <charset val="0"/>
      </rPr>
      <t>负责业务数据管理、外文科研数据的统计与分析等工作，协助完善中心公共卫生架构搭建</t>
    </r>
  </si>
  <si>
    <r>
      <rPr>
        <sz val="10"/>
        <rFont val="方正仿宋_GBK"/>
        <charset val="0"/>
      </rPr>
      <t>公共卫生与预防医学类</t>
    </r>
  </si>
  <si>
    <r>
      <rPr>
        <sz val="10"/>
        <rFont val="方正仿宋_GBK"/>
        <charset val="0"/>
      </rPr>
      <t>需具有</t>
    </r>
    <r>
      <rPr>
        <sz val="10"/>
        <rFont val="Times New Roman"/>
        <charset val="0"/>
      </rPr>
      <t>2</t>
    </r>
    <r>
      <rPr>
        <sz val="10"/>
        <rFont val="方正仿宋_GBK"/>
        <charset val="0"/>
      </rPr>
      <t>年及以上公共卫生相关工作经历</t>
    </r>
  </si>
  <si>
    <r>
      <rPr>
        <sz val="10"/>
        <rFont val="Times New Roman"/>
        <charset val="0"/>
      </rPr>
      <t>1.</t>
    </r>
    <r>
      <rPr>
        <sz val="10"/>
        <rFont val="方正仿宋_GBK"/>
        <charset val="0"/>
      </rPr>
      <t>英语六级</t>
    </r>
    <r>
      <rPr>
        <sz val="10"/>
        <rFont val="Times New Roman"/>
        <charset val="0"/>
      </rPr>
      <t xml:space="preserve">
2.</t>
    </r>
    <r>
      <rPr>
        <sz val="10"/>
        <rFont val="方正仿宋_GBK"/>
        <charset val="0"/>
      </rPr>
      <t>执业范围为公共卫生</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</si>
  <si>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240004201703</t>
  </si>
  <si>
    <r>
      <rPr>
        <sz val="10"/>
        <rFont val="方正仿宋_GBK"/>
        <charset val="0"/>
      </rPr>
      <t>医学装备维护人员</t>
    </r>
  </si>
  <si>
    <r>
      <rPr>
        <sz val="10"/>
        <rFont val="方正仿宋_GBK"/>
        <charset val="0"/>
      </rPr>
      <t>负责医学装备运行安装、维护、维修等管理工作</t>
    </r>
  </si>
  <si>
    <r>
      <rPr>
        <sz val="10"/>
        <rFont val="方正仿宋_GBK"/>
        <charset val="0"/>
      </rPr>
      <t>生物医学工程</t>
    </r>
  </si>
  <si>
    <r>
      <rPr>
        <sz val="10"/>
        <rFont val="方正仿宋_GBK"/>
        <charset val="0"/>
      </rPr>
      <t>武汉市卫生人才服务中心</t>
    </r>
  </si>
  <si>
    <t>240004202601</t>
  </si>
  <si>
    <r>
      <rPr>
        <sz val="10"/>
        <rFont val="方正仿宋_GBK"/>
        <charset val="0"/>
      </rPr>
      <t>严格执行国家财经法律、法规、规章制度，具体负责财务编制、报表、预算、决算等相关财务管理工作</t>
    </r>
  </si>
  <si>
    <r>
      <rPr>
        <sz val="10"/>
        <rFont val="方正仿宋_GBK"/>
        <charset val="0"/>
      </rPr>
      <t>会计学、财务管理、审计学</t>
    </r>
  </si>
  <si>
    <r>
      <rPr>
        <sz val="10"/>
        <rFont val="方正仿宋_GBK"/>
        <charset val="0"/>
      </rPr>
      <t>相应中级及以上专业技术职称</t>
    </r>
  </si>
  <si>
    <r>
      <rPr>
        <sz val="10"/>
        <rFont val="Times New Roman"/>
        <charset val="0"/>
      </rPr>
      <t>1</t>
    </r>
    <r>
      <rPr>
        <sz val="10"/>
        <rFont val="方正仿宋_GBK"/>
        <charset val="0"/>
      </rPr>
      <t>年及以上财务相关工作经验</t>
    </r>
  </si>
  <si>
    <t>240004202602</t>
  </si>
  <si>
    <r>
      <rPr>
        <sz val="10"/>
        <rFont val="方正仿宋_GBK"/>
        <charset val="0"/>
      </rPr>
      <t>从事医疗卫生政策研究等工作</t>
    </r>
  </si>
  <si>
    <r>
      <rPr>
        <sz val="10"/>
        <rFont val="方正仿宋_GBK"/>
        <charset val="0"/>
      </rPr>
      <t>社会医学与卫生事业管理、医院管理、卫生信息管理</t>
    </r>
  </si>
  <si>
    <r>
      <rPr>
        <sz val="10"/>
        <rFont val="Times New Roman"/>
        <charset val="0"/>
      </rPr>
      <t>1</t>
    </r>
    <r>
      <rPr>
        <sz val="10"/>
        <rFont val="方正仿宋_GBK"/>
        <charset val="0"/>
      </rPr>
      <t>年及以上卫生行政工作经验</t>
    </r>
  </si>
  <si>
    <t>240004202603</t>
  </si>
  <si>
    <r>
      <rPr>
        <sz val="10"/>
        <rFont val="方正仿宋_GBK"/>
        <charset val="0"/>
      </rPr>
      <t>美术编辑</t>
    </r>
  </si>
  <si>
    <r>
      <rPr>
        <sz val="10"/>
        <rFont val="方正仿宋_GBK"/>
        <charset val="0"/>
      </rPr>
      <t>从事新媒体视频拍摄、剪辑、制作等相关工作</t>
    </r>
  </si>
  <si>
    <r>
      <rPr>
        <sz val="10"/>
        <rFont val="方正仿宋_GBK"/>
        <charset val="0"/>
      </rPr>
      <t>数字媒体艺术、动画、美术学、美术与书法</t>
    </r>
  </si>
  <si>
    <r>
      <rPr>
        <sz val="10"/>
        <rFont val="Times New Roman"/>
        <charset val="0"/>
      </rPr>
      <t>1</t>
    </r>
    <r>
      <rPr>
        <sz val="10"/>
        <rFont val="方正仿宋_GBK"/>
        <charset val="0"/>
      </rPr>
      <t>年及以上美编相关工作经验</t>
    </r>
  </si>
  <si>
    <r>
      <rPr>
        <sz val="10"/>
        <rFont val="方正仿宋_GBK"/>
        <charset val="0"/>
      </rPr>
      <t>硕士研究生取得相应任职资格后，可聘任至专技十级岗位。</t>
    </r>
  </si>
  <si>
    <r>
      <rPr>
        <sz val="10"/>
        <rFont val="方正仿宋_GBK"/>
        <charset val="0"/>
      </rPr>
      <t>武汉市疾病预防控制中心</t>
    </r>
  </si>
  <si>
    <t>240004201401</t>
  </si>
  <si>
    <r>
      <rPr>
        <sz val="10"/>
        <rFont val="方正仿宋_GBK"/>
        <charset val="0"/>
      </rPr>
      <t>传染病防制医师</t>
    </r>
  </si>
  <si>
    <r>
      <rPr>
        <sz val="10"/>
        <rFont val="方正仿宋_GBK"/>
        <charset val="0"/>
      </rPr>
      <t>开展疾病预防控制、流行病学调查、应急处置、监测预警工作</t>
    </r>
  </si>
  <si>
    <r>
      <rPr>
        <sz val="10"/>
        <rFont val="方正仿宋_GBK"/>
        <charset val="0"/>
      </rPr>
      <t>公共卫生与预防医学专业、流行病与卫生统计学专业</t>
    </r>
  </si>
  <si>
    <r>
      <rPr>
        <sz val="10"/>
        <rFont val="方正仿宋_GBK"/>
        <charset val="0"/>
      </rPr>
      <t>本科需为</t>
    </r>
    <r>
      <rPr>
        <sz val="10"/>
        <rFont val="Times New Roman"/>
        <charset val="0"/>
      </rPr>
      <t>“预防医学”专业；博士研究生取得相应任职资格后，可聘任至专技九级岗位</t>
    </r>
  </si>
  <si>
    <t>240004201402</t>
  </si>
  <si>
    <r>
      <rPr>
        <sz val="10"/>
        <rFont val="方正仿宋_GBK"/>
        <charset val="0"/>
      </rPr>
      <t>病原检测技师</t>
    </r>
  </si>
  <si>
    <r>
      <rPr>
        <sz val="10"/>
        <rFont val="方正仿宋_GBK"/>
        <charset val="0"/>
      </rPr>
      <t>开展常见健康危害因素和传染病检验、检测、检定工作</t>
    </r>
  </si>
  <si>
    <r>
      <rPr>
        <sz val="10"/>
        <rFont val="方正仿宋_GBK"/>
        <charset val="0"/>
      </rPr>
      <t>病原生物学专业、生物化学与分子生物学专业</t>
    </r>
  </si>
  <si>
    <t>240004201403</t>
  </si>
  <si>
    <r>
      <rPr>
        <sz val="10"/>
        <rFont val="方正仿宋_GBK"/>
        <charset val="0"/>
      </rPr>
      <t>核物理专业、放射医学专业</t>
    </r>
  </si>
  <si>
    <r>
      <rPr>
        <sz val="10"/>
        <rFont val="方正仿宋_GBK"/>
        <charset val="0"/>
      </rPr>
      <t>硕士研究生取得相应资格后，可聘任至专技十级岗位，博士研究生取得相应任职资格后，可聘任至专技九级岗位</t>
    </r>
  </si>
  <si>
    <t>240004201404</t>
  </si>
  <si>
    <r>
      <rPr>
        <sz val="10"/>
        <rFont val="方正仿宋_GBK"/>
        <charset val="0"/>
      </rPr>
      <t>社会医学与卫生事业管理专业</t>
    </r>
  </si>
  <si>
    <t>240004201405</t>
  </si>
  <si>
    <r>
      <rPr>
        <sz val="10"/>
        <rFont val="方正仿宋_GBK"/>
        <charset val="0"/>
      </rPr>
      <t>信息管理人员</t>
    </r>
  </si>
  <si>
    <r>
      <rPr>
        <sz val="10"/>
        <rFont val="方正仿宋_GBK"/>
        <charset val="0"/>
      </rPr>
      <t>从事本市疾病预防控制信息标准研制、应用和管理，推进区块链、</t>
    </r>
    <r>
      <rPr>
        <sz val="10"/>
        <rFont val="Times New Roman"/>
        <charset val="0"/>
      </rPr>
      <t>5G</t>
    </r>
    <r>
      <rPr>
        <sz val="10"/>
        <rFont val="方正仿宋_GBK"/>
        <charset val="0"/>
      </rPr>
      <t>、</t>
    </r>
    <r>
      <rPr>
        <sz val="10"/>
        <rFont val="Times New Roman"/>
        <charset val="0"/>
      </rPr>
      <t>GIS</t>
    </r>
    <r>
      <rPr>
        <sz val="10"/>
        <rFont val="方正仿宋_GBK"/>
        <charset val="0"/>
      </rPr>
      <t>、人工智能等前沿信息技术在疾病预防控制领域的研究与应用</t>
    </r>
  </si>
  <si>
    <r>
      <rPr>
        <sz val="10"/>
        <rFont val="方正仿宋_GBK"/>
        <charset val="0"/>
      </rPr>
      <t>计算机科学与技术专业、数据科学与大数据技术专业、大数据管理与应用专业、信息管理与信息系统专业、电子与计算机工程专业、软件工程专业、电子信息科学与技术专业</t>
    </r>
  </si>
  <si>
    <t>240004201406</t>
  </si>
  <si>
    <r>
      <rPr>
        <sz val="10"/>
        <rFont val="方正仿宋_GBK"/>
        <charset val="0"/>
      </rPr>
      <t>创新财务管理模式，做好医防融合机制下的成本核算、成本控制等工作</t>
    </r>
  </si>
  <si>
    <r>
      <rPr>
        <sz val="10"/>
        <rFont val="方正仿宋_GBK"/>
        <charset val="0"/>
      </rPr>
      <t>财务管理专业、会计学专业</t>
    </r>
  </si>
  <si>
    <t>240004201407</t>
  </si>
  <si>
    <r>
      <rPr>
        <sz val="10"/>
        <rFont val="方正仿宋_GBK"/>
        <charset val="0"/>
      </rPr>
      <t>负责党务、行政相关活动策划、组织、统筹，各类公文处理、宣传报道及日常党政事务工作</t>
    </r>
  </si>
  <si>
    <r>
      <rPr>
        <sz val="10"/>
        <rFont val="方正仿宋_GBK"/>
        <charset val="0"/>
      </rPr>
      <t>行政管理专业、公共管理硕士专业</t>
    </r>
  </si>
  <si>
    <t>240004201408</t>
  </si>
  <si>
    <r>
      <rPr>
        <sz val="10"/>
        <rFont val="方正仿宋_GBK"/>
        <charset val="0"/>
      </rPr>
      <t>内审人员</t>
    </r>
  </si>
  <si>
    <r>
      <rPr>
        <sz val="10"/>
        <rFont val="方正仿宋_GBK"/>
        <charset val="0"/>
      </rPr>
      <t>从事内部审计工作，建立内部审计制度，依纪依规组织开展内部审计</t>
    </r>
  </si>
  <si>
    <r>
      <rPr>
        <sz val="10"/>
        <rFont val="方正仿宋_GBK"/>
        <charset val="0"/>
      </rPr>
      <t>审计学、审计（政府审计、内部审计方向）；会计学</t>
    </r>
    <r>
      <rPr>
        <sz val="10"/>
        <rFont val="Times New Roman"/>
        <charset val="0"/>
      </rPr>
      <t>(</t>
    </r>
    <r>
      <rPr>
        <sz val="10"/>
        <rFont val="方正仿宋_GBK"/>
        <charset val="0"/>
      </rPr>
      <t>审计理论与实务方向</t>
    </r>
    <r>
      <rPr>
        <sz val="10"/>
        <rFont val="Times New Roman"/>
        <charset val="0"/>
      </rPr>
      <t>)</t>
    </r>
  </si>
  <si>
    <r>
      <rPr>
        <sz val="10"/>
        <rFont val="方正仿宋_GBK"/>
        <charset val="0"/>
      </rPr>
      <t>武汉市自然资源和规划局</t>
    </r>
  </si>
  <si>
    <r>
      <rPr>
        <sz val="10"/>
        <rFont val="方正仿宋_GBK"/>
        <charset val="0"/>
      </rPr>
      <t>武汉市规划研究院（武汉市交通发展战略研究院）</t>
    </r>
  </si>
  <si>
    <t>240004300101</t>
  </si>
  <si>
    <r>
      <rPr>
        <sz val="10"/>
        <rFont val="方正仿宋_GBK"/>
        <charset val="0"/>
      </rPr>
      <t>国土空间规划人员</t>
    </r>
  </si>
  <si>
    <r>
      <rPr>
        <sz val="10"/>
        <rFont val="方正仿宋_GBK"/>
        <charset val="0"/>
      </rPr>
      <t>承担国土空间规划编制及研究工作</t>
    </r>
  </si>
  <si>
    <r>
      <rPr>
        <sz val="10"/>
        <rFont val="方正仿宋_GBK"/>
        <charset val="0"/>
      </rPr>
      <t>城市规划、城市规划与设计、城乡规划、城乡规划学、国土空间规划、建筑学</t>
    </r>
  </si>
  <si>
    <t>240004300102</t>
  </si>
  <si>
    <r>
      <rPr>
        <sz val="10"/>
        <rFont val="方正仿宋_GBK"/>
        <charset val="0"/>
      </rPr>
      <t>土地政策研究人员</t>
    </r>
  </si>
  <si>
    <r>
      <rPr>
        <sz val="10"/>
        <rFont val="方正仿宋_GBK"/>
        <charset val="0"/>
      </rPr>
      <t>承担土地政策研究工作</t>
    </r>
  </si>
  <si>
    <r>
      <rPr>
        <sz val="10"/>
        <rFont val="方正仿宋_GBK"/>
        <charset val="0"/>
      </rPr>
      <t>土地资源管理、人文地理学</t>
    </r>
  </si>
  <si>
    <t>240004300103</t>
  </si>
  <si>
    <r>
      <rPr>
        <sz val="10"/>
        <rFont val="方正仿宋_GBK"/>
        <charset val="0"/>
      </rPr>
      <t>交通规划人员</t>
    </r>
  </si>
  <si>
    <r>
      <rPr>
        <sz val="10"/>
        <rFont val="方正仿宋_GBK"/>
        <charset val="0"/>
      </rPr>
      <t>承担交通类专项规划、规划研究、标准制定、工程规划等项目编制</t>
    </r>
  </si>
  <si>
    <r>
      <rPr>
        <sz val="10"/>
        <rFont val="方正仿宋_GBK"/>
        <charset val="0"/>
      </rPr>
      <t>交通信息工程及控制、交通运输规划与管理、交通运输工程、交通运输、交通工程、道路与铁道工程</t>
    </r>
  </si>
  <si>
    <t>240004300104</t>
  </si>
  <si>
    <r>
      <rPr>
        <sz val="10"/>
        <rFont val="方正仿宋_GBK"/>
        <charset val="0"/>
      </rPr>
      <t>市政规划人员</t>
    </r>
  </si>
  <si>
    <r>
      <rPr>
        <sz val="10"/>
        <rFont val="方正仿宋_GBK"/>
        <charset val="0"/>
      </rPr>
      <t>承担市政类专项规划、规划研究、标准制定、工程规划等项目编制</t>
    </r>
  </si>
  <si>
    <r>
      <rPr>
        <sz val="10"/>
        <rFont val="方正仿宋_GBK"/>
        <charset val="0"/>
      </rPr>
      <t>市政工程</t>
    </r>
  </si>
  <si>
    <t>240004300105</t>
  </si>
  <si>
    <r>
      <rPr>
        <sz val="10"/>
        <rFont val="方正仿宋_GBK"/>
        <charset val="0"/>
      </rPr>
      <t>电气工程人员</t>
    </r>
  </si>
  <si>
    <r>
      <rPr>
        <sz val="10"/>
        <rFont val="方正仿宋_GBK"/>
        <charset val="0"/>
      </rPr>
      <t>承担电气类专项规划、规划研究、工程规划等项目编制</t>
    </r>
  </si>
  <si>
    <r>
      <rPr>
        <sz val="10"/>
        <rFont val="方正仿宋_GBK"/>
        <charset val="0"/>
      </rPr>
      <t>电气工程</t>
    </r>
  </si>
  <si>
    <t>240004300106</t>
  </si>
  <si>
    <r>
      <rPr>
        <sz val="10"/>
        <rFont val="方正仿宋_GBK"/>
        <charset val="0"/>
      </rPr>
      <t>规划新技术研究及应用人员</t>
    </r>
  </si>
  <si>
    <r>
      <rPr>
        <sz val="10"/>
        <rFont val="方正仿宋_GBK"/>
        <charset val="0"/>
      </rPr>
      <t>承担规划模型算法研究、数据挖掘分析等技术性工作</t>
    </r>
  </si>
  <si>
    <r>
      <rPr>
        <sz val="10"/>
        <rFont val="方正仿宋_GBK"/>
        <charset val="0"/>
      </rPr>
      <t>地图学与地理信息系统、地图制图学与地理信息工程</t>
    </r>
  </si>
  <si>
    <t>240004300107</t>
  </si>
  <si>
    <r>
      <rPr>
        <sz val="10"/>
        <rFont val="方正仿宋_GBK"/>
        <charset val="0"/>
      </rPr>
      <t>产业经济研究人员</t>
    </r>
    <r>
      <rPr>
        <sz val="10"/>
        <rFont val="Times New Roman"/>
        <charset val="0"/>
      </rPr>
      <t>1</t>
    </r>
  </si>
  <si>
    <r>
      <rPr>
        <sz val="10"/>
        <rFont val="方正仿宋_GBK"/>
        <charset val="0"/>
      </rPr>
      <t>承担经济领域研究，成果及报告的编写等技术性工作</t>
    </r>
  </si>
  <si>
    <r>
      <rPr>
        <sz val="10"/>
        <rFont val="方正仿宋_GBK"/>
        <charset val="0"/>
      </rPr>
      <t>区域经济学、产业经济学、国民经济学</t>
    </r>
  </si>
  <si>
    <r>
      <rPr>
        <sz val="10"/>
        <rFont val="方正仿宋_GBK"/>
        <charset val="0"/>
      </rPr>
      <t>博士研究生取得相应任职资格后，可聘任至专技十级岗位</t>
    </r>
  </si>
  <si>
    <t>240004300108</t>
  </si>
  <si>
    <r>
      <rPr>
        <sz val="10"/>
        <rFont val="方正仿宋_GBK"/>
        <charset val="0"/>
      </rPr>
      <t>产业经济研究人员</t>
    </r>
    <r>
      <rPr>
        <sz val="10"/>
        <rFont val="Times New Roman"/>
        <charset val="0"/>
      </rPr>
      <t>2</t>
    </r>
  </si>
  <si>
    <r>
      <rPr>
        <sz val="10"/>
        <rFont val="方正仿宋_GBK"/>
        <charset val="0"/>
      </rPr>
      <t>武汉市自然资源和规划信息中心</t>
    </r>
    <r>
      <rPr>
        <sz val="10"/>
        <rFont val="Times New Roman"/>
        <charset val="0"/>
      </rPr>
      <t>(</t>
    </r>
    <r>
      <rPr>
        <sz val="10"/>
        <rFont val="方正仿宋_GBK"/>
        <charset val="0"/>
      </rPr>
      <t>武汉市地理信息中心、武汉市自然资源和规划档案馆</t>
    </r>
    <r>
      <rPr>
        <sz val="10"/>
        <rFont val="Times New Roman"/>
        <charset val="0"/>
      </rPr>
      <t>)</t>
    </r>
  </si>
  <si>
    <t>240004300301</t>
  </si>
  <si>
    <r>
      <rPr>
        <sz val="10"/>
        <rFont val="方正仿宋_GBK"/>
        <charset val="0"/>
      </rPr>
      <t>地理信息开发人员</t>
    </r>
  </si>
  <si>
    <r>
      <rPr>
        <sz val="10"/>
        <rFont val="方正仿宋_GBK"/>
        <charset val="0"/>
      </rPr>
      <t>从事空间信息建设、分析与应用开发以及自然资源和规划信息化工作</t>
    </r>
  </si>
  <si>
    <r>
      <rPr>
        <sz val="10"/>
        <rFont val="方正仿宋_GBK"/>
        <charset val="0"/>
      </rPr>
      <t>地图学和地理信息系统、地图制图学和地理信息工程、遥感科学与技术、摄影测量与遥感</t>
    </r>
  </si>
  <si>
    <r>
      <rPr>
        <sz val="10"/>
        <rFont val="方正仿宋_GBK"/>
        <charset val="0"/>
      </rPr>
      <t>高级专业技术职称</t>
    </r>
  </si>
  <si>
    <r>
      <rPr>
        <sz val="10"/>
        <rFont val="方正仿宋_GBK"/>
        <charset val="0"/>
      </rPr>
      <t>武汉市测绘研究院</t>
    </r>
  </si>
  <si>
    <t>240004300401</t>
  </si>
  <si>
    <r>
      <rPr>
        <sz val="10"/>
        <rFont val="方正仿宋_GBK"/>
        <charset val="0"/>
      </rPr>
      <t>测绘地理信息技术人员</t>
    </r>
  </si>
  <si>
    <r>
      <rPr>
        <sz val="10"/>
        <rFont val="方正仿宋_GBK"/>
        <charset val="0"/>
      </rPr>
      <t>从事工程测量（地形测量、规划测量）及不动产测绘的内外业生产</t>
    </r>
    <r>
      <rPr>
        <sz val="10"/>
        <rFont val="Times New Roman"/>
        <charset val="0"/>
      </rPr>
      <t xml:space="preserve"></t>
    </r>
  </si>
  <si>
    <r>
      <rPr>
        <sz val="10"/>
        <rFont val="方正仿宋_GBK"/>
        <charset val="0"/>
      </rPr>
      <t>测绘工程、大地测量学与测量工程</t>
    </r>
    <r>
      <rPr>
        <sz val="10"/>
        <rFont val="Times New Roman"/>
        <charset val="0"/>
      </rPr>
      <t xml:space="preserve"></t>
    </r>
  </si>
  <si>
    <r>
      <rPr>
        <sz val="10"/>
        <rFont val="方正仿宋_GBK"/>
        <charset val="0"/>
      </rPr>
      <t>中级及以上专业技术职称</t>
    </r>
  </si>
  <si>
    <r>
      <rPr>
        <sz val="10"/>
        <rFont val="方正仿宋_GBK"/>
        <charset val="0"/>
      </rPr>
      <t>有野外作业，需经常出差。</t>
    </r>
  </si>
  <si>
    <t>240004300402</t>
  </si>
  <si>
    <r>
      <rPr>
        <sz val="10"/>
        <rFont val="方正仿宋_GBK"/>
        <charset val="0"/>
      </rPr>
      <t>测绘外业技术人员</t>
    </r>
  </si>
  <si>
    <r>
      <rPr>
        <sz val="10"/>
        <rFont val="方正仿宋_GBK"/>
        <charset val="0"/>
      </rPr>
      <t>从事变形形变与精密测量内外业生产</t>
    </r>
    <r>
      <rPr>
        <sz val="10"/>
        <rFont val="Times New Roman"/>
        <charset val="0"/>
      </rPr>
      <t xml:space="preserve"></t>
    </r>
  </si>
  <si>
    <t>240004300403</t>
  </si>
  <si>
    <r>
      <rPr>
        <sz val="10"/>
        <rFont val="方正仿宋_GBK"/>
        <charset val="0"/>
      </rPr>
      <t>国土空间碳监测研究人员</t>
    </r>
  </si>
  <si>
    <r>
      <rPr>
        <sz val="10"/>
        <rFont val="方正仿宋_GBK"/>
        <charset val="0"/>
      </rPr>
      <t>从事自然资源碳计量平台研发和运维工作，熟悉生态系统碳汇模型与碳计量算法</t>
    </r>
  </si>
  <si>
    <r>
      <rPr>
        <sz val="10"/>
        <rFont val="方正仿宋_GBK"/>
        <charset val="0"/>
      </rPr>
      <t>软件工程</t>
    </r>
    <r>
      <rPr>
        <sz val="10"/>
        <rFont val="Times New Roman"/>
        <charset val="0"/>
      </rPr>
      <t xml:space="preserve"></t>
    </r>
  </si>
  <si>
    <r>
      <rPr>
        <sz val="10"/>
        <rFont val="方正仿宋_GBK"/>
        <charset val="0"/>
      </rPr>
      <t>有野外作业和夜班值守工作。</t>
    </r>
  </si>
  <si>
    <t>240004300404</t>
  </si>
  <si>
    <r>
      <rPr>
        <sz val="10"/>
        <rFont val="方正仿宋_GBK"/>
        <charset val="0"/>
      </rPr>
      <t>国土空间碳监测技术人员</t>
    </r>
  </si>
  <si>
    <r>
      <rPr>
        <sz val="10"/>
        <rFont val="方正仿宋_GBK"/>
        <charset val="0"/>
      </rPr>
      <t>从事自然资源碳汇计量与监测工作</t>
    </r>
    <r>
      <rPr>
        <sz val="10"/>
        <rFont val="Times New Roman"/>
        <charset val="0"/>
      </rPr>
      <t xml:space="preserve"></t>
    </r>
  </si>
  <si>
    <r>
      <rPr>
        <sz val="10"/>
        <rFont val="方正仿宋_GBK"/>
        <charset val="0"/>
      </rPr>
      <t>森林经理学、森林生态学、林业经济学</t>
    </r>
    <r>
      <rPr>
        <sz val="10"/>
        <rFont val="Times New Roman"/>
        <charset val="0"/>
      </rPr>
      <t xml:space="preserve"></t>
    </r>
  </si>
  <si>
    <t>240004300405</t>
  </si>
  <si>
    <r>
      <rPr>
        <sz val="10"/>
        <rFont val="方正仿宋_GBK"/>
        <charset val="0"/>
      </rPr>
      <t>地质外业技术人员</t>
    </r>
  </si>
  <si>
    <r>
      <rPr>
        <sz val="10"/>
        <rFont val="方正仿宋_GBK"/>
        <charset val="0"/>
      </rPr>
      <t>从事地质调查、地质灾害防治、地质环境监测等相关技术工作</t>
    </r>
    <r>
      <rPr>
        <sz val="10"/>
        <rFont val="Times New Roman"/>
        <charset val="0"/>
      </rPr>
      <t xml:space="preserve"></t>
    </r>
  </si>
  <si>
    <r>
      <rPr>
        <sz val="10"/>
        <rFont val="方正仿宋_GBK"/>
        <charset val="0"/>
      </rPr>
      <t>地质工程、岩土工程、地球探测与信息技术、构造地质学、海洋地质、环境工程、地球化学</t>
    </r>
    <r>
      <rPr>
        <sz val="10"/>
        <rFont val="Times New Roman"/>
        <charset val="0"/>
      </rPr>
      <t xml:space="preserve"></t>
    </r>
  </si>
  <si>
    <r>
      <rPr>
        <sz val="10"/>
        <rFont val="方正仿宋_GBK"/>
        <charset val="0"/>
      </rPr>
      <t>中级及以上专业技术职称（水文地质、工程地质、环境地质）</t>
    </r>
  </si>
  <si>
    <t>240004300406</t>
  </si>
  <si>
    <r>
      <rPr>
        <sz val="10"/>
        <rFont val="方正仿宋_GBK"/>
        <charset val="0"/>
      </rPr>
      <t>测绘数据处理技术人员</t>
    </r>
  </si>
  <si>
    <r>
      <rPr>
        <sz val="10"/>
        <rFont val="方正仿宋_GBK"/>
        <charset val="0"/>
      </rPr>
      <t>从事测绘地理信息平台建设及数据处理工作</t>
    </r>
    <r>
      <rPr>
        <sz val="10"/>
        <rFont val="Times New Roman"/>
        <charset val="0"/>
      </rPr>
      <t xml:space="preserve"></t>
    </r>
  </si>
  <si>
    <r>
      <rPr>
        <sz val="10"/>
        <rFont val="方正仿宋_GBK"/>
        <charset val="0"/>
      </rPr>
      <t>计算机科学与技术、资源与环境</t>
    </r>
    <r>
      <rPr>
        <sz val="10"/>
        <rFont val="Times New Roman"/>
        <charset val="0"/>
      </rPr>
      <t xml:space="preserve"></t>
    </r>
  </si>
  <si>
    <r>
      <rPr>
        <sz val="10"/>
        <rFont val="方正仿宋_GBK"/>
        <charset val="0"/>
      </rPr>
      <t>具备良好的沟通协调能力。</t>
    </r>
  </si>
  <si>
    <t>240004300407</t>
  </si>
  <si>
    <r>
      <rPr>
        <sz val="10"/>
        <rFont val="方正仿宋_GBK"/>
        <charset val="0"/>
      </rPr>
      <t>土地规划技术人员</t>
    </r>
  </si>
  <si>
    <r>
      <rPr>
        <sz val="10"/>
        <rFont val="方正仿宋_GBK"/>
        <charset val="0"/>
      </rPr>
      <t>从事土地资源利用、复垦、整治及土地规划相关技术工作</t>
    </r>
    <r>
      <rPr>
        <sz val="10"/>
        <rFont val="Times New Roman"/>
        <charset val="0"/>
      </rPr>
      <t xml:space="preserve"></t>
    </r>
  </si>
  <si>
    <r>
      <rPr>
        <sz val="10"/>
        <rFont val="方正仿宋_GBK"/>
        <charset val="0"/>
      </rPr>
      <t>土地资源利用与信息技术、城市规划、城乡规划学、城乡规划</t>
    </r>
    <r>
      <rPr>
        <sz val="10"/>
        <rFont val="Times New Roman"/>
        <charset val="0"/>
      </rPr>
      <t xml:space="preserve"></t>
    </r>
  </si>
  <si>
    <r>
      <rPr>
        <sz val="10"/>
        <rFont val="方正仿宋_GBK"/>
        <charset val="0"/>
      </rPr>
      <t>注册城乡规划师执业资格</t>
    </r>
  </si>
  <si>
    <t>240004300408</t>
  </si>
  <si>
    <r>
      <rPr>
        <sz val="10"/>
        <rFont val="方正仿宋_GBK"/>
        <charset val="0"/>
      </rPr>
      <t>测绘宣传技术人员</t>
    </r>
  </si>
  <si>
    <r>
      <rPr>
        <sz val="10"/>
        <rFont val="方正仿宋_GBK"/>
        <charset val="0"/>
      </rPr>
      <t>从事宣传计划方案的拟定、官网及官微宣传信息维护、宣传活动的组织、宣传渠道的联络工作</t>
    </r>
    <r>
      <rPr>
        <sz val="10"/>
        <rFont val="Times New Roman"/>
        <charset val="0"/>
      </rPr>
      <t xml:space="preserve"></t>
    </r>
  </si>
  <si>
    <r>
      <rPr>
        <sz val="10"/>
        <rFont val="方正仿宋_GBK"/>
        <charset val="0"/>
      </rPr>
      <t>新闻学、汉语言文字学</t>
    </r>
    <r>
      <rPr>
        <sz val="10"/>
        <rFont val="Times New Roman"/>
        <charset val="0"/>
      </rPr>
      <t xml:space="preserve"></t>
    </r>
  </si>
  <si>
    <r>
      <rPr>
        <sz val="10"/>
        <rFont val="方正仿宋_GBK"/>
        <charset val="0"/>
      </rPr>
      <t>具有较强的文字处理能力、一定的图文设计和视频制作能力；较强的沟通表达和组织协调能力。</t>
    </r>
  </si>
  <si>
    <t>240004300409</t>
  </si>
  <si>
    <r>
      <rPr>
        <sz val="10"/>
        <rFont val="方正仿宋_GBK"/>
        <charset val="0"/>
      </rPr>
      <t>人力资源技术人员</t>
    </r>
  </si>
  <si>
    <r>
      <rPr>
        <sz val="10"/>
        <rFont val="方正仿宋_GBK"/>
        <charset val="0"/>
      </rPr>
      <t>从事人力资源管理、社会保障制度改革落实、薪酬管理等相关技术工作</t>
    </r>
    <r>
      <rPr>
        <sz val="10"/>
        <rFont val="Times New Roman"/>
        <charset val="0"/>
      </rPr>
      <t xml:space="preserve"></t>
    </r>
  </si>
  <si>
    <r>
      <rPr>
        <sz val="10"/>
        <rFont val="方正仿宋_GBK"/>
        <charset val="0"/>
      </rPr>
      <t>人力资源管理、社会保障</t>
    </r>
    <r>
      <rPr>
        <sz val="10"/>
        <rFont val="Times New Roman"/>
        <charset val="0"/>
      </rPr>
      <t xml:space="preserve"></t>
    </r>
  </si>
  <si>
    <t>240004300410</t>
  </si>
  <si>
    <r>
      <rPr>
        <sz val="10"/>
        <rFont val="方正仿宋_GBK"/>
        <charset val="0"/>
      </rPr>
      <t>桥梁和隧道检测技术人员</t>
    </r>
  </si>
  <si>
    <r>
      <rPr>
        <sz val="10"/>
        <rFont val="方正仿宋_GBK"/>
        <charset val="0"/>
      </rPr>
      <t>从事桥梁和隧道检测、监测和监理工作，地下工程质量检测工作</t>
    </r>
    <r>
      <rPr>
        <sz val="10"/>
        <rFont val="Times New Roman"/>
        <charset val="0"/>
      </rPr>
      <t xml:space="preserve"></t>
    </r>
  </si>
  <si>
    <r>
      <rPr>
        <sz val="10"/>
        <rFont val="方正仿宋_GBK"/>
        <charset val="0"/>
      </rPr>
      <t>桥梁和隧道工程、道路桥梁与渡河工程、道路与桥梁工程</t>
    </r>
    <r>
      <rPr>
        <sz val="10"/>
        <rFont val="Times New Roman"/>
        <charset val="0"/>
      </rPr>
      <t xml:space="preserve"></t>
    </r>
  </si>
  <si>
    <r>
      <rPr>
        <sz val="10"/>
        <rFont val="方正仿宋_GBK"/>
        <charset val="0"/>
      </rPr>
      <t>一级注册结构工程师执业资格并且高级专业技术职称</t>
    </r>
  </si>
  <si>
    <t>240004300411</t>
  </si>
  <si>
    <r>
      <rPr>
        <sz val="10"/>
        <rFont val="方正仿宋_GBK"/>
        <charset val="0"/>
      </rPr>
      <t>地质数据挖掘分析技术人员</t>
    </r>
  </si>
  <si>
    <r>
      <rPr>
        <sz val="10"/>
        <rFont val="方正仿宋_GBK"/>
        <charset val="0"/>
      </rPr>
      <t>从事地质数据分析、地灾监测预警模型建立、高精度三维地质模型建设等相关生产科研工作</t>
    </r>
    <r>
      <rPr>
        <sz val="10"/>
        <rFont val="Times New Roman"/>
        <charset val="0"/>
      </rPr>
      <t xml:space="preserve"></t>
    </r>
  </si>
  <si>
    <r>
      <rPr>
        <sz val="10"/>
        <rFont val="方正仿宋_GBK"/>
        <charset val="0"/>
      </rPr>
      <t>地质工程、勘查技术与工程、资源勘查工程</t>
    </r>
    <r>
      <rPr>
        <sz val="10"/>
        <rFont val="Times New Roman"/>
        <charset val="0"/>
      </rPr>
      <t xml:space="preserve"></t>
    </r>
  </si>
  <si>
    <r>
      <rPr>
        <sz val="10"/>
        <rFont val="方正仿宋_GBK"/>
        <charset val="0"/>
      </rPr>
      <t>高级专业技术职称（水文地质、工程地质、环境地质）</t>
    </r>
  </si>
  <si>
    <t>240004300412</t>
  </si>
  <si>
    <r>
      <rPr>
        <sz val="10"/>
        <rFont val="方正仿宋_GBK"/>
        <charset val="0"/>
      </rPr>
      <t>国土空间监测技术人员</t>
    </r>
  </si>
  <si>
    <r>
      <rPr>
        <sz val="10"/>
        <rFont val="方正仿宋_GBK"/>
        <charset val="0"/>
      </rPr>
      <t>从事国土空间监测、自然资源调查监测数据生产、建库分析工作</t>
    </r>
    <r>
      <rPr>
        <sz val="10"/>
        <rFont val="Times New Roman"/>
        <charset val="0"/>
      </rPr>
      <t xml:space="preserve"></t>
    </r>
  </si>
  <si>
    <r>
      <rPr>
        <sz val="10"/>
        <rFont val="方正仿宋_GBK"/>
        <charset val="0"/>
      </rPr>
      <t>测绘工程、计算机科学与技术、地理信息系统</t>
    </r>
    <r>
      <rPr>
        <sz val="10"/>
        <rFont val="Times New Roman"/>
        <charset val="0"/>
      </rPr>
      <t xml:space="preserve"></t>
    </r>
  </si>
  <si>
    <r>
      <rPr>
        <sz val="10"/>
        <rFont val="方正仿宋_GBK"/>
        <charset val="0"/>
      </rPr>
      <t>注册测绘师执业资格并且高级专业技术职称</t>
    </r>
  </si>
  <si>
    <t>240004300413</t>
  </si>
  <si>
    <r>
      <rPr>
        <sz val="10"/>
        <rFont val="方正仿宋_GBK"/>
        <charset val="0"/>
      </rPr>
      <t>从事测绘工程、测绘地理信息、摄影测量与遥感相关的数据处理和科研工作</t>
    </r>
  </si>
  <si>
    <r>
      <rPr>
        <sz val="10"/>
        <rFont val="方正仿宋_GBK"/>
        <charset val="0"/>
      </rPr>
      <t>测绘工程、遥感科学与技术</t>
    </r>
  </si>
  <si>
    <t>240004300414</t>
  </si>
  <si>
    <r>
      <rPr>
        <sz val="10"/>
        <rFont val="方正仿宋_GBK"/>
        <charset val="0"/>
      </rPr>
      <t>测绘科研技术人员</t>
    </r>
  </si>
  <si>
    <r>
      <rPr>
        <sz val="10"/>
        <rFont val="方正仿宋_GBK"/>
        <charset val="0"/>
      </rPr>
      <t>从事测绘数据处理和科研工作</t>
    </r>
    <r>
      <rPr>
        <sz val="10"/>
        <rFont val="Times New Roman"/>
        <charset val="0"/>
      </rPr>
      <t xml:space="preserve"></t>
    </r>
  </si>
  <si>
    <r>
      <rPr>
        <sz val="10"/>
        <rFont val="方正仿宋_GBK"/>
        <charset val="0"/>
      </rPr>
      <t>地理信息系统、地图制图学与地理信息工程、计算机科学与技术</t>
    </r>
    <r>
      <rPr>
        <sz val="10"/>
        <rFont val="Times New Roman"/>
        <charset val="0"/>
      </rPr>
      <t xml:space="preserve"></t>
    </r>
  </si>
  <si>
    <t>240004300415</t>
  </si>
  <si>
    <r>
      <rPr>
        <sz val="10"/>
        <rFont val="方正仿宋_GBK"/>
        <charset val="0"/>
      </rPr>
      <t>管线探测技术人员</t>
    </r>
  </si>
  <si>
    <r>
      <rPr>
        <sz val="10"/>
        <rFont val="方正仿宋_GBK"/>
        <charset val="0"/>
      </rPr>
      <t>从事地下管线普查探测、变形监测相关的数据处理和科研工作</t>
    </r>
    <r>
      <rPr>
        <sz val="10"/>
        <rFont val="Times New Roman"/>
        <charset val="0"/>
      </rPr>
      <t xml:space="preserve"></t>
    </r>
  </si>
  <si>
    <r>
      <rPr>
        <sz val="10"/>
        <rFont val="方正仿宋_GBK"/>
        <charset val="0"/>
      </rPr>
      <t>地球物理学、固体地球物理学</t>
    </r>
    <r>
      <rPr>
        <sz val="10"/>
        <rFont val="Times New Roman"/>
        <charset val="0"/>
      </rPr>
      <t xml:space="preserve"></t>
    </r>
  </si>
  <si>
    <t>240004300416</t>
  </si>
  <si>
    <r>
      <rPr>
        <sz val="10"/>
        <rFont val="方正仿宋_GBK"/>
        <charset val="0"/>
      </rPr>
      <t>土地资源管理技术人员</t>
    </r>
  </si>
  <si>
    <r>
      <rPr>
        <sz val="10"/>
        <rFont val="方正仿宋_GBK"/>
        <charset val="0"/>
      </rPr>
      <t>从事土地资源的数据处理和科研工作</t>
    </r>
    <r>
      <rPr>
        <sz val="10"/>
        <rFont val="Times New Roman"/>
        <charset val="0"/>
      </rPr>
      <t xml:space="preserve"></t>
    </r>
  </si>
  <si>
    <r>
      <rPr>
        <sz val="10"/>
        <rFont val="方正仿宋_GBK"/>
        <charset val="0"/>
      </rPr>
      <t>土地资源管理</t>
    </r>
    <r>
      <rPr>
        <sz val="10"/>
        <rFont val="Times New Roman"/>
        <charset val="0"/>
      </rPr>
      <t xml:space="preserve"></t>
    </r>
  </si>
  <si>
    <r>
      <rPr>
        <sz val="10"/>
        <rFont val="方正仿宋_GBK"/>
        <charset val="0"/>
      </rPr>
      <t>武汉市不动产登记中心</t>
    </r>
  </si>
  <si>
    <t>240004300501</t>
  </si>
  <si>
    <r>
      <rPr>
        <sz val="10"/>
        <rFont val="方正仿宋_GBK"/>
        <charset val="0"/>
      </rPr>
      <t>信息化建设人员</t>
    </r>
  </si>
  <si>
    <r>
      <rPr>
        <sz val="10"/>
        <rFont val="方正仿宋_GBK"/>
        <charset val="0"/>
      </rPr>
      <t>负责信息系统开发、维护等信息化管理工作</t>
    </r>
  </si>
  <si>
    <r>
      <rPr>
        <sz val="10"/>
        <rFont val="方正仿宋_GBK"/>
        <charset val="0"/>
      </rPr>
      <t>高级工程师职称</t>
    </r>
  </si>
  <si>
    <t>240004300502</t>
  </si>
  <si>
    <r>
      <rPr>
        <sz val="10"/>
        <rFont val="方正仿宋_GBK"/>
        <charset val="0"/>
      </rPr>
      <t>不动产登记员</t>
    </r>
  </si>
  <si>
    <r>
      <rPr>
        <sz val="10"/>
        <rFont val="方正仿宋_GBK"/>
        <charset val="0"/>
      </rPr>
      <t>承担不动产登记日常技术性、事务性、服务性工作</t>
    </r>
  </si>
  <si>
    <r>
      <rPr>
        <sz val="10"/>
        <rFont val="方正仿宋_GBK"/>
        <charset val="0"/>
      </rPr>
      <t>土地资源管理</t>
    </r>
  </si>
  <si>
    <r>
      <rPr>
        <sz val="10"/>
        <rFont val="方正仿宋_GBK"/>
        <charset val="0"/>
      </rPr>
      <t>高级工程师（土地管理）职称</t>
    </r>
  </si>
  <si>
    <r>
      <rPr>
        <sz val="10"/>
        <rFont val="方正仿宋_GBK"/>
        <charset val="0"/>
      </rPr>
      <t>武汉市自然资源保护利用中心</t>
    </r>
  </si>
  <si>
    <t>240004300601</t>
  </si>
  <si>
    <r>
      <rPr>
        <sz val="10"/>
        <rFont val="方正仿宋_GBK"/>
        <charset val="0"/>
      </rPr>
      <t>国土空间规划专业技术人员</t>
    </r>
    <r>
      <rPr>
        <sz val="10"/>
        <rFont val="Times New Roman"/>
        <charset val="0"/>
      </rPr>
      <t>1</t>
    </r>
  </si>
  <si>
    <r>
      <rPr>
        <sz val="10"/>
        <rFont val="方正仿宋_GBK"/>
        <charset val="0"/>
      </rPr>
      <t>从事国土空间规划研究和编制工作</t>
    </r>
  </si>
  <si>
    <r>
      <rPr>
        <sz val="10"/>
        <rFont val="方正仿宋_GBK"/>
        <charset val="0"/>
      </rPr>
      <t>城市规划、城市规划与设计、城乡规划学、城乡规划、城市与区域规划</t>
    </r>
  </si>
  <si>
    <r>
      <rPr>
        <sz val="10"/>
        <rFont val="方正仿宋_GBK"/>
        <charset val="0"/>
      </rPr>
      <t>高级职称及注册城乡规划师职业资格</t>
    </r>
  </si>
  <si>
    <t>240004300602</t>
  </si>
  <si>
    <r>
      <rPr>
        <sz val="10"/>
        <rFont val="方正仿宋_GBK"/>
        <charset val="0"/>
      </rPr>
      <t>国土空间规划专业技术人员</t>
    </r>
    <r>
      <rPr>
        <sz val="10"/>
        <rFont val="Times New Roman"/>
        <charset val="0"/>
      </rPr>
      <t>2</t>
    </r>
  </si>
  <si>
    <r>
      <rPr>
        <sz val="10"/>
        <rFont val="方正仿宋_GBK"/>
        <charset val="0"/>
      </rPr>
      <t>中级及以上专业技术职称或者注册城乡规划师职业资格</t>
    </r>
  </si>
  <si>
    <t>240004300603</t>
  </si>
  <si>
    <r>
      <rPr>
        <sz val="10"/>
        <rFont val="方正仿宋_GBK"/>
        <charset val="0"/>
      </rPr>
      <t>自然资源规划专业技术人员</t>
    </r>
    <r>
      <rPr>
        <sz val="10"/>
        <rFont val="Times New Roman"/>
        <charset val="0"/>
      </rPr>
      <t>1</t>
    </r>
  </si>
  <si>
    <r>
      <rPr>
        <sz val="10"/>
        <rFont val="方正仿宋_GBK"/>
        <charset val="0"/>
      </rPr>
      <t>从事自然资源保护与利用研究和编制工作</t>
    </r>
  </si>
  <si>
    <r>
      <rPr>
        <sz val="10"/>
        <rFont val="方正仿宋_GBK"/>
        <charset val="0"/>
      </rPr>
      <t>土地资源管理、土地行政管理、农业资源利用、人文地理学</t>
    </r>
  </si>
  <si>
    <t>240004300604</t>
  </si>
  <si>
    <r>
      <rPr>
        <sz val="10"/>
        <rFont val="方正仿宋_GBK"/>
        <charset val="0"/>
      </rPr>
      <t>自然资源规划专业技术人员</t>
    </r>
    <r>
      <rPr>
        <sz val="10"/>
        <rFont val="Times New Roman"/>
        <charset val="0"/>
      </rPr>
      <t>2</t>
    </r>
  </si>
  <si>
    <r>
      <rPr>
        <sz val="10"/>
        <rFont val="方正仿宋_GBK"/>
        <charset val="0"/>
      </rPr>
      <t>中级及以上专业技术上职称</t>
    </r>
  </si>
  <si>
    <r>
      <rPr>
        <sz val="10"/>
        <rFont val="方正仿宋_GBK"/>
        <charset val="0"/>
      </rPr>
      <t>武汉市土地交易中心</t>
    </r>
  </si>
  <si>
    <t>240004300801</t>
  </si>
  <si>
    <r>
      <rPr>
        <sz val="10"/>
        <rFont val="方正仿宋_GBK"/>
        <charset val="0"/>
      </rPr>
      <t>负责信息化管理、土地网上交易软件开发相关工作</t>
    </r>
  </si>
  <si>
    <r>
      <rPr>
        <sz val="10"/>
        <rFont val="方正仿宋_GBK"/>
        <charset val="0"/>
      </rPr>
      <t>地图制图学与地理信息工程、地图学与地理信息系统、软件工程</t>
    </r>
  </si>
  <si>
    <r>
      <rPr>
        <sz val="10"/>
        <rFont val="方正仿宋_GBK"/>
        <charset val="0"/>
      </rPr>
      <t>武汉市规划技术中心</t>
    </r>
  </si>
  <si>
    <t>240004300901</t>
  </si>
  <si>
    <r>
      <rPr>
        <sz val="10"/>
        <rFont val="方正仿宋_GBK"/>
        <charset val="0"/>
      </rPr>
      <t>规划编审人员</t>
    </r>
  </si>
  <si>
    <r>
      <rPr>
        <sz val="10"/>
        <rFont val="方正仿宋_GBK"/>
        <charset val="0"/>
      </rPr>
      <t>负责国土空间规划、规划编审、规划研究等技术性工作</t>
    </r>
  </si>
  <si>
    <r>
      <rPr>
        <sz val="10"/>
        <rFont val="方正仿宋_GBK"/>
        <charset val="0"/>
      </rPr>
      <t>城市规划、城市规划与设计、城乡规划、城乡规划学、风景园林</t>
    </r>
  </si>
  <si>
    <r>
      <rPr>
        <sz val="10"/>
        <rFont val="方正仿宋_GBK"/>
        <charset val="0"/>
      </rPr>
      <t>中级专业技术职称</t>
    </r>
  </si>
  <si>
    <r>
      <rPr>
        <sz val="10"/>
        <rFont val="方正仿宋_GBK"/>
        <charset val="0"/>
      </rPr>
      <t>具有高级专业技术职称的，年龄放宽到</t>
    </r>
    <r>
      <rPr>
        <sz val="10"/>
        <rFont val="Times New Roman"/>
        <charset val="0"/>
      </rPr>
      <t>45</t>
    </r>
    <r>
      <rPr>
        <sz val="10"/>
        <rFont val="方正仿宋_GBK"/>
        <charset val="0"/>
      </rPr>
      <t>周岁</t>
    </r>
  </si>
  <si>
    <r>
      <rPr>
        <sz val="10"/>
        <rFont val="方正仿宋_GBK"/>
        <charset val="0"/>
      </rPr>
      <t>中共武汉市委党校</t>
    </r>
  </si>
  <si>
    <t>240004600001</t>
  </si>
  <si>
    <r>
      <rPr>
        <sz val="10"/>
        <rFont val="方正仿宋_GBK"/>
        <charset val="0"/>
      </rPr>
      <t>科学社会主义教研部教师</t>
    </r>
  </si>
  <si>
    <r>
      <rPr>
        <sz val="10"/>
        <rFont val="方正仿宋_GBK"/>
        <charset val="0"/>
      </rPr>
      <t>科学社会主义教研部教学、科研、咨询工作</t>
    </r>
  </si>
  <si>
    <r>
      <rPr>
        <sz val="10"/>
        <rFont val="方正仿宋_GBK"/>
        <charset val="0"/>
      </rPr>
      <t>马克思主义理论、政治学相关专业</t>
    </r>
  </si>
  <si>
    <r>
      <rPr>
        <sz val="10"/>
        <rFont val="方正仿宋_GBK"/>
        <charset val="0"/>
      </rPr>
      <t>要求中共党员（含预备党员）。具有岗位相关中级专业技术职务者可拟聘专技十级，取得党校系列中级专业技术职务的可聘任至专技九级。</t>
    </r>
  </si>
  <si>
    <t>240004600002</t>
  </si>
  <si>
    <r>
      <rPr>
        <sz val="10"/>
        <rFont val="方正仿宋_GBK"/>
        <charset val="0"/>
      </rPr>
      <t>党史党建教研部教师</t>
    </r>
  </si>
  <si>
    <r>
      <rPr>
        <sz val="10"/>
        <rFont val="方正仿宋_GBK"/>
        <charset val="0"/>
      </rPr>
      <t>党史党建教研部教学、科研、咨询工作</t>
    </r>
  </si>
  <si>
    <r>
      <rPr>
        <sz val="10"/>
        <rFont val="方正仿宋_GBK"/>
        <charset val="0"/>
      </rPr>
      <t>马克思主义理论类、政治学类、中共党史党建类、社会学类、历史学类</t>
    </r>
  </si>
  <si>
    <t>240004600003</t>
  </si>
  <si>
    <r>
      <rPr>
        <sz val="10"/>
        <rFont val="方正仿宋_GBK"/>
        <charset val="0"/>
      </rPr>
      <t>经管教研部教师</t>
    </r>
  </si>
  <si>
    <r>
      <rPr>
        <sz val="10"/>
        <rFont val="方正仿宋_GBK"/>
        <charset val="0"/>
      </rPr>
      <t>经管教研部教学、科研、咨询工作</t>
    </r>
  </si>
  <si>
    <r>
      <rPr>
        <sz val="10"/>
        <rFont val="方正仿宋_GBK"/>
        <charset val="0"/>
      </rPr>
      <t>政治经济学、数量经济学、产业经济学、城市经济学等经济学类</t>
    </r>
  </si>
  <si>
    <t>240004600004</t>
  </si>
  <si>
    <r>
      <rPr>
        <sz val="10"/>
        <rFont val="方正仿宋_GBK"/>
        <charset val="0"/>
      </rPr>
      <t>法学教研部教师</t>
    </r>
  </si>
  <si>
    <r>
      <rPr>
        <sz val="10"/>
        <rFont val="方正仿宋_GBK"/>
        <charset val="0"/>
      </rPr>
      <t>法学教研部教学、科研、咨询工作</t>
    </r>
  </si>
  <si>
    <r>
      <rPr>
        <sz val="10"/>
        <rFont val="方正仿宋_GBK"/>
        <charset val="0"/>
      </rPr>
      <t>法学</t>
    </r>
  </si>
  <si>
    <t>240004600005</t>
  </si>
  <si>
    <r>
      <rPr>
        <sz val="10"/>
        <rFont val="方正仿宋_GBK"/>
        <charset val="0"/>
      </rPr>
      <t>现代科技教研部教师</t>
    </r>
  </si>
  <si>
    <r>
      <rPr>
        <sz val="10"/>
        <rFont val="方正仿宋_GBK"/>
        <charset val="0"/>
      </rPr>
      <t>现代科技教研部教学、科研、咨询工作</t>
    </r>
  </si>
  <si>
    <r>
      <rPr>
        <sz val="10"/>
        <rFont val="方正仿宋_GBK"/>
        <charset val="0"/>
      </rPr>
      <t>汉语言文学类（中国古代文学、中国现当代文学、文化资源与文化产业）；社会学类（社会学、人口学</t>
    </r>
    <r>
      <rPr>
        <sz val="10"/>
        <rFont val="Times New Roman"/>
        <charset val="0"/>
      </rPr>
      <t xml:space="preserve"> </t>
    </r>
    <r>
      <rPr>
        <sz val="10"/>
        <rFont val="方正仿宋_GBK"/>
        <charset val="0"/>
      </rPr>
      <t>、应用社会学专业方向）</t>
    </r>
  </si>
  <si>
    <t>240004600006</t>
  </si>
  <si>
    <r>
      <rPr>
        <sz val="10"/>
        <rFont val="方正仿宋_GBK"/>
        <charset val="0"/>
      </rPr>
      <t>理论中心教师</t>
    </r>
  </si>
  <si>
    <r>
      <rPr>
        <sz val="10"/>
        <rFont val="方正仿宋_GBK"/>
        <charset val="0"/>
      </rPr>
      <t>理论中心科研、咨询、教学工作</t>
    </r>
  </si>
  <si>
    <r>
      <rPr>
        <sz val="10"/>
        <rFont val="方正仿宋_GBK"/>
        <charset val="0"/>
      </rPr>
      <t>经济学、社会学、公共管理学、政治学</t>
    </r>
  </si>
  <si>
    <t>240004600007</t>
  </si>
  <si>
    <r>
      <rPr>
        <sz val="10"/>
        <rFont val="方正仿宋_GBK"/>
        <charset val="0"/>
      </rPr>
      <t>哲学教研部教师</t>
    </r>
  </si>
  <si>
    <r>
      <rPr>
        <sz val="10"/>
        <rFont val="方正仿宋_GBK"/>
        <charset val="0"/>
      </rPr>
      <t>从事哲学教研部教学、科研、咨询工作</t>
    </r>
  </si>
  <si>
    <r>
      <rPr>
        <sz val="10"/>
        <rFont val="方正仿宋_GBK"/>
        <charset val="0"/>
      </rPr>
      <t>哲学专业</t>
    </r>
  </si>
  <si>
    <r>
      <rPr>
        <sz val="10"/>
        <rFont val="方正仿宋_GBK"/>
        <charset val="0"/>
      </rPr>
      <t>要求中共党员（含预备党员），本硕均要求哲学专业。哲学专业博士研究生年龄可放宽至</t>
    </r>
    <r>
      <rPr>
        <sz val="10"/>
        <rFont val="Times New Roman"/>
        <charset val="0"/>
      </rPr>
      <t>40</t>
    </r>
    <r>
      <rPr>
        <sz val="10"/>
        <rFont val="方正仿宋_GBK"/>
        <charset val="0"/>
      </rPr>
      <t>周岁。硕士研究生具有岗位相关中级专业技术职务者可聘任至专技十级。博士研究生具有岗位相关中级专业技术职务者可拟聘专技十级，取得党校系列中级专业技术职务的可聘任至专技九级。</t>
    </r>
  </si>
  <si>
    <t>240004600008</t>
  </si>
  <si>
    <r>
      <rPr>
        <sz val="10"/>
        <rFont val="方正仿宋_GBK"/>
        <charset val="0"/>
      </rPr>
      <t>编辑</t>
    </r>
  </si>
  <si>
    <r>
      <rPr>
        <sz val="10"/>
        <rFont val="方正仿宋_GBK"/>
        <charset val="0"/>
      </rPr>
      <t>从事《长江论坛》编辑部文稿编校工作</t>
    </r>
  </si>
  <si>
    <r>
      <rPr>
        <sz val="10"/>
        <rFont val="方正仿宋_GBK"/>
        <charset val="0"/>
      </rPr>
      <t>政治学类（含政治学理论、政治经济学、中外政治制度、科学社会主义与国际共产主义运动）或马克思主义理论类（含马克思主义基本原理、马克思主义中国化研究、党的学说与党的建设）</t>
    </r>
  </si>
  <si>
    <r>
      <rPr>
        <sz val="10"/>
        <rFont val="方正仿宋_GBK"/>
        <charset val="0"/>
      </rPr>
      <t>具有岗位相关中级专业技术职务者可拟聘专技十级，取得党校系列中级专业技术职务的可聘任至专技九级。</t>
    </r>
  </si>
  <si>
    <t>240004600009</t>
  </si>
  <si>
    <r>
      <rPr>
        <sz val="10"/>
        <rFont val="方正仿宋_GBK"/>
        <charset val="0"/>
      </rPr>
      <t>信息基础设施运维管理岗</t>
    </r>
  </si>
  <si>
    <r>
      <rPr>
        <sz val="10"/>
        <rFont val="Times New Roman"/>
        <charset val="0"/>
      </rPr>
      <t>1.</t>
    </r>
    <r>
      <rPr>
        <sz val="10"/>
        <rFont val="方正仿宋_GBK"/>
        <charset val="0"/>
      </rPr>
      <t>全校网络基础设施（含数据中心机房、有线网、无线网）维护检修；</t>
    </r>
    <r>
      <rPr>
        <sz val="10"/>
        <rFont val="Times New Roman"/>
        <charset val="0"/>
      </rPr>
      <t>2.</t>
    </r>
    <r>
      <rPr>
        <sz val="10"/>
        <rFont val="方正仿宋_GBK"/>
        <charset val="0"/>
      </rPr>
      <t>所有电教设备（录播、显示、拾扩音系统等）的运行维修管理；</t>
    </r>
    <r>
      <rPr>
        <sz val="10"/>
        <rFont val="Times New Roman"/>
        <charset val="0"/>
      </rPr>
      <t>3.</t>
    </r>
    <r>
      <rPr>
        <sz val="10"/>
        <rFont val="方正仿宋_GBK"/>
        <charset val="0"/>
      </rPr>
      <t>网络安全防护</t>
    </r>
  </si>
  <si>
    <r>
      <rPr>
        <sz val="10"/>
        <rFont val="方正仿宋_GBK"/>
        <charset val="0"/>
      </rPr>
      <t>计算机网络、电子信息、网络工程相关专业</t>
    </r>
  </si>
  <si>
    <r>
      <rPr>
        <sz val="10"/>
        <rFont val="方正仿宋_GBK"/>
        <charset val="0"/>
      </rPr>
      <t>要求本科为计算机类，可经常值夜班及参加</t>
    </r>
    <r>
      <rPr>
        <sz val="10"/>
        <rFont val="Times New Roman"/>
        <charset val="0"/>
      </rPr>
      <t>24</t>
    </r>
    <r>
      <rPr>
        <sz val="10"/>
        <rFont val="方正仿宋_GBK"/>
        <charset val="0"/>
      </rPr>
      <t>小时应急值守。具有岗位相关中级专业技术职务者可聘任至专技十级。</t>
    </r>
  </si>
  <si>
    <t>240004600010</t>
  </si>
  <si>
    <r>
      <rPr>
        <sz val="10"/>
        <rFont val="方正仿宋_GBK"/>
        <charset val="0"/>
      </rPr>
      <t>智慧校园平台运营管理岗</t>
    </r>
  </si>
  <si>
    <r>
      <rPr>
        <sz val="10"/>
        <rFont val="方正仿宋_GBK"/>
        <charset val="0"/>
      </rPr>
      <t>业务中台及所有业务系统综合管理；数据中台操作及数据治理；物联网平台操作及管理</t>
    </r>
  </si>
  <si>
    <r>
      <rPr>
        <sz val="10"/>
        <rFont val="方正仿宋_GBK"/>
        <charset val="0"/>
      </rPr>
      <t>物联网工程、网络工程、数据科学与大数据技术相关专业</t>
    </r>
  </si>
  <si>
    <r>
      <rPr>
        <sz val="10"/>
        <rFont val="方正仿宋_GBK"/>
        <charset val="0"/>
      </rPr>
      <t>武汉市教育局</t>
    </r>
  </si>
  <si>
    <r>
      <rPr>
        <sz val="10"/>
        <rFont val="方正仿宋_GBK"/>
        <charset val="0"/>
      </rPr>
      <t>武汉市常青第一中学</t>
    </r>
  </si>
  <si>
    <t>240005000301</t>
  </si>
  <si>
    <r>
      <rPr>
        <sz val="10"/>
        <rFont val="方正仿宋_GBK"/>
        <charset val="0"/>
      </rPr>
      <t>高中物理教师</t>
    </r>
  </si>
  <si>
    <r>
      <rPr>
        <sz val="10"/>
        <rFont val="方正仿宋_GBK"/>
        <charset val="0"/>
      </rPr>
      <t>从事学科教学及学生管理工作</t>
    </r>
  </si>
  <si>
    <r>
      <rPr>
        <sz val="10"/>
        <rFont val="方正仿宋_GBK"/>
        <charset val="0"/>
      </rPr>
      <t>本科：物理学、应用物理学、自动化及相近专业；研究生：学科教学（物理）、物理学及相近专业</t>
    </r>
    <r>
      <rPr>
        <sz val="10"/>
        <rFont val="Times New Roman"/>
        <charset val="0"/>
      </rPr>
      <t xml:space="preserve"></t>
    </r>
  </si>
  <si>
    <r>
      <rPr>
        <sz val="10"/>
        <rFont val="方正仿宋_GBK"/>
        <charset val="0"/>
      </rPr>
      <t>高中及以上学段教师资格</t>
    </r>
    <r>
      <rPr>
        <sz val="10"/>
        <rFont val="Times New Roman"/>
        <charset val="0"/>
      </rPr>
      <t xml:space="preserve"></t>
    </r>
  </si>
  <si>
    <r>
      <rPr>
        <sz val="10"/>
        <rFont val="Times New Roman"/>
        <charset val="0"/>
      </rPr>
      <t>2</t>
    </r>
    <r>
      <rPr>
        <sz val="10"/>
        <rFont val="方正仿宋_GBK"/>
        <charset val="0"/>
      </rPr>
      <t>年相关专业教育教学工作经历</t>
    </r>
  </si>
  <si>
    <t>240005000302</t>
  </si>
  <si>
    <r>
      <rPr>
        <sz val="10"/>
        <rFont val="方正仿宋_GBK"/>
        <charset val="0"/>
      </rPr>
      <t>高中数学教师</t>
    </r>
  </si>
  <si>
    <r>
      <rPr>
        <sz val="10"/>
        <rFont val="方正仿宋_GBK"/>
        <charset val="0"/>
      </rPr>
      <t>学科教学（数学）、数学及相近专业</t>
    </r>
    <r>
      <rPr>
        <sz val="10"/>
        <rFont val="Times New Roman"/>
        <charset val="0"/>
      </rPr>
      <t xml:space="preserve"></t>
    </r>
  </si>
  <si>
    <r>
      <rPr>
        <sz val="10"/>
        <rFont val="方正仿宋_GBK"/>
        <charset val="0"/>
      </rPr>
      <t>武汉市教育发展保障中心</t>
    </r>
  </si>
  <si>
    <t>240005000901</t>
  </si>
  <si>
    <r>
      <rPr>
        <sz val="10"/>
        <rFont val="方正仿宋_GBK"/>
        <charset val="0"/>
      </rPr>
      <t>校园基建维修管理人员</t>
    </r>
  </si>
  <si>
    <r>
      <rPr>
        <sz val="10"/>
        <rFont val="方正仿宋_GBK"/>
        <charset val="0"/>
      </rPr>
      <t>从事校园基建维修管理，校舍、施工及消防等安全管理有关工作</t>
    </r>
  </si>
  <si>
    <r>
      <rPr>
        <sz val="10"/>
        <rFont val="方正仿宋_GBK"/>
        <charset val="0"/>
      </rPr>
      <t>本科：土木类、建筑类；硕士：土木工程类、建筑学类</t>
    </r>
  </si>
  <si>
    <r>
      <rPr>
        <sz val="10"/>
        <rFont val="方正仿宋_GBK"/>
        <charset val="0"/>
      </rPr>
      <t>武汉市校外培训综合治理中心（武汉市教师发展与学生服务中心）</t>
    </r>
  </si>
  <si>
    <t>240005001001</t>
  </si>
  <si>
    <r>
      <rPr>
        <sz val="10"/>
        <rFont val="方正仿宋_GBK"/>
        <charset val="0"/>
      </rPr>
      <t>信息技术教学教研人员</t>
    </r>
  </si>
  <si>
    <r>
      <rPr>
        <sz val="10"/>
        <rFont val="方正仿宋_GBK"/>
        <charset val="0"/>
      </rPr>
      <t>信息化教育培训，信息化教育培训规划设计</t>
    </r>
  </si>
  <si>
    <r>
      <rPr>
        <sz val="10"/>
        <rFont val="方正仿宋_GBK"/>
        <charset val="0"/>
      </rPr>
      <t>本科：计算机科学与技术、网络工程、软件工程；</t>
    </r>
    <r>
      <rPr>
        <sz val="10"/>
        <rFont val="Times New Roman"/>
        <charset val="0"/>
      </rPr>
      <t xml:space="preserve">    </t>
    </r>
    <r>
      <rPr>
        <sz val="10"/>
        <rFont val="方正仿宋_GBK"/>
        <charset val="0"/>
      </rPr>
      <t>研究生：计算机科学与技术</t>
    </r>
  </si>
  <si>
    <r>
      <rPr>
        <sz val="10"/>
        <rFont val="方正仿宋_GBK"/>
        <charset val="0"/>
      </rPr>
      <t>高中及以上学段教师资格证</t>
    </r>
  </si>
  <si>
    <r>
      <rPr>
        <sz val="10"/>
        <rFont val="Times New Roman"/>
        <charset val="0"/>
      </rPr>
      <t>2</t>
    </r>
    <r>
      <rPr>
        <sz val="10"/>
        <rFont val="方正仿宋_GBK"/>
        <charset val="0"/>
      </rPr>
      <t>年及以上从事学校信息化教学工作</t>
    </r>
  </si>
  <si>
    <r>
      <rPr>
        <sz val="10"/>
        <rFont val="方正仿宋_GBK"/>
        <charset val="0"/>
      </rPr>
      <t>武汉市教育科学研究院</t>
    </r>
  </si>
  <si>
    <t>240005001601</t>
  </si>
  <si>
    <r>
      <rPr>
        <sz val="10"/>
        <rFont val="方正仿宋_GBK"/>
        <charset val="0"/>
      </rPr>
      <t>综合部门行政管理、文字材料撰写</t>
    </r>
  </si>
  <si>
    <r>
      <rPr>
        <sz val="10"/>
        <rFont val="方正仿宋_GBK"/>
        <charset val="0"/>
      </rPr>
      <t>公共管理、行政管理</t>
    </r>
  </si>
  <si>
    <t>240005001602</t>
  </si>
  <si>
    <r>
      <rPr>
        <sz val="10"/>
        <rFont val="方正仿宋_GBK"/>
        <charset val="0"/>
      </rPr>
      <t>教育数据分析人员</t>
    </r>
  </si>
  <si>
    <r>
      <rPr>
        <sz val="10"/>
        <rFont val="方正仿宋_GBK"/>
        <charset val="0"/>
      </rPr>
      <t>负责数据统计分析和挖掘应用、撰写数据分析报告等工作</t>
    </r>
  </si>
  <si>
    <r>
      <rPr>
        <sz val="10"/>
        <rFont val="方正仿宋_GBK"/>
        <charset val="0"/>
      </rPr>
      <t>统计学、计算数学、计算机应用技术</t>
    </r>
  </si>
  <si>
    <r>
      <rPr>
        <sz val="10"/>
        <rFont val="方正仿宋_GBK"/>
        <charset val="0"/>
      </rPr>
      <t>能够熟练使用</t>
    </r>
    <r>
      <rPr>
        <sz val="10"/>
        <rFont val="Times New Roman"/>
        <charset val="0"/>
      </rPr>
      <t>R</t>
    </r>
    <r>
      <rPr>
        <sz val="10"/>
        <rFont val="方正仿宋_GBK"/>
        <charset val="0"/>
      </rPr>
      <t>语言或</t>
    </r>
    <r>
      <rPr>
        <sz val="10"/>
        <rFont val="Times New Roman"/>
        <charset val="0"/>
      </rPr>
      <t>MATLAB</t>
    </r>
    <r>
      <rPr>
        <sz val="10"/>
        <rFont val="方正仿宋_GBK"/>
        <charset val="0"/>
      </rPr>
      <t>或</t>
    </r>
    <r>
      <rPr>
        <sz val="10"/>
        <rFont val="Times New Roman"/>
        <charset val="0"/>
      </rPr>
      <t>PYTHON</t>
    </r>
    <r>
      <rPr>
        <sz val="10"/>
        <rFont val="方正仿宋_GBK"/>
        <charset val="0"/>
      </rPr>
      <t>等软件。</t>
    </r>
  </si>
  <si>
    <t>240005001603</t>
  </si>
  <si>
    <r>
      <rPr>
        <sz val="10"/>
        <rFont val="方正仿宋_GBK"/>
        <charset val="0"/>
      </rPr>
      <t>文字编辑</t>
    </r>
  </si>
  <si>
    <r>
      <rPr>
        <sz val="10"/>
        <rFont val="方正仿宋_GBK"/>
        <charset val="0"/>
      </rPr>
      <t>负责文字编辑及相关工作</t>
    </r>
  </si>
  <si>
    <r>
      <rPr>
        <sz val="10"/>
        <rFont val="方正仿宋_GBK"/>
        <charset val="0"/>
      </rPr>
      <t>编辑出版学、新闻学、中国现当代文学</t>
    </r>
  </si>
  <si>
    <r>
      <rPr>
        <sz val="10"/>
        <rFont val="方正仿宋_GBK"/>
        <charset val="0"/>
      </rPr>
      <t>武汉市第一商业学校</t>
    </r>
  </si>
  <si>
    <t>240005001701</t>
  </si>
  <si>
    <r>
      <rPr>
        <sz val="10"/>
        <rFont val="方正仿宋_GBK"/>
        <charset val="0"/>
      </rPr>
      <t>中职会计教师</t>
    </r>
  </si>
  <si>
    <r>
      <rPr>
        <sz val="10"/>
        <rFont val="方正仿宋_GBK"/>
        <charset val="0"/>
      </rPr>
      <t>本科：会计学、财务会计教育；</t>
    </r>
    <r>
      <rPr>
        <sz val="10"/>
        <rFont val="Times New Roman"/>
        <charset val="0"/>
      </rPr>
      <t xml:space="preserve">
</t>
    </r>
    <r>
      <rPr>
        <sz val="10"/>
        <rFont val="方正仿宋_GBK"/>
        <charset val="0"/>
      </rPr>
      <t>研究生：会计学、职业技术教育（财经商贸类）</t>
    </r>
  </si>
  <si>
    <r>
      <rPr>
        <sz val="10"/>
        <rFont val="方正仿宋_GBK"/>
        <charset val="0"/>
      </rPr>
      <t>高中（中职）及以上学段教师资格</t>
    </r>
  </si>
  <si>
    <t>240005001702</t>
  </si>
  <si>
    <r>
      <rPr>
        <sz val="10"/>
        <rFont val="方正仿宋_GBK"/>
        <charset val="0"/>
      </rPr>
      <t>中职中餐烹饪专业教师</t>
    </r>
  </si>
  <si>
    <r>
      <rPr>
        <sz val="10"/>
        <rFont val="方正仿宋_GBK"/>
        <charset val="0"/>
      </rPr>
      <t>从事学科教学及学生管理工作</t>
    </r>
    <r>
      <rPr>
        <sz val="10"/>
        <rFont val="Times New Roman"/>
        <charset val="0"/>
      </rPr>
      <t xml:space="preserve"></t>
    </r>
  </si>
  <si>
    <r>
      <rPr>
        <sz val="10"/>
        <rFont val="方正仿宋_GBK"/>
        <charset val="0"/>
      </rPr>
      <t>本科：烹饪与营养教育、食品营养与健康、食品科学与工程；</t>
    </r>
    <r>
      <rPr>
        <sz val="10"/>
        <rFont val="Times New Roman"/>
        <charset val="0"/>
      </rPr>
      <t xml:space="preserve">
</t>
    </r>
    <r>
      <rPr>
        <sz val="10"/>
        <rFont val="方正仿宋_GBK"/>
        <charset val="0"/>
      </rPr>
      <t>研究生：营养与食品卫生学、食品科学与工程、食品科学、食品工程</t>
    </r>
  </si>
  <si>
    <t>240005001703</t>
  </si>
  <si>
    <r>
      <rPr>
        <sz val="10"/>
        <rFont val="方正仿宋_GBK"/>
        <charset val="0"/>
      </rPr>
      <t>中职美术教师</t>
    </r>
  </si>
  <si>
    <r>
      <rPr>
        <sz val="10"/>
        <rFont val="方正仿宋_GBK"/>
        <charset val="0"/>
      </rPr>
      <t>美术学类、学科教学（美术）</t>
    </r>
  </si>
  <si>
    <t>240005001704</t>
  </si>
  <si>
    <r>
      <rPr>
        <sz val="10"/>
        <rFont val="方正仿宋_GBK"/>
        <charset val="0"/>
      </rPr>
      <t>中职眼视光专业教师</t>
    </r>
  </si>
  <si>
    <r>
      <rPr>
        <sz val="10"/>
        <rFont val="方正仿宋_GBK"/>
        <charset val="0"/>
      </rPr>
      <t>从事学科教学、实习实训及学生管理工作</t>
    </r>
  </si>
  <si>
    <r>
      <rPr>
        <sz val="10"/>
        <rFont val="方正仿宋_GBK"/>
        <charset val="0"/>
      </rPr>
      <t>本科：眼视光学</t>
    </r>
    <r>
      <rPr>
        <sz val="10"/>
        <rFont val="Times New Roman"/>
        <charset val="0"/>
      </rPr>
      <t xml:space="preserve">
</t>
    </r>
    <r>
      <rPr>
        <sz val="10"/>
        <rFont val="方正仿宋_GBK"/>
        <charset val="0"/>
      </rPr>
      <t>研究生：眼科学</t>
    </r>
  </si>
  <si>
    <t>240005001705</t>
  </si>
  <si>
    <r>
      <rPr>
        <sz val="10"/>
        <rFont val="方正仿宋_GBK"/>
        <charset val="0"/>
      </rPr>
      <t>中职英语教师</t>
    </r>
  </si>
  <si>
    <r>
      <rPr>
        <sz val="10"/>
        <rFont val="方正仿宋_GBK"/>
        <charset val="0"/>
      </rPr>
      <t>英语语言文学、学科教学（英语）、课程与教学论（英语）、英语笔译、英语口译</t>
    </r>
    <r>
      <rPr>
        <sz val="10"/>
        <rFont val="Times New Roman"/>
        <charset val="0"/>
      </rPr>
      <t xml:space="preserve"></t>
    </r>
  </si>
  <si>
    <r>
      <rPr>
        <sz val="10"/>
        <rFont val="Times New Roman"/>
        <charset val="0"/>
      </rPr>
      <t>2</t>
    </r>
    <r>
      <rPr>
        <sz val="10"/>
        <rFont val="方正仿宋_GBK"/>
        <charset val="0"/>
      </rPr>
      <t>年及以上专业教学工作经历可放宽至本科学历，学士学位。博士研究生取得专业技术中级任职资格的，可聘任到专业技术九级岗位；硕士研究生取得专业技术中级任职资格的，可聘任到专业技术十级岗位</t>
    </r>
  </si>
  <si>
    <t>240005001706</t>
  </si>
  <si>
    <r>
      <rPr>
        <sz val="10"/>
        <rFont val="方正仿宋_GBK"/>
        <charset val="0"/>
      </rPr>
      <t>中职体育教师</t>
    </r>
  </si>
  <si>
    <r>
      <rPr>
        <sz val="10"/>
        <rFont val="方正仿宋_GBK"/>
        <charset val="0"/>
      </rPr>
      <t>从事篮球训练及学生管理工作</t>
    </r>
  </si>
  <si>
    <r>
      <rPr>
        <sz val="10"/>
        <rFont val="方正仿宋_GBK"/>
        <charset val="0"/>
      </rPr>
      <t>本科：运动训练（篮球方向）</t>
    </r>
    <r>
      <rPr>
        <sz val="10"/>
        <rFont val="Times New Roman"/>
        <charset val="0"/>
      </rPr>
      <t xml:space="preserve">
</t>
    </r>
    <r>
      <rPr>
        <sz val="10"/>
        <rFont val="方正仿宋_GBK"/>
        <charset val="0"/>
      </rPr>
      <t>研究生：运动训练（篮球方向）</t>
    </r>
  </si>
  <si>
    <r>
      <rPr>
        <sz val="10"/>
        <rFont val="方正仿宋_GBK"/>
        <charset val="0"/>
      </rPr>
      <t>高中（中职）及以上学段教师资格、篮球二级及以上运动员等级证书</t>
    </r>
  </si>
  <si>
    <t>240005001707</t>
  </si>
  <si>
    <r>
      <rPr>
        <sz val="10"/>
        <rFont val="方正仿宋_GBK"/>
        <charset val="0"/>
      </rPr>
      <t>理工类</t>
    </r>
  </si>
  <si>
    <r>
      <rPr>
        <sz val="10"/>
        <rFont val="Times New Roman"/>
        <charset val="0"/>
      </rPr>
      <t>2</t>
    </r>
    <r>
      <rPr>
        <sz val="10"/>
        <rFont val="方正仿宋_GBK"/>
        <charset val="0"/>
      </rPr>
      <t>年及以上数学学科教学经历可放宽至本科学历学位。博士研究生取得专业技术中级任职资格的，可聘任到专业技术九级岗位；硕士研究生取得专业技术中级任职资格的，可聘任到专业技术十级岗位</t>
    </r>
  </si>
  <si>
    <t>240005001708</t>
  </si>
  <si>
    <r>
      <rPr>
        <sz val="10"/>
        <rFont val="方正仿宋_GBK"/>
        <charset val="0"/>
      </rPr>
      <t>中职历史教师</t>
    </r>
  </si>
  <si>
    <r>
      <rPr>
        <sz val="10"/>
        <rFont val="方正仿宋_GBK"/>
        <charset val="0"/>
      </rPr>
      <t>中国史类、世界史类、学科教学（历史）、课程与教学论（历史）</t>
    </r>
    <r>
      <rPr>
        <sz val="10"/>
        <rFont val="Times New Roman"/>
        <charset val="0"/>
      </rPr>
      <t xml:space="preserve"></t>
    </r>
  </si>
  <si>
    <t>240005001709</t>
  </si>
  <si>
    <r>
      <rPr>
        <sz val="10"/>
        <rFont val="方正仿宋_GBK"/>
        <charset val="0"/>
      </rPr>
      <t>中职电子商务实习指导教师</t>
    </r>
  </si>
  <si>
    <r>
      <rPr>
        <sz val="10"/>
        <rFont val="方正仿宋_GBK"/>
        <charset val="0"/>
      </rPr>
      <t>从事专业实训、实习指导及学生管理工作</t>
    </r>
  </si>
  <si>
    <r>
      <rPr>
        <sz val="10"/>
        <rFont val="方正仿宋_GBK"/>
        <charset val="0"/>
      </rPr>
      <t>本科：电子商务、市场营销、计算机科学与技术；</t>
    </r>
    <r>
      <rPr>
        <sz val="10"/>
        <rFont val="Times New Roman"/>
        <charset val="0"/>
      </rPr>
      <t xml:space="preserve">
</t>
    </r>
    <r>
      <rPr>
        <sz val="10"/>
        <rFont val="方正仿宋_GBK"/>
        <charset val="0"/>
      </rPr>
      <t>研究生：工商管理、国际商务、计算机科学与技术</t>
    </r>
    <r>
      <rPr>
        <sz val="10"/>
        <rFont val="Times New Roman"/>
        <charset val="0"/>
      </rPr>
      <t xml:space="preserve"></t>
    </r>
  </si>
  <si>
    <r>
      <rPr>
        <sz val="10"/>
        <rFont val="方正仿宋_GBK"/>
        <charset val="0"/>
      </rPr>
      <t>中职实习指导教师资格或高中（中职）及以上学段教师资格、电子商务师或互联网营销师职业资格</t>
    </r>
  </si>
  <si>
    <t>240005001710</t>
  </si>
  <si>
    <r>
      <rPr>
        <sz val="10"/>
        <rFont val="方正仿宋_GBK"/>
        <charset val="0"/>
      </rPr>
      <t>中职会计实习指导教师</t>
    </r>
  </si>
  <si>
    <r>
      <rPr>
        <sz val="10"/>
        <rFont val="方正仿宋_GBK"/>
        <charset val="0"/>
      </rPr>
      <t>从事专业实训、实习指导及学生管理工作</t>
    </r>
    <r>
      <rPr>
        <sz val="10"/>
        <rFont val="Times New Roman"/>
        <charset val="0"/>
      </rPr>
      <t xml:space="preserve"></t>
    </r>
  </si>
  <si>
    <r>
      <rPr>
        <sz val="10"/>
        <rFont val="方正仿宋_GBK"/>
        <charset val="0"/>
      </rPr>
      <t>中职实习指导教师资格或高中（中职）及以上学段教师资格、中级及以上会计职称</t>
    </r>
    <r>
      <rPr>
        <sz val="10"/>
        <rFont val="Times New Roman"/>
        <charset val="0"/>
      </rPr>
      <t xml:space="preserve"></t>
    </r>
  </si>
  <si>
    <r>
      <rPr>
        <sz val="10"/>
        <rFont val="Times New Roman"/>
        <charset val="0"/>
      </rPr>
      <t>2</t>
    </r>
    <r>
      <rPr>
        <sz val="10"/>
        <rFont val="方正仿宋_GBK"/>
        <charset val="0"/>
      </rPr>
      <t>年及以上专业教学工作经历可放宽至学位不限。博士研究生取得专业技术中级任职资格的，可聘任到专业技术九级岗位；硕士研究生取得专业技术中级任职资格的，可聘任到专业技术十级岗位</t>
    </r>
  </si>
  <si>
    <r>
      <rPr>
        <sz val="10"/>
        <rFont val="方正仿宋_GBK"/>
        <charset val="0"/>
      </rPr>
      <t>武汉市常青童梦幼儿园</t>
    </r>
  </si>
  <si>
    <t>240005001801</t>
  </si>
  <si>
    <r>
      <rPr>
        <sz val="10"/>
        <rFont val="方正仿宋_GBK"/>
        <charset val="0"/>
      </rPr>
      <t>心理健康教师</t>
    </r>
  </si>
  <si>
    <r>
      <rPr>
        <sz val="10"/>
        <rFont val="方正仿宋_GBK"/>
        <charset val="0"/>
      </rPr>
      <t>从事学龄前幼儿、教师心理健康教育工作</t>
    </r>
  </si>
  <si>
    <r>
      <rPr>
        <sz val="10"/>
        <rFont val="方正仿宋_GBK"/>
        <charset val="0"/>
      </rPr>
      <t>发展与教育心理学、心理健康教育、应用心理学、基础心理学、心理学</t>
    </r>
  </si>
  <si>
    <r>
      <rPr>
        <sz val="10"/>
        <rFont val="方正仿宋_GBK"/>
        <charset val="0"/>
      </rPr>
      <t>幼儿园及以上学段教师资格</t>
    </r>
  </si>
  <si>
    <r>
      <rPr>
        <sz val="10"/>
        <rFont val="方正仿宋_GBK"/>
        <charset val="0"/>
      </rPr>
      <t>普通话水平二级甲等及以上</t>
    </r>
  </si>
  <si>
    <t>240005001802</t>
  </si>
  <si>
    <r>
      <rPr>
        <sz val="10"/>
        <rFont val="方正仿宋_GBK"/>
        <charset val="0"/>
      </rPr>
      <t>幼儿园教师</t>
    </r>
  </si>
  <si>
    <r>
      <rPr>
        <sz val="10"/>
        <rFont val="方正仿宋_GBK"/>
        <charset val="0"/>
      </rPr>
      <t>从事学龄前幼儿保育教育及教科研工作</t>
    </r>
  </si>
  <si>
    <r>
      <rPr>
        <sz val="10"/>
        <rFont val="方正仿宋_GBK"/>
        <charset val="0"/>
      </rPr>
      <t>学前教育、学前教育学</t>
    </r>
  </si>
  <si>
    <r>
      <rPr>
        <sz val="10"/>
        <rFont val="方正仿宋_GBK"/>
        <charset val="0"/>
      </rPr>
      <t>武汉市常青童馨幼儿园</t>
    </r>
  </si>
  <si>
    <t>240005001901</t>
  </si>
  <si>
    <r>
      <rPr>
        <sz val="10"/>
        <rFont val="方正仿宋_GBK"/>
        <charset val="0"/>
      </rPr>
      <t>从事学龄前幼儿保育和教育工作</t>
    </r>
  </si>
  <si>
    <r>
      <rPr>
        <sz val="10"/>
        <rFont val="方正仿宋_GBK"/>
        <charset val="0"/>
      </rPr>
      <t>本科：学前教育</t>
    </r>
    <r>
      <rPr>
        <sz val="10"/>
        <rFont val="Times New Roman"/>
        <charset val="0"/>
      </rPr>
      <t xml:space="preserve">
</t>
    </r>
    <r>
      <rPr>
        <sz val="10"/>
        <rFont val="方正仿宋_GBK"/>
        <charset val="0"/>
      </rPr>
      <t>研究生：学前教育学</t>
    </r>
  </si>
  <si>
    <r>
      <rPr>
        <sz val="10"/>
        <rFont val="方正仿宋_GBK"/>
        <charset val="0"/>
      </rPr>
      <t>普通话水平二级甲等及以上。</t>
    </r>
  </si>
  <si>
    <r>
      <rPr>
        <sz val="10"/>
        <rFont val="方正仿宋_GBK"/>
        <charset val="0"/>
      </rPr>
      <t>武汉常青阳光幼儿园</t>
    </r>
  </si>
  <si>
    <t>240005002301</t>
  </si>
  <si>
    <r>
      <rPr>
        <sz val="10"/>
        <rFont val="方正仿宋_GBK"/>
        <charset val="0"/>
      </rPr>
      <t>幼儿园体育教师</t>
    </r>
  </si>
  <si>
    <r>
      <rPr>
        <sz val="10"/>
        <rFont val="方正仿宋_GBK"/>
        <charset val="0"/>
      </rPr>
      <t>幼儿体育教育及体能训练</t>
    </r>
  </si>
  <si>
    <r>
      <rPr>
        <sz val="10"/>
        <rFont val="方正仿宋_GBK"/>
        <charset val="0"/>
      </rPr>
      <t>体育教学、运动训练或体育教育训练学（足球、篮球、羽毛球、健美操、武术专项）</t>
    </r>
  </si>
  <si>
    <r>
      <rPr>
        <sz val="10"/>
        <rFont val="方正仿宋_GBK"/>
        <charset val="0"/>
      </rPr>
      <t>武汉市仪表电子学校</t>
    </r>
  </si>
  <si>
    <t>240005002401</t>
  </si>
  <si>
    <r>
      <rPr>
        <sz val="10"/>
        <rFont val="方正仿宋_GBK"/>
        <charset val="0"/>
      </rPr>
      <t>中国语言文学、语言学及应用语言学、汉语言文字学、学科教学（语文）</t>
    </r>
  </si>
  <si>
    <t>240005002402</t>
  </si>
  <si>
    <r>
      <rPr>
        <sz val="10"/>
        <rFont val="方正仿宋_GBK"/>
        <charset val="0"/>
      </rPr>
      <t>数学、基础数学、计算数学、应用数学、学科教学（数学）</t>
    </r>
  </si>
  <si>
    <t>240005002403</t>
  </si>
  <si>
    <r>
      <rPr>
        <sz val="10"/>
        <rFont val="方正仿宋_GBK"/>
        <charset val="0"/>
      </rPr>
      <t>英语语言文学、英语口译、英语笔译、学科教学（英语）</t>
    </r>
  </si>
  <si>
    <t>240005002404</t>
  </si>
  <si>
    <r>
      <rPr>
        <sz val="10"/>
        <rFont val="方正仿宋_GBK"/>
        <charset val="0"/>
      </rPr>
      <t>中职计算机专业教师</t>
    </r>
  </si>
  <si>
    <r>
      <rPr>
        <sz val="10"/>
        <rFont val="方正仿宋_GBK"/>
        <charset val="0"/>
      </rPr>
      <t>计算机科学与技术</t>
    </r>
    <r>
      <rPr>
        <sz val="10"/>
        <rFont val="Times New Roman"/>
        <charset val="0"/>
      </rPr>
      <t>(</t>
    </r>
    <r>
      <rPr>
        <sz val="10"/>
        <rFont val="方正仿宋_GBK"/>
        <charset val="0"/>
      </rPr>
      <t>大数据或人工智能方向），智能科学与技术，网络空间安全</t>
    </r>
  </si>
  <si>
    <t>240005002405</t>
  </si>
  <si>
    <r>
      <rPr>
        <sz val="10"/>
        <rFont val="方正仿宋_GBK"/>
        <charset val="0"/>
      </rPr>
      <t>中职光电专业教师</t>
    </r>
  </si>
  <si>
    <r>
      <rPr>
        <sz val="10"/>
        <rFont val="方正仿宋_GBK"/>
        <charset val="0"/>
      </rPr>
      <t>本科：光电信息科学与工程、光电信息材料与器件、光源与照明；</t>
    </r>
    <r>
      <rPr>
        <sz val="10"/>
        <rFont val="Times New Roman"/>
        <charset val="0"/>
      </rPr>
      <t xml:space="preserve">
</t>
    </r>
    <r>
      <rPr>
        <sz val="10"/>
        <rFont val="方正仿宋_GBK"/>
        <charset val="0"/>
      </rPr>
      <t>研究生：光学工程、光电信息工程</t>
    </r>
  </si>
  <si>
    <t>240005002406</t>
  </si>
  <si>
    <r>
      <rPr>
        <sz val="10"/>
        <rFont val="方正仿宋_GBK"/>
        <charset val="0"/>
      </rPr>
      <t>中职机械专业教师</t>
    </r>
  </si>
  <si>
    <r>
      <rPr>
        <sz val="10"/>
        <rFont val="方正仿宋_GBK"/>
        <charset val="0"/>
      </rPr>
      <t>本科：机械设计制造及其自动化、智能制造工程、机械工程；</t>
    </r>
    <r>
      <rPr>
        <sz val="10"/>
        <rFont val="Times New Roman"/>
        <charset val="0"/>
      </rPr>
      <t xml:space="preserve">
</t>
    </r>
    <r>
      <rPr>
        <sz val="10"/>
        <rFont val="方正仿宋_GBK"/>
        <charset val="0"/>
      </rPr>
      <t>研究生：机械工程、机械、材料科学与工程</t>
    </r>
  </si>
  <si>
    <r>
      <rPr>
        <sz val="10"/>
        <rFont val="方正仿宋_GBK"/>
        <charset val="0"/>
      </rPr>
      <t>高中（中职）及以上学段教师资格，且须车工或铣工中级工（四级）及以上技能等级证</t>
    </r>
  </si>
  <si>
    <t>240005002407</t>
  </si>
  <si>
    <r>
      <rPr>
        <sz val="10"/>
        <rFont val="方正仿宋_GBK"/>
        <charset val="0"/>
      </rPr>
      <t>中职新能源汽车专业教师</t>
    </r>
  </si>
  <si>
    <r>
      <rPr>
        <sz val="10"/>
        <rFont val="方正仿宋_GBK"/>
        <charset val="0"/>
      </rPr>
      <t>新能源汽车工程、能源与动力工程</t>
    </r>
  </si>
  <si>
    <r>
      <rPr>
        <sz val="10"/>
        <rFont val="方正仿宋_GBK"/>
        <charset val="0"/>
      </rPr>
      <t>武汉市招生考试办公室</t>
    </r>
  </si>
  <si>
    <t>240005002501</t>
  </si>
  <si>
    <r>
      <rPr>
        <sz val="10"/>
        <rFont val="方正仿宋_GBK"/>
        <charset val="0"/>
      </rPr>
      <t>考务管理人员</t>
    </r>
  </si>
  <si>
    <r>
      <rPr>
        <sz val="10"/>
        <rFont val="方正仿宋_GBK"/>
        <charset val="0"/>
      </rPr>
      <t>负责招生考试数据分析，需经常值夜班</t>
    </r>
  </si>
  <si>
    <r>
      <rPr>
        <sz val="10"/>
        <rFont val="方正仿宋_GBK"/>
        <charset val="0"/>
      </rPr>
      <t>统计学</t>
    </r>
  </si>
  <si>
    <r>
      <rPr>
        <sz val="10"/>
        <rFont val="方正仿宋_GBK"/>
        <charset val="0"/>
      </rPr>
      <t>熟悉数据库操作应用</t>
    </r>
  </si>
  <si>
    <r>
      <rPr>
        <sz val="10"/>
        <rFont val="方正仿宋_GBK"/>
        <charset val="0"/>
      </rPr>
      <t>武汉市发展和改革委员会（武汉市能源局、武汉市粮食局）</t>
    </r>
  </si>
  <si>
    <r>
      <rPr>
        <sz val="10"/>
        <rFont val="方正仿宋_GBK"/>
        <charset val="0"/>
      </rPr>
      <t>武汉市储备粮保障中心</t>
    </r>
  </si>
  <si>
    <t>240005200201</t>
  </si>
  <si>
    <r>
      <rPr>
        <sz val="10"/>
        <rFont val="方正仿宋_GBK"/>
        <charset val="0"/>
      </rPr>
      <t>负责财务核算与管理等方面工作，负责资金、资产的管理及有关统计数据上报等工作</t>
    </r>
  </si>
  <si>
    <r>
      <rPr>
        <sz val="10"/>
        <rFont val="方正仿宋_GBK"/>
        <charset val="0"/>
      </rPr>
      <t>会计学、财务管理、审计学、财务会计教育</t>
    </r>
  </si>
  <si>
    <r>
      <rPr>
        <sz val="10"/>
        <rFont val="Times New Roman"/>
        <charset val="0"/>
      </rPr>
      <t>1.</t>
    </r>
    <r>
      <rPr>
        <sz val="10"/>
        <rFont val="方正仿宋_GBK"/>
        <charset val="0"/>
      </rPr>
      <t>能熟练运用财务软件</t>
    </r>
    <r>
      <rPr>
        <sz val="10"/>
        <rFont val="Times New Roman"/>
        <charset val="0"/>
      </rPr>
      <t xml:space="preserve">
2.</t>
    </r>
    <r>
      <rPr>
        <sz val="10"/>
        <rFont val="方正仿宋_GBK"/>
        <charset val="0"/>
      </rPr>
      <t>有较强文字综合能力</t>
    </r>
    <r>
      <rPr>
        <sz val="10"/>
        <rFont val="Times New Roman"/>
        <charset val="0"/>
      </rPr>
      <t xml:space="preserve"></t>
    </r>
  </si>
  <si>
    <r>
      <rPr>
        <sz val="10"/>
        <rFont val="方正仿宋_GBK"/>
        <charset val="0"/>
      </rPr>
      <t>武汉市财政局</t>
    </r>
  </si>
  <si>
    <r>
      <rPr>
        <sz val="10"/>
        <rFont val="方正仿宋_GBK"/>
        <charset val="0"/>
      </rPr>
      <t>武汉市财政投资评审中心</t>
    </r>
  </si>
  <si>
    <t>240005500101</t>
  </si>
  <si>
    <r>
      <rPr>
        <sz val="10"/>
        <rFont val="方正仿宋_GBK"/>
        <charset val="0"/>
      </rPr>
      <t>投资评审人员</t>
    </r>
  </si>
  <si>
    <r>
      <rPr>
        <sz val="10"/>
        <rFont val="方正仿宋_GBK"/>
        <charset val="0"/>
      </rPr>
      <t>从事财政投资项目评审等工作</t>
    </r>
  </si>
  <si>
    <r>
      <rPr>
        <sz val="10"/>
        <rFont val="方正仿宋_GBK"/>
        <charset val="0"/>
      </rPr>
      <t>金融学类、工程管理、工程造价、工程审计、审计学</t>
    </r>
  </si>
  <si>
    <r>
      <rPr>
        <sz val="10"/>
        <rFont val="方正仿宋_GBK"/>
        <charset val="0"/>
      </rPr>
      <t>初级及以上会计职称或初级及以上审计职称</t>
    </r>
  </si>
  <si>
    <r>
      <rPr>
        <sz val="10"/>
        <rFont val="方正仿宋_GBK"/>
        <charset val="0"/>
      </rPr>
      <t>武汉市行政事业单位资产收益征收中心</t>
    </r>
  </si>
  <si>
    <t>240005500401</t>
  </si>
  <si>
    <r>
      <rPr>
        <sz val="10"/>
        <rFont val="方正仿宋_GBK"/>
        <charset val="0"/>
      </rPr>
      <t>文字综合人员</t>
    </r>
  </si>
  <si>
    <r>
      <rPr>
        <sz val="10"/>
        <rFont val="方正仿宋_GBK"/>
        <charset val="0"/>
      </rPr>
      <t>从事材料撰写、文稿起草等综合性工作</t>
    </r>
  </si>
  <si>
    <r>
      <rPr>
        <sz val="10"/>
        <rFont val="方正仿宋_GBK"/>
        <charset val="0"/>
      </rPr>
      <t>财政学类、中国语言文学类、新闻传播学类</t>
    </r>
  </si>
  <si>
    <t>240005500402</t>
  </si>
  <si>
    <r>
      <rPr>
        <sz val="10"/>
        <rFont val="方正仿宋_GBK"/>
        <charset val="0"/>
      </rPr>
      <t>财务管理人员</t>
    </r>
  </si>
  <si>
    <r>
      <rPr>
        <sz val="10"/>
        <rFont val="方正仿宋_GBK"/>
        <charset val="0"/>
      </rPr>
      <t>从事行政事业单位资产收益征管等工作</t>
    </r>
  </si>
  <si>
    <r>
      <rPr>
        <sz val="10"/>
        <rFont val="方正仿宋_GBK"/>
        <charset val="0"/>
      </rPr>
      <t>经济学类、资产评估、会计学、财务管理</t>
    </r>
  </si>
  <si>
    <r>
      <rPr>
        <sz val="10"/>
        <rFont val="方正仿宋_GBK"/>
        <charset val="0"/>
      </rPr>
      <t>初级及以上会计职称或初级及以上经济师职称</t>
    </r>
  </si>
  <si>
    <r>
      <rPr>
        <sz val="10"/>
        <rFont val="方正仿宋_GBK"/>
        <charset val="0"/>
      </rPr>
      <t>武汉市财政学校</t>
    </r>
  </si>
  <si>
    <t>240005500601</t>
  </si>
  <si>
    <r>
      <rPr>
        <sz val="10"/>
        <rFont val="方正仿宋_GBK"/>
        <charset val="0"/>
      </rPr>
      <t>中职电子商务教师</t>
    </r>
  </si>
  <si>
    <r>
      <rPr>
        <sz val="10"/>
        <rFont val="方正仿宋_GBK"/>
        <charset val="0"/>
      </rPr>
      <t>本科：电子商务、市场营销及相近专业；</t>
    </r>
    <r>
      <rPr>
        <sz val="10"/>
        <rFont val="Times New Roman"/>
        <charset val="0"/>
      </rPr>
      <t xml:space="preserve">
</t>
    </r>
    <r>
      <rPr>
        <sz val="10"/>
        <rFont val="方正仿宋_GBK"/>
        <charset val="0"/>
      </rPr>
      <t>研究生：工商管理、国际商务及相近专业</t>
    </r>
  </si>
  <si>
    <r>
      <rPr>
        <sz val="10"/>
        <rFont val="方正仿宋_GBK"/>
        <charset val="0"/>
      </rPr>
      <t>需</t>
    </r>
    <r>
      <rPr>
        <sz val="10"/>
        <rFont val="Times New Roman"/>
        <charset val="0"/>
      </rPr>
      <t>2</t>
    </r>
    <r>
      <rPr>
        <sz val="10"/>
        <rFont val="方正仿宋_GBK"/>
        <charset val="0"/>
      </rPr>
      <t>年及以上相关专业工作经历</t>
    </r>
  </si>
  <si>
    <t>240005500602</t>
  </si>
  <si>
    <r>
      <rPr>
        <sz val="10"/>
        <rFont val="方正仿宋_GBK"/>
        <charset val="0"/>
      </rPr>
      <t>中职地理教师</t>
    </r>
  </si>
  <si>
    <r>
      <rPr>
        <sz val="10"/>
        <rFont val="方正仿宋_GBK"/>
        <charset val="0"/>
      </rPr>
      <t>本科：地理科学、地理信息科学及相近专业；</t>
    </r>
    <r>
      <rPr>
        <sz val="10"/>
        <rFont val="Times New Roman"/>
        <charset val="0"/>
      </rPr>
      <t xml:space="preserve">
</t>
    </r>
    <r>
      <rPr>
        <sz val="10"/>
        <rFont val="方正仿宋_GBK"/>
        <charset val="0"/>
      </rPr>
      <t>研究生：地理学类</t>
    </r>
  </si>
  <si>
    <t>240005500603</t>
  </si>
  <si>
    <r>
      <rPr>
        <sz val="10"/>
        <rFont val="方正仿宋_GBK"/>
        <charset val="0"/>
      </rPr>
      <t>本科：英语、商务英语及相近专业；</t>
    </r>
    <r>
      <rPr>
        <sz val="10"/>
        <rFont val="Times New Roman"/>
        <charset val="0"/>
      </rPr>
      <t xml:space="preserve">
</t>
    </r>
    <r>
      <rPr>
        <sz val="10"/>
        <rFont val="方正仿宋_GBK"/>
        <charset val="0"/>
      </rPr>
      <t>研究生：英语语言文学、学科教学（英语）及相近专业</t>
    </r>
  </si>
  <si>
    <r>
      <rPr>
        <sz val="10"/>
        <rFont val="方正仿宋_GBK"/>
        <charset val="0"/>
      </rPr>
      <t>高中（中职）及以上学段教师资格、高级讲师及以上专业技术职称任职资格</t>
    </r>
  </si>
  <si>
    <r>
      <rPr>
        <sz val="10"/>
        <rFont val="方正仿宋_GBK"/>
        <charset val="0"/>
      </rPr>
      <t>需获得教师教学能力比赛（班主任能力大赛）市级一等奖或省级二等奖及以上奖励；或作为指导教师带领学生参加职业院校技能大赛（含创新创业大赛），获得市级一等奖或省级二等奖及以上奖励；或参加市级及以上教育主管部门批准立项的教科研课题（署名排名前三），并获得结题证书</t>
    </r>
  </si>
  <si>
    <t>240005500604</t>
  </si>
  <si>
    <r>
      <rPr>
        <sz val="10"/>
        <rFont val="方正仿宋_GBK"/>
        <charset val="0"/>
      </rPr>
      <t>本科：数学与应用数学及相近专业；</t>
    </r>
    <r>
      <rPr>
        <sz val="10"/>
        <rFont val="Times New Roman"/>
        <charset val="0"/>
      </rPr>
      <t xml:space="preserve">
</t>
    </r>
    <r>
      <rPr>
        <sz val="10"/>
        <rFont val="方正仿宋_GBK"/>
        <charset val="0"/>
      </rPr>
      <t>研究生：数学、基础数学、应用数学、学科教学（数学）及相近专业</t>
    </r>
  </si>
  <si>
    <t>240005500605</t>
  </si>
  <si>
    <r>
      <rPr>
        <sz val="10"/>
        <rFont val="方正仿宋_GBK"/>
        <charset val="0"/>
      </rPr>
      <t>本科：历史学类；</t>
    </r>
    <r>
      <rPr>
        <sz val="10"/>
        <rFont val="Times New Roman"/>
        <charset val="0"/>
      </rPr>
      <t xml:space="preserve">
</t>
    </r>
    <r>
      <rPr>
        <sz val="10"/>
        <rFont val="方正仿宋_GBK"/>
        <charset val="0"/>
      </rPr>
      <t>研究生：历史学类</t>
    </r>
    <r>
      <rPr>
        <sz val="10"/>
        <rFont val="Times New Roman"/>
        <charset val="0"/>
      </rPr>
      <t xml:space="preserve"></t>
    </r>
  </si>
  <si>
    <t>240005500606</t>
  </si>
  <si>
    <r>
      <rPr>
        <sz val="10"/>
        <rFont val="方正仿宋_GBK"/>
        <charset val="0"/>
      </rPr>
      <t>中职计算机教师</t>
    </r>
  </si>
  <si>
    <r>
      <rPr>
        <sz val="10"/>
        <rFont val="方正仿宋_GBK"/>
        <charset val="0"/>
      </rPr>
      <t>本科：计算机科学与技术、软件工程、网络工程、信息安全及相近专业；</t>
    </r>
    <r>
      <rPr>
        <sz val="10"/>
        <rFont val="Times New Roman"/>
        <charset val="0"/>
      </rPr>
      <t xml:space="preserve">
研究生：计算机科学与技术、软件工程、网络空间安全、计算机软件与理论、计算机应用技术及相近专业</t>
    </r>
  </si>
  <si>
    <t>240005500607</t>
  </si>
  <si>
    <r>
      <rPr>
        <sz val="10"/>
        <rFont val="方正仿宋_GBK"/>
        <charset val="0"/>
      </rPr>
      <t>中职心理健康教师</t>
    </r>
  </si>
  <si>
    <r>
      <rPr>
        <sz val="10"/>
        <rFont val="方正仿宋_GBK"/>
        <charset val="0"/>
      </rPr>
      <t>本科：心理学、应用心理学及相近专业；</t>
    </r>
    <r>
      <rPr>
        <sz val="10"/>
        <rFont val="Times New Roman"/>
        <charset val="0"/>
      </rPr>
      <t xml:space="preserve">
</t>
    </r>
    <r>
      <rPr>
        <sz val="10"/>
        <rFont val="方正仿宋_GBK"/>
        <charset val="0"/>
      </rPr>
      <t>研究生：心理学、应用心理学、心理健康教育及相近专业</t>
    </r>
  </si>
  <si>
    <r>
      <rPr>
        <sz val="10"/>
        <rFont val="方正仿宋_GBK"/>
        <charset val="0"/>
      </rPr>
      <t>武汉市人力资源和社会保障局</t>
    </r>
  </si>
  <si>
    <r>
      <rPr>
        <sz val="10"/>
        <rFont val="方正仿宋_GBK"/>
        <charset val="0"/>
      </rPr>
      <t>武汉市直属机关健康幼儿园</t>
    </r>
  </si>
  <si>
    <t>240005600901</t>
  </si>
  <si>
    <r>
      <rPr>
        <sz val="10"/>
        <rFont val="方正仿宋_GBK"/>
        <charset val="0"/>
      </rPr>
      <t>幼儿教师</t>
    </r>
  </si>
  <si>
    <r>
      <rPr>
        <sz val="10"/>
        <rFont val="方正仿宋_GBK"/>
        <charset val="0"/>
      </rPr>
      <t>从事幼儿教学工作</t>
    </r>
  </si>
  <si>
    <r>
      <rPr>
        <sz val="10"/>
        <rFont val="方正仿宋_GBK"/>
        <charset val="0"/>
      </rPr>
      <t>学前教育</t>
    </r>
  </si>
  <si>
    <r>
      <rPr>
        <sz val="10"/>
        <rFont val="方正仿宋_GBK"/>
        <charset val="0"/>
      </rPr>
      <t>幼儿园教师资格证</t>
    </r>
  </si>
  <si>
    <r>
      <rPr>
        <sz val="10"/>
        <rFont val="方正仿宋_GBK"/>
        <charset val="0"/>
      </rPr>
      <t>武汉市人力资源和社会保障信息中心</t>
    </r>
  </si>
  <si>
    <t>240005600201</t>
  </si>
  <si>
    <r>
      <rPr>
        <sz val="10"/>
        <rFont val="方正仿宋_GBK"/>
        <charset val="0"/>
      </rPr>
      <t>从事数据中心管理、系统开发、网站维护、数据库维护管理、大数据应用等工作。</t>
    </r>
  </si>
  <si>
    <r>
      <rPr>
        <sz val="10"/>
        <rFont val="方正仿宋_GBK"/>
        <charset val="0"/>
      </rPr>
      <t>计算机科学与技术、软件工程、信息安全、数据科学与大数据技术</t>
    </r>
  </si>
  <si>
    <r>
      <rPr>
        <sz val="10"/>
        <rFont val="方正仿宋_GBK"/>
        <charset val="0"/>
      </rPr>
      <t>武汉市直属机关永红幼儿园</t>
    </r>
  </si>
  <si>
    <t>240005601101</t>
  </si>
  <si>
    <r>
      <rPr>
        <sz val="10"/>
        <rFont val="方正仿宋_GBK"/>
        <charset val="0"/>
      </rPr>
      <t>幼儿教师</t>
    </r>
    <r>
      <rPr>
        <sz val="10"/>
        <rFont val="Times New Roman"/>
        <charset val="0"/>
      </rPr>
      <t>1</t>
    </r>
  </si>
  <si>
    <r>
      <rPr>
        <sz val="10"/>
        <rFont val="方正仿宋_GBK"/>
        <charset val="0"/>
      </rPr>
      <t>从事幼儿教育课程设计、课题研究及教学工作</t>
    </r>
  </si>
  <si>
    <t>240005601102</t>
  </si>
  <si>
    <r>
      <rPr>
        <sz val="10"/>
        <rFont val="方正仿宋_GBK"/>
        <charset val="0"/>
      </rPr>
      <t>幼儿教师</t>
    </r>
    <r>
      <rPr>
        <sz val="10"/>
        <rFont val="Times New Roman"/>
        <charset val="0"/>
      </rPr>
      <t>2</t>
    </r>
  </si>
  <si>
    <t>240005601103</t>
  </si>
  <si>
    <r>
      <rPr>
        <sz val="10"/>
        <rFont val="方正仿宋_GBK"/>
        <charset val="0"/>
      </rPr>
      <t>幼儿保健医生</t>
    </r>
  </si>
  <si>
    <r>
      <rPr>
        <sz val="10"/>
        <rFont val="方正仿宋_GBK"/>
        <charset val="0"/>
      </rPr>
      <t>从事幼儿健康检查、疾病防护、医疗应急处理等工作</t>
    </r>
  </si>
  <si>
    <r>
      <rPr>
        <sz val="10"/>
        <rFont val="方正仿宋_GBK"/>
        <charset val="0"/>
      </rPr>
      <t>临床医学、儿科学</t>
    </r>
  </si>
  <si>
    <r>
      <rPr>
        <sz val="10"/>
        <rFont val="方正仿宋_GBK"/>
        <charset val="0"/>
      </rPr>
      <t>医师执业证书和医师资格证书</t>
    </r>
  </si>
  <si>
    <r>
      <rPr>
        <sz val="10"/>
        <rFont val="方正仿宋_GBK"/>
        <charset val="0"/>
      </rPr>
      <t>武汉技师学院</t>
    </r>
  </si>
  <si>
    <t>240005600101</t>
  </si>
  <si>
    <r>
      <rPr>
        <sz val="10"/>
        <rFont val="方正仿宋_GBK"/>
        <charset val="0"/>
      </rPr>
      <t>综合管理岗</t>
    </r>
    <r>
      <rPr>
        <sz val="10"/>
        <rFont val="Times New Roman"/>
        <charset val="0"/>
      </rPr>
      <t>1</t>
    </r>
  </si>
  <si>
    <r>
      <rPr>
        <sz val="10"/>
        <rFont val="方正仿宋_GBK"/>
        <charset val="0"/>
      </rPr>
      <t>从事行政工作，具有较强的文字工作能力和综合协调能力</t>
    </r>
  </si>
  <si>
    <r>
      <rPr>
        <sz val="10"/>
        <rFont val="方正仿宋_GBK"/>
        <charset val="0"/>
      </rPr>
      <t>中国语言文学、社会学、公共管理学、公共管理</t>
    </r>
  </si>
  <si>
    <r>
      <rPr>
        <sz val="10"/>
        <rFont val="方正仿宋_GBK"/>
        <charset val="0"/>
      </rPr>
      <t>博士研究生年龄可放宽到</t>
    </r>
    <r>
      <rPr>
        <sz val="10"/>
        <rFont val="Times New Roman"/>
        <charset val="0"/>
      </rPr>
      <t>40</t>
    </r>
    <r>
      <rPr>
        <sz val="10"/>
        <rFont val="方正仿宋_GBK"/>
        <charset val="0"/>
      </rPr>
      <t>周岁</t>
    </r>
  </si>
  <si>
    <t>240005600102</t>
  </si>
  <si>
    <r>
      <rPr>
        <sz val="10"/>
        <rFont val="方正仿宋_GBK"/>
        <charset val="0"/>
      </rPr>
      <t>综合管理岗</t>
    </r>
    <r>
      <rPr>
        <sz val="10"/>
        <rFont val="Times New Roman"/>
        <charset val="0"/>
      </rPr>
      <t>2</t>
    </r>
  </si>
  <si>
    <r>
      <rPr>
        <sz val="10"/>
        <rFont val="方正仿宋_GBK"/>
        <charset val="0"/>
      </rPr>
      <t>从事学生管理工作</t>
    </r>
  </si>
  <si>
    <r>
      <rPr>
        <sz val="10"/>
        <rFont val="方正仿宋_GBK"/>
        <charset val="0"/>
      </rPr>
      <t>教育学、心理学、教育</t>
    </r>
  </si>
  <si>
    <t>240005600103</t>
  </si>
  <si>
    <r>
      <rPr>
        <sz val="10"/>
        <rFont val="方正仿宋_GBK"/>
        <charset val="0"/>
      </rPr>
      <t>综合管理岗</t>
    </r>
    <r>
      <rPr>
        <sz val="10"/>
        <rFont val="Times New Roman"/>
        <charset val="0"/>
      </rPr>
      <t>3</t>
    </r>
  </si>
  <si>
    <r>
      <rPr>
        <sz val="10"/>
        <rFont val="方正仿宋_GBK"/>
        <charset val="0"/>
      </rPr>
      <t>从事党务管理工作，具有较强的文字工作能力和综合协调能力</t>
    </r>
  </si>
  <si>
    <r>
      <rPr>
        <sz val="10"/>
        <rFont val="方正仿宋_GBK"/>
        <charset val="0"/>
      </rPr>
      <t>政治学、社会学、马克思主义理论、中共党史党建学</t>
    </r>
  </si>
  <si>
    <t>240005600104</t>
  </si>
  <si>
    <r>
      <rPr>
        <sz val="10"/>
        <rFont val="方正仿宋_GBK"/>
        <charset val="0"/>
      </rPr>
      <t>综合管理岗</t>
    </r>
    <r>
      <rPr>
        <sz val="10"/>
        <rFont val="Times New Roman"/>
        <charset val="0"/>
      </rPr>
      <t>4</t>
    </r>
  </si>
  <si>
    <r>
      <rPr>
        <sz val="10"/>
        <rFont val="方正仿宋_GBK"/>
        <charset val="0"/>
      </rPr>
      <t>会计、审计</t>
    </r>
  </si>
  <si>
    <t>240005600105</t>
  </si>
  <si>
    <r>
      <rPr>
        <sz val="10"/>
        <rFont val="方正仿宋_GBK"/>
        <charset val="0"/>
      </rPr>
      <t>综合管理岗</t>
    </r>
    <r>
      <rPr>
        <sz val="10"/>
        <rFont val="Times New Roman"/>
        <charset val="0"/>
      </rPr>
      <t>5</t>
    </r>
  </si>
  <si>
    <r>
      <rPr>
        <sz val="10"/>
        <rFont val="方正仿宋_GBK"/>
        <charset val="0"/>
      </rPr>
      <t>从事档案管理和机要工作</t>
    </r>
  </si>
  <si>
    <r>
      <rPr>
        <sz val="10"/>
        <rFont val="方正仿宋_GBK"/>
        <charset val="0"/>
      </rPr>
      <t>武汉市市场监督管理局</t>
    </r>
  </si>
  <si>
    <r>
      <rPr>
        <sz val="10"/>
        <rFont val="方正仿宋_GBK"/>
        <charset val="0"/>
      </rPr>
      <t>武汉药品医疗器械检验所</t>
    </r>
  </si>
  <si>
    <t>240006000101</t>
  </si>
  <si>
    <r>
      <rPr>
        <sz val="10"/>
        <rFont val="方正仿宋_GBK"/>
        <charset val="0"/>
      </rPr>
      <t>药品检验人员</t>
    </r>
  </si>
  <si>
    <r>
      <rPr>
        <sz val="10"/>
        <rFont val="方正仿宋_GBK"/>
        <charset val="0"/>
      </rPr>
      <t>从事药品检验检测等相关工作</t>
    </r>
  </si>
  <si>
    <r>
      <rPr>
        <sz val="10"/>
        <rFont val="方正仿宋_GBK"/>
        <charset val="0"/>
      </rPr>
      <t>药学（药物化学、药剂学、生药学、药物分析学、药理学）、中药学</t>
    </r>
  </si>
  <si>
    <r>
      <rPr>
        <sz val="10"/>
        <rFont val="方正仿宋_GBK"/>
        <charset val="0"/>
      </rPr>
      <t>需</t>
    </r>
    <r>
      <rPr>
        <sz val="10"/>
        <rFont val="Times New Roman"/>
        <charset val="0"/>
      </rPr>
      <t>1</t>
    </r>
    <r>
      <rPr>
        <sz val="10"/>
        <rFont val="方正仿宋_GBK"/>
        <charset val="0"/>
      </rPr>
      <t>年</t>
    </r>
    <r>
      <rPr>
        <sz val="10"/>
        <rFont val="Times New Roman"/>
        <charset val="0"/>
      </rPr>
      <t>CNAS</t>
    </r>
    <r>
      <rPr>
        <sz val="10"/>
        <rFont val="方正仿宋_GBK"/>
        <charset val="0"/>
      </rPr>
      <t>实验室检验检测实验经历；具有中级专业技术职称的，年龄可放宽至</t>
    </r>
    <r>
      <rPr>
        <sz val="10"/>
        <rFont val="Times New Roman"/>
        <charset val="0"/>
      </rPr>
      <t>40</t>
    </r>
    <r>
      <rPr>
        <sz val="10"/>
        <rFont val="方正仿宋_GBK"/>
        <charset val="0"/>
      </rPr>
      <t>周岁。</t>
    </r>
  </si>
  <si>
    <t>240006000102</t>
  </si>
  <si>
    <r>
      <rPr>
        <sz val="10"/>
        <rFont val="方正仿宋_GBK"/>
        <charset val="0"/>
      </rPr>
      <t>科研事务统筹人员</t>
    </r>
  </si>
  <si>
    <r>
      <rPr>
        <sz val="10"/>
        <rFont val="方正仿宋_GBK"/>
        <charset val="0"/>
      </rPr>
      <t>从事科学研究项目申报、进度管理、技术文件汇总与技术档案管理等相关工作</t>
    </r>
  </si>
  <si>
    <r>
      <rPr>
        <sz val="10"/>
        <rFont val="方正仿宋_GBK"/>
        <charset val="0"/>
      </rPr>
      <t>工商管理类、管理科学专业、信息管理与信息系统专业</t>
    </r>
  </si>
  <si>
    <r>
      <rPr>
        <sz val="10"/>
        <rFont val="方正仿宋_GBK"/>
        <charset val="0"/>
      </rPr>
      <t>武汉食品化妆品检验所</t>
    </r>
  </si>
  <si>
    <t>240006000201</t>
  </si>
  <si>
    <r>
      <rPr>
        <sz val="10"/>
        <rFont val="方正仿宋_GBK"/>
        <charset val="0"/>
      </rPr>
      <t>食品科研及检验员</t>
    </r>
  </si>
  <si>
    <r>
      <rPr>
        <sz val="10"/>
        <rFont val="方正仿宋_GBK"/>
        <charset val="0"/>
      </rPr>
      <t>参与国家市场监管重点实验室相关科研工作</t>
    </r>
    <r>
      <rPr>
        <sz val="10"/>
        <rFont val="Times New Roman"/>
        <charset val="0"/>
      </rPr>
      <t xml:space="preserve"></t>
    </r>
  </si>
  <si>
    <r>
      <rPr>
        <sz val="10"/>
        <rFont val="方正仿宋_GBK"/>
        <charset val="0"/>
      </rPr>
      <t>分析化学</t>
    </r>
    <r>
      <rPr>
        <sz val="10"/>
        <rFont val="Times New Roman"/>
        <charset val="0"/>
      </rPr>
      <t xml:space="preserve"></t>
    </r>
  </si>
  <si>
    <r>
      <rPr>
        <sz val="10"/>
        <rFont val="方正仿宋_GBK"/>
        <charset val="0"/>
      </rPr>
      <t>已取得中级职称可聘任至专技十级岗位，已取得高级职称可聘至专技七级岗位</t>
    </r>
    <r>
      <rPr>
        <sz val="10"/>
        <rFont val="Times New Roman"/>
        <charset val="0"/>
      </rPr>
      <t xml:space="preserve"></t>
    </r>
  </si>
  <si>
    <t>240006000202</t>
  </si>
  <si>
    <r>
      <rPr>
        <sz val="10"/>
        <rFont val="方正仿宋_GBK"/>
        <charset val="0"/>
      </rPr>
      <t>食品及相关产品检验员</t>
    </r>
  </si>
  <si>
    <r>
      <rPr>
        <sz val="10"/>
        <rFont val="方正仿宋_GBK"/>
        <charset val="0"/>
      </rPr>
      <t>熟悉掌握食品及相关产品质量安全知识、熟悉检验检测，熟练操作大型精密分析仪器</t>
    </r>
    <r>
      <rPr>
        <sz val="10"/>
        <rFont val="Times New Roman"/>
        <charset val="0"/>
      </rPr>
      <t xml:space="preserve"></t>
    </r>
  </si>
  <si>
    <r>
      <rPr>
        <sz val="10"/>
        <rFont val="方正仿宋_GBK"/>
        <charset val="0"/>
      </rPr>
      <t>食品科学、材料科学与工程、药学、轻工技术与工程</t>
    </r>
    <r>
      <rPr>
        <sz val="10"/>
        <rFont val="Times New Roman"/>
        <charset val="0"/>
      </rPr>
      <t xml:space="preserve"></t>
    </r>
  </si>
  <si>
    <r>
      <rPr>
        <sz val="10"/>
        <rFont val="方正仿宋_GBK"/>
        <charset val="0"/>
      </rPr>
      <t>具有</t>
    </r>
    <r>
      <rPr>
        <sz val="10"/>
        <rFont val="Times New Roman"/>
        <charset val="0"/>
      </rPr>
      <t>2</t>
    </r>
    <r>
      <rPr>
        <sz val="10"/>
        <rFont val="方正仿宋_GBK"/>
        <charset val="0"/>
      </rPr>
      <t>年</t>
    </r>
    <r>
      <rPr>
        <sz val="10"/>
        <rFont val="Times New Roman"/>
        <charset val="0"/>
      </rPr>
      <t>CNAS</t>
    </r>
    <r>
      <rPr>
        <sz val="10"/>
        <rFont val="方正仿宋_GBK"/>
        <charset val="0"/>
      </rPr>
      <t>实验室质量检验相关工作经历</t>
    </r>
    <r>
      <rPr>
        <sz val="10"/>
        <rFont val="Times New Roman"/>
        <charset val="0"/>
      </rPr>
      <t xml:space="preserve"></t>
    </r>
  </si>
  <si>
    <t>240006000203</t>
  </si>
  <si>
    <r>
      <rPr>
        <sz val="10"/>
        <rFont val="方正仿宋_GBK"/>
        <charset val="0"/>
      </rPr>
      <t>网络安全管理人员</t>
    </r>
  </si>
  <si>
    <r>
      <rPr>
        <sz val="10"/>
        <rFont val="方正仿宋_GBK"/>
        <charset val="0"/>
      </rPr>
      <t>负责信息化建设和维护、以及各类网络的网络安全建设和管理等相关工作</t>
    </r>
    <r>
      <rPr>
        <sz val="10"/>
        <rFont val="Times New Roman"/>
        <charset val="0"/>
      </rPr>
      <t xml:space="preserve"></t>
    </r>
  </si>
  <si>
    <r>
      <rPr>
        <sz val="10"/>
        <rFont val="方正仿宋_GBK"/>
        <charset val="0"/>
      </rPr>
      <t>计算机类</t>
    </r>
    <r>
      <rPr>
        <sz val="10"/>
        <rFont val="Times New Roman"/>
        <charset val="0"/>
      </rPr>
      <t xml:space="preserve"></t>
    </r>
  </si>
  <si>
    <r>
      <rPr>
        <sz val="10"/>
        <rFont val="方正仿宋_GBK"/>
        <charset val="0"/>
      </rPr>
      <t>中共武汉市委宣传部</t>
    </r>
  </si>
  <si>
    <r>
      <rPr>
        <sz val="10"/>
        <rFont val="方正仿宋_GBK"/>
        <charset val="0"/>
      </rPr>
      <t>中共武汉市委讲师团</t>
    </r>
  </si>
  <si>
    <t>240006300101</t>
  </si>
  <si>
    <r>
      <rPr>
        <sz val="10"/>
        <rFont val="方正仿宋_GBK"/>
        <charset val="0"/>
      </rPr>
      <t>综合科专员</t>
    </r>
  </si>
  <si>
    <r>
      <rPr>
        <sz val="10"/>
        <rFont val="Times New Roman"/>
        <charset val="0"/>
      </rPr>
      <t>1.</t>
    </r>
    <r>
      <rPr>
        <sz val="10"/>
        <rFont val="方正仿宋_GBK"/>
        <charset val="0"/>
      </rPr>
      <t>负责讲师团有关材料和信息的起草工作；</t>
    </r>
    <r>
      <rPr>
        <sz val="10"/>
        <rFont val="Times New Roman"/>
        <charset val="0"/>
      </rPr>
      <t xml:space="preserve"> 
2.</t>
    </r>
    <r>
      <rPr>
        <sz val="10"/>
        <rFont val="方正仿宋_GBK"/>
        <charset val="0"/>
      </rPr>
      <t>做好讲师团日常办公维护、内勤管理工作</t>
    </r>
  </si>
  <si>
    <r>
      <rPr>
        <sz val="10"/>
        <rFont val="方正仿宋_GBK"/>
        <charset val="0"/>
      </rPr>
      <t>人文社科类（含哲学、经济学、法学、教育学、文学、历史学、管理学、艺术学</t>
    </r>
    <r>
      <rPr>
        <sz val="10"/>
        <rFont val="Times New Roman"/>
        <charset val="0"/>
      </rPr>
      <t>8</t>
    </r>
    <r>
      <rPr>
        <sz val="10"/>
        <rFont val="方正仿宋_GBK"/>
        <charset val="0"/>
      </rPr>
      <t>个学科门类的专业）</t>
    </r>
  </si>
  <si>
    <r>
      <rPr>
        <sz val="10"/>
        <rFont val="方正仿宋_GBK"/>
        <charset val="0"/>
      </rPr>
      <t>须为中共党员（含预备党员）</t>
    </r>
  </si>
  <si>
    <r>
      <rPr>
        <sz val="10"/>
        <rFont val="方正仿宋_GBK"/>
        <charset val="0"/>
      </rPr>
      <t>江汉大学</t>
    </r>
  </si>
  <si>
    <t>240011300001</t>
  </si>
  <si>
    <r>
      <rPr>
        <sz val="10"/>
        <rFont val="方正仿宋_GBK"/>
        <charset val="0"/>
      </rPr>
      <t>精细爆破国家重点实验室（数字建造与爆破工程学院）教学科研人员</t>
    </r>
  </si>
  <si>
    <r>
      <rPr>
        <sz val="10"/>
        <rFont val="Times New Roman"/>
        <charset val="0"/>
      </rPr>
      <t>1.</t>
    </r>
    <r>
      <rPr>
        <sz val="10"/>
        <rFont val="方正仿宋_GBK"/>
        <charset val="0"/>
      </rPr>
      <t>加入精细爆破国家重点实验室（数字建造与爆破工程学院）科研团队完成科研任务；</t>
    </r>
    <r>
      <rPr>
        <sz val="10"/>
        <rFont val="Times New Roman"/>
        <charset val="0"/>
      </rPr>
      <t xml:space="preserve">
2.</t>
    </r>
    <r>
      <rPr>
        <sz val="10"/>
        <rFont val="方正仿宋_GBK"/>
        <charset val="0"/>
      </rPr>
      <t>承担土木水利、城市地下空间相关专业研究生、本科生教学与培养工作</t>
    </r>
  </si>
  <si>
    <r>
      <rPr>
        <sz val="10"/>
        <rFont val="方正仿宋_GBK"/>
        <charset val="0"/>
      </rPr>
      <t>力学类、土木工程类、水利工程类、矿业工程类、兵器科学与技术类、安全科学与工程类、计算机类、城乡规划类相关专业</t>
    </r>
  </si>
  <si>
    <r>
      <rPr>
        <sz val="10"/>
        <rFont val="Times New Roman"/>
        <charset val="0"/>
      </rPr>
      <t>1.</t>
    </r>
    <r>
      <rPr>
        <sz val="10"/>
        <rFont val="方正仿宋_GBK"/>
        <charset val="0"/>
      </rPr>
      <t>本科毕业于普通本科院校</t>
    </r>
    <r>
      <rPr>
        <sz val="10"/>
        <rFont val="Times New Roman"/>
        <charset val="0"/>
      </rPr>
      <t xml:space="preserve">
2.</t>
    </r>
    <r>
      <rPr>
        <sz val="10"/>
        <rFont val="方正仿宋_GBK"/>
        <charset val="0"/>
      </rPr>
      <t>具有副高级专业技术职称的应聘人员，年龄可放宽到</t>
    </r>
    <r>
      <rPr>
        <sz val="10"/>
        <rFont val="Times New Roman"/>
        <charset val="0"/>
      </rPr>
      <t>45</t>
    </r>
    <r>
      <rPr>
        <sz val="10"/>
        <rFont val="方正仿宋_GBK"/>
        <charset val="0"/>
      </rPr>
      <t>周岁</t>
    </r>
    <r>
      <rPr>
        <sz val="10"/>
        <rFont val="Times New Roman"/>
        <charset val="0"/>
      </rPr>
      <t xml:space="preserve">
3.</t>
    </r>
    <r>
      <rPr>
        <sz val="10"/>
        <rFont val="方正仿宋_GBK"/>
        <charset val="0"/>
      </rPr>
      <t>取得中级职称可聘任至专技九级，进校后需申请国家青年基金项目</t>
    </r>
  </si>
  <si>
    <t>240011300002</t>
  </si>
  <si>
    <r>
      <rPr>
        <sz val="10"/>
        <rFont val="方正仿宋_GBK"/>
        <charset val="0"/>
      </rPr>
      <t>商学院教师</t>
    </r>
  </si>
  <si>
    <r>
      <rPr>
        <sz val="10"/>
        <rFont val="方正仿宋_GBK"/>
        <charset val="0"/>
      </rPr>
      <t>从事高校教学科研工作</t>
    </r>
  </si>
  <si>
    <r>
      <rPr>
        <sz val="10"/>
        <rFont val="方正仿宋_GBK"/>
        <charset val="0"/>
      </rPr>
      <t>企业管理、大数据管理与应用、管理科学与工程、物流管理、国际贸易、会计、金融等相关专业</t>
    </r>
  </si>
  <si>
    <r>
      <rPr>
        <sz val="10"/>
        <rFont val="Times New Roman"/>
        <charset val="0"/>
      </rPr>
      <t>1.</t>
    </r>
    <r>
      <rPr>
        <sz val="10"/>
        <rFont val="方正仿宋_GBK"/>
        <charset val="0"/>
      </rPr>
      <t>本硕博专业一致或相近</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取得中级职称可聘任至专技九级，进校后需申请国家青年基金项目</t>
    </r>
  </si>
  <si>
    <t>240011300003</t>
  </si>
  <si>
    <r>
      <rPr>
        <sz val="10"/>
        <rFont val="方正仿宋_GBK"/>
        <charset val="0"/>
      </rPr>
      <t>法学院教师</t>
    </r>
    <r>
      <rPr>
        <sz val="10"/>
        <rFont val="Times New Roman"/>
        <charset val="0"/>
      </rPr>
      <t>1</t>
    </r>
  </si>
  <si>
    <r>
      <rPr>
        <sz val="10"/>
        <rFont val="方正仿宋_GBK"/>
        <charset val="0"/>
      </rPr>
      <t>法学类</t>
    </r>
  </si>
  <si>
    <r>
      <rPr>
        <sz val="10"/>
        <rFont val="方正仿宋_GBK"/>
        <charset val="0"/>
      </rPr>
      <t>副教授及以上专业技术职称</t>
    </r>
  </si>
  <si>
    <r>
      <rPr>
        <sz val="10"/>
        <rFont val="Times New Roman"/>
        <charset val="0"/>
      </rPr>
      <t>1.</t>
    </r>
    <r>
      <rPr>
        <sz val="10"/>
        <rFont val="方正仿宋_GBK"/>
        <charset val="0"/>
      </rPr>
      <t>本硕博专业一致或相近</t>
    </r>
    <r>
      <rPr>
        <sz val="10"/>
        <rFont val="Times New Roman"/>
        <charset val="0"/>
      </rPr>
      <t xml:space="preserve">
2.</t>
    </r>
    <r>
      <rPr>
        <sz val="10"/>
        <rFont val="方正仿宋_GBK"/>
        <charset val="0"/>
      </rPr>
      <t>本科毕业于普通本科院校</t>
    </r>
  </si>
  <si>
    <t>240011300004</t>
  </si>
  <si>
    <r>
      <rPr>
        <sz val="10"/>
        <rFont val="方正仿宋_GBK"/>
        <charset val="0"/>
      </rPr>
      <t>法学院教师</t>
    </r>
    <r>
      <rPr>
        <sz val="10"/>
        <rFont val="Times New Roman"/>
        <charset val="0"/>
      </rPr>
      <t>2</t>
    </r>
  </si>
  <si>
    <r>
      <rPr>
        <sz val="10"/>
        <rFont val="方正仿宋_GBK"/>
        <charset val="0"/>
      </rPr>
      <t>社会学</t>
    </r>
  </si>
  <si>
    <r>
      <rPr>
        <sz val="10"/>
        <rFont val="方正仿宋_GBK"/>
        <charset val="0"/>
      </rPr>
      <t>讲师及以上专业技术职称</t>
    </r>
  </si>
  <si>
    <r>
      <rPr>
        <sz val="10"/>
        <rFont val="Times New Roman"/>
        <charset val="0"/>
      </rPr>
      <t>2</t>
    </r>
    <r>
      <rPr>
        <sz val="10"/>
        <rFont val="方正仿宋_GBK"/>
        <charset val="0"/>
      </rPr>
      <t>年及以上普通本科相关教学科研工作经验</t>
    </r>
  </si>
  <si>
    <t>240011300005</t>
  </si>
  <si>
    <r>
      <rPr>
        <sz val="10"/>
        <rFont val="方正仿宋_GBK"/>
        <charset val="0"/>
      </rPr>
      <t>法学院教师</t>
    </r>
    <r>
      <rPr>
        <sz val="10"/>
        <rFont val="Times New Roman"/>
        <charset val="0"/>
      </rPr>
      <t>3</t>
    </r>
  </si>
  <si>
    <r>
      <rPr>
        <sz val="10"/>
        <rFont val="方正仿宋_GBK"/>
        <charset val="0"/>
      </rPr>
      <t>从事高校教学科研、学生职业规划指导工作</t>
    </r>
  </si>
  <si>
    <r>
      <rPr>
        <sz val="10"/>
        <rFont val="方正仿宋_GBK"/>
        <charset val="0"/>
      </rPr>
      <t>教育学门类</t>
    </r>
  </si>
  <si>
    <r>
      <rPr>
        <sz val="10"/>
        <rFont val="Times New Roman"/>
        <charset val="0"/>
      </rPr>
      <t>5</t>
    </r>
    <r>
      <rPr>
        <sz val="10"/>
        <rFont val="方正仿宋_GBK"/>
        <charset val="0"/>
      </rPr>
      <t>年及以上普通本科相关教学科研工作经验</t>
    </r>
  </si>
  <si>
    <r>
      <rPr>
        <sz val="10"/>
        <rFont val="Times New Roman"/>
        <charset val="0"/>
      </rPr>
      <t>1.</t>
    </r>
    <r>
      <rPr>
        <sz val="10"/>
        <rFont val="方正仿宋_GBK"/>
        <charset val="0"/>
      </rPr>
      <t>中共党员（含预备党员）</t>
    </r>
    <r>
      <rPr>
        <sz val="10"/>
        <rFont val="Times New Roman"/>
        <charset val="0"/>
      </rPr>
      <t xml:space="preserve">
2.</t>
    </r>
    <r>
      <rPr>
        <sz val="10"/>
        <rFont val="方正仿宋_GBK"/>
        <charset val="0"/>
      </rPr>
      <t>本硕专业一致或相近</t>
    </r>
    <r>
      <rPr>
        <sz val="10"/>
        <rFont val="Times New Roman"/>
        <charset val="0"/>
      </rPr>
      <t xml:space="preserve">
3.</t>
    </r>
    <r>
      <rPr>
        <sz val="10"/>
        <rFont val="方正仿宋_GBK"/>
        <charset val="0"/>
      </rPr>
      <t>本科毕业于普通本科院校</t>
    </r>
  </si>
  <si>
    <t>240011300006</t>
  </si>
  <si>
    <r>
      <rPr>
        <sz val="10"/>
        <rFont val="方正仿宋_GBK"/>
        <charset val="0"/>
      </rPr>
      <t>马克思主义学院教师</t>
    </r>
  </si>
  <si>
    <r>
      <rPr>
        <sz val="10"/>
        <rFont val="方正仿宋_GBK"/>
        <charset val="0"/>
      </rPr>
      <t>马克思主义理论类</t>
    </r>
  </si>
  <si>
    <r>
      <rPr>
        <sz val="10"/>
        <rFont val="Times New Roman"/>
        <charset val="0"/>
      </rPr>
      <t>1.</t>
    </r>
    <r>
      <rPr>
        <sz val="10"/>
        <rFont val="方正仿宋_GBK"/>
        <charset val="0"/>
      </rPr>
      <t>中共党员（含预备党员）</t>
    </r>
    <r>
      <rPr>
        <sz val="10"/>
        <rFont val="Times New Roman"/>
        <charset val="0"/>
      </rPr>
      <t xml:space="preserve">
2.</t>
    </r>
    <r>
      <rPr>
        <sz val="10"/>
        <rFont val="方正仿宋_GBK"/>
        <charset val="0"/>
      </rPr>
      <t>本硕博专业一致或相近</t>
    </r>
    <r>
      <rPr>
        <sz val="10"/>
        <rFont val="Times New Roman"/>
        <charset val="0"/>
      </rPr>
      <t xml:space="preserve">
3.</t>
    </r>
    <r>
      <rPr>
        <sz val="10"/>
        <rFont val="方正仿宋_GBK"/>
        <charset val="0"/>
      </rPr>
      <t>本科毕业于普通本科院校</t>
    </r>
    <r>
      <rPr>
        <sz val="10"/>
        <rFont val="Times New Roman"/>
        <charset val="0"/>
      </rPr>
      <t xml:space="preserve">
4.</t>
    </r>
    <r>
      <rPr>
        <sz val="10"/>
        <rFont val="方正仿宋_GBK"/>
        <charset val="0"/>
      </rPr>
      <t>取得中级职称可聘任至专技九级，进校后需申请国家青年基金项目</t>
    </r>
  </si>
  <si>
    <t>240011300007</t>
  </si>
  <si>
    <r>
      <rPr>
        <sz val="10"/>
        <rFont val="方正仿宋_GBK"/>
        <charset val="0"/>
      </rPr>
      <t>教育学院教师</t>
    </r>
  </si>
  <si>
    <r>
      <rPr>
        <sz val="10"/>
        <rFont val="方正仿宋_GBK"/>
        <charset val="0"/>
      </rPr>
      <t>计算机科学与技术、软件工程等计算机类专业、教育技术学、教育信息技术、教育学（教育技术学、教育信息技术方向）、数字艺术</t>
    </r>
  </si>
  <si>
    <r>
      <rPr>
        <sz val="10"/>
        <rFont val="Times New Roman"/>
        <charset val="0"/>
      </rPr>
      <t>1.</t>
    </r>
    <r>
      <rPr>
        <sz val="10"/>
        <rFont val="方正仿宋_GBK"/>
        <charset val="0"/>
      </rPr>
      <t>本科毕业于普通本科院校</t>
    </r>
    <r>
      <rPr>
        <sz val="10"/>
        <rFont val="Times New Roman"/>
        <charset val="0"/>
      </rPr>
      <t xml:space="preserve">
2.</t>
    </r>
    <r>
      <rPr>
        <sz val="10"/>
        <rFont val="方正仿宋_GBK"/>
        <charset val="0"/>
      </rPr>
      <t>取得中级职称可聘任至专技九级，进校后需申请国家青年基金项目</t>
    </r>
  </si>
  <si>
    <t>240011300008</t>
  </si>
  <si>
    <r>
      <rPr>
        <sz val="10"/>
        <rFont val="方正仿宋_GBK"/>
        <charset val="0"/>
      </rPr>
      <t>体育学院教师</t>
    </r>
  </si>
  <si>
    <r>
      <rPr>
        <sz val="10"/>
        <rFont val="方正仿宋_GBK"/>
        <charset val="0"/>
      </rPr>
      <t>体育教育（健身舞蹈方向）</t>
    </r>
  </si>
  <si>
    <r>
      <rPr>
        <sz val="10"/>
        <rFont val="方正仿宋_GBK"/>
        <charset val="0"/>
      </rPr>
      <t>副教授及以上专业技术职称；健美操国家一级运动员</t>
    </r>
  </si>
  <si>
    <r>
      <rPr>
        <sz val="10"/>
        <rFont val="Times New Roman"/>
        <charset val="0"/>
      </rPr>
      <t>1.</t>
    </r>
    <r>
      <rPr>
        <sz val="10"/>
        <rFont val="方正仿宋_GBK"/>
        <charset val="0"/>
      </rPr>
      <t>本硕专业一致或相近</t>
    </r>
    <r>
      <rPr>
        <sz val="10"/>
        <rFont val="Times New Roman"/>
        <charset val="0"/>
      </rPr>
      <t xml:space="preserve">
2.</t>
    </r>
    <r>
      <rPr>
        <sz val="10"/>
        <rFont val="方正仿宋_GBK"/>
        <charset val="0"/>
      </rPr>
      <t>本科毕业于普通本科院校</t>
    </r>
  </si>
  <si>
    <t>240011300009</t>
  </si>
  <si>
    <r>
      <rPr>
        <sz val="10"/>
        <rFont val="方正仿宋_GBK"/>
        <charset val="0"/>
      </rPr>
      <t>体育学院（智能体育与主动健康研究院）教师</t>
    </r>
  </si>
  <si>
    <r>
      <rPr>
        <sz val="10"/>
        <rFont val="方正仿宋_GBK"/>
        <charset val="0"/>
      </rPr>
      <t>生物医学类、基础医学类、药学类、生物医学工程类、公共卫生与预防医学类、电子信息类、仪器类、纳米技术类、功能材料类、仿生科学类、智能工程类、材料科学与工程</t>
    </r>
  </si>
  <si>
    <t>240011300010</t>
  </si>
  <si>
    <r>
      <rPr>
        <sz val="10"/>
        <rFont val="方正仿宋_GBK"/>
        <charset val="0"/>
      </rPr>
      <t>外国语学院教师</t>
    </r>
    <r>
      <rPr>
        <sz val="10"/>
        <rFont val="Times New Roman"/>
        <charset val="0"/>
      </rPr>
      <t>1</t>
    </r>
  </si>
  <si>
    <r>
      <rPr>
        <sz val="10"/>
        <rFont val="方正仿宋_GBK"/>
        <charset val="0"/>
      </rPr>
      <t>英语（翻译研究方向）</t>
    </r>
  </si>
  <si>
    <t>240011300011</t>
  </si>
  <si>
    <r>
      <rPr>
        <sz val="10"/>
        <rFont val="方正仿宋_GBK"/>
        <charset val="0"/>
      </rPr>
      <t>外国语学院教师</t>
    </r>
    <r>
      <rPr>
        <sz val="10"/>
        <rFont val="Times New Roman"/>
        <charset val="0"/>
      </rPr>
      <t>2</t>
    </r>
  </si>
  <si>
    <r>
      <rPr>
        <sz val="10"/>
        <rFont val="方正仿宋_GBK"/>
        <charset val="0"/>
      </rPr>
      <t>日语</t>
    </r>
  </si>
  <si>
    <r>
      <rPr>
        <sz val="10"/>
        <rFont val="Times New Roman"/>
        <charset val="0"/>
      </rPr>
      <t>5</t>
    </r>
    <r>
      <rPr>
        <sz val="10"/>
        <rFont val="方正仿宋_GBK"/>
        <charset val="0"/>
      </rPr>
      <t>年及以上普通本科教学科研工作经验</t>
    </r>
  </si>
  <si>
    <t>240011300012</t>
  </si>
  <si>
    <r>
      <rPr>
        <sz val="10"/>
        <rFont val="方正仿宋_GBK"/>
        <charset val="0"/>
      </rPr>
      <t>外国语学院教师</t>
    </r>
    <r>
      <rPr>
        <sz val="10"/>
        <rFont val="Times New Roman"/>
        <charset val="0"/>
      </rPr>
      <t>3</t>
    </r>
  </si>
  <si>
    <r>
      <rPr>
        <sz val="10"/>
        <rFont val="Times New Roman"/>
        <charset val="0"/>
      </rPr>
      <t>1.</t>
    </r>
    <r>
      <rPr>
        <sz val="10"/>
        <rFont val="方正仿宋_GBK"/>
        <charset val="0"/>
      </rPr>
      <t>本硕博专业一致或相近</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取得中级职称可聘任至专技九级，进校后需申请国家青年基金项目。</t>
    </r>
  </si>
  <si>
    <t>240011300013</t>
  </si>
  <si>
    <r>
      <rPr>
        <sz val="10"/>
        <rFont val="方正仿宋_GBK"/>
        <charset val="0"/>
      </rPr>
      <t>人工智能学院教师</t>
    </r>
    <r>
      <rPr>
        <sz val="10"/>
        <rFont val="Times New Roman"/>
        <charset val="0"/>
      </rPr>
      <t>1</t>
    </r>
  </si>
  <si>
    <r>
      <rPr>
        <sz val="10"/>
        <rFont val="方正仿宋_GBK"/>
        <charset val="0"/>
      </rPr>
      <t>电子科学与技术</t>
    </r>
  </si>
  <si>
    <r>
      <rPr>
        <sz val="10"/>
        <rFont val="方正仿宋_GBK"/>
        <charset val="0"/>
      </rPr>
      <t>本科毕业于普通本科院校</t>
    </r>
  </si>
  <si>
    <t>240011300014</t>
  </si>
  <si>
    <r>
      <rPr>
        <sz val="10"/>
        <rFont val="方正仿宋_GBK"/>
        <charset val="0"/>
      </rPr>
      <t>人工智能学院教师</t>
    </r>
    <r>
      <rPr>
        <sz val="10"/>
        <rFont val="Times New Roman"/>
        <charset val="0"/>
      </rPr>
      <t>2</t>
    </r>
  </si>
  <si>
    <r>
      <rPr>
        <sz val="10"/>
        <rFont val="方正仿宋_GBK"/>
        <charset val="0"/>
      </rPr>
      <t>数学、统计学、系统科学</t>
    </r>
  </si>
  <si>
    <t>240011300015</t>
  </si>
  <si>
    <r>
      <rPr>
        <sz val="10"/>
        <rFont val="方正仿宋_GBK"/>
        <charset val="0"/>
      </rPr>
      <t>人工智能学院教师</t>
    </r>
    <r>
      <rPr>
        <sz val="10"/>
        <rFont val="Times New Roman"/>
        <charset val="0"/>
      </rPr>
      <t>3</t>
    </r>
  </si>
  <si>
    <r>
      <rPr>
        <sz val="10"/>
        <rFont val="方正仿宋_GBK"/>
        <charset val="0"/>
      </rPr>
      <t>计算机类、信息与通信工程、</t>
    </r>
    <r>
      <rPr>
        <sz val="10"/>
        <rFont val="Times New Roman"/>
        <charset val="0"/>
      </rPr>
      <t xml:space="preserve"> </t>
    </r>
    <r>
      <rPr>
        <sz val="10"/>
        <rFont val="方正仿宋_GBK"/>
        <charset val="0"/>
      </rPr>
      <t>电子科学与技术、控制科学与工程、遥感科学与技术、测绘科学与技术、人工智能、大数据类</t>
    </r>
  </si>
  <si>
    <t>240011300016</t>
  </si>
  <si>
    <r>
      <rPr>
        <sz val="10"/>
        <rFont val="方正仿宋_GBK"/>
        <charset val="0"/>
      </rPr>
      <t>智能制造学院教师</t>
    </r>
    <r>
      <rPr>
        <sz val="10"/>
        <rFont val="Times New Roman"/>
        <charset val="0"/>
      </rPr>
      <t>1</t>
    </r>
  </si>
  <si>
    <r>
      <rPr>
        <sz val="10"/>
        <rFont val="方正仿宋_GBK"/>
        <charset val="0"/>
      </rPr>
      <t>热能工程</t>
    </r>
  </si>
  <si>
    <r>
      <rPr>
        <sz val="10"/>
        <rFont val="Times New Roman"/>
        <charset val="0"/>
      </rPr>
      <t>1.</t>
    </r>
    <r>
      <rPr>
        <sz val="10"/>
        <rFont val="方正仿宋_GBK"/>
        <charset val="0"/>
      </rPr>
      <t>本科专业为机械类</t>
    </r>
    <r>
      <rPr>
        <sz val="10"/>
        <rFont val="Times New Roman"/>
        <charset val="0"/>
      </rPr>
      <t xml:space="preserve">
2.</t>
    </r>
    <r>
      <rPr>
        <sz val="10"/>
        <rFont val="方正仿宋_GBK"/>
        <charset val="0"/>
      </rPr>
      <t>本科毕业于普通本科院校</t>
    </r>
  </si>
  <si>
    <t>240011300017</t>
  </si>
  <si>
    <r>
      <rPr>
        <sz val="10"/>
        <rFont val="方正仿宋_GBK"/>
        <charset val="0"/>
      </rPr>
      <t>智能制造学院教师</t>
    </r>
    <r>
      <rPr>
        <sz val="10"/>
        <rFont val="Times New Roman"/>
        <charset val="0"/>
      </rPr>
      <t>2</t>
    </r>
  </si>
  <si>
    <r>
      <rPr>
        <sz val="10"/>
        <rFont val="方正仿宋_GBK"/>
        <charset val="0"/>
      </rPr>
      <t>从事智能制造领域教学科研工作</t>
    </r>
  </si>
  <si>
    <r>
      <rPr>
        <sz val="10"/>
        <rFont val="方正仿宋_GBK"/>
        <charset val="0"/>
      </rPr>
      <t>机械类、车辆工程类、控制科学与工程、仪器科学与技术、电气工程</t>
    </r>
  </si>
  <si>
    <r>
      <rPr>
        <sz val="10"/>
        <rFont val="Times New Roman"/>
        <charset val="0"/>
      </rPr>
      <t>1.</t>
    </r>
    <r>
      <rPr>
        <sz val="10"/>
        <rFont val="方正仿宋_GBK"/>
        <charset val="0"/>
      </rPr>
      <t>本硕博专业一致或相近</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取得中级任职资格的，可聘任到专业技术九级岗位。</t>
    </r>
  </si>
  <si>
    <t>240011300018</t>
  </si>
  <si>
    <r>
      <rPr>
        <sz val="10"/>
        <rFont val="方正仿宋_GBK"/>
        <charset val="0"/>
      </rPr>
      <t>光电材料与技术学院实验技术人员</t>
    </r>
    <r>
      <rPr>
        <sz val="10"/>
        <rFont val="Times New Roman"/>
        <charset val="0"/>
      </rPr>
      <t>1</t>
    </r>
  </si>
  <si>
    <r>
      <rPr>
        <sz val="10"/>
        <rFont val="方正仿宋_GBK"/>
        <charset val="0"/>
      </rPr>
      <t>从事高校实验技术工作</t>
    </r>
  </si>
  <si>
    <r>
      <rPr>
        <sz val="10"/>
        <rFont val="方正仿宋_GBK"/>
        <charset val="0"/>
      </rPr>
      <t>化学</t>
    </r>
  </si>
  <si>
    <r>
      <rPr>
        <sz val="10"/>
        <rFont val="方正仿宋_GBK"/>
        <charset val="0"/>
      </rPr>
      <t>实验师及以上专业技术职称</t>
    </r>
  </si>
  <si>
    <r>
      <rPr>
        <sz val="10"/>
        <rFont val="Times New Roman"/>
        <charset val="0"/>
      </rPr>
      <t>2</t>
    </r>
    <r>
      <rPr>
        <sz val="10"/>
        <rFont val="方正仿宋_GBK"/>
        <charset val="0"/>
      </rPr>
      <t>年及以上普通本科实验工作经验</t>
    </r>
  </si>
  <si>
    <t>240011300019</t>
  </si>
  <si>
    <r>
      <rPr>
        <sz val="10"/>
        <rFont val="方正仿宋_GBK"/>
        <charset val="0"/>
      </rPr>
      <t>光电材料与技术学院实验技术人员</t>
    </r>
    <r>
      <rPr>
        <sz val="10"/>
        <rFont val="Times New Roman"/>
        <charset val="0"/>
      </rPr>
      <t>2</t>
    </r>
  </si>
  <si>
    <r>
      <rPr>
        <sz val="10"/>
        <rFont val="方正仿宋_GBK"/>
        <charset val="0"/>
      </rPr>
      <t>环境工程</t>
    </r>
  </si>
  <si>
    <r>
      <rPr>
        <sz val="10"/>
        <rFont val="方正仿宋_GBK"/>
        <charset val="0"/>
      </rPr>
      <t>高级实验师及以上专业技术职称</t>
    </r>
  </si>
  <si>
    <r>
      <rPr>
        <sz val="10"/>
        <rFont val="Times New Roman"/>
        <charset val="0"/>
      </rPr>
      <t>5</t>
    </r>
    <r>
      <rPr>
        <sz val="10"/>
        <rFont val="方正仿宋_GBK"/>
        <charset val="0"/>
      </rPr>
      <t>年及以上普通本科实验工作经验</t>
    </r>
  </si>
  <si>
    <r>
      <rPr>
        <sz val="10"/>
        <rFont val="方正仿宋_GBK"/>
        <charset val="0"/>
      </rPr>
      <t>本科毕业于普通本科院校</t>
    </r>
    <r>
      <rPr>
        <sz val="10"/>
        <rFont val="Times New Roman"/>
        <charset val="0"/>
      </rPr>
      <t xml:space="preserve"></t>
    </r>
  </si>
  <si>
    <t>240011300020</t>
  </si>
  <si>
    <r>
      <rPr>
        <sz val="10"/>
        <rFont val="方正仿宋_GBK"/>
        <charset val="0"/>
      </rPr>
      <t>光电材料与技术学院实验技术人员</t>
    </r>
    <r>
      <rPr>
        <sz val="10"/>
        <rFont val="Times New Roman"/>
        <charset val="0"/>
      </rPr>
      <t>3</t>
    </r>
  </si>
  <si>
    <t>240011300021</t>
  </si>
  <si>
    <r>
      <rPr>
        <sz val="10"/>
        <rFont val="方正仿宋_GBK"/>
        <charset val="0"/>
      </rPr>
      <t>生命科学学院教师</t>
    </r>
  </si>
  <si>
    <r>
      <rPr>
        <sz val="10"/>
        <rFont val="方正仿宋_GBK"/>
        <charset val="0"/>
      </rPr>
      <t>植物学（植物分类方向）</t>
    </r>
  </si>
  <si>
    <t>240011300022</t>
  </si>
  <si>
    <r>
      <rPr>
        <sz val="10"/>
        <rFont val="方正仿宋_GBK"/>
        <charset val="0"/>
      </rPr>
      <t>医学部教师</t>
    </r>
    <r>
      <rPr>
        <sz val="10"/>
        <rFont val="Times New Roman"/>
        <charset val="0"/>
      </rPr>
      <t>1</t>
    </r>
  </si>
  <si>
    <r>
      <rPr>
        <sz val="10"/>
        <rFont val="方正仿宋_GBK"/>
        <charset val="0"/>
      </rPr>
      <t>口腔执业医师执照</t>
    </r>
  </si>
  <si>
    <t>240011300023</t>
  </si>
  <si>
    <r>
      <rPr>
        <sz val="10"/>
        <rFont val="方正仿宋_GBK"/>
        <charset val="0"/>
      </rPr>
      <t>医学部教师</t>
    </r>
    <r>
      <rPr>
        <sz val="10"/>
        <rFont val="Times New Roman"/>
        <charset val="0"/>
      </rPr>
      <t>2</t>
    </r>
  </si>
  <si>
    <t>240011300024</t>
  </si>
  <si>
    <r>
      <rPr>
        <sz val="10"/>
        <rFont val="方正仿宋_GBK"/>
        <charset val="0"/>
      </rPr>
      <t>医学部教师</t>
    </r>
    <r>
      <rPr>
        <sz val="10"/>
        <rFont val="Times New Roman"/>
        <charset val="0"/>
      </rPr>
      <t>3</t>
    </r>
  </si>
  <si>
    <t>240011300025</t>
  </si>
  <si>
    <r>
      <rPr>
        <sz val="10"/>
        <rFont val="方正仿宋_GBK"/>
        <charset val="0"/>
      </rPr>
      <t>医学部教师</t>
    </r>
    <r>
      <rPr>
        <sz val="10"/>
        <rFont val="Times New Roman"/>
        <charset val="0"/>
      </rPr>
      <t>4</t>
    </r>
  </si>
  <si>
    <r>
      <rPr>
        <sz val="10"/>
        <rFont val="方正仿宋_GBK"/>
        <charset val="0"/>
      </rPr>
      <t>中西医结合基础</t>
    </r>
  </si>
  <si>
    <t>240011300026</t>
  </si>
  <si>
    <r>
      <rPr>
        <sz val="10"/>
        <rFont val="方正仿宋_GBK"/>
        <charset val="0"/>
      </rPr>
      <t>医学部教师</t>
    </r>
    <r>
      <rPr>
        <sz val="10"/>
        <rFont val="Times New Roman"/>
        <charset val="0"/>
      </rPr>
      <t>5</t>
    </r>
  </si>
  <si>
    <r>
      <rPr>
        <sz val="10"/>
        <rFont val="方正仿宋_GBK"/>
        <charset val="0"/>
      </rPr>
      <t>生物医学工程、医学技术、计算机科学与技术</t>
    </r>
  </si>
  <si>
    <r>
      <rPr>
        <sz val="10"/>
        <rFont val="Times New Roman"/>
        <charset val="0"/>
      </rPr>
      <t>1.</t>
    </r>
    <r>
      <rPr>
        <sz val="10"/>
        <rFont val="方正仿宋_GBK"/>
        <charset val="0"/>
      </rPr>
      <t>本硕博专业一致或相近</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研究方向为智能医学、医学材料学、医学数据分析等</t>
    </r>
    <r>
      <rPr>
        <sz val="10"/>
        <rFont val="Times New Roman"/>
        <charset val="0"/>
      </rPr>
      <t xml:space="preserve">
4.</t>
    </r>
    <r>
      <rPr>
        <sz val="10"/>
        <rFont val="方正仿宋_GBK"/>
        <charset val="0"/>
      </rPr>
      <t>取得中级职称可聘任至专技九级，进校后需申请国家青年基金项目</t>
    </r>
  </si>
  <si>
    <t>240011300027</t>
  </si>
  <si>
    <r>
      <rPr>
        <sz val="10"/>
        <rFont val="方正仿宋_GBK"/>
        <charset val="0"/>
      </rPr>
      <t>医学部教师</t>
    </r>
    <r>
      <rPr>
        <sz val="10"/>
        <rFont val="Times New Roman"/>
        <charset val="0"/>
      </rPr>
      <t>6</t>
    </r>
  </si>
  <si>
    <r>
      <rPr>
        <sz val="10"/>
        <rFont val="方正仿宋_GBK"/>
        <charset val="0"/>
      </rPr>
      <t>中药资源与开发、药物化学</t>
    </r>
  </si>
  <si>
    <r>
      <rPr>
        <sz val="10"/>
        <rFont val="方正仿宋_GBK"/>
        <charset val="0"/>
      </rPr>
      <t>不少于</t>
    </r>
    <r>
      <rPr>
        <sz val="10"/>
        <rFont val="Times New Roman"/>
        <charset val="0"/>
      </rPr>
      <t>2</t>
    </r>
    <r>
      <rPr>
        <sz val="10"/>
        <rFont val="方正仿宋_GBK"/>
        <charset val="0"/>
      </rPr>
      <t>年科研工作经历</t>
    </r>
  </si>
  <si>
    <r>
      <rPr>
        <sz val="10"/>
        <rFont val="Times New Roman"/>
        <charset val="0"/>
      </rPr>
      <t>1.</t>
    </r>
    <r>
      <rPr>
        <sz val="10"/>
        <rFont val="方正仿宋_GBK"/>
        <charset val="0"/>
      </rPr>
      <t>研究方向为中药资源与开发</t>
    </r>
    <r>
      <rPr>
        <sz val="10"/>
        <rFont val="Times New Roman"/>
        <charset val="0"/>
      </rPr>
      <t xml:space="preserve">
2.</t>
    </r>
    <r>
      <rPr>
        <sz val="10"/>
        <rFont val="方正仿宋_GBK"/>
        <charset val="0"/>
      </rPr>
      <t>本科毕业于普通本科院校
3.取得中级职称可聘任至专技九级，进校后需申请国家青年基金项目</t>
    </r>
  </si>
  <si>
    <t>240011300028</t>
  </si>
  <si>
    <r>
      <rPr>
        <sz val="10"/>
        <rFont val="方正仿宋_GBK"/>
        <charset val="0"/>
      </rPr>
      <t>医学部教师</t>
    </r>
    <r>
      <rPr>
        <sz val="10"/>
        <rFont val="Times New Roman"/>
        <charset val="0"/>
      </rPr>
      <t>7</t>
    </r>
  </si>
  <si>
    <r>
      <rPr>
        <sz val="10"/>
        <rFont val="方正仿宋_GBK"/>
        <charset val="0"/>
      </rPr>
      <t>人体解剖学</t>
    </r>
  </si>
  <si>
    <t>240011300029</t>
  </si>
  <si>
    <r>
      <rPr>
        <sz val="10"/>
        <rFont val="方正仿宋_GBK"/>
        <charset val="0"/>
      </rPr>
      <t>医学部教师</t>
    </r>
    <r>
      <rPr>
        <sz val="10"/>
        <rFont val="Times New Roman"/>
        <charset val="0"/>
      </rPr>
      <t>8</t>
    </r>
  </si>
  <si>
    <r>
      <rPr>
        <sz val="10"/>
        <rFont val="方正仿宋_GBK"/>
        <charset val="0"/>
      </rPr>
      <t>病原生物学</t>
    </r>
  </si>
  <si>
    <r>
      <rPr>
        <sz val="10"/>
        <rFont val="方正仿宋_GBK"/>
        <charset val="0"/>
      </rPr>
      <t>教授或研究员专业技术职称</t>
    </r>
  </si>
  <si>
    <r>
      <rPr>
        <sz val="10"/>
        <rFont val="方正仿宋_GBK"/>
        <charset val="0"/>
      </rPr>
      <t>主持过国家级科研项目</t>
    </r>
  </si>
  <si>
    <t>240011300030</t>
  </si>
  <si>
    <r>
      <rPr>
        <sz val="10"/>
        <rFont val="方正仿宋_GBK"/>
        <charset val="0"/>
      </rPr>
      <t>医学部教师</t>
    </r>
    <r>
      <rPr>
        <sz val="10"/>
        <rFont val="Times New Roman"/>
        <charset val="0"/>
      </rPr>
      <t>9</t>
    </r>
  </si>
  <si>
    <r>
      <rPr>
        <sz val="10"/>
        <rFont val="方正仿宋_GBK"/>
        <charset val="0"/>
      </rPr>
      <t>免疫学</t>
    </r>
  </si>
  <si>
    <r>
      <rPr>
        <sz val="10"/>
        <rFont val="Times New Roman"/>
        <charset val="0"/>
      </rPr>
      <t>1.</t>
    </r>
    <r>
      <rPr>
        <sz val="10"/>
        <rFont val="方正仿宋_GBK"/>
        <charset val="0"/>
      </rPr>
      <t>研究方向为抗病毒天然免疫</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取得中级职称可聘任至专技九级，进校后需申请国家青年基金项目</t>
    </r>
  </si>
  <si>
    <t>240011300031</t>
  </si>
  <si>
    <r>
      <rPr>
        <sz val="10"/>
        <rFont val="方正仿宋_GBK"/>
        <charset val="0"/>
      </rPr>
      <t>医学部教师</t>
    </r>
    <r>
      <rPr>
        <sz val="10"/>
        <rFont val="Times New Roman"/>
        <charset val="0"/>
      </rPr>
      <t>10</t>
    </r>
  </si>
  <si>
    <r>
      <rPr>
        <sz val="10"/>
        <rFont val="方正仿宋_GBK"/>
        <charset val="0"/>
      </rPr>
      <t>生理学</t>
    </r>
  </si>
  <si>
    <r>
      <rPr>
        <sz val="10"/>
        <rFont val="方正仿宋_GBK"/>
        <charset val="0"/>
      </rPr>
      <t>讲师及以上专业技术职称</t>
    </r>
    <r>
      <rPr>
        <sz val="10"/>
        <rFont val="Times New Roman"/>
        <charset val="0"/>
      </rPr>
      <t xml:space="preserve"></t>
    </r>
  </si>
  <si>
    <r>
      <rPr>
        <sz val="10"/>
        <rFont val="方正仿宋_GBK"/>
        <charset val="0"/>
      </rPr>
      <t>不少于</t>
    </r>
    <r>
      <rPr>
        <sz val="10"/>
        <rFont val="Times New Roman"/>
        <charset val="0"/>
      </rPr>
      <t>2</t>
    </r>
    <r>
      <rPr>
        <sz val="10"/>
        <rFont val="方正仿宋_GBK"/>
        <charset val="0"/>
      </rPr>
      <t>年科研工作经历</t>
    </r>
    <r>
      <rPr>
        <sz val="10"/>
        <rFont val="Times New Roman"/>
        <charset val="0"/>
      </rPr>
      <t xml:space="preserve"></t>
    </r>
  </si>
  <si>
    <r>
      <rPr>
        <sz val="10"/>
        <rFont val="方正仿宋_GBK"/>
        <charset val="0"/>
      </rPr>
      <t>本科毕业于普通本科院校，专业为临床医学</t>
    </r>
  </si>
  <si>
    <t>240011300032</t>
  </si>
  <si>
    <r>
      <rPr>
        <sz val="10"/>
        <rFont val="方正仿宋_GBK"/>
        <charset val="0"/>
      </rPr>
      <t>医学部教师</t>
    </r>
    <r>
      <rPr>
        <sz val="10"/>
        <rFont val="Times New Roman"/>
        <charset val="0"/>
      </rPr>
      <t>11</t>
    </r>
  </si>
  <si>
    <r>
      <rPr>
        <sz val="10"/>
        <rFont val="方正仿宋_GBK"/>
        <charset val="0"/>
      </rPr>
      <t>基础医学</t>
    </r>
  </si>
  <si>
    <r>
      <rPr>
        <sz val="10"/>
        <rFont val="Times New Roman"/>
        <charset val="0"/>
      </rPr>
      <t>1.</t>
    </r>
    <r>
      <rPr>
        <sz val="10"/>
        <rFont val="方正仿宋_GBK"/>
        <charset val="0"/>
      </rPr>
      <t>研究方向为脑科学</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取得中级职称可聘任至专技九级，进校后需申请国家青年基金项目</t>
    </r>
  </si>
  <si>
    <t>240011300033</t>
  </si>
  <si>
    <r>
      <rPr>
        <sz val="10"/>
        <rFont val="方正仿宋_GBK"/>
        <charset val="0"/>
      </rPr>
      <t>医学部教师</t>
    </r>
    <r>
      <rPr>
        <sz val="10"/>
        <rFont val="Times New Roman"/>
        <charset val="0"/>
      </rPr>
      <t>12</t>
    </r>
  </si>
  <si>
    <r>
      <rPr>
        <sz val="10"/>
        <rFont val="方正仿宋_GBK"/>
        <charset val="0"/>
      </rPr>
      <t>药理学、药物分析学</t>
    </r>
  </si>
  <si>
    <r>
      <rPr>
        <sz val="10"/>
        <rFont val="Times New Roman"/>
        <charset val="0"/>
      </rPr>
      <t>1.</t>
    </r>
    <r>
      <rPr>
        <sz val="10"/>
        <rFont val="方正仿宋_GBK"/>
        <charset val="0"/>
      </rPr>
      <t>研究方向为抗肿瘤药物作用机制及个体化应用</t>
    </r>
    <r>
      <rPr>
        <sz val="10"/>
        <rFont val="Times New Roman"/>
        <charset val="0"/>
      </rPr>
      <t xml:space="preserve">
2.</t>
    </r>
    <r>
      <rPr>
        <sz val="10"/>
        <rFont val="方正仿宋_GBK"/>
        <charset val="0"/>
      </rPr>
      <t>本科毕业于普通本科院校</t>
    </r>
  </si>
  <si>
    <t>240011300034</t>
  </si>
  <si>
    <r>
      <rPr>
        <sz val="10"/>
        <rFont val="方正仿宋_GBK"/>
        <charset val="0"/>
      </rPr>
      <t>人文学院教师</t>
    </r>
  </si>
  <si>
    <r>
      <rPr>
        <sz val="10"/>
        <rFont val="方正仿宋_GBK"/>
        <charset val="0"/>
      </rPr>
      <t>中国语言文学类、新闻学类、历史学类</t>
    </r>
  </si>
  <si>
    <t>240011300035</t>
  </si>
  <si>
    <r>
      <rPr>
        <sz val="10"/>
        <rFont val="方正仿宋_GBK"/>
        <charset val="0"/>
      </rPr>
      <t>美术学院教师</t>
    </r>
  </si>
  <si>
    <r>
      <rPr>
        <sz val="10"/>
        <rFont val="方正仿宋_GBK"/>
        <charset val="0"/>
      </rPr>
      <t>壁画</t>
    </r>
  </si>
  <si>
    <r>
      <rPr>
        <sz val="10"/>
        <rFont val="Times New Roman"/>
        <charset val="0"/>
      </rPr>
      <t>1.</t>
    </r>
    <r>
      <rPr>
        <sz val="10"/>
        <rFont val="方正仿宋_GBK"/>
        <charset val="0"/>
      </rPr>
      <t>本硕专业一致或相近</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有国家级科研项目；获得省级综合文艺类奖项</t>
    </r>
  </si>
  <si>
    <t>240011300036</t>
  </si>
  <si>
    <r>
      <rPr>
        <sz val="10"/>
        <rFont val="方正仿宋_GBK"/>
        <charset val="0"/>
      </rPr>
      <t>音乐学院教师</t>
    </r>
  </si>
  <si>
    <r>
      <rPr>
        <sz val="10"/>
        <rFont val="方正仿宋_GBK"/>
        <charset val="0"/>
      </rPr>
      <t>音乐学（钢琴表演）</t>
    </r>
  </si>
  <si>
    <r>
      <rPr>
        <sz val="10"/>
        <rFont val="Times New Roman"/>
        <charset val="0"/>
      </rPr>
      <t>1.</t>
    </r>
    <r>
      <rPr>
        <sz val="10"/>
        <rFont val="方正仿宋_GBK"/>
        <charset val="0"/>
      </rPr>
      <t>本硕专业一致或相近</t>
    </r>
    <r>
      <rPr>
        <sz val="10"/>
        <rFont val="Times New Roman"/>
        <charset val="0"/>
      </rPr>
      <t xml:space="preserve">
2.</t>
    </r>
    <r>
      <rPr>
        <sz val="10"/>
        <rFont val="方正仿宋_GBK"/>
        <charset val="0"/>
      </rPr>
      <t>本科毕业于普通本科院校</t>
    </r>
    <r>
      <rPr>
        <sz val="10"/>
        <rFont val="Times New Roman"/>
        <charset val="0"/>
      </rPr>
      <t xml:space="preserve">
3.</t>
    </r>
    <r>
      <rPr>
        <sz val="10"/>
        <rFont val="方正仿宋_GBK"/>
        <charset val="0"/>
      </rPr>
      <t>获省级及以上教学竞赛奖项</t>
    </r>
  </si>
  <si>
    <t>240011300037</t>
  </si>
  <si>
    <r>
      <rPr>
        <sz val="10"/>
        <rFont val="方正仿宋_GBK"/>
        <charset val="0"/>
      </rPr>
      <t>学科建设研究</t>
    </r>
  </si>
  <si>
    <r>
      <rPr>
        <sz val="10"/>
        <rFont val="方正仿宋_GBK"/>
        <charset val="0"/>
      </rPr>
      <t>从事学科建设规划、管理等</t>
    </r>
  </si>
  <si>
    <r>
      <rPr>
        <sz val="10"/>
        <rFont val="方正仿宋_GBK"/>
        <charset val="0"/>
      </rPr>
      <t>教育学类、管理学类</t>
    </r>
  </si>
  <si>
    <r>
      <rPr>
        <sz val="10"/>
        <rFont val="Times New Roman"/>
        <charset val="0"/>
      </rPr>
      <t>1.</t>
    </r>
    <r>
      <rPr>
        <sz val="10"/>
        <rFont val="方正仿宋_GBK"/>
        <charset val="0"/>
      </rPr>
      <t>本科毕业于普通本科院校</t>
    </r>
    <r>
      <rPr>
        <sz val="10"/>
        <rFont val="Times New Roman"/>
        <charset val="0"/>
      </rPr>
      <t xml:space="preserve">
2.</t>
    </r>
    <r>
      <rPr>
        <sz val="10"/>
        <rFont val="方正仿宋_GBK"/>
        <charset val="0"/>
      </rPr>
      <t>取得中级任职资格的，可聘任到专业技术九级岗位。</t>
    </r>
  </si>
  <si>
    <t>240011300038</t>
  </si>
  <si>
    <r>
      <rPr>
        <sz val="10"/>
        <rFont val="方正仿宋_GBK"/>
        <charset val="0"/>
      </rPr>
      <t>财务预算</t>
    </r>
  </si>
  <si>
    <r>
      <rPr>
        <sz val="10"/>
        <rFont val="方正仿宋_GBK"/>
        <charset val="0"/>
      </rPr>
      <t>从事财务预算工作</t>
    </r>
  </si>
  <si>
    <r>
      <rPr>
        <sz val="10"/>
        <rFont val="方正仿宋_GBK"/>
        <charset val="0"/>
      </rPr>
      <t>企业管理、会计学</t>
    </r>
  </si>
  <si>
    <r>
      <rPr>
        <sz val="10"/>
        <rFont val="方正仿宋_GBK"/>
        <charset val="0"/>
      </rPr>
      <t>高级会计师专业技术职称</t>
    </r>
  </si>
  <si>
    <r>
      <rPr>
        <sz val="10"/>
        <rFont val="Times New Roman"/>
        <charset val="0"/>
      </rPr>
      <t>5</t>
    </r>
    <r>
      <rPr>
        <sz val="10"/>
        <rFont val="方正仿宋_GBK"/>
        <charset val="0"/>
      </rPr>
      <t>年及以上普通本科财务预算工作经验</t>
    </r>
  </si>
  <si>
    <r>
      <rPr>
        <sz val="10"/>
        <rFont val="方正仿宋_GBK"/>
        <charset val="0"/>
      </rPr>
      <t>本硕专业一致或相近</t>
    </r>
  </si>
  <si>
    <r>
      <rPr>
        <sz val="10"/>
        <rFont val="方正仿宋_GBK"/>
        <charset val="0"/>
      </rPr>
      <t>江汉大学附属医院（武汉市第六医院）</t>
    </r>
  </si>
  <si>
    <t>240011300101</t>
  </si>
  <si>
    <r>
      <rPr>
        <sz val="10"/>
        <rFont val="方正仿宋_GBK"/>
        <charset val="0"/>
      </rPr>
      <t>肝胆外科主任医师</t>
    </r>
  </si>
  <si>
    <r>
      <rPr>
        <sz val="10"/>
        <rFont val="方正仿宋_GBK"/>
        <charset val="0"/>
      </rPr>
      <t>承担肝胆外科主任医师岗位职责</t>
    </r>
  </si>
  <si>
    <r>
      <rPr>
        <sz val="10"/>
        <rFont val="方正仿宋_GBK"/>
        <charset val="0"/>
      </rPr>
      <t>外科学及相关专业</t>
    </r>
  </si>
  <si>
    <r>
      <rPr>
        <sz val="10"/>
        <rFont val="方正仿宋_GBK"/>
        <charset val="0"/>
      </rPr>
      <t>相应专业主任医师资格</t>
    </r>
  </si>
  <si>
    <t>240011300102</t>
  </si>
  <si>
    <r>
      <rPr>
        <sz val="10"/>
        <rFont val="方正仿宋_GBK"/>
        <charset val="0"/>
      </rPr>
      <t>内科主任医师</t>
    </r>
  </si>
  <si>
    <r>
      <rPr>
        <sz val="10"/>
        <rFont val="方正仿宋_GBK"/>
        <charset val="0"/>
      </rPr>
      <t>承担内科主任医师岗位职责</t>
    </r>
  </si>
  <si>
    <r>
      <rPr>
        <sz val="10"/>
        <rFont val="方正仿宋_GBK"/>
        <charset val="0"/>
      </rPr>
      <t>内科学及相关专业</t>
    </r>
  </si>
  <si>
    <t>240011300104</t>
  </si>
  <si>
    <r>
      <rPr>
        <sz val="10"/>
        <rFont val="方正仿宋_GBK"/>
        <charset val="0"/>
      </rPr>
      <t>老年医学科副主任医师</t>
    </r>
  </si>
  <si>
    <r>
      <rPr>
        <sz val="10"/>
        <rFont val="方正仿宋_GBK"/>
        <charset val="0"/>
      </rPr>
      <t>承担老年医学科副主任医师岗位职责</t>
    </r>
  </si>
  <si>
    <r>
      <rPr>
        <sz val="10"/>
        <rFont val="方正仿宋_GBK"/>
        <charset val="0"/>
      </rPr>
      <t>相应专业副主任医师资格</t>
    </r>
  </si>
  <si>
    <t>240011300105</t>
  </si>
  <si>
    <r>
      <rPr>
        <sz val="10"/>
        <rFont val="方正仿宋_GBK"/>
        <charset val="0"/>
      </rPr>
      <t>心血管内科副主任医师</t>
    </r>
  </si>
  <si>
    <r>
      <rPr>
        <sz val="10"/>
        <rFont val="方正仿宋_GBK"/>
        <charset val="0"/>
      </rPr>
      <t>承担心血管内科副主任医师岗位职责</t>
    </r>
  </si>
  <si>
    <t>240011300106</t>
  </si>
  <si>
    <r>
      <rPr>
        <sz val="10"/>
        <rFont val="方正仿宋_GBK"/>
        <charset val="0"/>
      </rPr>
      <t>呼吸与危重症医学科副主任医师</t>
    </r>
  </si>
  <si>
    <r>
      <rPr>
        <sz val="10"/>
        <rFont val="方正仿宋_GBK"/>
        <charset val="0"/>
      </rPr>
      <t>承担呼吸与危重症医学科副主任医师岗位职责</t>
    </r>
  </si>
  <si>
    <t>240011300107</t>
  </si>
  <si>
    <r>
      <rPr>
        <sz val="10"/>
        <rFont val="方正仿宋_GBK"/>
        <charset val="0"/>
      </rPr>
      <t>承担内科副主任医师岗位职责</t>
    </r>
  </si>
  <si>
    <r>
      <rPr>
        <sz val="10"/>
        <rFont val="方正仿宋_GBK"/>
        <charset val="0"/>
      </rPr>
      <t>相应专业副主任医师资格</t>
    </r>
    <r>
      <rPr>
        <sz val="10"/>
        <rFont val="Times New Roman"/>
        <charset val="0"/>
      </rPr>
      <t xml:space="preserve"></t>
    </r>
  </si>
  <si>
    <t>240011300108</t>
  </si>
  <si>
    <r>
      <rPr>
        <sz val="10"/>
        <rFont val="方正仿宋_GBK"/>
        <charset val="0"/>
      </rPr>
      <t>整形美容科主治医师</t>
    </r>
  </si>
  <si>
    <r>
      <rPr>
        <sz val="10"/>
        <rFont val="方正仿宋_GBK"/>
        <charset val="0"/>
      </rPr>
      <t>承担整形美容科主治医师岗位职责</t>
    </r>
  </si>
  <si>
    <r>
      <rPr>
        <sz val="10"/>
        <rFont val="方正仿宋_GBK"/>
        <charset val="0"/>
      </rPr>
      <t>相应专业主治医师资格</t>
    </r>
  </si>
  <si>
    <t>240011300109</t>
  </si>
  <si>
    <r>
      <rPr>
        <sz val="10"/>
        <rFont val="方正仿宋_GBK"/>
        <charset val="0"/>
      </rPr>
      <t>内科主治医师</t>
    </r>
  </si>
  <si>
    <r>
      <rPr>
        <sz val="10"/>
        <rFont val="方正仿宋_GBK"/>
        <charset val="0"/>
      </rPr>
      <t>承担内科主治医师岗位职责</t>
    </r>
  </si>
  <si>
    <r>
      <rPr>
        <sz val="10"/>
        <rFont val="方正仿宋_GBK"/>
        <charset val="0"/>
      </rPr>
      <t>内科学及相关专业</t>
    </r>
    <r>
      <rPr>
        <sz val="10"/>
        <rFont val="Times New Roman"/>
        <charset val="0"/>
      </rPr>
      <t xml:space="preserve"></t>
    </r>
  </si>
  <si>
    <r>
      <rPr>
        <sz val="10"/>
        <rFont val="方正仿宋_GBK"/>
        <charset val="0"/>
      </rPr>
      <t>相应专业主治医师资格</t>
    </r>
    <r>
      <rPr>
        <sz val="10"/>
        <rFont val="Times New Roman"/>
        <charset val="0"/>
      </rPr>
      <t xml:space="preserve"></t>
    </r>
  </si>
  <si>
    <t>240011300110</t>
  </si>
  <si>
    <r>
      <rPr>
        <sz val="10"/>
        <rFont val="方正仿宋_GBK"/>
        <charset val="0"/>
      </rPr>
      <t>核医学科主治医师</t>
    </r>
  </si>
  <si>
    <r>
      <rPr>
        <sz val="10"/>
        <rFont val="方正仿宋_GBK"/>
        <charset val="0"/>
      </rPr>
      <t>承担核医学科主治医师岗位职责</t>
    </r>
    <r>
      <rPr>
        <sz val="10"/>
        <rFont val="Times New Roman"/>
        <charset val="0"/>
      </rPr>
      <t xml:space="preserve"></t>
    </r>
  </si>
  <si>
    <t>240011300111</t>
  </si>
  <si>
    <r>
      <rPr>
        <sz val="10"/>
        <rFont val="方正仿宋_GBK"/>
        <charset val="0"/>
      </rPr>
      <t>临床医师</t>
    </r>
  </si>
  <si>
    <r>
      <rPr>
        <sz val="10"/>
        <rFont val="方正仿宋_GBK"/>
        <charset val="0"/>
      </rPr>
      <t>承担临床医师岗位职责</t>
    </r>
  </si>
  <si>
    <r>
      <rPr>
        <sz val="10"/>
        <rFont val="方正仿宋_GBK"/>
        <charset val="0"/>
      </rPr>
      <t>临床医学及相关专业</t>
    </r>
    <r>
      <rPr>
        <sz val="10"/>
        <rFont val="Times New Roman"/>
        <charset val="0"/>
      </rPr>
      <t xml:space="preserve"></t>
    </r>
  </si>
  <si>
    <r>
      <rPr>
        <sz val="10"/>
        <rFont val="方正仿宋_GBK"/>
        <charset val="0"/>
      </rPr>
      <t>非高校应届毕业生需具备执业医师资格证</t>
    </r>
  </si>
  <si>
    <r>
      <rPr>
        <sz val="10"/>
        <rFont val="方正仿宋_GBK"/>
        <charset val="0"/>
      </rPr>
      <t>武汉城市职业学院</t>
    </r>
  </si>
  <si>
    <t>240011400001</t>
  </si>
  <si>
    <r>
      <rPr>
        <sz val="10"/>
        <rFont val="方正仿宋_GBK"/>
        <charset val="0"/>
      </rPr>
      <t>学前教育学专任教师</t>
    </r>
  </si>
  <si>
    <r>
      <rPr>
        <sz val="10"/>
        <rFont val="方正仿宋_GBK"/>
        <charset val="0"/>
      </rPr>
      <t>承担学前教育教学科研工作</t>
    </r>
  </si>
  <si>
    <r>
      <rPr>
        <sz val="10"/>
        <rFont val="方正仿宋_GBK"/>
        <charset val="0"/>
      </rPr>
      <t>学前教育专业</t>
    </r>
  </si>
  <si>
    <r>
      <rPr>
        <sz val="10"/>
        <rFont val="方正仿宋_GBK"/>
        <charset val="0"/>
      </rPr>
      <t>本硕博专业相近；博士研究生取得专业技术中级任职资格的，可聘任到专业技术九级岗位</t>
    </r>
  </si>
  <si>
    <t>240011400002</t>
  </si>
  <si>
    <r>
      <rPr>
        <sz val="10"/>
        <rFont val="方正仿宋_GBK"/>
        <charset val="0"/>
      </rPr>
      <t>学前儿童健康教育专任教师</t>
    </r>
  </si>
  <si>
    <r>
      <rPr>
        <sz val="10"/>
        <rFont val="方正仿宋_GBK"/>
        <charset val="0"/>
      </rPr>
      <t>承担学前儿童健康教学科研工作</t>
    </r>
  </si>
  <si>
    <r>
      <rPr>
        <sz val="10"/>
        <rFont val="方正仿宋_GBK"/>
        <charset val="0"/>
      </rPr>
      <t>运动康复学、运动医学、临床医学（儿科方向）</t>
    </r>
  </si>
  <si>
    <t>240011400003</t>
  </si>
  <si>
    <r>
      <rPr>
        <sz val="10"/>
        <rFont val="方正仿宋_GBK"/>
        <charset val="0"/>
      </rPr>
      <t>语文专任教师</t>
    </r>
  </si>
  <si>
    <r>
      <rPr>
        <sz val="10"/>
        <rFont val="方正仿宋_GBK"/>
        <charset val="0"/>
      </rPr>
      <t>承担小学教育类专业语文教学科研工作</t>
    </r>
  </si>
  <si>
    <r>
      <rPr>
        <sz val="10"/>
        <rFont val="方正仿宋_GBK"/>
        <charset val="0"/>
      </rPr>
      <t>中国古代文学、中国现当代文学相关专业</t>
    </r>
  </si>
  <si>
    <r>
      <rPr>
        <sz val="10"/>
        <rFont val="方正仿宋_GBK"/>
        <charset val="0"/>
      </rPr>
      <t>本科为汉语言文学专业；博士研究生取得专业技术中级任职资格的，可聘任到专业技术九级岗位</t>
    </r>
  </si>
  <si>
    <t>240011400004</t>
  </si>
  <si>
    <r>
      <rPr>
        <sz val="10"/>
        <rFont val="方正仿宋_GBK"/>
        <charset val="0"/>
      </rPr>
      <t>融媒体技术与运营专任教师</t>
    </r>
  </si>
  <si>
    <r>
      <rPr>
        <sz val="10"/>
        <rFont val="方正仿宋_GBK"/>
        <charset val="0"/>
      </rPr>
      <t>承担融媒体相关专业教学科研工作</t>
    </r>
  </si>
  <si>
    <r>
      <rPr>
        <sz val="10"/>
        <rFont val="方正仿宋_GBK"/>
        <charset val="0"/>
      </rPr>
      <t>新闻学、传播学、新媒体学相关专业</t>
    </r>
  </si>
  <si>
    <t>240011400005</t>
  </si>
  <si>
    <r>
      <rPr>
        <sz val="10"/>
        <rFont val="方正仿宋_GBK"/>
        <charset val="0"/>
      </rPr>
      <t>数字文旅专任教师</t>
    </r>
  </si>
  <si>
    <r>
      <rPr>
        <sz val="10"/>
        <rFont val="方正仿宋_GBK"/>
        <charset val="0"/>
      </rPr>
      <t>承担数字技术和旅游管理相关专业教学科研工作</t>
    </r>
  </si>
  <si>
    <r>
      <rPr>
        <sz val="10"/>
        <rFont val="方正仿宋_GBK"/>
        <charset val="0"/>
      </rPr>
      <t>人文地理、经济地理、土地资源管理、旅游管理等相关专业</t>
    </r>
  </si>
  <si>
    <t>240011400006</t>
  </si>
  <si>
    <r>
      <rPr>
        <sz val="10"/>
        <rFont val="方正仿宋_GBK"/>
        <charset val="0"/>
      </rPr>
      <t>酒店管理专任教师</t>
    </r>
  </si>
  <si>
    <r>
      <rPr>
        <sz val="10"/>
        <rFont val="方正仿宋_GBK"/>
        <charset val="0"/>
      </rPr>
      <t>承担酒店管理相关专业教学科研工作</t>
    </r>
  </si>
  <si>
    <r>
      <rPr>
        <sz val="10"/>
        <rFont val="方正仿宋_GBK"/>
        <charset val="0"/>
      </rPr>
      <t>酒店管理相关专业</t>
    </r>
  </si>
  <si>
    <t>240011400007</t>
  </si>
  <si>
    <r>
      <rPr>
        <sz val="10"/>
        <rFont val="方正仿宋_GBK"/>
        <charset val="0"/>
      </rPr>
      <t>数智商贸专业群专任教师</t>
    </r>
  </si>
  <si>
    <r>
      <rPr>
        <sz val="10"/>
        <rFont val="方正仿宋_GBK"/>
        <charset val="0"/>
      </rPr>
      <t>承担数智商贸相关专业教学科研工作</t>
    </r>
  </si>
  <si>
    <r>
      <rPr>
        <sz val="10"/>
        <rFont val="方正仿宋_GBK"/>
        <charset val="0"/>
      </rPr>
      <t>管理科学与工程、物流工程、计算机、大数据技术等相关专业</t>
    </r>
  </si>
  <si>
    <t>240011400008</t>
  </si>
  <si>
    <r>
      <rPr>
        <sz val="10"/>
        <rFont val="方正仿宋_GBK"/>
        <charset val="0"/>
      </rPr>
      <t>财经专业专任教师</t>
    </r>
  </si>
  <si>
    <r>
      <rPr>
        <sz val="10"/>
        <rFont val="方正仿宋_GBK"/>
        <charset val="0"/>
      </rPr>
      <t>承担财经专业教学科研工作</t>
    </r>
  </si>
  <si>
    <r>
      <rPr>
        <sz val="10"/>
        <rFont val="方正仿宋_GBK"/>
        <charset val="0"/>
      </rPr>
      <t>财经类、经济类、统计学等相关专业</t>
    </r>
  </si>
  <si>
    <t>240011400009</t>
  </si>
  <si>
    <r>
      <rPr>
        <sz val="10"/>
        <rFont val="方正仿宋_GBK"/>
        <charset val="0"/>
      </rPr>
      <t>大学英语专任教师</t>
    </r>
  </si>
  <si>
    <r>
      <rPr>
        <sz val="10"/>
        <rFont val="方正仿宋_GBK"/>
        <charset val="0"/>
      </rPr>
      <t>承担大学英语教学科研工作</t>
    </r>
  </si>
  <si>
    <r>
      <rPr>
        <sz val="10"/>
        <rFont val="方正仿宋_GBK"/>
        <charset val="0"/>
      </rPr>
      <t>英语相关专业</t>
    </r>
  </si>
  <si>
    <t>240011400010</t>
  </si>
  <si>
    <r>
      <rPr>
        <sz val="10"/>
        <rFont val="方正仿宋_GBK"/>
        <charset val="0"/>
      </rPr>
      <t>计算机专业专任教师</t>
    </r>
  </si>
  <si>
    <r>
      <rPr>
        <sz val="10"/>
        <rFont val="方正仿宋_GBK"/>
        <charset val="0"/>
      </rPr>
      <t>承担计算机相关专业教学科研工作</t>
    </r>
  </si>
  <si>
    <r>
      <rPr>
        <sz val="10"/>
        <rFont val="方正仿宋_GBK"/>
        <charset val="0"/>
      </rPr>
      <t>计算机类相关专业</t>
    </r>
  </si>
  <si>
    <r>
      <rPr>
        <sz val="10"/>
        <rFont val="方正仿宋_GBK"/>
        <charset val="0"/>
      </rPr>
      <t>本硕博专业大类一致；具有三个以上应用于企业实践的软件程序类项目开发经验；博士研究生取得专业技术中级任职资格的，可聘任到专业技术九级岗位</t>
    </r>
  </si>
  <si>
    <t>240011400011</t>
  </si>
  <si>
    <r>
      <rPr>
        <sz val="10"/>
        <rFont val="方正仿宋_GBK"/>
        <charset val="0"/>
      </rPr>
      <t>信息安全专任教师</t>
    </r>
  </si>
  <si>
    <r>
      <rPr>
        <sz val="10"/>
        <rFont val="方正仿宋_GBK"/>
        <charset val="0"/>
      </rPr>
      <t>承担信息安全相关专业教学科研工作</t>
    </r>
  </si>
  <si>
    <r>
      <rPr>
        <sz val="10"/>
        <rFont val="方正仿宋_GBK"/>
        <charset val="0"/>
      </rPr>
      <t>信息安全、网络空间安全、保密技术、密码科学与技术相关专业</t>
    </r>
  </si>
  <si>
    <r>
      <rPr>
        <sz val="10"/>
        <rFont val="方正仿宋_GBK"/>
        <charset val="0"/>
      </rPr>
      <t>博士研究生取得专业技术中级任职资格的，可聘任到专业技术九级岗位；副高级及以上职称学历可放宽至硕士研究生，经学校评审，可聘任至相应的岗位等级</t>
    </r>
  </si>
  <si>
    <t>240011400012</t>
  </si>
  <si>
    <r>
      <rPr>
        <sz val="10"/>
        <rFont val="方正仿宋_GBK"/>
        <charset val="0"/>
      </rPr>
      <t>大数据专任教师</t>
    </r>
  </si>
  <si>
    <r>
      <rPr>
        <sz val="10"/>
        <rFont val="方正仿宋_GBK"/>
        <charset val="0"/>
      </rPr>
      <t>承担大数据相关专业教学科研工作</t>
    </r>
  </si>
  <si>
    <r>
      <rPr>
        <sz val="10"/>
        <rFont val="方正仿宋_GBK"/>
        <charset val="0"/>
      </rPr>
      <t>数据科学与大数据技术相关专业</t>
    </r>
  </si>
  <si>
    <t>240011400013</t>
  </si>
  <si>
    <r>
      <rPr>
        <sz val="10"/>
        <rFont val="方正仿宋_GBK"/>
        <charset val="0"/>
      </rPr>
      <t>微电子技术专任</t>
    </r>
    <r>
      <rPr>
        <sz val="10"/>
        <rFont val="Times New Roman"/>
        <charset val="0"/>
      </rPr>
      <t xml:space="preserve"> </t>
    </r>
    <r>
      <rPr>
        <sz val="10"/>
        <rFont val="方正仿宋_GBK"/>
        <charset val="0"/>
      </rPr>
      <t>教师</t>
    </r>
  </si>
  <si>
    <r>
      <rPr>
        <sz val="10"/>
        <rFont val="方正仿宋_GBK"/>
        <charset val="0"/>
      </rPr>
      <t>承担微电子相关专业教学科研工作</t>
    </r>
  </si>
  <si>
    <r>
      <rPr>
        <sz val="10"/>
        <rFont val="方正仿宋_GBK"/>
        <charset val="0"/>
      </rPr>
      <t>电子信息工程、微电子、电子封装技术、集成电路等电子信息类相关专业</t>
    </r>
  </si>
  <si>
    <t>240011400014</t>
  </si>
  <si>
    <r>
      <rPr>
        <sz val="10"/>
        <rFont val="方正仿宋_GBK"/>
        <charset val="0"/>
      </rPr>
      <t>新能源汽车技术专任教师</t>
    </r>
  </si>
  <si>
    <r>
      <rPr>
        <sz val="10"/>
        <rFont val="方正仿宋_GBK"/>
        <charset val="0"/>
      </rPr>
      <t>承担新能源汽车相关专业教学科研工作</t>
    </r>
  </si>
  <si>
    <r>
      <rPr>
        <sz val="10"/>
        <rFont val="方正仿宋_GBK"/>
        <charset val="0"/>
      </rPr>
      <t>汽车类、电气工程类相关专业</t>
    </r>
  </si>
  <si>
    <t>240011400015</t>
  </si>
  <si>
    <r>
      <rPr>
        <sz val="10"/>
        <rFont val="方正仿宋_GBK"/>
        <charset val="0"/>
      </rPr>
      <t>汽车智能技术专任教师</t>
    </r>
  </si>
  <si>
    <r>
      <rPr>
        <sz val="10"/>
        <rFont val="方正仿宋_GBK"/>
        <charset val="0"/>
      </rPr>
      <t>承担汽车智能技术相关专业教学科研工作</t>
    </r>
  </si>
  <si>
    <r>
      <rPr>
        <sz val="10"/>
        <rFont val="方正仿宋_GBK"/>
        <charset val="0"/>
      </rPr>
      <t>电子信息与通信类、物联网类、计算机软件类相关专业</t>
    </r>
  </si>
  <si>
    <t>240011400016</t>
  </si>
  <si>
    <r>
      <rPr>
        <sz val="10"/>
        <rFont val="方正仿宋_GBK"/>
        <charset val="0"/>
      </rPr>
      <t>轨道交通技术专任教师</t>
    </r>
  </si>
  <si>
    <r>
      <rPr>
        <sz val="10"/>
        <rFont val="方正仿宋_GBK"/>
        <charset val="0"/>
      </rPr>
      <t>承担轨道交通技术相关专业教学科研工作</t>
    </r>
  </si>
  <si>
    <r>
      <rPr>
        <sz val="10"/>
        <rFont val="方正仿宋_GBK"/>
        <charset val="0"/>
      </rPr>
      <t>交通运输工程、控制科学与工程、信息与通信工程相关专业</t>
    </r>
  </si>
  <si>
    <t>240011400017</t>
  </si>
  <si>
    <r>
      <rPr>
        <sz val="10"/>
        <rFont val="方正仿宋_GBK"/>
        <charset val="0"/>
      </rPr>
      <t>土木工程专任教师</t>
    </r>
  </si>
  <si>
    <r>
      <rPr>
        <sz val="10"/>
        <rFont val="方正仿宋_GBK"/>
        <charset val="0"/>
      </rPr>
      <t>承担土木工程相关专业教学科研工作</t>
    </r>
  </si>
  <si>
    <r>
      <rPr>
        <sz val="10"/>
        <rFont val="方正仿宋_GBK"/>
        <charset val="0"/>
      </rPr>
      <t>土木大类相关专业</t>
    </r>
  </si>
  <si>
    <t>240011400018</t>
  </si>
  <si>
    <r>
      <rPr>
        <sz val="10"/>
        <rFont val="方正仿宋_GBK"/>
        <charset val="0"/>
      </rPr>
      <t>智能建造技术专任教师</t>
    </r>
  </si>
  <si>
    <r>
      <rPr>
        <sz val="10"/>
        <rFont val="方正仿宋_GBK"/>
        <charset val="0"/>
      </rPr>
      <t>承担智能建造相关专业教学科研工作</t>
    </r>
  </si>
  <si>
    <r>
      <rPr>
        <sz val="10"/>
        <rFont val="方正仿宋_GBK"/>
        <charset val="0"/>
      </rPr>
      <t>信息技术、人工智能、建筑学相关专业</t>
    </r>
  </si>
  <si>
    <t>240011400019</t>
  </si>
  <si>
    <r>
      <rPr>
        <sz val="10"/>
        <rFont val="方正仿宋_GBK"/>
        <charset val="0"/>
      </rPr>
      <t>机械机电类专任教师</t>
    </r>
  </si>
  <si>
    <r>
      <rPr>
        <sz val="10"/>
        <rFont val="方正仿宋_GBK"/>
        <charset val="0"/>
      </rPr>
      <t>承担机械机电相关专业教学科研工作</t>
    </r>
  </si>
  <si>
    <r>
      <rPr>
        <sz val="10"/>
        <rFont val="方正仿宋_GBK"/>
        <charset val="0"/>
      </rPr>
      <t>机械大类、材料大类相关专业</t>
    </r>
  </si>
  <si>
    <t>240011400020</t>
  </si>
  <si>
    <r>
      <rPr>
        <sz val="10"/>
        <rFont val="方正仿宋_GBK"/>
        <charset val="0"/>
      </rPr>
      <t>智能制造类专任教师</t>
    </r>
  </si>
  <si>
    <r>
      <rPr>
        <sz val="10"/>
        <rFont val="方正仿宋_GBK"/>
        <charset val="0"/>
      </rPr>
      <t>承担智能制造相关专业教学科研工作</t>
    </r>
  </si>
  <si>
    <r>
      <rPr>
        <sz val="10"/>
        <rFont val="方正仿宋_GBK"/>
        <charset val="0"/>
      </rPr>
      <t>电气大类、自动化大类相关专业</t>
    </r>
  </si>
  <si>
    <t>240011400021</t>
  </si>
  <si>
    <r>
      <rPr>
        <sz val="10"/>
        <rFont val="方正仿宋_GBK"/>
        <charset val="0"/>
      </rPr>
      <t>体育专业基础理论专任教师</t>
    </r>
  </si>
  <si>
    <r>
      <rPr>
        <sz val="10"/>
        <rFont val="方正仿宋_GBK"/>
        <charset val="0"/>
      </rPr>
      <t>承担体育专业基础理论相关专业教学科研工作</t>
    </r>
  </si>
  <si>
    <r>
      <rPr>
        <sz val="10"/>
        <rFont val="方正仿宋_GBK"/>
        <charset val="0"/>
      </rPr>
      <t>体育学、体育教育相关专业</t>
    </r>
  </si>
  <si>
    <t>240011400022</t>
  </si>
  <si>
    <r>
      <rPr>
        <sz val="10"/>
        <rFont val="方正仿宋_GBK"/>
        <charset val="0"/>
      </rPr>
      <t>思想政治理论课专任教师</t>
    </r>
  </si>
  <si>
    <r>
      <rPr>
        <sz val="10"/>
        <rFont val="方正仿宋_GBK"/>
        <charset val="0"/>
      </rPr>
      <t>承担思想政治理论课教学科研工作</t>
    </r>
  </si>
  <si>
    <r>
      <rPr>
        <sz val="10"/>
        <rFont val="方正仿宋_GBK"/>
        <charset val="0"/>
      </rPr>
      <t>马克思主义理论及相近专业</t>
    </r>
  </si>
  <si>
    <r>
      <rPr>
        <sz val="10"/>
        <rFont val="方正仿宋_GBK"/>
        <charset val="0"/>
      </rPr>
      <t>中共党员（含预备党员）；博士研究生取得专业技术中级任职资格的，可聘任到专业技术九级岗位</t>
    </r>
  </si>
  <si>
    <t>240011400023</t>
  </si>
  <si>
    <r>
      <rPr>
        <sz val="10"/>
        <rFont val="方正仿宋_GBK"/>
        <charset val="0"/>
      </rPr>
      <t>大学生心理健康教育中心专职教师</t>
    </r>
  </si>
  <si>
    <r>
      <rPr>
        <sz val="10"/>
        <rFont val="方正仿宋_GBK"/>
        <charset val="0"/>
      </rPr>
      <t>承担心理咨询及心理健康教育工作</t>
    </r>
  </si>
  <si>
    <r>
      <rPr>
        <sz val="10"/>
        <rFont val="方正仿宋_GBK"/>
        <charset val="0"/>
      </rPr>
      <t>应用心理学、发展与教育心理学、精神病与精神卫生学相关专业</t>
    </r>
  </si>
  <si>
    <r>
      <rPr>
        <sz val="10"/>
        <rFont val="方正仿宋_GBK"/>
        <charset val="0"/>
      </rPr>
      <t>武汉商学院</t>
    </r>
  </si>
  <si>
    <t>240011600001</t>
  </si>
  <si>
    <r>
      <rPr>
        <sz val="10"/>
        <rFont val="方正仿宋_GBK"/>
        <charset val="0"/>
      </rPr>
      <t>教师</t>
    </r>
    <r>
      <rPr>
        <sz val="10"/>
        <rFont val="Times New Roman"/>
        <charset val="0"/>
      </rPr>
      <t>1</t>
    </r>
  </si>
  <si>
    <r>
      <rPr>
        <sz val="10"/>
        <rFont val="方正仿宋_GBK"/>
        <charset val="0"/>
      </rPr>
      <t>从事体育类相关课程教学和科学研究工作</t>
    </r>
  </si>
  <si>
    <r>
      <rPr>
        <sz val="10"/>
        <rFont val="方正仿宋_GBK"/>
        <charset val="0"/>
      </rPr>
      <t>体育学类</t>
    </r>
  </si>
  <si>
    <r>
      <rPr>
        <sz val="10"/>
        <rFont val="方正仿宋_GBK"/>
        <charset val="0"/>
      </rPr>
      <t>教授</t>
    </r>
  </si>
  <si>
    <r>
      <rPr>
        <sz val="10"/>
        <rFont val="方正仿宋_GBK"/>
        <charset val="0"/>
      </rPr>
      <t>具有</t>
    </r>
    <r>
      <rPr>
        <sz val="10"/>
        <rFont val="Times New Roman"/>
        <charset val="0"/>
      </rPr>
      <t>2</t>
    </r>
    <r>
      <rPr>
        <sz val="10"/>
        <rFont val="方正仿宋_GBK"/>
        <charset val="0"/>
      </rPr>
      <t>年及以上体育类研究或高校体育类教学工作经历</t>
    </r>
  </si>
  <si>
    <r>
      <rPr>
        <sz val="10"/>
        <rFont val="方正仿宋_GBK"/>
        <charset val="0"/>
      </rPr>
      <t>近</t>
    </r>
    <r>
      <rPr>
        <sz val="10"/>
        <rFont val="Times New Roman"/>
        <charset val="0"/>
      </rPr>
      <t>5</t>
    </r>
    <r>
      <rPr>
        <sz val="10"/>
        <rFont val="方正仿宋_GBK"/>
        <charset val="0"/>
      </rPr>
      <t>年：</t>
    </r>
    <r>
      <rPr>
        <sz val="10"/>
        <rFont val="Times New Roman"/>
        <charset val="0"/>
      </rPr>
      <t xml:space="preserve">
1.</t>
    </r>
    <r>
      <rPr>
        <sz val="10"/>
        <rFont val="方正仿宋_GBK"/>
        <charset val="0"/>
      </rPr>
      <t>主持完成省部级课题</t>
    </r>
    <r>
      <rPr>
        <sz val="10"/>
        <rFont val="Times New Roman"/>
        <charset val="0"/>
      </rPr>
      <t>1</t>
    </r>
    <r>
      <rPr>
        <sz val="10"/>
        <rFont val="方正仿宋_GBK"/>
        <charset val="0"/>
      </rPr>
      <t>项</t>
    </r>
    <r>
      <rPr>
        <sz val="10"/>
        <rFont val="Times New Roman"/>
        <charset val="0"/>
      </rPr>
      <t xml:space="preserve">
2.</t>
    </r>
    <r>
      <rPr>
        <sz val="10"/>
        <rFont val="方正仿宋_GBK"/>
        <charset val="0"/>
      </rPr>
      <t>发表核心论文</t>
    </r>
    <r>
      <rPr>
        <sz val="10"/>
        <rFont val="Times New Roman"/>
        <charset val="0"/>
      </rPr>
      <t>5</t>
    </r>
    <r>
      <rPr>
        <sz val="10"/>
        <rFont val="方正仿宋_GBK"/>
        <charset val="0"/>
      </rPr>
      <t>篇或发表核心论文</t>
    </r>
    <r>
      <rPr>
        <sz val="10"/>
        <rFont val="Times New Roman"/>
        <charset val="0"/>
      </rPr>
      <t>3</t>
    </r>
    <r>
      <rPr>
        <sz val="10"/>
        <rFont val="方正仿宋_GBK"/>
        <charset val="0"/>
      </rPr>
      <t>篇且学术著作</t>
    </r>
    <r>
      <rPr>
        <sz val="10"/>
        <rFont val="Times New Roman"/>
        <charset val="0"/>
      </rPr>
      <t>1</t>
    </r>
    <r>
      <rPr>
        <sz val="10"/>
        <rFont val="方正仿宋_GBK"/>
        <charset val="0"/>
      </rPr>
      <t>部</t>
    </r>
  </si>
  <si>
    <t>240011600002</t>
  </si>
  <si>
    <r>
      <rPr>
        <sz val="10"/>
        <rFont val="方正仿宋_GBK"/>
        <charset val="0"/>
      </rPr>
      <t>教师</t>
    </r>
    <r>
      <rPr>
        <sz val="10"/>
        <rFont val="Times New Roman"/>
        <charset val="0"/>
      </rPr>
      <t>2</t>
    </r>
  </si>
  <si>
    <r>
      <rPr>
        <sz val="10"/>
        <rFont val="方正仿宋_GBK"/>
        <charset val="0"/>
      </rPr>
      <t>取得相应岗位中级职称可聘任至专技九级</t>
    </r>
  </si>
  <si>
    <t>240011600003</t>
  </si>
  <si>
    <r>
      <rPr>
        <sz val="10"/>
        <rFont val="方正仿宋_GBK"/>
        <charset val="0"/>
      </rPr>
      <t>教师</t>
    </r>
    <r>
      <rPr>
        <sz val="10"/>
        <rFont val="Times New Roman"/>
        <charset val="0"/>
      </rPr>
      <t>3</t>
    </r>
  </si>
  <si>
    <r>
      <rPr>
        <sz val="10"/>
        <rFont val="方正仿宋_GBK"/>
        <charset val="0"/>
      </rPr>
      <t>从事旅游管理与服务教育专业的教学、科研及社会服务工作</t>
    </r>
  </si>
  <si>
    <r>
      <rPr>
        <sz val="10"/>
        <rFont val="方正仿宋_GBK"/>
        <charset val="0"/>
      </rPr>
      <t>旅游管理、教育</t>
    </r>
  </si>
  <si>
    <r>
      <rPr>
        <sz val="10"/>
        <rFont val="方正仿宋_GBK"/>
        <charset val="0"/>
      </rPr>
      <t>近</t>
    </r>
    <r>
      <rPr>
        <sz val="10"/>
        <rFont val="Times New Roman"/>
        <charset val="0"/>
      </rPr>
      <t>5</t>
    </r>
    <r>
      <rPr>
        <sz val="10"/>
        <rFont val="方正仿宋_GBK"/>
        <charset val="0"/>
      </rPr>
      <t>年：</t>
    </r>
    <r>
      <rPr>
        <sz val="10"/>
        <rFont val="Times New Roman"/>
        <charset val="0"/>
      </rPr>
      <t xml:space="preserve">
1.</t>
    </r>
    <r>
      <rPr>
        <sz val="10"/>
        <rFont val="方正仿宋_GBK"/>
        <charset val="0"/>
      </rPr>
      <t>主持完成省部级课题</t>
    </r>
    <r>
      <rPr>
        <sz val="10"/>
        <rFont val="Times New Roman"/>
        <charset val="0"/>
      </rPr>
      <t>1</t>
    </r>
    <r>
      <rPr>
        <sz val="10"/>
        <rFont val="方正仿宋_GBK"/>
        <charset val="0"/>
      </rPr>
      <t>项</t>
    </r>
    <r>
      <rPr>
        <sz val="10"/>
        <rFont val="Times New Roman"/>
        <charset val="0"/>
      </rPr>
      <t xml:space="preserve">
 2.</t>
    </r>
    <r>
      <rPr>
        <sz val="10"/>
        <rFont val="方正仿宋_GBK"/>
        <charset val="0"/>
      </rPr>
      <t>发表核心论文</t>
    </r>
    <r>
      <rPr>
        <sz val="10"/>
        <rFont val="Times New Roman"/>
        <charset val="0"/>
      </rPr>
      <t>5</t>
    </r>
    <r>
      <rPr>
        <sz val="10"/>
        <rFont val="方正仿宋_GBK"/>
        <charset val="0"/>
      </rPr>
      <t>篇或发表核心论文</t>
    </r>
    <r>
      <rPr>
        <sz val="10"/>
        <rFont val="Times New Roman"/>
        <charset val="0"/>
      </rPr>
      <t>3</t>
    </r>
    <r>
      <rPr>
        <sz val="10"/>
        <rFont val="方正仿宋_GBK"/>
        <charset val="0"/>
      </rPr>
      <t>篇且学术著作</t>
    </r>
    <r>
      <rPr>
        <sz val="10"/>
        <rFont val="Times New Roman"/>
        <charset val="0"/>
      </rPr>
      <t>1</t>
    </r>
    <r>
      <rPr>
        <sz val="10"/>
        <rFont val="方正仿宋_GBK"/>
        <charset val="0"/>
      </rPr>
      <t>部</t>
    </r>
  </si>
  <si>
    <t>240011600004</t>
  </si>
  <si>
    <r>
      <rPr>
        <sz val="10"/>
        <rFont val="方正仿宋_GBK"/>
        <charset val="0"/>
      </rPr>
      <t>教师</t>
    </r>
    <r>
      <rPr>
        <sz val="10"/>
        <rFont val="Times New Roman"/>
        <charset val="0"/>
      </rPr>
      <t>4</t>
    </r>
  </si>
  <si>
    <r>
      <rPr>
        <sz val="10"/>
        <rFont val="方正仿宋_GBK"/>
        <charset val="0"/>
      </rPr>
      <t>管理学</t>
    </r>
  </si>
  <si>
    <t>240011600005</t>
  </si>
  <si>
    <r>
      <rPr>
        <sz val="10"/>
        <rFont val="方正仿宋_GBK"/>
        <charset val="0"/>
      </rPr>
      <t>教师</t>
    </r>
    <r>
      <rPr>
        <sz val="10"/>
        <rFont val="Times New Roman"/>
        <charset val="0"/>
      </rPr>
      <t>5</t>
    </r>
  </si>
  <si>
    <r>
      <rPr>
        <sz val="10"/>
        <rFont val="方正仿宋_GBK"/>
        <charset val="0"/>
      </rPr>
      <t>从事旅游管理专业的教学、科研及社会服务工作</t>
    </r>
  </si>
  <si>
    <r>
      <rPr>
        <sz val="10"/>
        <rFont val="方正仿宋_GBK"/>
        <charset val="0"/>
      </rPr>
      <t>副教授</t>
    </r>
  </si>
  <si>
    <r>
      <rPr>
        <sz val="10"/>
        <rFont val="方正仿宋_GBK"/>
        <charset val="0"/>
      </rPr>
      <t>近</t>
    </r>
    <r>
      <rPr>
        <sz val="10"/>
        <rFont val="Times New Roman"/>
        <charset val="0"/>
      </rPr>
      <t>5</t>
    </r>
    <r>
      <rPr>
        <sz val="10"/>
        <rFont val="方正仿宋_GBK"/>
        <charset val="0"/>
      </rPr>
      <t>年：</t>
    </r>
    <r>
      <rPr>
        <sz val="10"/>
        <rFont val="Times New Roman"/>
        <charset val="0"/>
      </rPr>
      <t xml:space="preserve">
1.</t>
    </r>
    <r>
      <rPr>
        <sz val="10"/>
        <rFont val="方正仿宋_GBK"/>
        <charset val="0"/>
      </rPr>
      <t>主持完成省厅级课题</t>
    </r>
    <r>
      <rPr>
        <sz val="10"/>
        <rFont val="Times New Roman"/>
        <charset val="0"/>
      </rPr>
      <t>1</t>
    </r>
    <r>
      <rPr>
        <sz val="10"/>
        <rFont val="方正仿宋_GBK"/>
        <charset val="0"/>
      </rPr>
      <t>项</t>
    </r>
    <r>
      <rPr>
        <sz val="10"/>
        <rFont val="Times New Roman"/>
        <charset val="0"/>
      </rPr>
      <t xml:space="preserve">
2.</t>
    </r>
    <r>
      <rPr>
        <sz val="10"/>
        <rFont val="方正仿宋_GBK"/>
        <charset val="0"/>
      </rPr>
      <t>发表核心论文</t>
    </r>
    <r>
      <rPr>
        <sz val="10"/>
        <rFont val="Times New Roman"/>
        <charset val="0"/>
      </rPr>
      <t>3</t>
    </r>
    <r>
      <rPr>
        <sz val="10"/>
        <rFont val="方正仿宋_GBK"/>
        <charset val="0"/>
      </rPr>
      <t>篇或发表核心论文</t>
    </r>
    <r>
      <rPr>
        <sz val="10"/>
        <rFont val="Times New Roman"/>
        <charset val="0"/>
      </rPr>
      <t>2</t>
    </r>
    <r>
      <rPr>
        <sz val="10"/>
        <rFont val="方正仿宋_GBK"/>
        <charset val="0"/>
      </rPr>
      <t>篇且学术著作</t>
    </r>
    <r>
      <rPr>
        <sz val="10"/>
        <rFont val="Times New Roman"/>
        <charset val="0"/>
      </rPr>
      <t>1</t>
    </r>
    <r>
      <rPr>
        <sz val="10"/>
        <rFont val="方正仿宋_GBK"/>
        <charset val="0"/>
      </rPr>
      <t>部</t>
    </r>
  </si>
  <si>
    <t>240011600006</t>
  </si>
  <si>
    <r>
      <rPr>
        <sz val="10"/>
        <rFont val="方正仿宋_GBK"/>
        <charset val="0"/>
      </rPr>
      <t>教师</t>
    </r>
    <r>
      <rPr>
        <sz val="10"/>
        <rFont val="Times New Roman"/>
        <charset val="0"/>
      </rPr>
      <t>6</t>
    </r>
  </si>
  <si>
    <r>
      <rPr>
        <sz val="10"/>
        <rFont val="方正仿宋_GBK"/>
        <charset val="0"/>
      </rPr>
      <t>从事食品方面的专业建设及教学科研和社会服务工作</t>
    </r>
  </si>
  <si>
    <r>
      <rPr>
        <sz val="10"/>
        <rFont val="方正仿宋_GBK"/>
        <charset val="0"/>
      </rPr>
      <t>食品科学与工程</t>
    </r>
  </si>
  <si>
    <r>
      <rPr>
        <sz val="10"/>
        <rFont val="方正仿宋_GBK"/>
        <charset val="0"/>
      </rPr>
      <t>近</t>
    </r>
    <r>
      <rPr>
        <sz val="10"/>
        <rFont val="Times New Roman"/>
        <charset val="0"/>
      </rPr>
      <t>5</t>
    </r>
    <r>
      <rPr>
        <sz val="10"/>
        <rFont val="方正仿宋_GBK"/>
        <charset val="0"/>
      </rPr>
      <t>年</t>
    </r>
    <r>
      <rPr>
        <sz val="10"/>
        <rFont val="Times New Roman"/>
        <charset val="0"/>
      </rPr>
      <t>:
1.</t>
    </r>
    <r>
      <rPr>
        <sz val="10"/>
        <rFont val="方正仿宋_GBK"/>
        <charset val="0"/>
      </rPr>
      <t>主持完成国家级科研项目</t>
    </r>
    <r>
      <rPr>
        <sz val="10"/>
        <rFont val="Times New Roman"/>
        <charset val="0"/>
      </rPr>
      <t>1</t>
    </r>
    <r>
      <rPr>
        <sz val="10"/>
        <rFont val="方正仿宋_GBK"/>
        <charset val="0"/>
      </rPr>
      <t>项</t>
    </r>
    <r>
      <rPr>
        <sz val="10"/>
        <rFont val="Times New Roman"/>
        <charset val="0"/>
      </rPr>
      <t xml:space="preserve">
2.</t>
    </r>
    <r>
      <rPr>
        <sz val="10"/>
        <rFont val="方正仿宋_GBK"/>
        <charset val="0"/>
      </rPr>
      <t>发表核心论文</t>
    </r>
    <r>
      <rPr>
        <sz val="10"/>
        <rFont val="Times New Roman"/>
        <charset val="0"/>
      </rPr>
      <t>6</t>
    </r>
    <r>
      <rPr>
        <sz val="10"/>
        <rFont val="方正仿宋_GBK"/>
        <charset val="0"/>
      </rPr>
      <t>篇</t>
    </r>
  </si>
  <si>
    <t>240011600007</t>
  </si>
  <si>
    <r>
      <rPr>
        <sz val="10"/>
        <rFont val="方正仿宋_GBK"/>
        <charset val="0"/>
      </rPr>
      <t>教师</t>
    </r>
    <r>
      <rPr>
        <sz val="10"/>
        <rFont val="Times New Roman"/>
        <charset val="0"/>
      </rPr>
      <t>7</t>
    </r>
  </si>
  <si>
    <r>
      <rPr>
        <sz val="10"/>
        <rFont val="方正仿宋_GBK"/>
        <charset val="0"/>
      </rPr>
      <t>从事专业基础、动画专业、数字媒体艺术专业、服装专业及艺术与科技专业的课程教学、科研及社会服务工作</t>
    </r>
  </si>
  <si>
    <r>
      <rPr>
        <sz val="10"/>
        <rFont val="方正仿宋_GBK"/>
        <charset val="0"/>
      </rPr>
      <t>设计学</t>
    </r>
  </si>
  <si>
    <t>240011600008</t>
  </si>
  <si>
    <r>
      <rPr>
        <sz val="10"/>
        <rFont val="方正仿宋_GBK"/>
        <charset val="0"/>
      </rPr>
      <t>教师</t>
    </r>
    <r>
      <rPr>
        <sz val="10"/>
        <rFont val="Times New Roman"/>
        <charset val="0"/>
      </rPr>
      <t>8</t>
    </r>
  </si>
  <si>
    <r>
      <rPr>
        <sz val="10"/>
        <rFont val="方正仿宋_GBK"/>
        <charset val="0"/>
      </rPr>
      <t>从事商务英语或翻译专业的教学、科研与社会服务工作</t>
    </r>
  </si>
  <si>
    <r>
      <rPr>
        <sz val="10"/>
        <rFont val="方正仿宋_GBK"/>
        <charset val="0"/>
      </rPr>
      <t>外国语言文学、中国语言文学、翻译</t>
    </r>
    <r>
      <rPr>
        <sz val="10"/>
        <rFont val="Times New Roman"/>
        <charset val="0"/>
      </rPr>
      <t xml:space="preserve"> </t>
    </r>
    <r>
      <rPr>
        <sz val="10"/>
        <rFont val="方正仿宋_GBK"/>
        <charset val="0"/>
      </rPr>
      <t>、教育学、新闻传播学、理论经济学、国际商务、工商管理等相关学科专业</t>
    </r>
  </si>
  <si>
    <r>
      <rPr>
        <sz val="10"/>
        <rFont val="方正仿宋_GBK"/>
        <charset val="0"/>
      </rPr>
      <t>本科要求为英语类专业，且须获得英语专业八级证书。</t>
    </r>
    <r>
      <rPr>
        <sz val="10"/>
        <rFont val="Times New Roman"/>
        <charset val="0"/>
      </rPr>
      <t xml:space="preserve">
</t>
    </r>
    <r>
      <rPr>
        <sz val="10"/>
        <rFont val="方正仿宋_GBK"/>
        <charset val="0"/>
      </rPr>
      <t>近</t>
    </r>
    <r>
      <rPr>
        <sz val="10"/>
        <rFont val="Times New Roman"/>
        <charset val="0"/>
      </rPr>
      <t>5</t>
    </r>
    <r>
      <rPr>
        <sz val="10"/>
        <rFont val="方正仿宋_GBK"/>
        <charset val="0"/>
      </rPr>
      <t>年</t>
    </r>
    <r>
      <rPr>
        <sz val="10"/>
        <rFont val="Times New Roman"/>
        <charset val="0"/>
      </rPr>
      <t>:
1.</t>
    </r>
    <r>
      <rPr>
        <sz val="10"/>
        <rFont val="方正仿宋_GBK"/>
        <charset val="0"/>
      </rPr>
      <t>主持完成省部级科研项目</t>
    </r>
    <r>
      <rPr>
        <sz val="10"/>
        <rFont val="Times New Roman"/>
        <charset val="0"/>
      </rPr>
      <t>1</t>
    </r>
    <r>
      <rPr>
        <sz val="10"/>
        <rFont val="方正仿宋_GBK"/>
        <charset val="0"/>
      </rPr>
      <t>项</t>
    </r>
    <r>
      <rPr>
        <sz val="10"/>
        <rFont val="Times New Roman"/>
        <charset val="0"/>
      </rPr>
      <t xml:space="preserve">
2.</t>
    </r>
    <r>
      <rPr>
        <sz val="10"/>
        <rFont val="方正仿宋_GBK"/>
        <charset val="0"/>
      </rPr>
      <t>发表核心论文</t>
    </r>
    <r>
      <rPr>
        <sz val="10"/>
        <rFont val="Times New Roman"/>
        <charset val="0"/>
      </rPr>
      <t>5</t>
    </r>
    <r>
      <rPr>
        <sz val="10"/>
        <rFont val="方正仿宋_GBK"/>
        <charset val="0"/>
      </rPr>
      <t>篇或发表核心论文</t>
    </r>
    <r>
      <rPr>
        <sz val="10"/>
        <rFont val="Times New Roman"/>
        <charset val="0"/>
      </rPr>
      <t>3</t>
    </r>
    <r>
      <rPr>
        <sz val="10"/>
        <rFont val="方正仿宋_GBK"/>
        <charset val="0"/>
      </rPr>
      <t>篇且学术著作</t>
    </r>
    <r>
      <rPr>
        <sz val="10"/>
        <rFont val="Times New Roman"/>
        <charset val="0"/>
      </rPr>
      <t>1</t>
    </r>
    <r>
      <rPr>
        <sz val="10"/>
        <rFont val="方正仿宋_GBK"/>
        <charset val="0"/>
      </rPr>
      <t>部</t>
    </r>
  </si>
  <si>
    <t>240011600009</t>
  </si>
  <si>
    <r>
      <rPr>
        <sz val="10"/>
        <rFont val="方正仿宋_GBK"/>
        <charset val="0"/>
      </rPr>
      <t>教师</t>
    </r>
    <r>
      <rPr>
        <sz val="10"/>
        <rFont val="Times New Roman"/>
        <charset val="0"/>
      </rPr>
      <t>9</t>
    </r>
  </si>
  <si>
    <r>
      <rPr>
        <sz val="10"/>
        <rFont val="方正仿宋_GBK"/>
        <charset val="0"/>
      </rPr>
      <t>从事会计、审计、财务管理相关专业的教学及相关学科建设工作</t>
    </r>
  </si>
  <si>
    <r>
      <rPr>
        <sz val="10"/>
        <rFont val="方正仿宋_GBK"/>
        <charset val="0"/>
      </rPr>
      <t>会计、审计、财务管理</t>
    </r>
  </si>
  <si>
    <r>
      <rPr>
        <sz val="10"/>
        <rFont val="方正仿宋_GBK"/>
        <charset val="0"/>
      </rPr>
      <t>取得相应岗位中级职称</t>
    </r>
    <r>
      <rPr>
        <sz val="10"/>
        <rFont val="Times New Roman"/>
        <charset val="0"/>
      </rPr>
      <t xml:space="preserve">
</t>
    </r>
    <r>
      <rPr>
        <sz val="10"/>
        <rFont val="方正仿宋_GBK"/>
        <charset val="0"/>
      </rPr>
      <t>可聘任至专技九级</t>
    </r>
  </si>
  <si>
    <t>240011600010</t>
  </si>
  <si>
    <r>
      <rPr>
        <sz val="10"/>
        <rFont val="方正仿宋_GBK"/>
        <charset val="0"/>
      </rPr>
      <t>教师</t>
    </r>
    <r>
      <rPr>
        <sz val="10"/>
        <rFont val="Times New Roman"/>
        <charset val="0"/>
      </rPr>
      <t>10</t>
    </r>
  </si>
  <si>
    <r>
      <rPr>
        <sz val="10"/>
        <rFont val="方正仿宋_GBK"/>
        <charset val="0"/>
      </rPr>
      <t>从事机器人工程专业领域教学、科研及学科专业建设工作</t>
    </r>
  </si>
  <si>
    <r>
      <rPr>
        <sz val="10"/>
        <rFont val="方正仿宋_GBK"/>
        <charset val="0"/>
      </rPr>
      <t>控制科学与工程，计算机科学与技术，软件工程，电子科学与技术，电气工程，信息与通信工程，测绘科学与技术，仪器科学与技术，遥感科学与技术，智能科学与技术</t>
    </r>
  </si>
  <si>
    <r>
      <rPr>
        <sz val="10"/>
        <rFont val="方正仿宋_GBK"/>
        <charset val="0"/>
      </rPr>
      <t>近</t>
    </r>
    <r>
      <rPr>
        <sz val="10"/>
        <rFont val="Times New Roman"/>
        <charset val="0"/>
      </rPr>
      <t>5</t>
    </r>
    <r>
      <rPr>
        <sz val="10"/>
        <rFont val="方正仿宋_GBK"/>
        <charset val="0"/>
      </rPr>
      <t>年：</t>
    </r>
    <r>
      <rPr>
        <sz val="10"/>
        <rFont val="Times New Roman"/>
        <charset val="0"/>
      </rPr>
      <t xml:space="preserve">
1.</t>
    </r>
    <r>
      <rPr>
        <sz val="10"/>
        <rFont val="方正仿宋_GBK"/>
        <charset val="0"/>
      </rPr>
      <t>主持完成省部级科研项目</t>
    </r>
    <r>
      <rPr>
        <sz val="10"/>
        <rFont val="Times New Roman"/>
        <charset val="0"/>
      </rPr>
      <t>1</t>
    </r>
    <r>
      <rPr>
        <sz val="10"/>
        <rFont val="方正仿宋_GBK"/>
        <charset val="0"/>
      </rPr>
      <t>项</t>
    </r>
    <r>
      <rPr>
        <sz val="10"/>
        <rFont val="Times New Roman"/>
        <charset val="0"/>
      </rPr>
      <t xml:space="preserve"> 
2.</t>
    </r>
    <r>
      <rPr>
        <sz val="10"/>
        <rFont val="方正仿宋_GBK"/>
        <charset val="0"/>
      </rPr>
      <t>发表核心论文</t>
    </r>
    <r>
      <rPr>
        <sz val="10"/>
        <rFont val="Times New Roman"/>
        <charset val="0"/>
      </rPr>
      <t>4</t>
    </r>
    <r>
      <rPr>
        <sz val="10"/>
        <rFont val="方正仿宋_GBK"/>
        <charset val="0"/>
      </rPr>
      <t>篇（其中一篇需中科院分区</t>
    </r>
    <r>
      <rPr>
        <sz val="10"/>
        <rFont val="Times New Roman"/>
        <charset val="0"/>
      </rPr>
      <t>SCI</t>
    </r>
    <r>
      <rPr>
        <sz val="10"/>
        <rFont val="方正仿宋_GBK"/>
        <charset val="0"/>
      </rPr>
      <t>二区以上）</t>
    </r>
  </si>
  <si>
    <t>240011600011</t>
  </si>
  <si>
    <r>
      <rPr>
        <sz val="10"/>
        <rFont val="方正仿宋_GBK"/>
        <charset val="0"/>
      </rPr>
      <t>教师</t>
    </r>
    <r>
      <rPr>
        <sz val="10"/>
        <rFont val="Times New Roman"/>
        <charset val="0"/>
      </rPr>
      <t>11</t>
    </r>
  </si>
  <si>
    <r>
      <rPr>
        <sz val="10"/>
        <rFont val="方正仿宋_GBK"/>
        <charset val="0"/>
      </rPr>
      <t>从事软件工程、数据科学与大数据技术的相关教学、科研及社会服务工作</t>
    </r>
  </si>
  <si>
    <r>
      <rPr>
        <sz val="10"/>
        <rFont val="方正仿宋_GBK"/>
        <charset val="0"/>
      </rPr>
      <t>软件工程、计算机科学与技术</t>
    </r>
  </si>
  <si>
    <t>240011600012</t>
  </si>
  <si>
    <r>
      <rPr>
        <sz val="10"/>
        <rFont val="方正仿宋_GBK"/>
        <charset val="0"/>
      </rPr>
      <t>思政辅导员</t>
    </r>
  </si>
  <si>
    <r>
      <rPr>
        <sz val="10"/>
        <rFont val="方正仿宋_GBK"/>
        <charset val="0"/>
      </rPr>
      <t>承担大学生宿舍管理、思想政治教育、党团班级建设、学业就业指导、心理健康教育与咨询、危机事件处理等工作；开展辅导员队伍建设等相关理论研究</t>
    </r>
  </si>
  <si>
    <r>
      <rPr>
        <sz val="10"/>
        <rFont val="方正仿宋_GBK"/>
        <charset val="0"/>
      </rPr>
      <t>旅游管理、体育学、食品科学与工程、控制科学与工程、软件工程、会计、国际商务、中国语言文学、翻译、马克思主义理论、设计、心理学</t>
    </r>
  </si>
  <si>
    <r>
      <rPr>
        <sz val="10"/>
        <rFont val="Times New Roman"/>
        <charset val="0"/>
      </rPr>
      <t>1.</t>
    </r>
    <r>
      <rPr>
        <sz val="10"/>
        <rFont val="方正仿宋_GBK"/>
        <charset val="0"/>
      </rPr>
      <t>中共党员（含预备党员）</t>
    </r>
    <r>
      <rPr>
        <sz val="10"/>
        <rFont val="Times New Roman"/>
        <charset val="0"/>
      </rPr>
      <t xml:space="preserve">
2.</t>
    </r>
    <r>
      <rPr>
        <sz val="10"/>
        <rFont val="方正仿宋_GBK"/>
        <charset val="0"/>
      </rPr>
      <t>需</t>
    </r>
    <r>
      <rPr>
        <sz val="10"/>
        <rFont val="方正仿宋_GBK"/>
        <charset val="0"/>
      </rPr>
      <t>入住学生公寓</t>
    </r>
    <r>
      <rPr>
        <sz val="10"/>
        <rFont val="Times New Roman"/>
        <charset val="0"/>
      </rPr>
      <t xml:space="preserve">
</t>
    </r>
    <r>
      <rPr>
        <sz val="10"/>
        <rFont val="Times New Roman"/>
        <charset val="0"/>
      </rPr>
      <t>3.</t>
    </r>
    <r>
      <rPr>
        <sz val="10"/>
        <rFont val="方正仿宋_GBK"/>
        <charset val="0"/>
      </rPr>
      <t>取得</t>
    </r>
    <r>
      <rPr>
        <sz val="10"/>
        <rFont val="方正仿宋_GBK"/>
        <charset val="0"/>
      </rPr>
      <t>相应岗位中级职称</t>
    </r>
    <r>
      <rPr>
        <sz val="10"/>
        <rFont val="Times New Roman"/>
        <charset val="0"/>
      </rPr>
      <t xml:space="preserve">
</t>
    </r>
    <r>
      <rPr>
        <sz val="10"/>
        <rFont val="方正仿宋_GBK"/>
        <charset val="0"/>
      </rPr>
      <t>可</t>
    </r>
    <r>
      <rPr>
        <sz val="10"/>
        <rFont val="方正仿宋_GBK"/>
        <charset val="0"/>
      </rPr>
      <t>聘任</t>
    </r>
    <r>
      <rPr>
        <sz val="10"/>
        <rFont val="方正仿宋_GBK"/>
        <charset val="0"/>
      </rPr>
      <t>至专技九级</t>
    </r>
  </si>
  <si>
    <r>
      <rPr>
        <sz val="10"/>
        <rFont val="方正仿宋_GBK"/>
        <charset val="0"/>
      </rPr>
      <t>武汉软件工程职业学院</t>
    </r>
  </si>
  <si>
    <t>240011700001</t>
  </si>
  <si>
    <r>
      <rPr>
        <sz val="10"/>
        <rFont val="方正仿宋_GBK"/>
        <charset val="0"/>
      </rPr>
      <t>软件技术专业群专任教师</t>
    </r>
  </si>
  <si>
    <r>
      <rPr>
        <sz val="10"/>
        <rFont val="方正仿宋_GBK"/>
        <charset val="0"/>
      </rPr>
      <t>承担软件技术专业群内相关专业的教学、教研、科研、社会服务等工作</t>
    </r>
  </si>
  <si>
    <r>
      <rPr>
        <sz val="10"/>
        <rFont val="方正仿宋_GBK"/>
        <charset val="0"/>
      </rPr>
      <t>计算机类、自动化类、测绘类</t>
    </r>
  </si>
  <si>
    <r>
      <rPr>
        <sz val="10"/>
        <rFont val="方正仿宋_GBK"/>
        <charset val="0"/>
      </rPr>
      <t>取得专业技术中级任职资格的，可聘任到专业技术九级岗位；取得副高级及以上任职资格的，年龄可放宽至</t>
    </r>
    <r>
      <rPr>
        <sz val="10"/>
        <rFont val="Times New Roman"/>
        <charset val="0"/>
      </rPr>
      <t>45</t>
    </r>
    <r>
      <rPr>
        <sz val="10"/>
        <rFont val="方正仿宋_GBK"/>
        <charset val="0"/>
      </rPr>
      <t>周岁，可聘任到相应专业技术等级</t>
    </r>
  </si>
  <si>
    <t>240011700002</t>
  </si>
  <si>
    <r>
      <rPr>
        <sz val="10"/>
        <rFont val="方正仿宋_GBK"/>
        <charset val="0"/>
      </rPr>
      <t>智能互联专业群专任教师</t>
    </r>
  </si>
  <si>
    <r>
      <rPr>
        <sz val="10"/>
        <rFont val="方正仿宋_GBK"/>
        <charset val="0"/>
      </rPr>
      <t>承担信息技术相关专业的教学、教研、科研、社会服务等工作</t>
    </r>
  </si>
  <si>
    <r>
      <rPr>
        <sz val="10"/>
        <rFont val="方正仿宋_GBK"/>
        <charset val="0"/>
      </rPr>
      <t>计算机类、电子信息类、自动化类</t>
    </r>
  </si>
  <si>
    <t>240011700003</t>
  </si>
  <si>
    <r>
      <rPr>
        <sz val="10"/>
        <rFont val="方正仿宋_GBK"/>
        <charset val="0"/>
      </rPr>
      <t>物联网专业群专任教师</t>
    </r>
  </si>
  <si>
    <r>
      <rPr>
        <sz val="10"/>
        <rFont val="方正仿宋_GBK"/>
        <charset val="0"/>
      </rPr>
      <t>承担物联网应用技术专业教学、教学改革等工作</t>
    </r>
  </si>
  <si>
    <t>240011700004</t>
  </si>
  <si>
    <r>
      <rPr>
        <sz val="10"/>
        <rFont val="方正仿宋_GBK"/>
        <charset val="0"/>
      </rPr>
      <t>工业机器人技术专业群专任教师</t>
    </r>
  </si>
  <si>
    <r>
      <rPr>
        <sz val="10"/>
        <rFont val="方正仿宋_GBK"/>
        <charset val="0"/>
      </rPr>
      <t>承担工业机器人技术专业群相关专业教学工作，参加专业建设与教学改革项目，对外开展技术服务</t>
    </r>
  </si>
  <si>
    <r>
      <rPr>
        <sz val="10"/>
        <rFont val="方正仿宋_GBK"/>
        <charset val="0"/>
      </rPr>
      <t>机械制造及自动化、检测技术与自动化装置、机械电子工程及相关专业</t>
    </r>
  </si>
  <si>
    <t>240011700005</t>
  </si>
  <si>
    <r>
      <rPr>
        <sz val="10"/>
        <rFont val="方正仿宋_GBK"/>
        <charset val="0"/>
      </rPr>
      <t>培训基地指导教师</t>
    </r>
  </si>
  <si>
    <r>
      <rPr>
        <sz val="10"/>
        <rFont val="方正仿宋_GBK"/>
        <charset val="0"/>
      </rPr>
      <t>承担国家级职业教育</t>
    </r>
    <r>
      <rPr>
        <sz val="10"/>
        <rFont val="Times New Roman"/>
        <charset val="0"/>
      </rPr>
      <t>“</t>
    </r>
    <r>
      <rPr>
        <sz val="10"/>
        <rFont val="方正仿宋_GBK"/>
        <charset val="0"/>
      </rPr>
      <t>双师型</t>
    </r>
    <r>
      <rPr>
        <sz val="10"/>
        <rFont val="Times New Roman"/>
        <charset val="0"/>
      </rPr>
      <t>”</t>
    </r>
    <r>
      <rPr>
        <sz val="10"/>
        <rFont val="方正仿宋_GBK"/>
        <charset val="0"/>
      </rPr>
      <t>教师培训基地项目（机械设计制造类）教学工作</t>
    </r>
  </si>
  <si>
    <r>
      <rPr>
        <sz val="10"/>
        <rFont val="方正仿宋_GBK"/>
        <charset val="0"/>
      </rPr>
      <t>机械制造及自动化、电气工程及自动化、电气自动化技术及相关专业</t>
    </r>
  </si>
  <si>
    <r>
      <rPr>
        <sz val="10"/>
        <rFont val="方正仿宋_GBK"/>
        <charset val="0"/>
      </rPr>
      <t>全国技术能手、省级（副省级城市）政府认定的技能大师、首席工匠等称号及以上</t>
    </r>
  </si>
  <si>
    <r>
      <rPr>
        <sz val="10"/>
        <rFont val="方正仿宋_GBK"/>
        <charset val="0"/>
      </rPr>
      <t>企业相关工作经历</t>
    </r>
    <r>
      <rPr>
        <sz val="10"/>
        <rFont val="Times New Roman"/>
        <charset val="0"/>
      </rPr>
      <t>3</t>
    </r>
    <r>
      <rPr>
        <sz val="10"/>
        <rFont val="方正仿宋_GBK"/>
        <charset val="0"/>
      </rPr>
      <t>年及以上</t>
    </r>
  </si>
  <si>
    <r>
      <rPr>
        <sz val="10"/>
        <rFont val="方正仿宋_GBK"/>
        <charset val="0"/>
      </rPr>
      <t>取得副高级及以上任职资格的，可聘任到专业技术七级岗位</t>
    </r>
  </si>
  <si>
    <t>240011700006</t>
  </si>
  <si>
    <r>
      <rPr>
        <sz val="10"/>
        <rFont val="方正仿宋_GBK"/>
        <charset val="0"/>
      </rPr>
      <t>智能光电应用技术专业群专任教师</t>
    </r>
  </si>
  <si>
    <r>
      <rPr>
        <sz val="10"/>
        <rFont val="方正仿宋_GBK"/>
        <charset val="0"/>
      </rPr>
      <t>承担智能光电应用技术等相关专业的理论实践教学、科研、技术服务及专业建设等工作</t>
    </r>
  </si>
  <si>
    <r>
      <rPr>
        <sz val="10"/>
        <rFont val="方正仿宋_GBK"/>
        <charset val="0"/>
      </rPr>
      <t>电子信息类、计算机类、自动化类</t>
    </r>
  </si>
  <si>
    <t>240011700007</t>
  </si>
  <si>
    <r>
      <rPr>
        <sz val="10"/>
        <rFont val="方正仿宋_GBK"/>
        <charset val="0"/>
      </rPr>
      <t>数字商贸（电子商务）专业群专任教师</t>
    </r>
  </si>
  <si>
    <r>
      <rPr>
        <sz val="10"/>
        <rFont val="方正仿宋_GBK"/>
        <charset val="0"/>
      </rPr>
      <t>承担电子商务、跨境电子商务或者大数据与会计等专业教学、科研和社会服务工作、实训室建设等工作，指导青年教师，带好专业团队</t>
    </r>
  </si>
  <si>
    <r>
      <rPr>
        <sz val="10"/>
        <rFont val="方正仿宋_GBK"/>
        <charset val="0"/>
      </rPr>
      <t>管理科学与工程（物流与供应链方向、电子商务方向、大数据管理及应用方向、信息管理与信息系统方向）；会计学；审计学；工商管理（电子商务方向；会计、财务管理或审计方向）；技术经济及管理；应用经济学；产业经济学；区域经济学；国际贸易</t>
    </r>
  </si>
  <si>
    <t>240011700008</t>
  </si>
  <si>
    <r>
      <rPr>
        <sz val="10"/>
        <rFont val="方正仿宋_GBK"/>
        <charset val="0"/>
      </rPr>
      <t>旅游管理专业群专任教师</t>
    </r>
  </si>
  <si>
    <r>
      <rPr>
        <sz val="10"/>
        <rFont val="方正仿宋_GBK"/>
        <charset val="0"/>
      </rPr>
      <t>承担旅游管理、研学旅行管理与服务、酒店管理与数字化运营等专业课程教学及景区规划科研社会服务工作</t>
    </r>
  </si>
  <si>
    <r>
      <rPr>
        <sz val="10"/>
        <rFont val="方正仿宋_GBK"/>
        <charset val="0"/>
      </rPr>
      <t>旅游管理、人文地理学（旅游地理与旅游规划方向）、城市规划与设计</t>
    </r>
  </si>
  <si>
    <t>240011700009</t>
  </si>
  <si>
    <r>
      <rPr>
        <sz val="10"/>
        <rFont val="方正仿宋_GBK"/>
        <charset val="0"/>
      </rPr>
      <t>数字媒体艺术设计专业教师</t>
    </r>
  </si>
  <si>
    <r>
      <rPr>
        <sz val="10"/>
        <rFont val="方正仿宋_GBK"/>
        <charset val="0"/>
      </rPr>
      <t>承担影视动画、艺术设计、数字媒体艺术设计、融媒体技术与开发等数字创意专业群教学及教学研究工作</t>
    </r>
  </si>
  <si>
    <r>
      <rPr>
        <sz val="10"/>
        <rFont val="方正仿宋_GBK"/>
        <charset val="0"/>
      </rPr>
      <t>数字媒体、艺术设计、服装设计、计算机类</t>
    </r>
  </si>
  <si>
    <t>240011700010</t>
  </si>
  <si>
    <r>
      <rPr>
        <sz val="10"/>
        <rFont val="方正仿宋_GBK"/>
        <charset val="0"/>
      </rPr>
      <t>体育教师</t>
    </r>
  </si>
  <si>
    <r>
      <rPr>
        <sz val="10"/>
        <rFont val="方正仿宋_GBK"/>
        <charset val="0"/>
      </rPr>
      <t>承担体育专业建设、体育教学研究工作</t>
    </r>
  </si>
  <si>
    <t>240011700011</t>
  </si>
  <si>
    <r>
      <rPr>
        <sz val="10"/>
        <rFont val="方正仿宋_GBK"/>
        <charset val="0"/>
      </rPr>
      <t>辅导员</t>
    </r>
    <r>
      <rPr>
        <sz val="10"/>
        <rFont val="Times New Roman"/>
        <charset val="0"/>
      </rPr>
      <t>1</t>
    </r>
  </si>
  <si>
    <r>
      <rPr>
        <sz val="10"/>
        <rFont val="方正仿宋_GBK"/>
        <charset val="0"/>
      </rPr>
      <t>承担学生思想政治教育工作</t>
    </r>
  </si>
  <si>
    <r>
      <rPr>
        <sz val="10"/>
        <rFont val="方正仿宋_GBK"/>
        <charset val="0"/>
      </rPr>
      <t>马克思主义理论、法学、心理学</t>
    </r>
  </si>
  <si>
    <r>
      <rPr>
        <sz val="10"/>
        <rFont val="方正仿宋_GBK"/>
        <charset val="0"/>
      </rPr>
      <t>中共党员（含预备党员）；需在学生宿舍值班，限男性</t>
    </r>
  </si>
  <si>
    <t>240011700012</t>
  </si>
  <si>
    <r>
      <rPr>
        <sz val="10"/>
        <rFont val="方正仿宋_GBK"/>
        <charset val="0"/>
      </rPr>
      <t>辅导员</t>
    </r>
    <r>
      <rPr>
        <sz val="10"/>
        <rFont val="Times New Roman"/>
        <charset val="0"/>
      </rPr>
      <t>2</t>
    </r>
  </si>
  <si>
    <r>
      <rPr>
        <sz val="10"/>
        <rFont val="方正仿宋_GBK"/>
        <charset val="0"/>
      </rPr>
      <t>中共党员（含预备党员）；需在学生宿舍值班，限女性</t>
    </r>
  </si>
  <si>
    <t>240011700016</t>
  </si>
  <si>
    <r>
      <rPr>
        <sz val="10"/>
        <rFont val="方正仿宋_GBK"/>
        <charset val="0"/>
      </rPr>
      <t>汽车类专业专任教师</t>
    </r>
  </si>
  <si>
    <r>
      <rPr>
        <sz val="10"/>
        <rFont val="方正仿宋_GBK"/>
        <charset val="0"/>
      </rPr>
      <t>承担汽车车辆，包括新能源汽车、智能网联汽车及混动汽车等专业领域教学、科研及学科专业建设工作</t>
    </r>
  </si>
  <si>
    <r>
      <rPr>
        <sz val="10"/>
        <rFont val="方正仿宋_GBK"/>
        <charset val="0"/>
      </rPr>
      <t>车辆工程、控制科学与工程、信息与通信工程</t>
    </r>
  </si>
  <si>
    <t>240011700017</t>
  </si>
  <si>
    <r>
      <rPr>
        <sz val="10"/>
        <rFont val="方正仿宋_GBK"/>
        <charset val="0"/>
      </rPr>
      <t>教育研究员</t>
    </r>
  </si>
  <si>
    <r>
      <rPr>
        <sz val="10"/>
        <rFont val="方正仿宋_GBK"/>
        <charset val="0"/>
      </rPr>
      <t>参与教育规划的制定、职业教育和开放教育研究、质量管理等工作</t>
    </r>
  </si>
  <si>
    <r>
      <rPr>
        <sz val="10"/>
        <rFont val="方正仿宋_GBK"/>
        <charset val="0"/>
      </rPr>
      <t>教育学类、统计学类</t>
    </r>
  </si>
  <si>
    <r>
      <rPr>
        <sz val="10"/>
        <rFont val="方正仿宋_GBK"/>
        <charset val="0"/>
      </rPr>
      <t>武汉市江岸区</t>
    </r>
  </si>
  <si>
    <r>
      <rPr>
        <sz val="10"/>
        <rFont val="方正仿宋_GBK"/>
        <charset val="0"/>
      </rPr>
      <t>武汉市江岸区民政局</t>
    </r>
  </si>
  <si>
    <r>
      <rPr>
        <sz val="10"/>
        <rFont val="方正仿宋_GBK"/>
        <charset val="0"/>
      </rPr>
      <t>江岸区百步亭社区党员群众服务中心</t>
    </r>
  </si>
  <si>
    <t>240200200501</t>
  </si>
  <si>
    <r>
      <rPr>
        <sz val="10"/>
        <rFont val="方正仿宋_GBK"/>
        <charset val="0"/>
      </rPr>
      <t>综合服务岗</t>
    </r>
  </si>
  <si>
    <r>
      <rPr>
        <sz val="10"/>
        <rFont val="方正仿宋_GBK"/>
        <charset val="0"/>
      </rPr>
      <t>从事社区党务、党建品牌文化宣传、组织建设、党建信息系统运行管理、公文写作、行政事务及其他相关工作</t>
    </r>
  </si>
  <si>
    <r>
      <rPr>
        <sz val="10"/>
        <rFont val="方正仿宋_GBK"/>
        <charset val="0"/>
      </rPr>
      <t>社会学类、公共管理类、计算机类</t>
    </r>
  </si>
  <si>
    <r>
      <rPr>
        <sz val="10"/>
        <rFont val="Times New Roman"/>
        <charset val="0"/>
      </rPr>
      <t>1</t>
    </r>
    <r>
      <rPr>
        <sz val="10"/>
        <rFont val="方正仿宋_GBK"/>
        <charset val="0"/>
      </rPr>
      <t>、中共党员（含预备党员）；</t>
    </r>
    <r>
      <rPr>
        <sz val="10"/>
        <rFont val="Times New Roman"/>
        <charset val="0"/>
      </rPr>
      <t>2</t>
    </r>
    <r>
      <rPr>
        <sz val="10"/>
        <rFont val="方正仿宋_GBK"/>
        <charset val="0"/>
      </rPr>
      <t>、最低服务年限</t>
    </r>
    <r>
      <rPr>
        <sz val="10"/>
        <rFont val="Times New Roman"/>
        <charset val="0"/>
      </rPr>
      <t>5</t>
    </r>
    <r>
      <rPr>
        <sz val="10"/>
        <rFont val="方正仿宋_GBK"/>
        <charset val="0"/>
      </rPr>
      <t>年；</t>
    </r>
    <r>
      <rPr>
        <sz val="10"/>
        <rFont val="Times New Roman"/>
        <charset val="0"/>
      </rPr>
      <t>3</t>
    </r>
    <r>
      <rPr>
        <sz val="10"/>
        <rFont val="方正仿宋_GBK"/>
        <charset val="0"/>
      </rPr>
      <t>、能适应社区外勤、值夜班艰苦工作。</t>
    </r>
  </si>
  <si>
    <t>240200200502</t>
  </si>
  <si>
    <r>
      <rPr>
        <sz val="10"/>
        <rFont val="方正仿宋_GBK"/>
        <charset val="0"/>
      </rPr>
      <t>从事财务及综合性事务工作</t>
    </r>
  </si>
  <si>
    <r>
      <rPr>
        <sz val="10"/>
        <rFont val="方正仿宋_GBK"/>
        <charset val="0"/>
      </rPr>
      <t>财务管理、会计学</t>
    </r>
  </si>
  <si>
    <r>
      <rPr>
        <sz val="10"/>
        <rFont val="Times New Roman"/>
        <charset val="0"/>
      </rPr>
      <t>1</t>
    </r>
    <r>
      <rPr>
        <sz val="10"/>
        <rFont val="方正仿宋_GBK"/>
        <charset val="0"/>
      </rPr>
      <t>、最低服务年限</t>
    </r>
    <r>
      <rPr>
        <sz val="10"/>
        <rFont val="Times New Roman"/>
        <charset val="0"/>
      </rPr>
      <t>5</t>
    </r>
    <r>
      <rPr>
        <sz val="10"/>
        <rFont val="方正仿宋_GBK"/>
        <charset val="0"/>
      </rPr>
      <t>年；</t>
    </r>
    <r>
      <rPr>
        <sz val="10"/>
        <rFont val="Times New Roman"/>
        <charset val="0"/>
      </rPr>
      <t>2</t>
    </r>
    <r>
      <rPr>
        <sz val="10"/>
        <rFont val="方正仿宋_GBK"/>
        <charset val="0"/>
      </rPr>
      <t>、能适应社区外勤、值夜班艰苦工作。</t>
    </r>
  </si>
  <si>
    <r>
      <rPr>
        <sz val="10"/>
        <rFont val="方正仿宋_GBK"/>
        <charset val="0"/>
      </rPr>
      <t>武汉市江岸区发展和改革局</t>
    </r>
  </si>
  <si>
    <r>
      <rPr>
        <sz val="10"/>
        <rFont val="方正仿宋_GBK"/>
        <charset val="0"/>
      </rPr>
      <t>武汉市江岸区人防平战结合管理所</t>
    </r>
  </si>
  <si>
    <t>240200300201</t>
  </si>
  <si>
    <r>
      <rPr>
        <sz val="10"/>
        <rFont val="方正仿宋_GBK"/>
        <charset val="0"/>
      </rPr>
      <t>财务工作人员</t>
    </r>
  </si>
  <si>
    <r>
      <rPr>
        <sz val="10"/>
        <rFont val="方正仿宋_GBK"/>
        <charset val="0"/>
      </rPr>
      <t>负责财务管理及文字等行政管理工作</t>
    </r>
  </si>
  <si>
    <r>
      <rPr>
        <sz val="10"/>
        <rFont val="方正仿宋_GBK"/>
        <charset val="0"/>
      </rPr>
      <t>具有</t>
    </r>
    <r>
      <rPr>
        <sz val="10"/>
        <rFont val="Times New Roman"/>
        <charset val="0"/>
      </rPr>
      <t>2</t>
    </r>
    <r>
      <rPr>
        <sz val="10"/>
        <rFont val="方正仿宋_GBK"/>
        <charset val="0"/>
      </rPr>
      <t>年相关工作经历</t>
    </r>
  </si>
  <si>
    <r>
      <rPr>
        <sz val="10"/>
        <rFont val="方正仿宋_GBK"/>
        <charset val="0"/>
      </rPr>
      <t>最低服务期</t>
    </r>
    <r>
      <rPr>
        <sz val="10"/>
        <rFont val="Times New Roman"/>
        <charset val="0"/>
      </rPr>
      <t>5</t>
    </r>
    <r>
      <rPr>
        <sz val="10"/>
        <rFont val="方正仿宋_GBK"/>
        <charset val="0"/>
      </rPr>
      <t>年</t>
    </r>
  </si>
  <si>
    <r>
      <rPr>
        <sz val="10"/>
        <rFont val="方正仿宋_GBK"/>
        <charset val="0"/>
      </rPr>
      <t>武汉市江岸区建设局</t>
    </r>
  </si>
  <si>
    <r>
      <rPr>
        <sz val="10"/>
        <rFont val="方正仿宋_GBK"/>
        <charset val="0"/>
      </rPr>
      <t>武汉市江岸区建设工程消防验收中心</t>
    </r>
  </si>
  <si>
    <t>240200300401</t>
  </si>
  <si>
    <r>
      <rPr>
        <sz val="10"/>
        <rFont val="方正仿宋_GBK"/>
        <charset val="0"/>
      </rPr>
      <t>消防验收岗</t>
    </r>
  </si>
  <si>
    <r>
      <rPr>
        <sz val="10"/>
        <rFont val="方正仿宋_GBK"/>
        <charset val="0"/>
      </rPr>
      <t>建设工程消防设计审查、施工现场消防验收等工作</t>
    </r>
  </si>
  <si>
    <r>
      <rPr>
        <sz val="10"/>
        <rFont val="方正仿宋_GBK"/>
        <charset val="0"/>
      </rPr>
      <t>工程管理</t>
    </r>
  </si>
  <si>
    <r>
      <rPr>
        <sz val="10"/>
        <rFont val="方正仿宋_GBK"/>
        <charset val="0"/>
      </rPr>
      <t>一级注册消防工程师执业资格证书</t>
    </r>
  </si>
  <si>
    <r>
      <rPr>
        <sz val="10"/>
        <rFont val="Times New Roman"/>
        <charset val="0"/>
      </rPr>
      <t>1.</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r>
      <rPr>
        <sz val="10"/>
        <rFont val="Times New Roman"/>
        <charset val="0"/>
      </rPr>
      <t>;
2.</t>
    </r>
    <r>
      <rPr>
        <sz val="10"/>
        <rFont val="方正仿宋_GBK"/>
        <charset val="0"/>
      </rPr>
      <t>工作场所为建筑工地施工现场；</t>
    </r>
    <r>
      <rPr>
        <sz val="10"/>
        <rFont val="Times New Roman"/>
        <charset val="0"/>
      </rPr>
      <t xml:space="preserve">
3.</t>
    </r>
    <r>
      <rPr>
        <sz val="10"/>
        <rFont val="方正仿宋_GBK"/>
        <charset val="0"/>
      </rPr>
      <t>最低服务期</t>
    </r>
    <r>
      <rPr>
        <sz val="10"/>
        <rFont val="Times New Roman"/>
        <charset val="0"/>
      </rPr>
      <t>5</t>
    </r>
    <r>
      <rPr>
        <sz val="10"/>
        <rFont val="方正仿宋_GBK"/>
        <charset val="0"/>
      </rPr>
      <t>年。</t>
    </r>
  </si>
  <si>
    <r>
      <rPr>
        <sz val="10"/>
        <rFont val="方正仿宋_GBK"/>
        <charset val="0"/>
      </rPr>
      <t>江岸区水务和湖泊局</t>
    </r>
  </si>
  <si>
    <r>
      <rPr>
        <sz val="10"/>
        <rFont val="方正仿宋_GBK"/>
        <charset val="0"/>
      </rPr>
      <t>武汉市江岸区河道堤防管理所</t>
    </r>
  </si>
  <si>
    <t>240200400201</t>
  </si>
  <si>
    <r>
      <rPr>
        <sz val="10"/>
        <rFont val="方正仿宋_GBK"/>
        <charset val="0"/>
      </rPr>
      <t>法律事务人员</t>
    </r>
  </si>
  <si>
    <r>
      <rPr>
        <sz val="10"/>
        <rFont val="方正仿宋_GBK"/>
        <charset val="0"/>
      </rPr>
      <t>从事文书、合同撰写、法律事务处理等相关工作</t>
    </r>
  </si>
  <si>
    <r>
      <rPr>
        <sz val="10"/>
        <rFont val="方正仿宋_GBK"/>
        <charset val="0"/>
      </rPr>
      <t>武汉市江岸区文化和旅游局</t>
    </r>
  </si>
  <si>
    <r>
      <rPr>
        <sz val="10"/>
        <rFont val="方正仿宋_GBK"/>
        <charset val="0"/>
      </rPr>
      <t>武汉市江岸区图书馆</t>
    </r>
  </si>
  <si>
    <t>240200500101</t>
  </si>
  <si>
    <r>
      <rPr>
        <sz val="10"/>
        <rFont val="方正仿宋_GBK"/>
        <charset val="0"/>
      </rPr>
      <t>图书服务综合技术岗</t>
    </r>
  </si>
  <si>
    <r>
      <rPr>
        <sz val="10"/>
        <rFont val="方正仿宋_GBK"/>
        <charset val="0"/>
      </rPr>
      <t>为全区开展公共文化服务，做好免费开放服务、全民阅读服务、基层业务辅导、馆内行政等工作；开展图书馆信息化建设、图书采编、书库管理等工作</t>
    </r>
  </si>
  <si>
    <r>
      <rPr>
        <sz val="10"/>
        <rFont val="方正仿宋_GBK"/>
        <charset val="0"/>
      </rPr>
      <t>武汉市江岸区教育局</t>
    </r>
  </si>
  <si>
    <t>240201000001</t>
  </si>
  <si>
    <r>
      <rPr>
        <sz val="10"/>
        <rFont val="方正仿宋_GBK"/>
        <charset val="0"/>
      </rPr>
      <t>初中语文教师</t>
    </r>
    <r>
      <rPr>
        <sz val="10"/>
        <rFont val="Times New Roman"/>
        <charset val="0"/>
      </rPr>
      <t>1</t>
    </r>
  </si>
  <si>
    <r>
      <rPr>
        <sz val="10"/>
        <rFont val="方正仿宋_GBK"/>
        <charset val="0"/>
      </rPr>
      <t>从事初中语文教育教学工作</t>
    </r>
  </si>
  <si>
    <r>
      <rPr>
        <sz val="10"/>
        <rFont val="方正仿宋_GBK"/>
        <charset val="0"/>
      </rPr>
      <t>中国语言文学类、学科教学（语文方向）、课程与教学论（语文方向）及相近专业</t>
    </r>
  </si>
  <si>
    <r>
      <rPr>
        <sz val="10"/>
        <rFont val="方正仿宋_GBK"/>
        <charset val="0"/>
      </rPr>
      <t>初中及以上学段教师资格、普通话二级甲等及以上</t>
    </r>
    <r>
      <rPr>
        <sz val="10"/>
        <rFont val="Times New Roman"/>
        <charset val="0"/>
      </rPr>
      <t xml:space="preserve"></t>
    </r>
  </si>
  <si>
    <t>240201000002</t>
  </si>
  <si>
    <r>
      <rPr>
        <sz val="10"/>
        <rFont val="方正仿宋_GBK"/>
        <charset val="0"/>
      </rPr>
      <t>初中语文教师</t>
    </r>
    <r>
      <rPr>
        <sz val="10"/>
        <rFont val="Times New Roman"/>
        <charset val="0"/>
      </rPr>
      <t>2</t>
    </r>
  </si>
  <si>
    <r>
      <rPr>
        <sz val="10"/>
        <rFont val="方正仿宋_GBK"/>
        <charset val="0"/>
      </rPr>
      <t>从事初中语文教育教学工作</t>
    </r>
    <r>
      <rPr>
        <sz val="10"/>
        <rFont val="Times New Roman"/>
        <charset val="0"/>
      </rPr>
      <t xml:space="preserve"></t>
    </r>
  </si>
  <si>
    <r>
      <rPr>
        <sz val="10"/>
        <rFont val="方正仿宋_GBK"/>
        <charset val="0"/>
      </rPr>
      <t>中国语言文学类、学科教学（语文方向）、课程与教学论（语文方向）及相近专业</t>
    </r>
    <r>
      <rPr>
        <sz val="10"/>
        <rFont val="Times New Roman"/>
        <charset val="0"/>
      </rPr>
      <t xml:space="preserve"></t>
    </r>
  </si>
  <si>
    <r>
      <rPr>
        <sz val="10"/>
        <rFont val="方正仿宋_GBK"/>
        <charset val="0"/>
      </rPr>
      <t>初中及以上学段教师资格、普通话二级甲等及以上、中小学中级及以上教师专业技术职务任职资格</t>
    </r>
    <r>
      <rPr>
        <sz val="10"/>
        <rFont val="Times New Roman"/>
        <charset val="0"/>
      </rPr>
      <t xml:space="preserve"></t>
    </r>
  </si>
  <si>
    <t>240201000003</t>
  </si>
  <si>
    <r>
      <rPr>
        <sz val="10"/>
        <rFont val="方正仿宋_GBK"/>
        <charset val="0"/>
      </rPr>
      <t>初中语文教师</t>
    </r>
    <r>
      <rPr>
        <sz val="10"/>
        <rFont val="Times New Roman"/>
        <charset val="0"/>
      </rPr>
      <t>3</t>
    </r>
  </si>
  <si>
    <r>
      <rPr>
        <sz val="10"/>
        <rFont val="方正仿宋_GBK"/>
        <charset val="0"/>
      </rPr>
      <t>初中及以上学段教师资格、普通话二级甲等及以上、中小学高级教师专业技术职务任职资格</t>
    </r>
    <r>
      <rPr>
        <sz val="10"/>
        <rFont val="Times New Roman"/>
        <charset val="0"/>
      </rPr>
      <t xml:space="preserve"></t>
    </r>
  </si>
  <si>
    <t>240201000005</t>
  </si>
  <si>
    <r>
      <rPr>
        <sz val="10"/>
        <rFont val="方正仿宋_GBK"/>
        <charset val="0"/>
      </rPr>
      <t>初中数学教师</t>
    </r>
    <r>
      <rPr>
        <sz val="10"/>
        <rFont val="Times New Roman"/>
        <charset val="0"/>
      </rPr>
      <t>1</t>
    </r>
  </si>
  <si>
    <r>
      <rPr>
        <sz val="10"/>
        <rFont val="方正仿宋_GBK"/>
        <charset val="0"/>
      </rPr>
      <t>从事初中数学教育教学工作</t>
    </r>
    <r>
      <rPr>
        <sz val="10"/>
        <rFont val="Times New Roman"/>
        <charset val="0"/>
      </rPr>
      <t xml:space="preserve"></t>
    </r>
  </si>
  <si>
    <r>
      <rPr>
        <sz val="10"/>
        <rFont val="方正仿宋_GBK"/>
        <charset val="0"/>
      </rPr>
      <t>数学类、统计学类、学科教学（数学方向）、课程与教学论（数学方向）及相近专业</t>
    </r>
    <r>
      <rPr>
        <sz val="10"/>
        <rFont val="Times New Roman"/>
        <charset val="0"/>
      </rPr>
      <t xml:space="preserve"></t>
    </r>
  </si>
  <si>
    <r>
      <rPr>
        <sz val="10"/>
        <rFont val="方正仿宋_GBK"/>
        <charset val="0"/>
      </rPr>
      <t>初中及以上学段教师资格</t>
    </r>
    <r>
      <rPr>
        <sz val="10"/>
        <rFont val="Times New Roman"/>
        <charset val="0"/>
      </rPr>
      <t xml:space="preserve"></t>
    </r>
  </si>
  <si>
    <t>240201000006</t>
  </si>
  <si>
    <r>
      <rPr>
        <sz val="10"/>
        <rFont val="方正仿宋_GBK"/>
        <charset val="0"/>
      </rPr>
      <t>初中数学教师</t>
    </r>
    <r>
      <rPr>
        <sz val="10"/>
        <rFont val="Times New Roman"/>
        <charset val="0"/>
      </rPr>
      <t>2</t>
    </r>
  </si>
  <si>
    <t>240201000007</t>
  </si>
  <si>
    <r>
      <rPr>
        <sz val="10"/>
        <rFont val="方正仿宋_GBK"/>
        <charset val="0"/>
      </rPr>
      <t>初中数学教师</t>
    </r>
    <r>
      <rPr>
        <sz val="10"/>
        <rFont val="Times New Roman"/>
        <charset val="0"/>
      </rPr>
      <t>3</t>
    </r>
  </si>
  <si>
    <r>
      <rPr>
        <sz val="10"/>
        <rFont val="方正仿宋_GBK"/>
        <charset val="0"/>
      </rPr>
      <t>初中及以上学段教师资格、中小学初级及以上教师专业技术职务任职资格</t>
    </r>
    <r>
      <rPr>
        <sz val="10"/>
        <rFont val="Times New Roman"/>
        <charset val="0"/>
      </rPr>
      <t xml:space="preserve"></t>
    </r>
  </si>
  <si>
    <r>
      <rPr>
        <sz val="10"/>
        <rFont val="方正仿宋_GBK"/>
        <charset val="0"/>
      </rPr>
      <t>具有中级及以上专业技术职称者年龄放宽至</t>
    </r>
    <r>
      <rPr>
        <sz val="10"/>
        <rFont val="Times New Roman"/>
        <charset val="0"/>
      </rPr>
      <t>40</t>
    </r>
    <r>
      <rPr>
        <sz val="10"/>
        <rFont val="方正仿宋_GBK"/>
        <charset val="0"/>
      </rPr>
      <t>周岁。</t>
    </r>
  </si>
  <si>
    <t>240201000008</t>
  </si>
  <si>
    <r>
      <rPr>
        <sz val="10"/>
        <rFont val="方正仿宋_GBK"/>
        <charset val="0"/>
      </rPr>
      <t>初中英语教师</t>
    </r>
    <r>
      <rPr>
        <sz val="10"/>
        <rFont val="Times New Roman"/>
        <charset val="0"/>
      </rPr>
      <t>1</t>
    </r>
  </si>
  <si>
    <r>
      <rPr>
        <sz val="10"/>
        <rFont val="方正仿宋_GBK"/>
        <charset val="0"/>
      </rPr>
      <t>从事初中英语教育教学工作</t>
    </r>
    <r>
      <rPr>
        <sz val="10"/>
        <rFont val="Times New Roman"/>
        <charset val="0"/>
      </rPr>
      <t xml:space="preserve"></t>
    </r>
  </si>
  <si>
    <r>
      <rPr>
        <sz val="10"/>
        <rFont val="方正仿宋_GBK"/>
        <charset val="0"/>
      </rPr>
      <t>英语、翻译（英语方向）、学科教学（英语方向）、课程与教学论（英语方向）、外国语言学及应用语言学（英语方向）及相近专业</t>
    </r>
    <r>
      <rPr>
        <sz val="10"/>
        <rFont val="Times New Roman"/>
        <charset val="0"/>
      </rPr>
      <t xml:space="preserve"></t>
    </r>
  </si>
  <si>
    <t>240201000009</t>
  </si>
  <si>
    <r>
      <rPr>
        <sz val="10"/>
        <rFont val="方正仿宋_GBK"/>
        <charset val="0"/>
      </rPr>
      <t>初中英语教师</t>
    </r>
    <r>
      <rPr>
        <sz val="10"/>
        <rFont val="Times New Roman"/>
        <charset val="0"/>
      </rPr>
      <t>2</t>
    </r>
  </si>
  <si>
    <r>
      <rPr>
        <sz val="10"/>
        <rFont val="方正仿宋_GBK"/>
        <charset val="0"/>
      </rPr>
      <t>初中及以上学段教师资格、中小学中级及以上教师专业技术职务任职资格</t>
    </r>
    <r>
      <rPr>
        <sz val="10"/>
        <rFont val="Times New Roman"/>
        <charset val="0"/>
      </rPr>
      <t xml:space="preserve"></t>
    </r>
  </si>
  <si>
    <t>240201000011</t>
  </si>
  <si>
    <r>
      <rPr>
        <sz val="10"/>
        <rFont val="方正仿宋_GBK"/>
        <charset val="0"/>
      </rPr>
      <t>初中英语教师</t>
    </r>
    <r>
      <rPr>
        <sz val="10"/>
        <rFont val="Times New Roman"/>
        <charset val="0"/>
      </rPr>
      <t>3</t>
    </r>
  </si>
  <si>
    <r>
      <rPr>
        <sz val="10"/>
        <rFont val="方正仿宋_GBK"/>
        <charset val="0"/>
      </rPr>
      <t>初中及以上学段教师资格、中小学高级教师专业技术职务任职资格</t>
    </r>
    <r>
      <rPr>
        <sz val="10"/>
        <rFont val="Times New Roman"/>
        <charset val="0"/>
      </rPr>
      <t xml:space="preserve"></t>
    </r>
  </si>
  <si>
    <t>240201000012</t>
  </si>
  <si>
    <r>
      <rPr>
        <sz val="10"/>
        <rFont val="方正仿宋_GBK"/>
        <charset val="0"/>
      </rPr>
      <t>初中物理教师</t>
    </r>
    <r>
      <rPr>
        <sz val="10"/>
        <rFont val="Times New Roman"/>
        <charset val="0"/>
      </rPr>
      <t>1</t>
    </r>
  </si>
  <si>
    <r>
      <rPr>
        <sz val="10"/>
        <rFont val="方正仿宋_GBK"/>
        <charset val="0"/>
      </rPr>
      <t>从事初中物理教育教学工作</t>
    </r>
    <r>
      <rPr>
        <sz val="10"/>
        <rFont val="Times New Roman"/>
        <charset val="0"/>
      </rPr>
      <t xml:space="preserve"></t>
    </r>
  </si>
  <si>
    <r>
      <rPr>
        <sz val="10"/>
        <rFont val="方正仿宋_GBK"/>
        <charset val="0"/>
      </rPr>
      <t>物理学类、学科教学（物理方向）、课程与教学论（物理方向）及相近专业</t>
    </r>
    <r>
      <rPr>
        <sz val="10"/>
        <rFont val="Times New Roman"/>
        <charset val="0"/>
      </rPr>
      <t xml:space="preserve"></t>
    </r>
  </si>
  <si>
    <t>240201000013</t>
  </si>
  <si>
    <r>
      <rPr>
        <sz val="10"/>
        <rFont val="方正仿宋_GBK"/>
        <charset val="0"/>
      </rPr>
      <t>初中物理教师2</t>
    </r>
  </si>
  <si>
    <t>240201000014</t>
  </si>
  <si>
    <r>
      <rPr>
        <sz val="10"/>
        <rFont val="方正仿宋_GBK"/>
        <charset val="0"/>
      </rPr>
      <t>初中物理教师</t>
    </r>
    <r>
      <rPr>
        <sz val="10"/>
        <rFont val="Times New Roman"/>
        <charset val="0"/>
      </rPr>
      <t>3</t>
    </r>
  </si>
  <si>
    <t>240201000015</t>
  </si>
  <si>
    <r>
      <rPr>
        <sz val="10"/>
        <rFont val="方正仿宋_GBK"/>
        <charset val="0"/>
      </rPr>
      <t>初中化学教师</t>
    </r>
    <r>
      <rPr>
        <sz val="10"/>
        <rFont val="Times New Roman"/>
        <charset val="0"/>
      </rPr>
      <t>1</t>
    </r>
  </si>
  <si>
    <r>
      <rPr>
        <sz val="10"/>
        <rFont val="方正仿宋_GBK"/>
        <charset val="0"/>
      </rPr>
      <t>从事初中化学教育教学工作</t>
    </r>
    <r>
      <rPr>
        <sz val="10"/>
        <rFont val="Times New Roman"/>
        <charset val="0"/>
      </rPr>
      <t xml:space="preserve"></t>
    </r>
  </si>
  <si>
    <r>
      <rPr>
        <sz val="10"/>
        <rFont val="方正仿宋_GBK"/>
        <charset val="0"/>
      </rPr>
      <t>化学类、学科教学（化学方向）、课程与教学论（化学方向）及相近专业</t>
    </r>
    <r>
      <rPr>
        <sz val="10"/>
        <rFont val="Times New Roman"/>
        <charset val="0"/>
      </rPr>
      <t xml:space="preserve"></t>
    </r>
  </si>
  <si>
    <t>240201000016</t>
  </si>
  <si>
    <r>
      <rPr>
        <sz val="10"/>
        <rFont val="方正仿宋_GBK"/>
        <charset val="0"/>
      </rPr>
      <t>初中化学教师</t>
    </r>
    <r>
      <rPr>
        <sz val="10"/>
        <rFont val="Times New Roman"/>
        <charset val="0"/>
      </rPr>
      <t>2</t>
    </r>
  </si>
  <si>
    <t xml:space="preserve">
</t>
  </si>
  <si>
    <t>240201000017</t>
  </si>
  <si>
    <r>
      <rPr>
        <sz val="10"/>
        <rFont val="方正仿宋_GBK"/>
        <charset val="0"/>
      </rPr>
      <t>初中道德与法治教师</t>
    </r>
    <r>
      <rPr>
        <sz val="10"/>
        <rFont val="Times New Roman"/>
        <charset val="0"/>
      </rPr>
      <t>1</t>
    </r>
  </si>
  <si>
    <r>
      <rPr>
        <sz val="10"/>
        <rFont val="方正仿宋_GBK"/>
        <charset val="0"/>
      </rPr>
      <t>从事初中道德与法治教育教学工作</t>
    </r>
    <r>
      <rPr>
        <sz val="10"/>
        <rFont val="Times New Roman"/>
        <charset val="0"/>
      </rPr>
      <t xml:space="preserve"></t>
    </r>
  </si>
  <si>
    <r>
      <rPr>
        <sz val="10"/>
        <rFont val="方正仿宋_GBK"/>
        <charset val="0"/>
      </rPr>
      <t>马克思主义理论类、思想政治教育、学科教学（思政方向）、课程与教学论（思政方向）及相近专业</t>
    </r>
    <r>
      <rPr>
        <sz val="10"/>
        <rFont val="Times New Roman"/>
        <charset val="0"/>
      </rPr>
      <t xml:space="preserve"></t>
    </r>
  </si>
  <si>
    <t>240201000018</t>
  </si>
  <si>
    <r>
      <rPr>
        <sz val="10"/>
        <rFont val="方正仿宋_GBK"/>
        <charset val="0"/>
      </rPr>
      <t>初中历史教师</t>
    </r>
    <r>
      <rPr>
        <sz val="10"/>
        <rFont val="Times New Roman"/>
        <charset val="0"/>
      </rPr>
      <t>1</t>
    </r>
  </si>
  <si>
    <r>
      <rPr>
        <sz val="10"/>
        <rFont val="方正仿宋_GBK"/>
        <charset val="0"/>
      </rPr>
      <t>从事初中历史教育教学工作</t>
    </r>
    <r>
      <rPr>
        <sz val="10"/>
        <rFont val="Times New Roman"/>
        <charset val="0"/>
      </rPr>
      <t xml:space="preserve"></t>
    </r>
  </si>
  <si>
    <r>
      <rPr>
        <sz val="10"/>
        <rFont val="方正仿宋_GBK"/>
        <charset val="0"/>
      </rPr>
      <t>历史学类、学科教学（历史方向）、课程与教学论（历史方向）及相近专业</t>
    </r>
    <r>
      <rPr>
        <sz val="10"/>
        <rFont val="Times New Roman"/>
        <charset val="0"/>
      </rPr>
      <t xml:space="preserve"></t>
    </r>
  </si>
  <si>
    <t>240201000019</t>
  </si>
  <si>
    <r>
      <rPr>
        <sz val="10"/>
        <rFont val="方正仿宋_GBK"/>
        <charset val="0"/>
      </rPr>
      <t>初中历史教师</t>
    </r>
    <r>
      <rPr>
        <sz val="10"/>
        <rFont val="Times New Roman"/>
        <charset val="0"/>
      </rPr>
      <t>2</t>
    </r>
  </si>
  <si>
    <t>240201000020</t>
  </si>
  <si>
    <r>
      <rPr>
        <sz val="10"/>
        <rFont val="方正仿宋_GBK"/>
        <charset val="0"/>
      </rPr>
      <t>初中历史教师</t>
    </r>
    <r>
      <rPr>
        <sz val="10"/>
        <rFont val="Times New Roman"/>
        <charset val="0"/>
      </rPr>
      <t>3</t>
    </r>
  </si>
  <si>
    <t>240201000021</t>
  </si>
  <si>
    <r>
      <rPr>
        <sz val="10"/>
        <rFont val="方正仿宋_GBK"/>
        <charset val="0"/>
      </rPr>
      <t>初中体育教师</t>
    </r>
    <r>
      <rPr>
        <sz val="10"/>
        <rFont val="Times New Roman"/>
        <charset val="0"/>
      </rPr>
      <t>1</t>
    </r>
  </si>
  <si>
    <r>
      <rPr>
        <sz val="10"/>
        <rFont val="方正仿宋_GBK"/>
        <charset val="0"/>
      </rPr>
      <t>从事初中体育教育教学工作</t>
    </r>
    <r>
      <rPr>
        <sz val="10"/>
        <rFont val="Times New Roman"/>
        <charset val="0"/>
      </rPr>
      <t xml:space="preserve"></t>
    </r>
  </si>
  <si>
    <r>
      <rPr>
        <sz val="10"/>
        <rFont val="方正仿宋_GBK"/>
        <charset val="0"/>
      </rPr>
      <t>体育学类、学科教学（体育方向）、课程与教学论（体育方向）及相近专业</t>
    </r>
    <r>
      <rPr>
        <sz val="10"/>
        <rFont val="Times New Roman"/>
        <charset val="0"/>
      </rPr>
      <t xml:space="preserve"></t>
    </r>
  </si>
  <si>
    <t>240201000022</t>
  </si>
  <si>
    <r>
      <rPr>
        <sz val="10"/>
        <rFont val="方正仿宋_GBK"/>
        <charset val="0"/>
      </rPr>
      <t>初中体育教师</t>
    </r>
    <r>
      <rPr>
        <sz val="10"/>
        <rFont val="Times New Roman"/>
        <charset val="0"/>
      </rPr>
      <t>2</t>
    </r>
  </si>
  <si>
    <t>240201000023</t>
  </si>
  <si>
    <r>
      <rPr>
        <sz val="10"/>
        <rFont val="方正仿宋_GBK"/>
        <charset val="0"/>
      </rPr>
      <t>初中音乐教师</t>
    </r>
  </si>
  <si>
    <r>
      <rPr>
        <sz val="10"/>
        <rFont val="方正仿宋_GBK"/>
        <charset val="0"/>
      </rPr>
      <t>从事初中音乐教育教学工作</t>
    </r>
    <r>
      <rPr>
        <sz val="10"/>
        <rFont val="Times New Roman"/>
        <charset val="0"/>
      </rPr>
      <t xml:space="preserve"></t>
    </r>
  </si>
  <si>
    <r>
      <rPr>
        <sz val="10"/>
        <rFont val="方正仿宋_GBK"/>
        <charset val="0"/>
      </rPr>
      <t>音乐与舞蹈学类及相近专业</t>
    </r>
    <r>
      <rPr>
        <sz val="10"/>
        <rFont val="Times New Roman"/>
        <charset val="0"/>
      </rPr>
      <t xml:space="preserve"></t>
    </r>
  </si>
  <si>
    <t>240201000024</t>
  </si>
  <si>
    <r>
      <rPr>
        <sz val="10"/>
        <rFont val="方正仿宋_GBK"/>
        <charset val="0"/>
      </rPr>
      <t>初中信息技术教师</t>
    </r>
  </si>
  <si>
    <r>
      <rPr>
        <sz val="10"/>
        <rFont val="方正仿宋_GBK"/>
        <charset val="0"/>
      </rPr>
      <t>从事初中信息技术教育教学工作</t>
    </r>
    <r>
      <rPr>
        <sz val="10"/>
        <rFont val="Times New Roman"/>
        <charset val="0"/>
      </rPr>
      <t xml:space="preserve"></t>
    </r>
  </si>
  <si>
    <r>
      <rPr>
        <sz val="10"/>
        <rFont val="方正仿宋_GBK"/>
        <charset val="0"/>
      </rPr>
      <t>计算机类、现代教育技术、教育技术学及相近专业</t>
    </r>
    <r>
      <rPr>
        <sz val="10"/>
        <rFont val="Times New Roman"/>
        <charset val="0"/>
      </rPr>
      <t xml:space="preserve"></t>
    </r>
  </si>
  <si>
    <t>240201000025</t>
  </si>
  <si>
    <r>
      <rPr>
        <sz val="10"/>
        <rFont val="方正仿宋_GBK"/>
        <charset val="0"/>
      </rPr>
      <t>初中心理健康教师</t>
    </r>
  </si>
  <si>
    <r>
      <rPr>
        <sz val="10"/>
        <rFont val="方正仿宋_GBK"/>
        <charset val="0"/>
      </rPr>
      <t>从事初中心理健康教育教学工作</t>
    </r>
    <r>
      <rPr>
        <sz val="10"/>
        <rFont val="Times New Roman"/>
        <charset val="0"/>
      </rPr>
      <t xml:space="preserve"></t>
    </r>
  </si>
  <si>
    <r>
      <rPr>
        <sz val="10"/>
        <rFont val="方正仿宋_GBK"/>
        <charset val="0"/>
      </rPr>
      <t>精神医学、心理学、应用心理学、心理健康教育及相近专业</t>
    </r>
    <r>
      <rPr>
        <sz val="10"/>
        <rFont val="Times New Roman"/>
        <charset val="0"/>
      </rPr>
      <t xml:space="preserve"></t>
    </r>
  </si>
  <si>
    <t>240201000026</t>
  </si>
  <si>
    <r>
      <rPr>
        <sz val="10"/>
        <rFont val="方正仿宋_GBK"/>
        <charset val="0"/>
      </rPr>
      <t>小学语文教师</t>
    </r>
    <r>
      <rPr>
        <sz val="10"/>
        <rFont val="Times New Roman"/>
        <charset val="0"/>
      </rPr>
      <t>1</t>
    </r>
  </si>
  <si>
    <r>
      <rPr>
        <sz val="10"/>
        <rFont val="方正仿宋_GBK"/>
        <charset val="0"/>
      </rPr>
      <t>从事小学语文教育教学工作</t>
    </r>
    <r>
      <rPr>
        <sz val="10"/>
        <rFont val="Times New Roman"/>
        <charset val="0"/>
      </rPr>
      <t xml:space="preserve"></t>
    </r>
  </si>
  <si>
    <r>
      <rPr>
        <sz val="10"/>
        <rFont val="方正仿宋_GBK"/>
        <charset val="0"/>
      </rPr>
      <t>中国语言文学类、学科教学（语文方向）、课程与教学论（语文方向）、小学教育（语文方向）及相近专业</t>
    </r>
    <r>
      <rPr>
        <sz val="10"/>
        <rFont val="Times New Roman"/>
        <charset val="0"/>
      </rPr>
      <t xml:space="preserve"></t>
    </r>
  </si>
  <si>
    <r>
      <rPr>
        <sz val="10"/>
        <rFont val="方正仿宋_GBK"/>
        <charset val="0"/>
      </rPr>
      <t>小学及以上学段教师资格、普通话二级甲等及以上</t>
    </r>
    <r>
      <rPr>
        <sz val="10"/>
        <rFont val="Times New Roman"/>
        <charset val="0"/>
      </rPr>
      <t xml:space="preserve"></t>
    </r>
  </si>
  <si>
    <t>240201000027</t>
  </si>
  <si>
    <r>
      <rPr>
        <sz val="10"/>
        <rFont val="方正仿宋_GBK"/>
        <charset val="0"/>
      </rPr>
      <t>小学语文教师</t>
    </r>
    <r>
      <rPr>
        <sz val="10"/>
        <rFont val="Times New Roman"/>
        <charset val="0"/>
      </rPr>
      <t>2</t>
    </r>
  </si>
  <si>
    <t>240201000028</t>
  </si>
  <si>
    <r>
      <rPr>
        <sz val="10"/>
        <rFont val="方正仿宋_GBK"/>
        <charset val="0"/>
      </rPr>
      <t>小学语文教师</t>
    </r>
    <r>
      <rPr>
        <sz val="10"/>
        <rFont val="Times New Roman"/>
        <charset val="0"/>
      </rPr>
      <t>3</t>
    </r>
  </si>
  <si>
    <t>240201000029</t>
  </si>
  <si>
    <r>
      <rPr>
        <sz val="10"/>
        <rFont val="方正仿宋_GBK"/>
        <charset val="0"/>
      </rPr>
      <t>小学语文教师</t>
    </r>
    <r>
      <rPr>
        <sz val="10"/>
        <rFont val="Times New Roman"/>
        <charset val="0"/>
      </rPr>
      <t>4</t>
    </r>
  </si>
  <si>
    <r>
      <rPr>
        <sz val="10"/>
        <rFont val="方正仿宋_GBK"/>
        <charset val="0"/>
      </rPr>
      <t>中国语言文学类、学科教学（语文方向）、课程与教学论（语文方向）、小学教育（语文方向）及相近专业、新闻学</t>
    </r>
    <r>
      <rPr>
        <sz val="10"/>
        <rFont val="Times New Roman"/>
        <charset val="0"/>
      </rPr>
      <t xml:space="preserve"></t>
    </r>
  </si>
  <si>
    <r>
      <rPr>
        <sz val="10"/>
        <rFont val="方正仿宋_GBK"/>
        <charset val="0"/>
      </rPr>
      <t>小学及以上学段教师资格、普通话二级甲等及以上、中小学初级及以上教师专业技术职务任职资格</t>
    </r>
    <r>
      <rPr>
        <sz val="10"/>
        <rFont val="Times New Roman"/>
        <charset val="0"/>
      </rPr>
      <t xml:space="preserve"></t>
    </r>
  </si>
  <si>
    <r>
      <rPr>
        <sz val="10"/>
        <rFont val="方正仿宋_GBK"/>
        <charset val="0"/>
      </rPr>
      <t>具有中级及以上专业技术职称者年龄放宽至</t>
    </r>
    <r>
      <rPr>
        <sz val="10"/>
        <rFont val="Times New Roman"/>
        <charset val="0"/>
      </rPr>
      <t>40</t>
    </r>
    <r>
      <rPr>
        <sz val="10"/>
        <rFont val="方正仿宋_GBK"/>
        <charset val="0"/>
      </rPr>
      <t>周岁。</t>
    </r>
    <r>
      <rPr>
        <sz val="10"/>
        <rFont val="Times New Roman"/>
        <charset val="0"/>
      </rPr>
      <t xml:space="preserve"></t>
    </r>
  </si>
  <si>
    <t>240201000033</t>
  </si>
  <si>
    <r>
      <rPr>
        <sz val="10"/>
        <rFont val="方正仿宋_GBK"/>
        <charset val="0"/>
      </rPr>
      <t>小学数学教师</t>
    </r>
    <r>
      <rPr>
        <sz val="10"/>
        <rFont val="Times New Roman"/>
        <charset val="0"/>
      </rPr>
      <t>1</t>
    </r>
  </si>
  <si>
    <r>
      <rPr>
        <sz val="10"/>
        <rFont val="方正仿宋_GBK"/>
        <charset val="0"/>
      </rPr>
      <t>从事小学数学教育教学工作</t>
    </r>
    <r>
      <rPr>
        <sz val="10"/>
        <rFont val="Times New Roman"/>
        <charset val="0"/>
      </rPr>
      <t xml:space="preserve"></t>
    </r>
  </si>
  <si>
    <r>
      <rPr>
        <sz val="10"/>
        <rFont val="方正仿宋_GBK"/>
        <charset val="0"/>
      </rPr>
      <t>数学类、统计学类、学科教学（数学方向）、课程与教学论（数学方向）、小学教育（数学方向）及相近专业</t>
    </r>
    <r>
      <rPr>
        <sz val="10"/>
        <rFont val="Times New Roman"/>
        <charset val="0"/>
      </rPr>
      <t xml:space="preserve"></t>
    </r>
  </si>
  <si>
    <r>
      <rPr>
        <sz val="10"/>
        <rFont val="方正仿宋_GBK"/>
        <charset val="0"/>
      </rPr>
      <t>小学及以上学段教师资格</t>
    </r>
    <r>
      <rPr>
        <sz val="10"/>
        <rFont val="Times New Roman"/>
        <charset val="0"/>
      </rPr>
      <t xml:space="preserve"></t>
    </r>
  </si>
  <si>
    <t>240201000034</t>
  </si>
  <si>
    <r>
      <rPr>
        <sz val="10"/>
        <rFont val="方正仿宋_GBK"/>
        <charset val="0"/>
      </rPr>
      <t>小学数学教师</t>
    </r>
    <r>
      <rPr>
        <sz val="10"/>
        <rFont val="Times New Roman"/>
        <charset val="0"/>
      </rPr>
      <t>2</t>
    </r>
  </si>
  <si>
    <t>240201000035</t>
  </si>
  <si>
    <r>
      <rPr>
        <sz val="10"/>
        <rFont val="方正仿宋_GBK"/>
        <charset val="0"/>
      </rPr>
      <t>小学数学教师</t>
    </r>
    <r>
      <rPr>
        <sz val="10"/>
        <rFont val="Times New Roman"/>
        <charset val="0"/>
      </rPr>
      <t>3</t>
    </r>
  </si>
  <si>
    <r>
      <rPr>
        <sz val="10"/>
        <rFont val="方正仿宋_GBK"/>
        <charset val="0"/>
      </rPr>
      <t>小学及以上学段教师资格、中小学初级及以上教师专业技术职务任职资格</t>
    </r>
    <r>
      <rPr>
        <sz val="10"/>
        <rFont val="Times New Roman"/>
        <charset val="0"/>
      </rPr>
      <t xml:space="preserve"></t>
    </r>
  </si>
  <si>
    <t>240201000036</t>
  </si>
  <si>
    <r>
      <rPr>
        <sz val="10"/>
        <rFont val="方正仿宋_GBK"/>
        <charset val="0"/>
      </rPr>
      <t>小学英语教师</t>
    </r>
    <r>
      <rPr>
        <sz val="10"/>
        <rFont val="Times New Roman"/>
        <charset val="0"/>
      </rPr>
      <t>1</t>
    </r>
  </si>
  <si>
    <r>
      <rPr>
        <sz val="10"/>
        <rFont val="方正仿宋_GBK"/>
        <charset val="0"/>
      </rPr>
      <t>从事小学英语教育教学工作</t>
    </r>
    <r>
      <rPr>
        <sz val="10"/>
        <rFont val="Times New Roman"/>
        <charset val="0"/>
      </rPr>
      <t xml:space="preserve"></t>
    </r>
  </si>
  <si>
    <t>240201000037</t>
  </si>
  <si>
    <r>
      <rPr>
        <sz val="10"/>
        <rFont val="方正仿宋_GBK"/>
        <charset val="0"/>
      </rPr>
      <t>小学英语教师</t>
    </r>
    <r>
      <rPr>
        <sz val="10"/>
        <rFont val="Times New Roman"/>
        <charset val="0"/>
      </rPr>
      <t>2</t>
    </r>
  </si>
  <si>
    <r>
      <rPr>
        <sz val="10"/>
        <rFont val="Times New Roman"/>
        <charset val="0"/>
      </rPr>
      <t xml:space="preserve">
</t>
    </r>
    <r>
      <rPr>
        <sz val="10"/>
        <rFont val="方正仿宋_GBK"/>
        <charset val="0"/>
      </rPr>
      <t>具有中级及以上专业技术职称者年龄放宽至</t>
    </r>
    <r>
      <rPr>
        <sz val="10"/>
        <rFont val="Times New Roman"/>
        <charset val="0"/>
      </rPr>
      <t>40</t>
    </r>
    <r>
      <rPr>
        <sz val="10"/>
        <rFont val="方正仿宋_GBK"/>
        <charset val="0"/>
      </rPr>
      <t>周岁。</t>
    </r>
  </si>
  <si>
    <t>240201000038</t>
  </si>
  <si>
    <r>
      <rPr>
        <sz val="10"/>
        <rFont val="方正仿宋_GBK"/>
        <charset val="0"/>
      </rPr>
      <t>小学科学教师</t>
    </r>
  </si>
  <si>
    <r>
      <rPr>
        <sz val="10"/>
        <rFont val="方正仿宋_GBK"/>
        <charset val="0"/>
      </rPr>
      <t>从事小学科学教育教学工作</t>
    </r>
    <r>
      <rPr>
        <sz val="10"/>
        <rFont val="Times New Roman"/>
        <charset val="0"/>
      </rPr>
      <t xml:space="preserve"></t>
    </r>
  </si>
  <si>
    <r>
      <rPr>
        <sz val="10"/>
        <rFont val="方正仿宋_GBK"/>
        <charset val="0"/>
      </rPr>
      <t>科学教育、物理学类、化学类、生物科学类、材料类、学科教学（物理、化学、生物方向）、课程与教学论（物理、化学、生物方向）及相近专业</t>
    </r>
    <r>
      <rPr>
        <sz val="10"/>
        <rFont val="Times New Roman"/>
        <charset val="0"/>
      </rPr>
      <t xml:space="preserve"></t>
    </r>
  </si>
  <si>
    <t>240201000039</t>
  </si>
  <si>
    <r>
      <rPr>
        <sz val="10"/>
        <rFont val="方正仿宋_GBK"/>
        <charset val="0"/>
      </rPr>
      <t>小学体育教师</t>
    </r>
    <r>
      <rPr>
        <sz val="10"/>
        <rFont val="Times New Roman"/>
        <charset val="0"/>
      </rPr>
      <t>1</t>
    </r>
  </si>
  <si>
    <r>
      <rPr>
        <sz val="10"/>
        <rFont val="方正仿宋_GBK"/>
        <charset val="0"/>
      </rPr>
      <t>从事小学体育教育教学工作</t>
    </r>
    <r>
      <rPr>
        <sz val="10"/>
        <rFont val="Times New Roman"/>
        <charset val="0"/>
      </rPr>
      <t xml:space="preserve"></t>
    </r>
  </si>
  <si>
    <t>240201000040</t>
  </si>
  <si>
    <r>
      <rPr>
        <sz val="10"/>
        <rFont val="方正仿宋_GBK"/>
        <charset val="0"/>
      </rPr>
      <t>小学体育教师</t>
    </r>
    <r>
      <rPr>
        <sz val="10"/>
        <rFont val="Times New Roman"/>
        <charset val="0"/>
      </rPr>
      <t>2</t>
    </r>
  </si>
  <si>
    <t>240201000042</t>
  </si>
  <si>
    <r>
      <rPr>
        <sz val="10"/>
        <rFont val="方正仿宋_GBK"/>
        <charset val="0"/>
      </rPr>
      <t>小学信息技术教师</t>
    </r>
    <r>
      <rPr>
        <sz val="10"/>
        <rFont val="Times New Roman"/>
        <charset val="0"/>
      </rPr>
      <t>1</t>
    </r>
  </si>
  <si>
    <r>
      <rPr>
        <sz val="10"/>
        <rFont val="方正仿宋_GBK"/>
        <charset val="0"/>
      </rPr>
      <t>从事小学信息技术教育教学工作</t>
    </r>
    <r>
      <rPr>
        <sz val="10"/>
        <rFont val="Times New Roman"/>
        <charset val="0"/>
      </rPr>
      <t xml:space="preserve"></t>
    </r>
  </si>
  <si>
    <t>240201000043</t>
  </si>
  <si>
    <r>
      <rPr>
        <sz val="10"/>
        <rFont val="方正仿宋_GBK"/>
        <charset val="0"/>
      </rPr>
      <t>小学信息技术教师</t>
    </r>
    <r>
      <rPr>
        <sz val="10"/>
        <rFont val="Times New Roman"/>
        <charset val="0"/>
      </rPr>
      <t>2</t>
    </r>
  </si>
  <si>
    <r>
      <rPr>
        <sz val="10"/>
        <rFont val="方正仿宋_GBK"/>
        <charset val="0"/>
      </rPr>
      <t>小学及以上学段教师资格、中小学中级及以上教师专业技术职务任职资格</t>
    </r>
    <r>
      <rPr>
        <sz val="10"/>
        <rFont val="Times New Roman"/>
        <charset val="0"/>
      </rPr>
      <t xml:space="preserve"></t>
    </r>
  </si>
  <si>
    <t>240201000044</t>
  </si>
  <si>
    <r>
      <rPr>
        <sz val="10"/>
        <rFont val="方正仿宋_GBK"/>
        <charset val="0"/>
      </rPr>
      <t>小学心理健康教师</t>
    </r>
  </si>
  <si>
    <r>
      <rPr>
        <sz val="10"/>
        <rFont val="方正仿宋_GBK"/>
        <charset val="0"/>
      </rPr>
      <t>从事小学心理健康教育教学工作</t>
    </r>
    <r>
      <rPr>
        <sz val="10"/>
        <rFont val="Times New Roman"/>
        <charset val="0"/>
      </rPr>
      <t xml:space="preserve"></t>
    </r>
  </si>
  <si>
    <t>240201000045</t>
  </si>
  <si>
    <r>
      <rPr>
        <sz val="10"/>
        <rFont val="方正仿宋_GBK"/>
        <charset val="0"/>
      </rPr>
      <t>从事幼儿园幼儿教师教育教学工作</t>
    </r>
    <r>
      <rPr>
        <sz val="10"/>
        <rFont val="Times New Roman"/>
        <charset val="0"/>
      </rPr>
      <t xml:space="preserve"></t>
    </r>
  </si>
  <si>
    <r>
      <rPr>
        <sz val="10"/>
        <rFont val="方正仿宋_GBK"/>
        <charset val="0"/>
      </rPr>
      <t>学前教育、美术学类、音乐与舞蹈学类、设计学类、体育学类及相近专业</t>
    </r>
    <r>
      <rPr>
        <sz val="10"/>
        <rFont val="Times New Roman"/>
        <charset val="0"/>
      </rPr>
      <t xml:space="preserve"></t>
    </r>
  </si>
  <si>
    <r>
      <rPr>
        <sz val="10"/>
        <rFont val="方正仿宋_GBK"/>
        <charset val="0"/>
      </rPr>
      <t>相应学段及以上教师资格、普通话二级甲等及以上</t>
    </r>
    <r>
      <rPr>
        <sz val="10"/>
        <rFont val="Times New Roman"/>
        <charset val="0"/>
      </rPr>
      <t xml:space="preserve"></t>
    </r>
  </si>
  <si>
    <r>
      <rPr>
        <sz val="10"/>
        <rFont val="方正仿宋_GBK"/>
        <charset val="0"/>
      </rPr>
      <t>非学前教育专业考生应具备学前教育专业相关技能。</t>
    </r>
    <r>
      <rPr>
        <sz val="10"/>
        <rFont val="Times New Roman"/>
        <charset val="0"/>
      </rPr>
      <t xml:space="preserve"></t>
    </r>
  </si>
  <si>
    <t>240201000046</t>
  </si>
  <si>
    <r>
      <rPr>
        <sz val="10"/>
        <rFont val="方正仿宋_GBK"/>
        <charset val="0"/>
      </rPr>
      <t>初中道德与法治教师</t>
    </r>
    <r>
      <rPr>
        <sz val="10"/>
        <rFont val="Times New Roman"/>
        <charset val="0"/>
      </rPr>
      <t>2</t>
    </r>
  </si>
  <si>
    <r>
      <rPr>
        <sz val="10"/>
        <rFont val="方正仿宋_GBK"/>
        <charset val="0"/>
      </rPr>
      <t>从事初中道德与法治教育教学工作</t>
    </r>
  </si>
  <si>
    <r>
      <rPr>
        <sz val="10"/>
        <rFont val="方正仿宋_GBK"/>
        <charset val="0"/>
      </rPr>
      <t>马克思主义理论类、思想政治教育、学科教学（思政方向）、课程与教学论（思政方向）及相近专业</t>
    </r>
  </si>
  <si>
    <r>
      <rPr>
        <sz val="10"/>
        <rFont val="方正仿宋_GBK"/>
        <charset val="0"/>
      </rPr>
      <t>初中及以上学段教师资格、中小学中级及以上教师专业技术职务任职资格</t>
    </r>
  </si>
  <si>
    <r>
      <rPr>
        <sz val="10"/>
        <rFont val="方正仿宋_GBK"/>
        <charset val="0"/>
      </rPr>
      <t>具有高级专业技术职称者年龄放宽至</t>
    </r>
    <r>
      <rPr>
        <sz val="10"/>
        <rFont val="Times New Roman"/>
        <charset val="0"/>
      </rPr>
      <t>45</t>
    </r>
    <r>
      <rPr>
        <sz val="10"/>
        <rFont val="方正仿宋_GBK"/>
        <charset val="0"/>
      </rPr>
      <t>周岁。</t>
    </r>
  </si>
  <si>
    <r>
      <rPr>
        <sz val="10"/>
        <rFont val="方正仿宋_GBK"/>
        <charset val="0"/>
      </rPr>
      <t>武汉市江岸区卫生健康局</t>
    </r>
  </si>
  <si>
    <r>
      <rPr>
        <sz val="10"/>
        <rFont val="方正仿宋_GBK"/>
        <charset val="0"/>
      </rPr>
      <t>武汉市江岸区妇幼保健院</t>
    </r>
  </si>
  <si>
    <t>240201100101</t>
  </si>
  <si>
    <r>
      <rPr>
        <sz val="10"/>
        <rFont val="方正仿宋_GBK"/>
        <charset val="0"/>
      </rPr>
      <t>信息化综合服务岗</t>
    </r>
  </si>
  <si>
    <r>
      <rPr>
        <sz val="10"/>
        <rFont val="方正仿宋_GBK"/>
        <charset val="0"/>
      </rPr>
      <t>从事临床和保健硬软件维护、信息化及相关工作</t>
    </r>
  </si>
  <si>
    <r>
      <rPr>
        <sz val="10"/>
        <rFont val="方正仿宋_GBK"/>
        <charset val="0"/>
      </rPr>
      <t>全国计算机二级证书、其他计算机专业执业资格证书</t>
    </r>
  </si>
  <si>
    <r>
      <rPr>
        <sz val="10"/>
        <rFont val="方正仿宋_GBK"/>
        <charset val="0"/>
      </rPr>
      <t>最低服务期</t>
    </r>
    <r>
      <rPr>
        <sz val="10"/>
        <rFont val="Times New Roman"/>
        <charset val="0"/>
      </rPr>
      <t>5</t>
    </r>
    <r>
      <rPr>
        <sz val="10"/>
        <rFont val="方正仿宋_GBK"/>
        <charset val="0"/>
      </rPr>
      <t>年。</t>
    </r>
  </si>
  <si>
    <r>
      <rPr>
        <sz val="10"/>
        <rFont val="方正仿宋_GBK"/>
        <charset val="0"/>
      </rPr>
      <t>武汉市第八医院</t>
    </r>
    <r>
      <rPr>
        <sz val="10"/>
        <rFont val="Times New Roman"/>
        <charset val="0"/>
      </rPr>
      <t>(</t>
    </r>
    <r>
      <rPr>
        <sz val="10"/>
        <rFont val="方正仿宋_GBK"/>
        <charset val="0"/>
      </rPr>
      <t>武汉市肛肠医院</t>
    </r>
    <r>
      <rPr>
        <sz val="10"/>
        <rFont val="Times New Roman"/>
        <charset val="0"/>
      </rPr>
      <t>)</t>
    </r>
  </si>
  <si>
    <t>240201100201</t>
  </si>
  <si>
    <r>
      <rPr>
        <sz val="10"/>
        <rFont val="方正仿宋_GBK"/>
        <charset val="0"/>
      </rPr>
      <t>康复科主任医师</t>
    </r>
  </si>
  <si>
    <r>
      <rPr>
        <sz val="10"/>
        <rFont val="方正仿宋_GBK"/>
        <charset val="0"/>
      </rPr>
      <t>承担康复医学科主任医师岗位职责</t>
    </r>
    <r>
      <rPr>
        <sz val="10"/>
        <rFont val="Times New Roman"/>
        <charset val="0"/>
      </rPr>
      <t xml:space="preserve"></t>
    </r>
  </si>
  <si>
    <r>
      <rPr>
        <sz val="10"/>
        <rFont val="方正仿宋_GBK"/>
        <charset val="0"/>
      </rPr>
      <t>医师执业资格证、主任医师资格（专业名称为康复）</t>
    </r>
    <r>
      <rPr>
        <sz val="10"/>
        <rFont val="Times New Roman"/>
        <charset val="0"/>
      </rPr>
      <t xml:space="preserve"></t>
    </r>
  </si>
  <si>
    <r>
      <rPr>
        <sz val="10"/>
        <rFont val="Times New Roman"/>
        <charset val="0"/>
      </rPr>
      <t>2</t>
    </r>
    <r>
      <rPr>
        <sz val="10"/>
        <rFont val="方正仿宋_GBK"/>
        <charset val="0"/>
      </rPr>
      <t>年及以上相关专业工作经历</t>
    </r>
    <r>
      <rPr>
        <sz val="10"/>
        <rFont val="Times New Roman"/>
        <charset val="0"/>
      </rPr>
      <t xml:space="preserve"></t>
    </r>
  </si>
  <si>
    <t>240201100202</t>
  </si>
  <si>
    <r>
      <rPr>
        <sz val="10"/>
        <rFont val="方正仿宋_GBK"/>
        <charset val="0"/>
      </rPr>
      <t>检验科副主任医师</t>
    </r>
  </si>
  <si>
    <r>
      <rPr>
        <sz val="10"/>
        <rFont val="方正仿宋_GBK"/>
        <charset val="0"/>
      </rPr>
      <t>承担检验科副主任医师岗位职责</t>
    </r>
    <r>
      <rPr>
        <sz val="10"/>
        <rFont val="Times New Roman"/>
        <charset val="0"/>
      </rPr>
      <t xml:space="preserve">
</t>
    </r>
  </si>
  <si>
    <r>
      <rPr>
        <sz val="10"/>
        <rFont val="方正仿宋_GBK"/>
        <charset val="0"/>
      </rPr>
      <t>临床检验诊断学、中西医结合临床</t>
    </r>
    <r>
      <rPr>
        <sz val="10"/>
        <rFont val="Times New Roman"/>
        <charset val="0"/>
      </rPr>
      <t xml:space="preserve"></t>
    </r>
  </si>
  <si>
    <r>
      <rPr>
        <sz val="10"/>
        <rFont val="方正仿宋_GBK"/>
        <charset val="0"/>
      </rPr>
      <t>医师执业资格证，副主任医师资格</t>
    </r>
    <r>
      <rPr>
        <sz val="10"/>
        <rFont val="Times New Roman"/>
        <charset val="0"/>
      </rPr>
      <t xml:space="preserve"></t>
    </r>
  </si>
  <si>
    <t>240201100203</t>
  </si>
  <si>
    <r>
      <rPr>
        <sz val="10"/>
        <rFont val="方正仿宋_GBK"/>
        <charset val="0"/>
      </rPr>
      <t>外科副主任医师</t>
    </r>
  </si>
  <si>
    <r>
      <rPr>
        <sz val="10"/>
        <rFont val="方正仿宋_GBK"/>
        <charset val="0"/>
      </rPr>
      <t>承担外科副主任医师岗位职责</t>
    </r>
    <r>
      <rPr>
        <sz val="10"/>
        <rFont val="Times New Roman"/>
        <charset val="0"/>
      </rPr>
      <t xml:space="preserve"></t>
    </r>
  </si>
  <si>
    <r>
      <rPr>
        <sz val="10"/>
        <rFont val="方正仿宋_GBK"/>
        <charset val="0"/>
      </rPr>
      <t>外科学、中医外科学</t>
    </r>
    <r>
      <rPr>
        <sz val="10"/>
        <rFont val="Times New Roman"/>
        <charset val="0"/>
      </rPr>
      <t xml:space="preserve"></t>
    </r>
  </si>
  <si>
    <t>240201100204</t>
  </si>
  <si>
    <r>
      <rPr>
        <sz val="10"/>
        <rFont val="方正仿宋_GBK"/>
        <charset val="0"/>
      </rPr>
      <t>承担内科副主任医师岗位职责</t>
    </r>
    <r>
      <rPr>
        <sz val="10"/>
        <rFont val="Times New Roman"/>
        <charset val="0"/>
      </rPr>
      <t xml:space="preserve"></t>
    </r>
  </si>
  <si>
    <r>
      <rPr>
        <sz val="10"/>
        <rFont val="方正仿宋_GBK"/>
        <charset val="0"/>
      </rPr>
      <t>医师执业资格证（执业范围为内科专业），副主任医师资格</t>
    </r>
    <r>
      <rPr>
        <sz val="10"/>
        <rFont val="Times New Roman"/>
        <charset val="0"/>
      </rPr>
      <t xml:space="preserve"></t>
    </r>
  </si>
  <si>
    <t>240201100205</t>
  </si>
  <si>
    <r>
      <rPr>
        <sz val="10"/>
        <rFont val="方正仿宋_GBK"/>
        <charset val="0"/>
      </rPr>
      <t>副主任医师</t>
    </r>
  </si>
  <si>
    <r>
      <rPr>
        <sz val="10"/>
        <rFont val="方正仿宋_GBK"/>
        <charset val="0"/>
      </rPr>
      <t>承担副主任医师岗位职责</t>
    </r>
    <r>
      <rPr>
        <sz val="10"/>
        <rFont val="Times New Roman"/>
        <charset val="0"/>
      </rPr>
      <t xml:space="preserve"></t>
    </r>
  </si>
  <si>
    <r>
      <rPr>
        <sz val="10"/>
        <rFont val="方正仿宋_GBK"/>
        <charset val="0"/>
      </rPr>
      <t>医师执业资格证、副主任医师资格</t>
    </r>
  </si>
  <si>
    <r>
      <rPr>
        <sz val="10"/>
        <rFont val="Times New Roman"/>
        <charset val="0"/>
      </rPr>
      <t>2</t>
    </r>
    <r>
      <rPr>
        <sz val="10"/>
        <rFont val="方正仿宋_GBK"/>
        <charset val="0"/>
      </rPr>
      <t>年及以上临床工作经历</t>
    </r>
    <r>
      <rPr>
        <sz val="10"/>
        <rFont val="Times New Roman"/>
        <charset val="0"/>
      </rPr>
      <t xml:space="preserve"></t>
    </r>
  </si>
  <si>
    <t>240201100206</t>
  </si>
  <si>
    <r>
      <rPr>
        <sz val="10"/>
        <rFont val="方正仿宋_GBK"/>
        <charset val="0"/>
      </rPr>
      <t>护理</t>
    </r>
  </si>
  <si>
    <r>
      <rPr>
        <sz val="10"/>
        <rFont val="方正仿宋_GBK"/>
        <charset val="0"/>
      </rPr>
      <t>承担临床护理相关工作</t>
    </r>
    <r>
      <rPr>
        <sz val="10"/>
        <rFont val="Times New Roman"/>
        <charset val="0"/>
      </rPr>
      <t xml:space="preserve"></t>
    </r>
  </si>
  <si>
    <r>
      <rPr>
        <sz val="10"/>
        <rFont val="方正仿宋_GBK"/>
        <charset val="0"/>
      </rPr>
      <t>护理学</t>
    </r>
    <r>
      <rPr>
        <sz val="10"/>
        <rFont val="Times New Roman"/>
        <charset val="0"/>
      </rPr>
      <t xml:space="preserve"></t>
    </r>
  </si>
  <si>
    <r>
      <rPr>
        <sz val="10"/>
        <rFont val="方正仿宋_GBK"/>
        <charset val="0"/>
      </rPr>
      <t>主管护师及以上资格</t>
    </r>
    <r>
      <rPr>
        <sz val="10"/>
        <rFont val="Times New Roman"/>
        <charset val="0"/>
      </rPr>
      <t xml:space="preserve"></t>
    </r>
  </si>
  <si>
    <r>
      <rPr>
        <sz val="10"/>
        <rFont val="Times New Roman"/>
        <charset val="0"/>
      </rPr>
      <t>2</t>
    </r>
    <r>
      <rPr>
        <sz val="10"/>
        <rFont val="方正仿宋_GBK"/>
        <charset val="0"/>
      </rPr>
      <t>年及以上相关工作经历</t>
    </r>
    <r>
      <rPr>
        <sz val="10"/>
        <rFont val="Times New Roman"/>
        <charset val="0"/>
      </rPr>
      <t xml:space="preserve"></t>
    </r>
  </si>
  <si>
    <t>240201100207</t>
  </si>
  <si>
    <r>
      <rPr>
        <sz val="10"/>
        <rFont val="方正仿宋_GBK"/>
        <charset val="0"/>
      </rPr>
      <t>医师执业资格证、相应专业住院医师规范化培训合格证</t>
    </r>
    <r>
      <rPr>
        <sz val="10"/>
        <rFont val="Times New Roman"/>
        <charset val="0"/>
      </rPr>
      <t xml:space="preserve"></t>
    </r>
  </si>
  <si>
    <r>
      <rPr>
        <sz val="10"/>
        <rFont val="方正仿宋_GBK"/>
        <charset val="0"/>
      </rPr>
      <t>具有高级专业技术职称的，年龄可放宽至</t>
    </r>
    <r>
      <rPr>
        <sz val="10"/>
        <rFont val="Times New Roman"/>
        <charset val="0"/>
      </rPr>
      <t>45</t>
    </r>
    <r>
      <rPr>
        <sz val="10"/>
        <rFont val="方正仿宋_GBK"/>
        <charset val="0"/>
      </rPr>
      <t>周岁。博士研究生取得专业技术中级任职资格的，可聘任到专业技术九级岗位。</t>
    </r>
  </si>
  <si>
    <t>240201100208</t>
  </si>
  <si>
    <t>240201100209</t>
  </si>
  <si>
    <r>
      <rPr>
        <sz val="10"/>
        <rFont val="方正仿宋_GBK"/>
        <charset val="0"/>
      </rPr>
      <t>承担公共卫生医师岗位职责</t>
    </r>
    <r>
      <rPr>
        <sz val="10"/>
        <rFont val="Times New Roman"/>
        <charset val="0"/>
      </rPr>
      <t xml:space="preserve"></t>
    </r>
  </si>
  <si>
    <r>
      <rPr>
        <sz val="10"/>
        <rFont val="方正仿宋_GBK"/>
        <charset val="0"/>
      </rPr>
      <t>公共卫生、公共卫生与预防医学、流行病与卫生统计学</t>
    </r>
    <r>
      <rPr>
        <sz val="10"/>
        <rFont val="Times New Roman"/>
        <charset val="0"/>
      </rPr>
      <t xml:space="preserve"></t>
    </r>
  </si>
  <si>
    <r>
      <rPr>
        <sz val="10"/>
        <rFont val="方正仿宋_GBK"/>
        <charset val="0"/>
      </rPr>
      <t>公共卫生类执业医师资格证</t>
    </r>
    <r>
      <rPr>
        <sz val="10"/>
        <rFont val="Times New Roman"/>
        <charset val="0"/>
      </rPr>
      <t xml:space="preserve"></t>
    </r>
  </si>
  <si>
    <r>
      <rPr>
        <sz val="10"/>
        <rFont val="方正仿宋_GBK"/>
        <charset val="0"/>
      </rPr>
      <t>博士研究生取得专业技术中级任职资格的，可聘任到专业技术九级岗位；硕士研究生取得专业技术中级任职资格的，可聘任到专业技术十级岗位；博士研究上和具有中级专业技术职称的，年龄可放宽至</t>
    </r>
    <r>
      <rPr>
        <sz val="10"/>
        <rFont val="Times New Roman"/>
        <charset val="0"/>
      </rPr>
      <t>40</t>
    </r>
    <r>
      <rPr>
        <sz val="10"/>
        <rFont val="方正仿宋_GBK"/>
        <charset val="0"/>
      </rPr>
      <t>周岁</t>
    </r>
  </si>
  <si>
    <t>240201100210</t>
  </si>
  <si>
    <r>
      <rPr>
        <sz val="10"/>
        <rFont val="方正仿宋_GBK"/>
        <charset val="0"/>
      </rPr>
      <t>病案统计人员</t>
    </r>
  </si>
  <si>
    <r>
      <rPr>
        <sz val="10"/>
        <rFont val="方正仿宋_GBK"/>
        <charset val="0"/>
      </rPr>
      <t>从事病案统计工作</t>
    </r>
    <r>
      <rPr>
        <sz val="10"/>
        <rFont val="Times New Roman"/>
        <charset val="0"/>
      </rPr>
      <t xml:space="preserve"></t>
    </r>
  </si>
  <si>
    <r>
      <rPr>
        <sz val="10"/>
        <rFont val="方正仿宋_GBK"/>
        <charset val="0"/>
      </rPr>
      <t>流行病与卫生统计学、统计相关专业</t>
    </r>
    <r>
      <rPr>
        <sz val="10"/>
        <rFont val="Times New Roman"/>
        <charset val="0"/>
      </rPr>
      <t xml:space="preserve"></t>
    </r>
  </si>
  <si>
    <r>
      <rPr>
        <sz val="10"/>
        <rFont val="方正仿宋_GBK"/>
        <charset val="0"/>
      </rPr>
      <t>武汉市江岸区住房保障和房屋管理局</t>
    </r>
  </si>
  <si>
    <r>
      <rPr>
        <sz val="10"/>
        <rFont val="方正仿宋_GBK"/>
        <charset val="0"/>
      </rPr>
      <t>武汉市江岸区住房保障事务中心</t>
    </r>
  </si>
  <si>
    <t>240201300201</t>
  </si>
  <si>
    <r>
      <rPr>
        <sz val="10"/>
        <rFont val="方正仿宋_GBK"/>
        <charset val="0"/>
      </rPr>
      <t>负责建立和完善全区公共租赁住房保障体系，监督管理全区公共租赁住房建设、筹集、出租等工作</t>
    </r>
  </si>
  <si>
    <r>
      <rPr>
        <sz val="10"/>
        <rFont val="方正仿宋_GBK"/>
        <charset val="0"/>
      </rPr>
      <t>管理类、建筑类、测绘类</t>
    </r>
  </si>
  <si>
    <r>
      <rPr>
        <sz val="10"/>
        <rFont val="方正仿宋_GBK"/>
        <charset val="0"/>
      </rPr>
      <t>武汉市江岸区园林局</t>
    </r>
  </si>
  <si>
    <r>
      <rPr>
        <sz val="10"/>
        <rFont val="方正仿宋_GBK"/>
        <charset val="0"/>
      </rPr>
      <t>武汉市堤角公园管理处</t>
    </r>
  </si>
  <si>
    <t>240201500101</t>
  </si>
  <si>
    <r>
      <rPr>
        <sz val="10"/>
        <rFont val="方正仿宋_GBK"/>
        <charset val="0"/>
      </rPr>
      <t>组织人事岗</t>
    </r>
  </si>
  <si>
    <r>
      <rPr>
        <sz val="10"/>
        <rFont val="方正仿宋_GBK"/>
        <charset val="0"/>
      </rPr>
      <t>从事单位党务、党建品牌文化宣传、组织建设、人事管理、公文写作、行政事务及其他相关工作</t>
    </r>
  </si>
  <si>
    <r>
      <rPr>
        <sz val="10"/>
        <rFont val="方正仿宋_GBK"/>
        <charset val="0"/>
      </rPr>
      <t>中国语言文学类、马克思主义理论类、新闻传播学类及行政管理专业</t>
    </r>
  </si>
  <si>
    <r>
      <rPr>
        <sz val="10"/>
        <rFont val="Times New Roman"/>
        <charset val="0"/>
      </rPr>
      <t>1.</t>
    </r>
    <r>
      <rPr>
        <sz val="10"/>
        <rFont val="方正仿宋_GBK"/>
        <charset val="0"/>
      </rPr>
      <t>中共党员</t>
    </r>
    <r>
      <rPr>
        <sz val="10"/>
        <rFont val="Times New Roman"/>
        <charset val="0"/>
      </rPr>
      <t>(</t>
    </r>
    <r>
      <rPr>
        <sz val="10"/>
        <rFont val="方正仿宋_GBK"/>
        <charset val="0"/>
      </rPr>
      <t>含预备党员</t>
    </r>
    <r>
      <rPr>
        <sz val="10"/>
        <rFont val="Times New Roman"/>
        <charset val="0"/>
      </rPr>
      <t>)
2.</t>
    </r>
    <r>
      <rPr>
        <sz val="10"/>
        <rFont val="方正仿宋_GBK"/>
        <charset val="0"/>
      </rPr>
      <t>最低服务期</t>
    </r>
    <r>
      <rPr>
        <sz val="10"/>
        <rFont val="Times New Roman"/>
        <charset val="0"/>
      </rPr>
      <t>5</t>
    </r>
    <r>
      <rPr>
        <sz val="10"/>
        <rFont val="方正仿宋_GBK"/>
        <charset val="0"/>
      </rPr>
      <t>年</t>
    </r>
  </si>
  <si>
    <r>
      <rPr>
        <sz val="10"/>
        <rFont val="方正仿宋_GBK"/>
        <charset val="0"/>
      </rPr>
      <t>武汉市江岸区人民政府大智街道办事处</t>
    </r>
  </si>
  <si>
    <r>
      <rPr>
        <sz val="10"/>
        <rFont val="方正仿宋_GBK"/>
        <charset val="0"/>
      </rPr>
      <t>大智街道党员群众服务中心</t>
    </r>
  </si>
  <si>
    <t>240202600101</t>
  </si>
  <si>
    <r>
      <rPr>
        <sz val="10"/>
        <rFont val="方正仿宋_GBK"/>
        <charset val="0"/>
      </rPr>
      <t>党群服务人员</t>
    </r>
  </si>
  <si>
    <r>
      <rPr>
        <sz val="10"/>
        <rFont val="方正仿宋_GBK"/>
        <charset val="0"/>
      </rPr>
      <t>负责党员群众的综合性服务，主要包括单位党务工作以及有关数据汇总分析，信息系统维护管理和其他应急突发事件处置工作</t>
    </r>
  </si>
  <si>
    <r>
      <rPr>
        <sz val="10"/>
        <rFont val="方正仿宋_GBK"/>
        <charset val="0"/>
      </rPr>
      <t>计算机类、电子信息类、机械类、管理科学与工程类</t>
    </r>
  </si>
  <si>
    <r>
      <rPr>
        <sz val="10"/>
        <rFont val="方正仿宋_GBK"/>
        <charset val="0"/>
      </rPr>
      <t>需值班值勤</t>
    </r>
  </si>
  <si>
    <r>
      <rPr>
        <sz val="10"/>
        <rFont val="方正仿宋_GBK"/>
        <charset val="0"/>
      </rPr>
      <t>大智街道社区网格管理综合服务中心</t>
    </r>
  </si>
  <si>
    <t>240202600201</t>
  </si>
  <si>
    <r>
      <rPr>
        <sz val="10"/>
        <rFont val="方正仿宋_GBK"/>
        <charset val="0"/>
      </rPr>
      <t>负责辖区平安建设及网格化综合服务工作</t>
    </r>
  </si>
  <si>
    <r>
      <rPr>
        <sz val="10"/>
        <rFont val="方正仿宋_GBK"/>
        <charset val="0"/>
      </rPr>
      <t>法学类、心理学类</t>
    </r>
  </si>
  <si>
    <r>
      <rPr>
        <sz val="10"/>
        <rFont val="方正仿宋_GBK"/>
        <charset val="0"/>
      </rPr>
      <t>武汉市江岸区人民政府一元街道办事处</t>
    </r>
  </si>
  <si>
    <r>
      <rPr>
        <sz val="10"/>
        <rFont val="方正仿宋_GBK"/>
        <charset val="0"/>
      </rPr>
      <t>一元街道党员群众服务中心</t>
    </r>
  </si>
  <si>
    <t>240202700101</t>
  </si>
  <si>
    <r>
      <rPr>
        <sz val="10"/>
        <rFont val="方正仿宋_GBK"/>
        <charset val="0"/>
      </rPr>
      <t>综合管理人员</t>
    </r>
  </si>
  <si>
    <r>
      <rPr>
        <sz val="10"/>
        <rFont val="方正仿宋_GBK"/>
        <charset val="0"/>
      </rPr>
      <t>负责党员群众服务项目的整体设置调度和各类党群活动；负责综合审批便民服务工作；负责拥军优属和其它工作</t>
    </r>
  </si>
  <si>
    <r>
      <rPr>
        <sz val="10"/>
        <rFont val="方正仿宋_GBK"/>
        <charset val="0"/>
      </rPr>
      <t>经济学类、金融学类、法学类、社会学类、公共管理类、工商管理类、中国语言文学类、新闻传播学类</t>
    </r>
  </si>
  <si>
    <r>
      <rPr>
        <sz val="10"/>
        <rFont val="方正仿宋_GBK"/>
        <charset val="0"/>
      </rPr>
      <t>需值班值勤</t>
    </r>
    <r>
      <rPr>
        <sz val="10"/>
        <rFont val="Times New Roman"/>
        <charset val="0"/>
      </rPr>
      <t>,</t>
    </r>
    <r>
      <rPr>
        <sz val="10"/>
        <rFont val="方正仿宋_GBK"/>
        <charset val="0"/>
      </rPr>
      <t>有较强文字功底。</t>
    </r>
  </si>
  <si>
    <r>
      <rPr>
        <sz val="10"/>
        <rFont val="方正仿宋_GBK"/>
        <charset val="0"/>
      </rPr>
      <t>一元街道社区网格管理综合服务中心</t>
    </r>
  </si>
  <si>
    <t>240202700201</t>
  </si>
  <si>
    <r>
      <rPr>
        <sz val="10"/>
        <rFont val="方正仿宋_GBK"/>
        <charset val="0"/>
      </rPr>
      <t>网格化管理人员</t>
    </r>
  </si>
  <si>
    <r>
      <rPr>
        <sz val="10"/>
        <rFont val="方正仿宋_GBK"/>
        <charset val="0"/>
      </rPr>
      <t>负责街道网格化服务管理信息平台的日常值守、运行和监控工作；负责平台派遣案件和社区上报案件分流处置、监督解决及回复等工作，并撰写相关新闻稿件</t>
    </r>
  </si>
  <si>
    <r>
      <rPr>
        <sz val="10"/>
        <rFont val="方正仿宋_GBK"/>
        <charset val="0"/>
      </rPr>
      <t>新闻传播学类、计算机类、统计学类、电子信息类</t>
    </r>
  </si>
  <si>
    <r>
      <rPr>
        <sz val="10"/>
        <rFont val="方正仿宋_GBK"/>
        <charset val="0"/>
      </rPr>
      <t>需值班值勤，有较强沟通能力、文字功底。需在</t>
    </r>
    <r>
      <rPr>
        <sz val="10"/>
        <rFont val="Times New Roman"/>
        <charset val="0"/>
      </rPr>
      <t>3</t>
    </r>
    <r>
      <rPr>
        <sz val="10"/>
        <rFont val="方正仿宋_GBK"/>
        <charset val="0"/>
      </rPr>
      <t>年内取得对应等级所在层级职称，未按时取得相应职称（含资格证）又无法转岗的办理解聘手续。</t>
    </r>
  </si>
  <si>
    <r>
      <rPr>
        <sz val="10"/>
        <rFont val="方正仿宋_GBK"/>
        <charset val="0"/>
      </rPr>
      <t>武汉市江岸区人民政府车站街道办事处</t>
    </r>
  </si>
  <si>
    <r>
      <rPr>
        <sz val="10"/>
        <rFont val="方正仿宋_GBK"/>
        <charset val="0"/>
      </rPr>
      <t>车站街道党员群众服务中心</t>
    </r>
  </si>
  <si>
    <t>240202800101</t>
  </si>
  <si>
    <r>
      <rPr>
        <sz val="10"/>
        <rFont val="方正仿宋_GBK"/>
        <charset val="0"/>
      </rPr>
      <t>负责党员群众服务工作负责党员情况数据分析、党员活动策划执行、党员信息系统维护管理等相关工作，为党员和群众提供综合性服务工作，协助街道各类工作，需值班值勤</t>
    </r>
  </si>
  <si>
    <r>
      <rPr>
        <sz val="10"/>
        <rFont val="方正仿宋_GBK"/>
        <charset val="0"/>
      </rPr>
      <t>要求中共党员（含预备党员）；需值班值勤</t>
    </r>
  </si>
  <si>
    <r>
      <rPr>
        <sz val="10"/>
        <rFont val="方正仿宋_GBK"/>
        <charset val="0"/>
      </rPr>
      <t>武汉市江岸区人民政府四唯街道办事处</t>
    </r>
  </si>
  <si>
    <r>
      <rPr>
        <sz val="10"/>
        <rFont val="方正仿宋_GBK"/>
        <charset val="0"/>
      </rPr>
      <t>四唯街道党员群众服务中心</t>
    </r>
  </si>
  <si>
    <t>240202900101</t>
  </si>
  <si>
    <r>
      <rPr>
        <sz val="10"/>
        <rFont val="方正仿宋_GBK"/>
        <charset val="0"/>
      </rPr>
      <t>负责党群服务各类活动场所的功能规划、管理和维护；负责社区建设规划、老旧小区改造等相关工作；服务指导在建工程的文明施工等工作</t>
    </r>
  </si>
  <si>
    <r>
      <rPr>
        <sz val="10"/>
        <rFont val="方正仿宋_GBK"/>
        <charset val="0"/>
      </rPr>
      <t>土木工程</t>
    </r>
  </si>
  <si>
    <r>
      <rPr>
        <sz val="10"/>
        <rFont val="方正仿宋_GBK"/>
        <charset val="0"/>
      </rPr>
      <t>最低服务期</t>
    </r>
    <r>
      <rPr>
        <sz val="10"/>
        <rFont val="Times New Roman"/>
        <charset val="0"/>
      </rPr>
      <t>3</t>
    </r>
    <r>
      <rPr>
        <sz val="10"/>
        <rFont val="方正仿宋_GBK"/>
        <charset val="0"/>
      </rPr>
      <t>年；条件较艰苦，需值班值勤；需在</t>
    </r>
    <r>
      <rPr>
        <sz val="10"/>
        <rFont val="Times New Roman"/>
        <charset val="0"/>
      </rPr>
      <t>3</t>
    </r>
    <r>
      <rPr>
        <sz val="10"/>
        <rFont val="方正仿宋_GBK"/>
        <charset val="0"/>
      </rPr>
      <t>年内取得对应等级所在层级职称，未按时取得相应职称又无法转岗的办理解聘手续。</t>
    </r>
  </si>
  <si>
    <r>
      <rPr>
        <sz val="10"/>
        <rFont val="方正仿宋_GBK"/>
        <charset val="0"/>
      </rPr>
      <t>四唯街道社区网格管理综合服务中心</t>
    </r>
  </si>
  <si>
    <t>240202900201</t>
  </si>
  <si>
    <r>
      <rPr>
        <sz val="10"/>
        <rFont val="方正仿宋_GBK"/>
        <charset val="0"/>
      </rPr>
      <t>网格中心综合岗</t>
    </r>
  </si>
  <si>
    <r>
      <rPr>
        <sz val="10"/>
        <rFont val="方正仿宋_GBK"/>
        <charset val="0"/>
      </rPr>
      <t>从事辖区设施设备安全巡查等平安建设工作；负责网格化综合服务工作；负责街道网格化服务管理信息平台日常值守、运行和监控工作</t>
    </r>
  </si>
  <si>
    <r>
      <rPr>
        <sz val="10"/>
        <rFont val="方正仿宋_GBK"/>
        <charset val="0"/>
      </rPr>
      <t>机械工程、土木类</t>
    </r>
  </si>
  <si>
    <r>
      <rPr>
        <sz val="10"/>
        <rFont val="方正仿宋_GBK"/>
        <charset val="0"/>
      </rPr>
      <t>条件较艰苦，需值班值勤；需在</t>
    </r>
    <r>
      <rPr>
        <sz val="10"/>
        <rFont val="Times New Roman"/>
        <charset val="0"/>
      </rPr>
      <t>3</t>
    </r>
    <r>
      <rPr>
        <sz val="10"/>
        <rFont val="方正仿宋_GBK"/>
        <charset val="0"/>
      </rPr>
      <t>年内取得对应等级所在层级职称，未按时取得相应职称又无法转岗的办理解聘手续。</t>
    </r>
  </si>
  <si>
    <r>
      <rPr>
        <sz val="10"/>
        <rFont val="方正仿宋_GBK"/>
        <charset val="0"/>
      </rPr>
      <t>武汉市江岸区人民政府永清街道办事处</t>
    </r>
  </si>
  <si>
    <r>
      <rPr>
        <sz val="10"/>
        <rFont val="方正仿宋_GBK"/>
        <charset val="0"/>
      </rPr>
      <t>永清街道党员群众服务中心</t>
    </r>
  </si>
  <si>
    <t>240203000102</t>
  </si>
  <si>
    <r>
      <rPr>
        <sz val="10"/>
        <rFont val="方正仿宋_GBK"/>
        <charset val="0"/>
      </rPr>
      <t>从事公文写作、信息宣传、政策法规咨询及党群综合性服务</t>
    </r>
  </si>
  <si>
    <r>
      <rPr>
        <sz val="10"/>
        <rFont val="方正仿宋_GBK"/>
        <charset val="0"/>
      </rPr>
      <t>武汉市江岸区人民政府球场街道办事处</t>
    </r>
  </si>
  <si>
    <r>
      <rPr>
        <sz val="10"/>
        <rFont val="方正仿宋_GBK"/>
        <charset val="0"/>
      </rPr>
      <t>球场街道党员群众服务中心</t>
    </r>
  </si>
  <si>
    <t>240203100101</t>
  </si>
  <si>
    <r>
      <rPr>
        <sz val="10"/>
        <rFont val="方正仿宋_GBK"/>
        <charset val="0"/>
      </rPr>
      <t>为党员和群众提供专业化、综合性服务工作；党群服务活动策划、筹备；综合审批各类便民服务工作</t>
    </r>
  </si>
  <si>
    <r>
      <rPr>
        <sz val="10"/>
        <rFont val="方正仿宋_GBK"/>
        <charset val="0"/>
      </rPr>
      <t>球场街道社区网格管理综合服务中心</t>
    </r>
  </si>
  <si>
    <t>240203100201</t>
  </si>
  <si>
    <r>
      <rPr>
        <sz val="10"/>
        <rFont val="方正仿宋_GBK"/>
        <charset val="0"/>
      </rPr>
      <t>负责街道网格化服务信息平台日常工作</t>
    </r>
  </si>
  <si>
    <r>
      <rPr>
        <sz val="10"/>
        <rFont val="方正仿宋_GBK"/>
        <charset val="0"/>
      </rPr>
      <t>机械类、计算机类、电子信息类、自动化类</t>
    </r>
  </si>
  <si>
    <r>
      <rPr>
        <sz val="10"/>
        <rFont val="方正仿宋_GBK"/>
        <charset val="0"/>
      </rPr>
      <t>武汉市江岸区人民政府西马街道办事处</t>
    </r>
  </si>
  <si>
    <r>
      <rPr>
        <sz val="10"/>
        <rFont val="方正仿宋_GBK"/>
        <charset val="0"/>
      </rPr>
      <t>西马街道党员群众服务中心</t>
    </r>
  </si>
  <si>
    <t>240203200101</t>
  </si>
  <si>
    <r>
      <rPr>
        <sz val="10"/>
        <rFont val="方正仿宋_GBK"/>
        <charset val="0"/>
      </rPr>
      <t>承担财务工作，统筹各类业务付款、日常收付和银行结算、协助做好审计和财务处理等工作</t>
    </r>
  </si>
  <si>
    <r>
      <rPr>
        <sz val="10"/>
        <rFont val="方正仿宋_GBK"/>
        <charset val="0"/>
      </rPr>
      <t>会计、会计学、财务管理、财务会计专业</t>
    </r>
  </si>
  <si>
    <r>
      <rPr>
        <sz val="10"/>
        <rFont val="Times New Roman"/>
        <charset val="0"/>
      </rPr>
      <t>2</t>
    </r>
    <r>
      <rPr>
        <sz val="10"/>
        <rFont val="方正仿宋_GBK"/>
        <charset val="0"/>
      </rPr>
      <t>年相关专业工作经历</t>
    </r>
  </si>
  <si>
    <r>
      <rPr>
        <sz val="10"/>
        <rFont val="方正仿宋_GBK"/>
        <charset val="0"/>
      </rPr>
      <t>最低服务期</t>
    </r>
    <r>
      <rPr>
        <sz val="10"/>
        <rFont val="Times New Roman"/>
        <charset val="0"/>
      </rPr>
      <t>5</t>
    </r>
    <r>
      <rPr>
        <sz val="10"/>
        <rFont val="方正仿宋_GBK"/>
        <charset val="0"/>
      </rPr>
      <t>年；条件较艰苦，能适应节假日和夜间值班及其他突发、应急工作。</t>
    </r>
  </si>
  <si>
    <r>
      <rPr>
        <sz val="10"/>
        <rFont val="方正仿宋_GBK"/>
        <charset val="0"/>
      </rPr>
      <t>西马街道社区网格管理综合服务中心</t>
    </r>
  </si>
  <si>
    <t>240203200201</t>
  </si>
  <si>
    <r>
      <rPr>
        <sz val="10"/>
        <rFont val="方正仿宋_GBK"/>
        <charset val="0"/>
      </rPr>
      <t>负责协调处理单位法律纠纷、群众来访及咨询、法律法规及相关政策解读工作，并负责相关文字材料撰写工作</t>
    </r>
  </si>
  <si>
    <r>
      <rPr>
        <sz val="10"/>
        <rFont val="方正仿宋_GBK"/>
        <charset val="0"/>
      </rPr>
      <t>武汉市江岸区台北街道办事处</t>
    </r>
  </si>
  <si>
    <r>
      <rPr>
        <sz val="10"/>
        <rFont val="方正仿宋_GBK"/>
        <charset val="0"/>
      </rPr>
      <t>台北街道党员群众服务中心</t>
    </r>
  </si>
  <si>
    <t>240203300101</t>
  </si>
  <si>
    <r>
      <rPr>
        <sz val="10"/>
        <rFont val="方正仿宋_GBK"/>
        <charset val="0"/>
      </rPr>
      <t>主要从事文字材料、数据统计以及公共服务等相关工作</t>
    </r>
  </si>
  <si>
    <t>240203300102</t>
  </si>
  <si>
    <r>
      <rPr>
        <sz val="10"/>
        <rFont val="方正仿宋_GBK"/>
        <charset val="0"/>
      </rPr>
      <t>主要从事网络信息系统建设及维护，业务办理等工作</t>
    </r>
  </si>
  <si>
    <r>
      <rPr>
        <sz val="10"/>
        <rFont val="方正仿宋_GBK"/>
        <charset val="0"/>
      </rPr>
      <t>计算机科学与技术类、机械工程类、电子信息类</t>
    </r>
  </si>
  <si>
    <r>
      <rPr>
        <sz val="10"/>
        <rFont val="方正仿宋_GBK"/>
        <charset val="0"/>
      </rPr>
      <t>台北街道社区网格管理综合服务中心</t>
    </r>
  </si>
  <si>
    <t>240203300201</t>
  </si>
  <si>
    <r>
      <rPr>
        <sz val="10"/>
        <rFont val="方正仿宋_GBK"/>
        <charset val="0"/>
      </rPr>
      <t>网格综合治理岗</t>
    </r>
  </si>
  <si>
    <r>
      <rPr>
        <sz val="10"/>
        <rFont val="方正仿宋_GBK"/>
        <charset val="0"/>
      </rPr>
      <t>负责街道网格（综治）中心文字材料、业务办理等综合性服务相关工作</t>
    </r>
  </si>
  <si>
    <r>
      <rPr>
        <sz val="10"/>
        <rFont val="方正仿宋_GBK"/>
        <charset val="0"/>
      </rPr>
      <t>中国语言文学类、法学类、新闻传播学类、公共管理类</t>
    </r>
  </si>
  <si>
    <r>
      <rPr>
        <sz val="10"/>
        <rFont val="方正仿宋_GBK"/>
        <charset val="0"/>
      </rPr>
      <t>武汉市江岸区人民政府劳动街道办事处</t>
    </r>
  </si>
  <si>
    <r>
      <rPr>
        <sz val="10"/>
        <rFont val="方正仿宋_GBK"/>
        <charset val="0"/>
      </rPr>
      <t>劳动街道党员群众服务中心</t>
    </r>
  </si>
  <si>
    <t>240203400101</t>
  </si>
  <si>
    <r>
      <rPr>
        <sz val="10"/>
        <rFont val="方正仿宋_GBK"/>
        <charset val="0"/>
      </rPr>
      <t>负责财务日常工作</t>
    </r>
  </si>
  <si>
    <r>
      <rPr>
        <sz val="10"/>
        <rFont val="方正仿宋_GBK"/>
        <charset val="0"/>
      </rPr>
      <t>武汉市江岸区人民政府花桥街道办事处</t>
    </r>
  </si>
  <si>
    <r>
      <rPr>
        <sz val="10"/>
        <rFont val="方正仿宋_GBK"/>
        <charset val="0"/>
      </rPr>
      <t>花桥街道社区网格管理综合服务中心</t>
    </r>
  </si>
  <si>
    <t>240203500201</t>
  </si>
  <si>
    <r>
      <rPr>
        <sz val="10"/>
        <rFont val="方正仿宋_GBK"/>
        <charset val="0"/>
      </rPr>
      <t>负责街道网格化服务管理信息平台的日常值守、综合分析、负责平台派遣案件和社区上报案件分流处置、监督解决及回复等工作，并撰写相关新闻宣传稿件</t>
    </r>
  </si>
  <si>
    <r>
      <rPr>
        <sz val="10"/>
        <rFont val="方正仿宋_GBK"/>
        <charset val="0"/>
      </rPr>
      <t>武汉市江岸区人民政府二七街道办事处</t>
    </r>
  </si>
  <si>
    <r>
      <rPr>
        <sz val="10"/>
        <rFont val="方正仿宋_GBK"/>
        <charset val="0"/>
      </rPr>
      <t>二七街道党员群众服务中心</t>
    </r>
  </si>
  <si>
    <t>240203600101</t>
  </si>
  <si>
    <r>
      <rPr>
        <sz val="10"/>
        <rFont val="方正仿宋_GBK"/>
        <charset val="0"/>
      </rPr>
      <t>联系、服务辖区党员群众，从事基层党建等相关工作及上级交派的其他工作</t>
    </r>
  </si>
  <si>
    <r>
      <rPr>
        <sz val="10"/>
        <rFont val="方正仿宋_GBK"/>
        <charset val="0"/>
      </rPr>
      <t>条件较艰苦，能适应节假日和夜间值班及其他突发、应急工作。</t>
    </r>
  </si>
  <si>
    <r>
      <rPr>
        <sz val="10"/>
        <rFont val="方正仿宋_GBK"/>
        <charset val="0"/>
      </rPr>
      <t>武汉市江岸区人民政府新村街道办事处</t>
    </r>
  </si>
  <si>
    <r>
      <rPr>
        <sz val="10"/>
        <rFont val="方正仿宋_GBK"/>
        <charset val="0"/>
      </rPr>
      <t>武汉市江岸区人民政府新村街道党员群众服务中心</t>
    </r>
  </si>
  <si>
    <t>240203700101</t>
  </si>
  <si>
    <r>
      <rPr>
        <sz val="10"/>
        <rFont val="方正仿宋_GBK"/>
        <charset val="0"/>
      </rPr>
      <t>综合服务岗</t>
    </r>
    <r>
      <rPr>
        <sz val="10"/>
        <rFont val="Times New Roman"/>
        <charset val="0"/>
      </rPr>
      <t>1</t>
    </r>
  </si>
  <si>
    <r>
      <rPr>
        <sz val="10"/>
        <rFont val="方正仿宋_GBK"/>
        <charset val="0"/>
      </rPr>
      <t>负责党员群众服务项目的整体设置调度和各类党群活动；负责综合审批便民服务工作；负责拥军优属和其它事项等工作</t>
    </r>
  </si>
  <si>
    <r>
      <rPr>
        <sz val="10"/>
        <rFont val="方正仿宋_GBK"/>
        <charset val="0"/>
      </rPr>
      <t>需值班执勤。</t>
    </r>
  </si>
  <si>
    <t>240203700102</t>
  </si>
  <si>
    <r>
      <rPr>
        <sz val="10"/>
        <rFont val="方正仿宋_GBK"/>
        <charset val="0"/>
      </rPr>
      <t>综合服务岗</t>
    </r>
    <r>
      <rPr>
        <sz val="10"/>
        <rFont val="Times New Roman"/>
        <charset val="0"/>
      </rPr>
      <t>2</t>
    </r>
  </si>
  <si>
    <r>
      <rPr>
        <sz val="10"/>
        <rFont val="方正仿宋_GBK"/>
        <charset val="0"/>
      </rPr>
      <t>从事公文写作、信息宣传、党员群众综合性服务等工作</t>
    </r>
  </si>
  <si>
    <r>
      <rPr>
        <sz val="10"/>
        <rFont val="方正仿宋_GBK"/>
        <charset val="0"/>
      </rPr>
      <t>中国语言文学类、新闻传播学类、社会学类、行政管理、公共事业管理</t>
    </r>
  </si>
  <si>
    <r>
      <rPr>
        <sz val="10"/>
        <rFont val="方正仿宋_GBK"/>
        <charset val="0"/>
      </rPr>
      <t>武汉市江岸区人民政府新村街道社区网格管理综合服务中心</t>
    </r>
  </si>
  <si>
    <t>240203700201</t>
  </si>
  <si>
    <r>
      <rPr>
        <sz val="10"/>
        <rFont val="方正仿宋_GBK"/>
        <charset val="0"/>
      </rPr>
      <t>网格技术岗</t>
    </r>
  </si>
  <si>
    <r>
      <rPr>
        <sz val="10"/>
        <rFont val="方正仿宋_GBK"/>
        <charset val="0"/>
      </rPr>
      <t>负责街道网格化服务管理信息平台日常值守、运行和监控工作；负责平台派遣案件和社区上报案件分流处置、监督解决及相关工作；负责社会治安防控体系建设及基层平安创建信息化支撑工作的事务性、辅助性工作</t>
    </r>
  </si>
  <si>
    <r>
      <rPr>
        <sz val="10"/>
        <rFont val="方正仿宋_GBK"/>
        <charset val="0"/>
      </rPr>
      <t>计算机类、统计学类、法学类</t>
    </r>
  </si>
  <si>
    <r>
      <rPr>
        <sz val="10"/>
        <rFont val="方正仿宋_GBK"/>
        <charset val="0"/>
      </rPr>
      <t>需值班执勤。需在</t>
    </r>
    <r>
      <rPr>
        <sz val="10"/>
        <rFont val="Times New Roman"/>
        <charset val="0"/>
      </rPr>
      <t>3</t>
    </r>
    <r>
      <rPr>
        <sz val="10"/>
        <rFont val="方正仿宋_GBK"/>
        <charset val="0"/>
      </rPr>
      <t>年内取得对应等级所在层级职称，未按时取得相应职称（含资格证）又无法转岗的办理解聘手续。</t>
    </r>
  </si>
  <si>
    <r>
      <rPr>
        <sz val="10"/>
        <rFont val="方正仿宋_GBK"/>
        <charset val="0"/>
      </rPr>
      <t>武汉市江岸区人民政府丹水池街道办事处</t>
    </r>
  </si>
  <si>
    <r>
      <rPr>
        <sz val="10"/>
        <rFont val="方正仿宋_GBK"/>
        <charset val="0"/>
      </rPr>
      <t>丹水池街道党员群众服务中心</t>
    </r>
  </si>
  <si>
    <t>240203800101</t>
  </si>
  <si>
    <r>
      <rPr>
        <sz val="10"/>
        <rFont val="方正仿宋_GBK"/>
        <charset val="0"/>
      </rPr>
      <t>负责联系服务党员群众、退役军人、综合审批便民服务等工作</t>
    </r>
  </si>
  <si>
    <r>
      <rPr>
        <sz val="10"/>
        <rFont val="方正仿宋_GBK"/>
        <charset val="0"/>
      </rPr>
      <t>最低服务期</t>
    </r>
    <r>
      <rPr>
        <sz val="10"/>
        <rFont val="Times New Roman"/>
        <charset val="0"/>
      </rPr>
      <t>3</t>
    </r>
    <r>
      <rPr>
        <sz val="10"/>
        <rFont val="方正仿宋_GBK"/>
        <charset val="0"/>
      </rPr>
      <t>年</t>
    </r>
  </si>
  <si>
    <r>
      <rPr>
        <sz val="10"/>
        <rFont val="方正仿宋_GBK"/>
        <charset val="0"/>
      </rPr>
      <t>武汉市江岸区人民政府后湖街道办事处</t>
    </r>
  </si>
  <si>
    <r>
      <rPr>
        <sz val="10"/>
        <rFont val="方正仿宋_GBK"/>
        <charset val="0"/>
      </rPr>
      <t>武汉市江岸区后湖街道党员群众服务中心</t>
    </r>
  </si>
  <si>
    <t>240203900101</t>
  </si>
  <si>
    <r>
      <rPr>
        <sz val="10"/>
        <rFont val="方正仿宋_GBK"/>
        <charset val="0"/>
      </rPr>
      <t>财务管理岗</t>
    </r>
  </si>
  <si>
    <r>
      <rPr>
        <sz val="10"/>
        <rFont val="方正仿宋_GBK"/>
        <charset val="0"/>
      </rPr>
      <t>从事单位财务工作，主要包括统筹各类业务付款、日常收付和银行结算、协助做好审计和财务处理等工作</t>
    </r>
  </si>
  <si>
    <r>
      <rPr>
        <sz val="10"/>
        <rFont val="方正仿宋_GBK"/>
        <charset val="0"/>
      </rPr>
      <t>会计学、财务管理、审计学、财政学</t>
    </r>
  </si>
  <si>
    <r>
      <rPr>
        <sz val="10"/>
        <rFont val="Times New Roman"/>
        <charset val="0"/>
      </rPr>
      <t>1</t>
    </r>
    <r>
      <rPr>
        <sz val="10"/>
        <rFont val="方正仿宋_GBK"/>
        <charset val="0"/>
      </rPr>
      <t>年及以上相关工作经历</t>
    </r>
  </si>
  <si>
    <r>
      <rPr>
        <sz val="10"/>
        <rFont val="方正仿宋_GBK"/>
        <charset val="0"/>
      </rPr>
      <t>最低服务期</t>
    </r>
    <r>
      <rPr>
        <sz val="10"/>
        <rFont val="Times New Roman"/>
        <charset val="0"/>
      </rPr>
      <t>5</t>
    </r>
    <r>
      <rPr>
        <sz val="10"/>
        <rFont val="方正仿宋_GBK"/>
        <charset val="0"/>
      </rPr>
      <t>年</t>
    </r>
    <r>
      <rPr>
        <sz val="10"/>
        <rFont val="Times New Roman"/>
        <charset val="0"/>
      </rPr>
      <t xml:space="preserve"></t>
    </r>
  </si>
  <si>
    <t>240203900102</t>
  </si>
  <si>
    <r>
      <rPr>
        <sz val="10"/>
        <rFont val="方正仿宋_GBK"/>
        <charset val="0"/>
      </rPr>
      <t>从事综合性服务党员和群众等相关工作，需热情耐心接待辖区党员群众，提供政策法规咨询、业务办理、来访登记等服务</t>
    </r>
  </si>
  <si>
    <r>
      <rPr>
        <sz val="10"/>
        <rFont val="方正仿宋_GBK"/>
        <charset val="0"/>
      </rPr>
      <t>最低服务期</t>
    </r>
    <r>
      <rPr>
        <sz val="10"/>
        <rFont val="Times New Roman"/>
        <charset val="0"/>
      </rPr>
      <t>5</t>
    </r>
    <r>
      <rPr>
        <sz val="10"/>
        <rFont val="方正仿宋_GBK"/>
        <charset val="0"/>
      </rPr>
      <t>年；</t>
    </r>
    <r>
      <rPr>
        <sz val="10"/>
        <rFont val="Times New Roman"/>
        <charset val="0"/>
      </rPr>
      <t xml:space="preserve">
</t>
    </r>
    <r>
      <rPr>
        <sz val="10"/>
        <rFont val="方正仿宋_GBK"/>
        <charset val="0"/>
      </rPr>
      <t>中共党员（含预备党员）</t>
    </r>
  </si>
  <si>
    <r>
      <rPr>
        <sz val="10"/>
        <rFont val="方正仿宋_GBK"/>
        <charset val="0"/>
      </rPr>
      <t>武汉市江岸区人民政府塔子湖街道办事处</t>
    </r>
  </si>
  <si>
    <r>
      <rPr>
        <sz val="10"/>
        <rFont val="方正仿宋_GBK"/>
        <charset val="0"/>
      </rPr>
      <t>塔子湖街道党员群众服务中心</t>
    </r>
  </si>
  <si>
    <t>240204100101</t>
  </si>
  <si>
    <r>
      <rPr>
        <sz val="10"/>
        <rFont val="方正仿宋_GBK"/>
        <charset val="0"/>
      </rPr>
      <t>负责党员群众服务，文字信息等工作，完成其他交办工作</t>
    </r>
  </si>
  <si>
    <r>
      <rPr>
        <sz val="10"/>
        <rFont val="方正仿宋_GBK"/>
        <charset val="0"/>
      </rPr>
      <t>经济学门类、文学</t>
    </r>
  </si>
  <si>
    <r>
      <rPr>
        <sz val="10"/>
        <rFont val="方正仿宋_GBK"/>
        <charset val="0"/>
      </rPr>
      <t>塔子湖街道社区网格管理综合服务中心</t>
    </r>
  </si>
  <si>
    <t>240204100201</t>
  </si>
  <si>
    <r>
      <rPr>
        <sz val="10"/>
        <rFont val="方正仿宋_GBK"/>
        <charset val="0"/>
      </rPr>
      <t>从事社区网格综合管理工作负责数据采集、更新、统计及综合分析工作，做好社区群众服务等工作</t>
    </r>
  </si>
  <si>
    <r>
      <rPr>
        <sz val="10"/>
        <rFont val="方正仿宋_GBK"/>
        <charset val="0"/>
      </rPr>
      <t>计算机类、管理科学与工程类、电子信息类</t>
    </r>
  </si>
  <si>
    <r>
      <rPr>
        <sz val="10"/>
        <rFont val="方正仿宋_GBK"/>
        <charset val="0"/>
      </rPr>
      <t>需值班值勤。</t>
    </r>
  </si>
  <si>
    <r>
      <rPr>
        <sz val="10"/>
        <rFont val="方正仿宋_GBK"/>
        <charset val="0"/>
      </rPr>
      <t>中共湖北省武汉市江岸区委政法委员会</t>
    </r>
  </si>
  <si>
    <r>
      <rPr>
        <sz val="10"/>
        <rFont val="方正仿宋_GBK"/>
        <charset val="0"/>
      </rPr>
      <t>武汉市江岸区社会治安综合治理中心（武汉市江岸区社会矛盾纠纷调处中心）</t>
    </r>
  </si>
  <si>
    <t>240204300104</t>
  </si>
  <si>
    <r>
      <rPr>
        <sz val="10"/>
        <rFont val="方正仿宋_GBK"/>
        <charset val="0"/>
      </rPr>
      <t>承担辖区社会治安综合治理数据分析研判、预警监测，矛盾纠纷排查化解、党建党务保密等相关工作</t>
    </r>
  </si>
  <si>
    <r>
      <rPr>
        <sz val="10"/>
        <rFont val="方正仿宋_GBK"/>
        <charset val="0"/>
      </rPr>
      <t>公安学类、电子信息类、自动化类</t>
    </r>
  </si>
  <si>
    <r>
      <rPr>
        <sz val="10"/>
        <rFont val="Times New Roman"/>
        <charset val="0"/>
      </rPr>
      <t>1</t>
    </r>
    <r>
      <rPr>
        <sz val="10"/>
        <rFont val="方正仿宋_GBK"/>
        <charset val="0"/>
      </rPr>
      <t>、中共党员（含预备党员）</t>
    </r>
    <r>
      <rPr>
        <sz val="10"/>
        <rFont val="Times New Roman"/>
        <charset val="0"/>
      </rPr>
      <t xml:space="preserve">
2</t>
    </r>
    <r>
      <rPr>
        <sz val="10"/>
        <rFont val="方正仿宋_GBK"/>
        <charset val="0"/>
      </rPr>
      <t>、值班、应急工作比较繁重</t>
    </r>
  </si>
  <si>
    <r>
      <rPr>
        <sz val="10"/>
        <rFont val="方正仿宋_GBK"/>
        <charset val="0"/>
      </rPr>
      <t>武汉市江岸区机关事务服务中心</t>
    </r>
  </si>
  <si>
    <t>240212300001</t>
  </si>
  <si>
    <r>
      <rPr>
        <sz val="10"/>
        <rFont val="方正仿宋_GBK"/>
        <charset val="0"/>
      </rPr>
      <t>负责综合工作及公文写作</t>
    </r>
  </si>
  <si>
    <r>
      <rPr>
        <sz val="10"/>
        <rFont val="方正仿宋_GBK"/>
        <charset val="0"/>
      </rPr>
      <t>法学类、政治学类、中国语言文学类、新闻传播学类</t>
    </r>
  </si>
  <si>
    <t>240212300002</t>
  </si>
  <si>
    <r>
      <rPr>
        <sz val="10"/>
        <rFont val="方正仿宋_GBK"/>
        <charset val="0"/>
      </rPr>
      <t>负责财务核算、报表编制及预决算管理等相关工作</t>
    </r>
  </si>
  <si>
    <r>
      <rPr>
        <sz val="10"/>
        <rFont val="方正仿宋_GBK"/>
        <charset val="0"/>
      </rPr>
      <t>武汉市江汉区</t>
    </r>
  </si>
  <si>
    <r>
      <rPr>
        <sz val="10"/>
        <rFont val="方正仿宋_GBK"/>
        <charset val="0"/>
      </rPr>
      <t>武汉市江汉区汉口火车站地区综合管理办公室</t>
    </r>
  </si>
  <si>
    <r>
      <rPr>
        <sz val="10"/>
        <rFont val="方正仿宋_GBK"/>
        <charset val="0"/>
      </rPr>
      <t>武汉市江汉区汉口火车站地区服务中心</t>
    </r>
  </si>
  <si>
    <t>240300900101</t>
  </si>
  <si>
    <r>
      <rPr>
        <sz val="10"/>
        <rFont val="方正仿宋_GBK"/>
        <charset val="0"/>
      </rPr>
      <t>行政人员</t>
    </r>
  </si>
  <si>
    <r>
      <rPr>
        <sz val="10"/>
        <rFont val="方正仿宋_GBK"/>
        <charset val="0"/>
      </rPr>
      <t>从事设施设备管理、综合材料起草、人事管理、会议记录等日常行政工作</t>
    </r>
  </si>
  <si>
    <r>
      <rPr>
        <sz val="10"/>
        <rFont val="方正仿宋_GBK"/>
        <charset val="0"/>
      </rPr>
      <t>建筑类、土木类、安全科学与工程类</t>
    </r>
  </si>
  <si>
    <r>
      <rPr>
        <sz val="10"/>
        <rFont val="方正仿宋_GBK"/>
        <charset val="0"/>
      </rPr>
      <t>需参与值班值守及其他突发、应急工作。</t>
    </r>
  </si>
  <si>
    <t>240300900102</t>
  </si>
  <si>
    <r>
      <rPr>
        <sz val="10"/>
        <rFont val="方正仿宋_GBK"/>
        <charset val="0"/>
      </rPr>
      <t>从事精神文明建设、组织志愿服务、开展各类宣传活动等工作</t>
    </r>
  </si>
  <si>
    <r>
      <rPr>
        <sz val="10"/>
        <rFont val="方正仿宋_GBK"/>
        <charset val="0"/>
      </rPr>
      <t>新闻传播学类、社会学类、设计学类</t>
    </r>
  </si>
  <si>
    <t>240300900103</t>
  </si>
  <si>
    <r>
      <rPr>
        <sz val="10"/>
        <rFont val="方正仿宋_GBK"/>
        <charset val="0"/>
      </rPr>
      <t>工程技术人员</t>
    </r>
  </si>
  <si>
    <r>
      <rPr>
        <sz val="10"/>
        <rFont val="方正仿宋_GBK"/>
        <charset val="0"/>
      </rPr>
      <t>从事市政设施、供水供电、设备安全、消防安全等保障性服务工作</t>
    </r>
  </si>
  <si>
    <r>
      <rPr>
        <sz val="10"/>
        <rFont val="方正仿宋_GBK"/>
        <charset val="0"/>
      </rPr>
      <t>机械工程、电气工程及其自动化、智能装备与系统</t>
    </r>
  </si>
  <si>
    <r>
      <rPr>
        <sz val="10"/>
        <rFont val="方正仿宋_GBK"/>
        <charset val="0"/>
      </rPr>
      <t>助理工程师及以上职称</t>
    </r>
  </si>
  <si>
    <r>
      <rPr>
        <sz val="10"/>
        <rFont val="方正仿宋_GBK"/>
        <charset val="0"/>
      </rPr>
      <t>江汉区汉口火车站地区综合执法中心</t>
    </r>
  </si>
  <si>
    <t>240300900201</t>
  </si>
  <si>
    <r>
      <rPr>
        <sz val="10"/>
        <rFont val="方正仿宋_GBK"/>
        <charset val="0"/>
      </rPr>
      <t>从事地区设施设备维护及综合管理，协调处理各类突发、应急和日常事件</t>
    </r>
  </si>
  <si>
    <r>
      <rPr>
        <sz val="10"/>
        <rFont val="方正仿宋_GBK"/>
        <charset val="0"/>
      </rPr>
      <t>机械工程、土木工程、交通管理</t>
    </r>
  </si>
  <si>
    <r>
      <rPr>
        <sz val="10"/>
        <rFont val="方正仿宋_GBK"/>
        <charset val="0"/>
      </rPr>
      <t>该岗位为基层一线管理岗位，以室外工作为主，需值通宵夜班，且节假日需参与值班，工作强度大。</t>
    </r>
  </si>
  <si>
    <t>240300900202</t>
  </si>
  <si>
    <r>
      <rPr>
        <sz val="10"/>
        <rFont val="方正仿宋_GBK"/>
        <charset val="0"/>
      </rPr>
      <t>执法人员</t>
    </r>
    <r>
      <rPr>
        <sz val="10"/>
        <rFont val="Times New Roman"/>
        <charset val="0"/>
      </rPr>
      <t>1</t>
    </r>
  </si>
  <si>
    <r>
      <rPr>
        <sz val="10"/>
        <rFont val="方正仿宋_GBK"/>
        <charset val="0"/>
      </rPr>
      <t>从事综合执法、法务管理、案卷办理等工作</t>
    </r>
  </si>
  <si>
    <r>
      <rPr>
        <sz val="10"/>
        <rFont val="方正仿宋_GBK"/>
        <charset val="0"/>
      </rPr>
      <t>法学、司法警察学、消防指挥</t>
    </r>
  </si>
  <si>
    <r>
      <rPr>
        <sz val="10"/>
        <rFont val="方正仿宋_GBK"/>
        <charset val="0"/>
      </rPr>
      <t>国家法律职业资格证（</t>
    </r>
    <r>
      <rPr>
        <sz val="10"/>
        <rFont val="Times New Roman"/>
        <charset val="0"/>
      </rPr>
      <t>A</t>
    </r>
    <r>
      <rPr>
        <sz val="10"/>
        <rFont val="方正仿宋_GBK"/>
        <charset val="0"/>
      </rPr>
      <t>类）</t>
    </r>
  </si>
  <si>
    <r>
      <rPr>
        <sz val="10"/>
        <rFont val="方正仿宋_GBK"/>
        <charset val="0"/>
      </rPr>
      <t>该岗位为基层一线执法岗位，以室外工作为主，需值通宵夜班，且节假日需参与值班，工作强度大。</t>
    </r>
  </si>
  <si>
    <t>240300900203</t>
  </si>
  <si>
    <r>
      <rPr>
        <sz val="10"/>
        <rFont val="方正仿宋_GBK"/>
        <charset val="0"/>
      </rPr>
      <t>执法人员</t>
    </r>
    <r>
      <rPr>
        <sz val="10"/>
        <rFont val="Times New Roman"/>
        <charset val="0"/>
      </rPr>
      <t>2</t>
    </r>
  </si>
  <si>
    <r>
      <rPr>
        <sz val="10"/>
        <rFont val="方正仿宋_GBK"/>
        <charset val="0"/>
      </rPr>
      <t>从事城市管理、综合执法工作（食品卫生类）</t>
    </r>
  </si>
  <si>
    <r>
      <rPr>
        <sz val="10"/>
        <rFont val="方正仿宋_GBK"/>
        <charset val="0"/>
      </rPr>
      <t>食品科学与工程类</t>
    </r>
  </si>
  <si>
    <r>
      <rPr>
        <sz val="10"/>
        <rFont val="方正仿宋_GBK"/>
        <charset val="0"/>
      </rPr>
      <t>武汉市江汉区教育局</t>
    </r>
  </si>
  <si>
    <r>
      <rPr>
        <sz val="10"/>
        <rFont val="方正仿宋_GBK"/>
        <charset val="0"/>
      </rPr>
      <t>武汉市江汉区教育局局属学校</t>
    </r>
  </si>
  <si>
    <t>240301600001</t>
  </si>
  <si>
    <r>
      <rPr>
        <sz val="10"/>
        <rFont val="方正仿宋_GBK"/>
        <charset val="0"/>
      </rPr>
      <t>从事数学教育教学、班级管理等学校安排的工作</t>
    </r>
  </si>
  <si>
    <r>
      <rPr>
        <sz val="10"/>
        <rFont val="方正仿宋_GBK"/>
        <charset val="0"/>
      </rPr>
      <t>数学类、学科教学（数学）、课程与教学论（数学）及相近专业</t>
    </r>
  </si>
  <si>
    <r>
      <rPr>
        <sz val="10"/>
        <rFont val="方正仿宋_GBK"/>
        <charset val="0"/>
      </rPr>
      <t>相应学段及以上教师资格</t>
    </r>
  </si>
  <si>
    <r>
      <rPr>
        <sz val="10"/>
        <rFont val="方正仿宋_GBK"/>
        <charset val="0"/>
      </rPr>
      <t>根据实际岗位需求由区教育局统一组织分配。</t>
    </r>
  </si>
  <si>
    <t>240301600002</t>
  </si>
  <si>
    <r>
      <rPr>
        <sz val="10"/>
        <rFont val="方正仿宋_GBK"/>
        <charset val="0"/>
      </rPr>
      <t>从事物理教育教学、班级管理等学校安排的工作</t>
    </r>
  </si>
  <si>
    <r>
      <rPr>
        <sz val="10"/>
        <rFont val="方正仿宋_GBK"/>
        <charset val="0"/>
      </rPr>
      <t>物理学类、学科教学（物理）、课程与教学论（物理）及相近专业</t>
    </r>
  </si>
  <si>
    <t>240301600003</t>
  </si>
  <si>
    <r>
      <rPr>
        <sz val="10"/>
        <rFont val="方正仿宋_GBK"/>
        <charset val="0"/>
      </rPr>
      <t>高中化学教师</t>
    </r>
  </si>
  <si>
    <r>
      <rPr>
        <sz val="10"/>
        <rFont val="方正仿宋_GBK"/>
        <charset val="0"/>
      </rPr>
      <t>从事化学教育教学、班级管理等学校安排的工作</t>
    </r>
  </si>
  <si>
    <r>
      <rPr>
        <sz val="10"/>
        <rFont val="方正仿宋_GBK"/>
        <charset val="0"/>
      </rPr>
      <t>化学类、学科教学（化学）、课程与教学论（化学）及相近专业</t>
    </r>
  </si>
  <si>
    <t>240301600004</t>
  </si>
  <si>
    <r>
      <rPr>
        <sz val="10"/>
        <rFont val="方正仿宋_GBK"/>
        <charset val="0"/>
      </rPr>
      <t>高中生物教师</t>
    </r>
  </si>
  <si>
    <r>
      <rPr>
        <sz val="10"/>
        <rFont val="方正仿宋_GBK"/>
        <charset val="0"/>
      </rPr>
      <t>从事生物教育教学、班级管理等学校安排的工作</t>
    </r>
  </si>
  <si>
    <r>
      <rPr>
        <sz val="10"/>
        <rFont val="方正仿宋_GBK"/>
        <charset val="0"/>
      </rPr>
      <t>生物科学类、学科教学（生物）、课程与教学论（生物）及相近专业</t>
    </r>
  </si>
  <si>
    <t>240301600005</t>
  </si>
  <si>
    <r>
      <rPr>
        <sz val="10"/>
        <rFont val="方正仿宋_GBK"/>
        <charset val="0"/>
      </rPr>
      <t>高中思政教师</t>
    </r>
  </si>
  <si>
    <r>
      <rPr>
        <sz val="10"/>
        <rFont val="方正仿宋_GBK"/>
        <charset val="0"/>
      </rPr>
      <t>从事思政教育教学、班级管理等学校安排的工作</t>
    </r>
  </si>
  <si>
    <r>
      <rPr>
        <sz val="10"/>
        <rFont val="方正仿宋_GBK"/>
        <charset val="0"/>
      </rPr>
      <t>马克思主义理论类、政治学类、学科教学</t>
    </r>
    <r>
      <rPr>
        <sz val="10"/>
        <rFont val="Times New Roman"/>
        <charset val="0"/>
      </rPr>
      <t>(</t>
    </r>
    <r>
      <rPr>
        <sz val="10"/>
        <rFont val="方正仿宋_GBK"/>
        <charset val="0"/>
      </rPr>
      <t>思政</t>
    </r>
    <r>
      <rPr>
        <sz val="10"/>
        <rFont val="Times New Roman"/>
        <charset val="0"/>
      </rPr>
      <t>)</t>
    </r>
    <r>
      <rPr>
        <sz val="10"/>
        <rFont val="方正仿宋_GBK"/>
        <charset val="0"/>
      </rPr>
      <t>、课程与教学论</t>
    </r>
    <r>
      <rPr>
        <sz val="10"/>
        <rFont val="Times New Roman"/>
        <charset val="0"/>
      </rPr>
      <t>(</t>
    </r>
    <r>
      <rPr>
        <sz val="10"/>
        <rFont val="方正仿宋_GBK"/>
        <charset val="0"/>
      </rPr>
      <t>思政</t>
    </r>
    <r>
      <rPr>
        <sz val="10"/>
        <rFont val="Times New Roman"/>
        <charset val="0"/>
      </rPr>
      <t>)</t>
    </r>
    <r>
      <rPr>
        <sz val="10"/>
        <rFont val="方正仿宋_GBK"/>
        <charset val="0"/>
      </rPr>
      <t>及相近专业</t>
    </r>
  </si>
  <si>
    <t>240301600006</t>
  </si>
  <si>
    <r>
      <rPr>
        <sz val="10"/>
        <rFont val="方正仿宋_GBK"/>
        <charset val="0"/>
      </rPr>
      <t>从事语文教育教学、班级管理等学校安排的工作</t>
    </r>
  </si>
  <si>
    <r>
      <rPr>
        <sz val="10"/>
        <rFont val="方正仿宋_GBK"/>
        <charset val="0"/>
      </rPr>
      <t>中国语言文学类、学科教学（语文）、课程与教学论（语文）及相近专业</t>
    </r>
  </si>
  <si>
    <r>
      <rPr>
        <sz val="10"/>
        <rFont val="方正仿宋_GBK"/>
        <charset val="0"/>
      </rPr>
      <t>语文学科中级及以上职称（中小学教师职称序列）、相应学段及以上教师资格</t>
    </r>
  </si>
  <si>
    <r>
      <rPr>
        <sz val="10"/>
        <rFont val="Times New Roman"/>
        <charset val="0"/>
      </rPr>
      <t>1</t>
    </r>
    <r>
      <rPr>
        <sz val="10"/>
        <rFont val="方正仿宋_GBK"/>
        <charset val="0"/>
      </rPr>
      <t>、普通话二级甲等。</t>
    </r>
    <r>
      <rPr>
        <sz val="10"/>
        <rFont val="Times New Roman"/>
        <charset val="0"/>
      </rPr>
      <t>2</t>
    </r>
    <r>
      <rPr>
        <sz val="10"/>
        <rFont val="方正仿宋_GBK"/>
        <charset val="0"/>
      </rPr>
      <t>、具有高级专业技术职称的应聘人员，年龄可放宽到</t>
    </r>
    <r>
      <rPr>
        <sz val="10"/>
        <rFont val="Times New Roman"/>
        <charset val="0"/>
      </rPr>
      <t>45</t>
    </r>
    <r>
      <rPr>
        <sz val="10"/>
        <rFont val="方正仿宋_GBK"/>
        <charset val="0"/>
      </rPr>
      <t>周岁。</t>
    </r>
    <r>
      <rPr>
        <sz val="10"/>
        <rFont val="Times New Roman"/>
        <charset val="0"/>
      </rPr>
      <t>3</t>
    </r>
    <r>
      <rPr>
        <sz val="10"/>
        <rFont val="方正仿宋_GBK"/>
        <charset val="0"/>
      </rPr>
      <t>、根据实际岗位需求由区教育局统一组织分配。</t>
    </r>
  </si>
  <si>
    <t>240301600007</t>
  </si>
  <si>
    <r>
      <rPr>
        <sz val="10"/>
        <rFont val="Times New Roman"/>
        <charset val="0"/>
      </rPr>
      <t>1</t>
    </r>
    <r>
      <rPr>
        <sz val="10"/>
        <rFont val="方正仿宋_GBK"/>
        <charset val="0"/>
      </rPr>
      <t>、普通话二级甲等。</t>
    </r>
    <r>
      <rPr>
        <sz val="10"/>
        <rFont val="Times New Roman"/>
        <charset val="0"/>
      </rPr>
      <t>2</t>
    </r>
    <r>
      <rPr>
        <sz val="10"/>
        <rFont val="方正仿宋_GBK"/>
        <charset val="0"/>
      </rPr>
      <t>、根据实际岗位需求由区教育局统一组织分配。</t>
    </r>
  </si>
  <si>
    <t>240301600008</t>
  </si>
  <si>
    <r>
      <rPr>
        <sz val="10"/>
        <rFont val="方正仿宋_GBK"/>
        <charset val="0"/>
      </rPr>
      <t>初中数学教师</t>
    </r>
  </si>
  <si>
    <t>240301600009</t>
  </si>
  <si>
    <r>
      <rPr>
        <sz val="10"/>
        <rFont val="方正仿宋_GBK"/>
        <charset val="0"/>
      </rPr>
      <t>从事英语教育教学、班级管理等学校安排的工作</t>
    </r>
  </si>
  <si>
    <r>
      <rPr>
        <sz val="10"/>
        <rFont val="方正仿宋_GBK"/>
        <charset val="0"/>
      </rPr>
      <t>英语、翻译（英语）、英语笔译、英语口译、英语语言文学、学科教学（英语）、课程与教学论（英语）及相近专业</t>
    </r>
  </si>
  <si>
    <r>
      <rPr>
        <sz val="10"/>
        <rFont val="方正仿宋_GBK"/>
        <charset val="0"/>
      </rPr>
      <t>英语学科中级及以上职称（中小学教师职称序列）、相应学段及以上教师资格</t>
    </r>
  </si>
  <si>
    <r>
      <rPr>
        <sz val="10"/>
        <rFont val="Times New Roman"/>
        <charset val="0"/>
      </rPr>
      <t>1</t>
    </r>
    <r>
      <rPr>
        <sz val="10"/>
        <rFont val="方正仿宋_GBK"/>
        <charset val="0"/>
      </rPr>
      <t>、英语专业八级。</t>
    </r>
    <r>
      <rPr>
        <sz val="10"/>
        <rFont val="Times New Roman"/>
        <charset val="0"/>
      </rPr>
      <t>2</t>
    </r>
    <r>
      <rPr>
        <sz val="10"/>
        <rFont val="方正仿宋_GBK"/>
        <charset val="0"/>
      </rPr>
      <t>、具有高级专业技术职称的应聘人员，年龄可放宽到</t>
    </r>
    <r>
      <rPr>
        <sz val="10"/>
        <rFont val="Times New Roman"/>
        <charset val="0"/>
      </rPr>
      <t>45</t>
    </r>
    <r>
      <rPr>
        <sz val="10"/>
        <rFont val="方正仿宋_GBK"/>
        <charset val="0"/>
      </rPr>
      <t>周岁。</t>
    </r>
    <r>
      <rPr>
        <sz val="10"/>
        <rFont val="Times New Roman"/>
        <charset val="0"/>
      </rPr>
      <t>3</t>
    </r>
    <r>
      <rPr>
        <sz val="10"/>
        <rFont val="方正仿宋_GBK"/>
        <charset val="0"/>
      </rPr>
      <t>、根据实际岗位需求由区教育局统一组织分配。</t>
    </r>
  </si>
  <si>
    <t>240301600010</t>
  </si>
  <si>
    <r>
      <rPr>
        <sz val="10"/>
        <rFont val="Times New Roman"/>
        <charset val="0"/>
      </rPr>
      <t>1</t>
    </r>
    <r>
      <rPr>
        <sz val="10"/>
        <rFont val="方正仿宋_GBK"/>
        <charset val="0"/>
      </rPr>
      <t>、英语专业八级。</t>
    </r>
    <r>
      <rPr>
        <sz val="10"/>
        <rFont val="Times New Roman"/>
        <charset val="0"/>
      </rPr>
      <t>2</t>
    </r>
    <r>
      <rPr>
        <sz val="10"/>
        <rFont val="方正仿宋_GBK"/>
        <charset val="0"/>
      </rPr>
      <t>、根据实际岗位需求由区教育局统一组织分配。</t>
    </r>
  </si>
  <si>
    <t>240301600011</t>
  </si>
  <si>
    <r>
      <rPr>
        <sz val="10"/>
        <rFont val="方正仿宋_GBK"/>
        <charset val="0"/>
      </rPr>
      <t>物理学科中级及以上职称（中小学教师职称序列）、相应学段及以上教师资格</t>
    </r>
  </si>
  <si>
    <r>
      <rPr>
        <sz val="10"/>
        <rFont val="Times New Roman"/>
        <charset val="0"/>
      </rPr>
      <t>1</t>
    </r>
    <r>
      <rPr>
        <sz val="10"/>
        <rFont val="方正仿宋_GBK"/>
        <charset val="0"/>
      </rPr>
      <t>、具有高级专业技术职称的应聘人员，年龄可放宽到</t>
    </r>
    <r>
      <rPr>
        <sz val="10"/>
        <rFont val="Times New Roman"/>
        <charset val="0"/>
      </rPr>
      <t>45</t>
    </r>
    <r>
      <rPr>
        <sz val="10"/>
        <rFont val="方正仿宋_GBK"/>
        <charset val="0"/>
      </rPr>
      <t>周岁。</t>
    </r>
    <r>
      <rPr>
        <sz val="10"/>
        <rFont val="Times New Roman"/>
        <charset val="0"/>
      </rPr>
      <t>2</t>
    </r>
    <r>
      <rPr>
        <sz val="10"/>
        <rFont val="方正仿宋_GBK"/>
        <charset val="0"/>
      </rPr>
      <t>、根据实际岗位需求由区教育局统一组织分配。</t>
    </r>
  </si>
  <si>
    <t>240301600012</t>
  </si>
  <si>
    <t>240301600013</t>
  </si>
  <si>
    <r>
      <rPr>
        <sz val="10"/>
        <rFont val="方正仿宋_GBK"/>
        <charset val="0"/>
      </rPr>
      <t>初中化学教师</t>
    </r>
  </si>
  <si>
    <t>240301600014</t>
  </si>
  <si>
    <r>
      <rPr>
        <sz val="10"/>
        <rFont val="方正仿宋_GBK"/>
        <charset val="0"/>
      </rPr>
      <t>中国语言文学类、学科教学（语文）、课程与教学论（语文）、小学教育及相近专业</t>
    </r>
  </si>
  <si>
    <r>
      <rPr>
        <sz val="10"/>
        <rFont val="Times New Roman"/>
        <charset val="0"/>
      </rPr>
      <t>1</t>
    </r>
    <r>
      <rPr>
        <sz val="10"/>
        <rFont val="方正仿宋_GBK"/>
        <charset val="0"/>
      </rPr>
      <t>、普通话二级甲等。</t>
    </r>
    <r>
      <rPr>
        <sz val="10"/>
        <rFont val="Times New Roman"/>
        <charset val="0"/>
      </rPr>
      <t>2</t>
    </r>
    <r>
      <rPr>
        <sz val="10"/>
        <rFont val="方正仿宋_GBK"/>
        <charset val="0"/>
      </rPr>
      <t>、以小学教育专业报考的应聘人员专业方向为语文或具备语文学科教师资格。</t>
    </r>
    <r>
      <rPr>
        <sz val="10"/>
        <rFont val="Times New Roman"/>
        <charset val="0"/>
      </rPr>
      <t>3</t>
    </r>
    <r>
      <rPr>
        <sz val="10"/>
        <rFont val="方正仿宋_GBK"/>
        <charset val="0"/>
      </rPr>
      <t>、具有高级专业技术职称的应聘人员，年龄可放宽到</t>
    </r>
    <r>
      <rPr>
        <sz val="10"/>
        <rFont val="Times New Roman"/>
        <charset val="0"/>
      </rPr>
      <t>45</t>
    </r>
    <r>
      <rPr>
        <sz val="10"/>
        <rFont val="方正仿宋_GBK"/>
        <charset val="0"/>
      </rPr>
      <t>周岁。</t>
    </r>
    <r>
      <rPr>
        <sz val="10"/>
        <rFont val="Times New Roman"/>
        <charset val="0"/>
      </rPr>
      <t>4</t>
    </r>
    <r>
      <rPr>
        <sz val="10"/>
        <rFont val="方正仿宋_GBK"/>
        <charset val="0"/>
      </rPr>
      <t>、根据实际岗位需求由区教育局统一组织分配。</t>
    </r>
  </si>
  <si>
    <t>240301600015</t>
  </si>
  <si>
    <r>
      <rPr>
        <sz val="10"/>
        <rFont val="Times New Roman"/>
        <charset val="0"/>
      </rPr>
      <t>1</t>
    </r>
    <r>
      <rPr>
        <sz val="10"/>
        <rFont val="方正仿宋_GBK"/>
        <charset val="0"/>
      </rPr>
      <t>、普通话二级甲等。</t>
    </r>
    <r>
      <rPr>
        <sz val="10"/>
        <rFont val="Times New Roman"/>
        <charset val="0"/>
      </rPr>
      <t>2</t>
    </r>
    <r>
      <rPr>
        <sz val="10"/>
        <rFont val="方正仿宋_GBK"/>
        <charset val="0"/>
      </rPr>
      <t>、以小学教育专业报考的应聘人员专业方向为语文或具备语文学科教师资格。</t>
    </r>
    <r>
      <rPr>
        <sz val="10"/>
        <rFont val="Times New Roman"/>
        <charset val="0"/>
      </rPr>
      <t>3</t>
    </r>
    <r>
      <rPr>
        <sz val="10"/>
        <rFont val="方正仿宋_GBK"/>
        <charset val="0"/>
      </rPr>
      <t>、根据实际岗位需求由区教育局统一组织分配。</t>
    </r>
  </si>
  <si>
    <t>240301600016</t>
  </si>
  <si>
    <t>240301600017</t>
  </si>
  <si>
    <r>
      <rPr>
        <sz val="10"/>
        <rFont val="方正仿宋_GBK"/>
        <charset val="0"/>
      </rPr>
      <t>小学数学教师</t>
    </r>
  </si>
  <si>
    <r>
      <rPr>
        <sz val="10"/>
        <rFont val="方正仿宋_GBK"/>
        <charset val="0"/>
      </rPr>
      <t>数学类、学科教学（数学）、课程与教学论（数学）、小学教育及相近专业</t>
    </r>
  </si>
  <si>
    <r>
      <rPr>
        <sz val="10"/>
        <rFont val="Times New Roman"/>
        <charset val="0"/>
      </rPr>
      <t>1</t>
    </r>
    <r>
      <rPr>
        <sz val="10"/>
        <rFont val="方正仿宋_GBK"/>
        <charset val="0"/>
      </rPr>
      <t>、以小学教育专业报考的应聘人员专业方向为数学或具备数学学科教师资格。</t>
    </r>
    <r>
      <rPr>
        <sz val="10"/>
        <rFont val="Times New Roman"/>
        <charset val="0"/>
      </rPr>
      <t>2</t>
    </r>
    <r>
      <rPr>
        <sz val="10"/>
        <rFont val="方正仿宋_GBK"/>
        <charset val="0"/>
      </rPr>
      <t>、根据实际岗位需求由区教育局统一组织分配。</t>
    </r>
  </si>
  <si>
    <r>
      <rPr>
        <sz val="10"/>
        <rFont val="方正仿宋_GBK"/>
        <charset val="0"/>
      </rPr>
      <t>武汉市江汉区教育局局属幼儿园</t>
    </r>
  </si>
  <si>
    <t>240301600018</t>
  </si>
  <si>
    <r>
      <rPr>
        <sz val="10"/>
        <rFont val="方正仿宋_GBK"/>
        <charset val="0"/>
      </rPr>
      <t>从事幼儿园教育教学、班级管理等学校安排的工作</t>
    </r>
  </si>
  <si>
    <r>
      <rPr>
        <sz val="10"/>
        <rFont val="方正仿宋_GBK"/>
        <charset val="0"/>
      </rPr>
      <t>学前（幼儿）教育、学前教育学</t>
    </r>
  </si>
  <si>
    <r>
      <rPr>
        <sz val="10"/>
        <rFont val="方正仿宋_GBK"/>
        <charset val="0"/>
      </rPr>
      <t>武汉市江汉区教育局会计核算中心</t>
    </r>
  </si>
  <si>
    <t>240301600019</t>
  </si>
  <si>
    <r>
      <rPr>
        <sz val="10"/>
        <rFont val="方正仿宋_GBK"/>
        <charset val="0"/>
      </rPr>
      <t>从事财务管理、财务核算等相关工作</t>
    </r>
  </si>
  <si>
    <r>
      <rPr>
        <sz val="10"/>
        <rFont val="方正仿宋_GBK"/>
        <charset val="0"/>
      </rPr>
      <t>会计学、财政学、财务管理及相近专业</t>
    </r>
  </si>
  <si>
    <r>
      <rPr>
        <sz val="10"/>
        <rFont val="方正仿宋_GBK"/>
        <charset val="0"/>
      </rPr>
      <t>武汉市江汉区卫生健康局</t>
    </r>
  </si>
  <si>
    <r>
      <rPr>
        <sz val="10"/>
        <rFont val="方正仿宋_GBK"/>
        <charset val="0"/>
      </rPr>
      <t>武汉市江汉区卫生健康局局属社区卫生服务中心</t>
    </r>
  </si>
  <si>
    <t>240301700001</t>
  </si>
  <si>
    <r>
      <rPr>
        <sz val="10"/>
        <rFont val="方正仿宋_GBK"/>
        <charset val="0"/>
      </rPr>
      <t>从事放射室放射检查及书写发放诊断报告等工作</t>
    </r>
  </si>
  <si>
    <r>
      <rPr>
        <sz val="10"/>
        <rFont val="方正仿宋_GBK"/>
        <charset val="0"/>
      </rPr>
      <t>放射医学、放射影像学、放射肿瘤学、影像医学与核医学</t>
    </r>
  </si>
  <si>
    <r>
      <rPr>
        <sz val="10"/>
        <rFont val="方正仿宋_GBK"/>
        <charset val="0"/>
      </rPr>
      <t>非</t>
    </r>
    <r>
      <rPr>
        <sz val="10"/>
        <rFont val="Times New Roman"/>
        <charset val="0"/>
      </rPr>
      <t>2024</t>
    </r>
    <r>
      <rPr>
        <sz val="10"/>
        <rFont val="方正仿宋_GBK"/>
        <charset val="0"/>
      </rPr>
      <t>届毕业生需具有医师资格证、医师执业证</t>
    </r>
  </si>
  <si>
    <r>
      <rPr>
        <sz val="10"/>
        <rFont val="方正仿宋_GBK"/>
        <charset val="0"/>
      </rPr>
      <t>博士研究生或具有中级专业技术职称的，年龄可放宽至</t>
    </r>
    <r>
      <rPr>
        <sz val="10"/>
        <rFont val="Times New Roman"/>
        <charset val="0"/>
      </rPr>
      <t>40</t>
    </r>
    <r>
      <rPr>
        <sz val="10"/>
        <rFont val="方正仿宋_GBK"/>
        <charset val="0"/>
      </rPr>
      <t>周岁。博士研究生取得专业技术中级任职资格的，可聘任至专业技术九级岗位；硕士研究生取得中级任职资格的，可聘任至专业技术十级岗位。</t>
    </r>
  </si>
  <si>
    <t>240301700002</t>
  </si>
  <si>
    <r>
      <rPr>
        <sz val="10"/>
        <rFont val="方正仿宋_GBK"/>
        <charset val="0"/>
      </rPr>
      <t>从事</t>
    </r>
    <r>
      <rPr>
        <sz val="10"/>
        <rFont val="Times New Roman"/>
        <charset val="0"/>
      </rPr>
      <t>B</t>
    </r>
    <r>
      <rPr>
        <sz val="10"/>
        <rFont val="方正仿宋_GBK"/>
        <charset val="0"/>
      </rPr>
      <t>超诊断工作</t>
    </r>
  </si>
  <si>
    <r>
      <rPr>
        <sz val="10"/>
        <rFont val="方正仿宋_GBK"/>
        <charset val="0"/>
      </rPr>
      <t>医学影像学、超声医学</t>
    </r>
  </si>
  <si>
    <t>240301700003</t>
  </si>
  <si>
    <t>240301700004</t>
  </si>
  <si>
    <r>
      <rPr>
        <sz val="10"/>
        <rFont val="方正仿宋_GBK"/>
        <charset val="0"/>
      </rPr>
      <t>从事外科医师工作</t>
    </r>
  </si>
  <si>
    <t>240301700005</t>
  </si>
  <si>
    <r>
      <rPr>
        <sz val="10"/>
        <rFont val="方正仿宋_GBK"/>
        <charset val="0"/>
      </rPr>
      <t>预防医学、妇幼保健医学、公共卫生、公共卫生与预防医学、流行病与卫生统计学、劳动卫生与环境卫生学、儿少卫生与妇幼保健学</t>
    </r>
  </si>
  <si>
    <r>
      <rPr>
        <sz val="10"/>
        <rFont val="方正仿宋_GBK"/>
        <charset val="0"/>
      </rPr>
      <t>武汉市红十字会医院</t>
    </r>
  </si>
  <si>
    <t>240301700301</t>
  </si>
  <si>
    <r>
      <rPr>
        <sz val="10"/>
        <rFont val="方正仿宋_GBK"/>
        <charset val="0"/>
      </rPr>
      <t>承担神经内科副主任医师岗位职责</t>
    </r>
  </si>
  <si>
    <r>
      <rPr>
        <sz val="10"/>
        <rFont val="方正仿宋_GBK"/>
        <charset val="0"/>
      </rPr>
      <t>临床医学、神经病学</t>
    </r>
  </si>
  <si>
    <r>
      <rPr>
        <sz val="10"/>
        <rFont val="方正仿宋_GBK"/>
        <charset val="0"/>
      </rPr>
      <t>医师执业资格证、神经内科副主任医师及以上资格</t>
    </r>
  </si>
  <si>
    <r>
      <rPr>
        <sz val="10"/>
        <rFont val="方正仿宋_GBK"/>
        <charset val="0"/>
      </rPr>
      <t>需</t>
    </r>
    <r>
      <rPr>
        <sz val="10"/>
        <rFont val="Times New Roman"/>
        <charset val="0"/>
      </rPr>
      <t>5</t>
    </r>
    <r>
      <rPr>
        <sz val="10"/>
        <rFont val="方正仿宋_GBK"/>
        <charset val="0"/>
      </rPr>
      <t>年在二甲及以上医院神经内科工作经历</t>
    </r>
  </si>
  <si>
    <t>240301700302</t>
  </si>
  <si>
    <r>
      <rPr>
        <sz val="10"/>
        <rFont val="方正仿宋_GBK"/>
        <charset val="0"/>
      </rPr>
      <t>承担病理科副主任医师岗位职责</t>
    </r>
  </si>
  <si>
    <r>
      <rPr>
        <sz val="10"/>
        <rFont val="方正仿宋_GBK"/>
        <charset val="0"/>
      </rPr>
      <t>病理学与病理生理学、临床病理、临床医学</t>
    </r>
  </si>
  <si>
    <r>
      <rPr>
        <sz val="10"/>
        <rFont val="方正仿宋_GBK"/>
        <charset val="0"/>
      </rPr>
      <t>医师执业资格证、副主任医师及以上资格</t>
    </r>
  </si>
  <si>
    <r>
      <rPr>
        <sz val="10"/>
        <rFont val="方正仿宋_GBK"/>
        <charset val="0"/>
      </rPr>
      <t>需</t>
    </r>
    <r>
      <rPr>
        <sz val="10"/>
        <rFont val="Times New Roman"/>
        <charset val="0"/>
      </rPr>
      <t>5</t>
    </r>
    <r>
      <rPr>
        <sz val="10"/>
        <rFont val="方正仿宋_GBK"/>
        <charset val="0"/>
      </rPr>
      <t>年在二甲及以上医院病理科工作经历</t>
    </r>
  </si>
  <si>
    <t>240301700303</t>
  </si>
  <si>
    <r>
      <rPr>
        <sz val="10"/>
        <rFont val="方正仿宋_GBK"/>
        <charset val="0"/>
      </rPr>
      <t>承担康复科副主任医师岗位职责</t>
    </r>
  </si>
  <si>
    <r>
      <rPr>
        <sz val="10"/>
        <rFont val="方正仿宋_GBK"/>
        <charset val="0"/>
      </rPr>
      <t>康复医学与理疗学、针灸推拿学、中医康复学</t>
    </r>
  </si>
  <si>
    <r>
      <rPr>
        <sz val="10"/>
        <rFont val="方正仿宋_GBK"/>
        <charset val="0"/>
      </rPr>
      <t>需</t>
    </r>
    <r>
      <rPr>
        <sz val="10"/>
        <rFont val="Times New Roman"/>
        <charset val="0"/>
      </rPr>
      <t>5</t>
    </r>
    <r>
      <rPr>
        <sz val="10"/>
        <rFont val="方正仿宋_GBK"/>
        <charset val="0"/>
      </rPr>
      <t>年在二甲及以上医院中医康复科工作经历</t>
    </r>
  </si>
  <si>
    <t>240301700304</t>
  </si>
  <si>
    <r>
      <rPr>
        <sz val="10"/>
        <rFont val="方正仿宋_GBK"/>
        <charset val="0"/>
      </rPr>
      <t>神经内科介入医师</t>
    </r>
  </si>
  <si>
    <r>
      <rPr>
        <sz val="10"/>
        <rFont val="方正仿宋_GBK"/>
        <charset val="0"/>
      </rPr>
      <t>承担神经内科介入医师岗位职责</t>
    </r>
  </si>
  <si>
    <r>
      <rPr>
        <sz val="10"/>
        <rFont val="方正仿宋_GBK"/>
        <charset val="0"/>
      </rPr>
      <t>神经病学、内科学</t>
    </r>
  </si>
  <si>
    <r>
      <rPr>
        <sz val="10"/>
        <rFont val="方正仿宋_GBK"/>
        <charset val="0"/>
      </rPr>
      <t>医师执业资格证、相应专业住院医师规范化培训合格证</t>
    </r>
  </si>
  <si>
    <r>
      <rPr>
        <sz val="10"/>
        <rFont val="方正仿宋_GBK"/>
        <charset val="0"/>
      </rPr>
      <t>需</t>
    </r>
    <r>
      <rPr>
        <sz val="10"/>
        <rFont val="Times New Roman"/>
        <charset val="0"/>
      </rPr>
      <t>1</t>
    </r>
    <r>
      <rPr>
        <sz val="10"/>
        <rFont val="方正仿宋_GBK"/>
        <charset val="0"/>
      </rPr>
      <t>年及以上神经介入工作经历</t>
    </r>
  </si>
  <si>
    <r>
      <rPr>
        <sz val="10"/>
        <rFont val="方正仿宋_GBK"/>
        <charset val="0"/>
      </rPr>
      <t>博士研究生取得专业技术中级任职资格的，可聘任到专业技术九级岗位；硕士研究生取得专业技术中级任职资格的，可聘任到专业技术十级岗位。博士研究生或具有中级专业技术职称的，年龄可放宽到</t>
    </r>
    <r>
      <rPr>
        <sz val="10"/>
        <rFont val="Times New Roman"/>
        <charset val="0"/>
      </rPr>
      <t>40</t>
    </r>
    <r>
      <rPr>
        <sz val="10"/>
        <rFont val="方正仿宋_GBK"/>
        <charset val="0"/>
      </rPr>
      <t>周岁</t>
    </r>
  </si>
  <si>
    <t>240301700305</t>
  </si>
  <si>
    <r>
      <rPr>
        <sz val="10"/>
        <rFont val="方正仿宋_GBK"/>
        <charset val="0"/>
      </rPr>
      <t>承担超声医学科医师岗位职责</t>
    </r>
  </si>
  <si>
    <r>
      <rPr>
        <sz val="10"/>
        <rFont val="方正仿宋_GBK"/>
        <charset val="0"/>
      </rPr>
      <t>超声医学、临床医学</t>
    </r>
  </si>
  <si>
    <t>240301700306</t>
  </si>
  <si>
    <r>
      <rPr>
        <sz val="10"/>
        <rFont val="方正仿宋_GBK"/>
        <charset val="0"/>
      </rPr>
      <t>放射科介入医师</t>
    </r>
  </si>
  <si>
    <r>
      <rPr>
        <sz val="10"/>
        <rFont val="方正仿宋_GBK"/>
        <charset val="0"/>
      </rPr>
      <t>承担放射科介入医师岗位职责</t>
    </r>
  </si>
  <si>
    <r>
      <rPr>
        <sz val="10"/>
        <rFont val="方正仿宋_GBK"/>
        <charset val="0"/>
      </rPr>
      <t>放射影像学、影像医学与核医学</t>
    </r>
  </si>
  <si>
    <r>
      <rPr>
        <sz val="10"/>
        <rFont val="方正仿宋_GBK"/>
        <charset val="0"/>
      </rPr>
      <t>需</t>
    </r>
    <r>
      <rPr>
        <sz val="10"/>
        <rFont val="Times New Roman"/>
        <charset val="0"/>
      </rPr>
      <t>1</t>
    </r>
    <r>
      <rPr>
        <sz val="10"/>
        <rFont val="方正仿宋_GBK"/>
        <charset val="0"/>
      </rPr>
      <t>年及以上放射介入工作经历</t>
    </r>
  </si>
  <si>
    <t>240301700307</t>
  </si>
  <si>
    <r>
      <rPr>
        <sz val="10"/>
        <rFont val="方正仿宋_GBK"/>
        <charset val="0"/>
      </rPr>
      <t>承担临床眼科医师岗位职责</t>
    </r>
  </si>
  <si>
    <t>240301700308</t>
  </si>
  <si>
    <r>
      <rPr>
        <sz val="10"/>
        <rFont val="方正仿宋_GBK"/>
        <charset val="0"/>
      </rPr>
      <t>承担临床耳鼻咽喉科医师岗位职责</t>
    </r>
  </si>
  <si>
    <t>240301700309</t>
  </si>
  <si>
    <r>
      <rPr>
        <sz val="10"/>
        <rFont val="方正仿宋_GBK"/>
        <charset val="0"/>
      </rPr>
      <t>承担临床口腔科医师岗位职责</t>
    </r>
  </si>
  <si>
    <t>240301700310</t>
  </si>
  <si>
    <t>240301700311</t>
  </si>
  <si>
    <t>240301700312</t>
  </si>
  <si>
    <r>
      <rPr>
        <sz val="10"/>
        <rFont val="方正仿宋_GBK"/>
        <charset val="0"/>
      </rPr>
      <t>外科学、骨科学</t>
    </r>
  </si>
  <si>
    <t>240301700313</t>
  </si>
  <si>
    <r>
      <rPr>
        <sz val="10"/>
        <rFont val="方正仿宋_GBK"/>
        <charset val="0"/>
      </rPr>
      <t>承担胸外科医师岗位职责</t>
    </r>
  </si>
  <si>
    <t>240301700314</t>
  </si>
  <si>
    <t>240301700315</t>
  </si>
  <si>
    <r>
      <rPr>
        <sz val="10"/>
        <rFont val="方正仿宋_GBK"/>
        <charset val="0"/>
      </rPr>
      <t>内科医师</t>
    </r>
    <r>
      <rPr>
        <sz val="10"/>
        <rFont val="Times New Roman"/>
        <charset val="0"/>
      </rPr>
      <t>1</t>
    </r>
  </si>
  <si>
    <r>
      <rPr>
        <sz val="10"/>
        <rFont val="方正仿宋_GBK"/>
        <charset val="0"/>
      </rPr>
      <t>承担内科医师岗位职责</t>
    </r>
  </si>
  <si>
    <t>240301700316</t>
  </si>
  <si>
    <r>
      <rPr>
        <sz val="10"/>
        <rFont val="方正仿宋_GBK"/>
        <charset val="0"/>
      </rPr>
      <t>内科医师</t>
    </r>
    <r>
      <rPr>
        <sz val="10"/>
        <rFont val="Times New Roman"/>
        <charset val="0"/>
      </rPr>
      <t>2</t>
    </r>
  </si>
  <si>
    <r>
      <rPr>
        <sz val="10"/>
        <rFont val="方正仿宋_GBK"/>
        <charset val="0"/>
      </rPr>
      <t>武汉市江汉区机关事务服务中心</t>
    </r>
  </si>
  <si>
    <t>240302100001</t>
  </si>
  <si>
    <r>
      <rPr>
        <sz val="10"/>
        <rFont val="方正仿宋_GBK"/>
        <charset val="0"/>
      </rPr>
      <t>车辆管理人员</t>
    </r>
  </si>
  <si>
    <r>
      <rPr>
        <sz val="10"/>
        <rFont val="方正仿宋_GBK"/>
        <charset val="0"/>
      </rPr>
      <t>从事车辆管理及维护等相关工作</t>
    </r>
    <r>
      <rPr>
        <sz val="10"/>
        <rFont val="Times New Roman"/>
        <charset val="0"/>
      </rPr>
      <t xml:space="preserve">
</t>
    </r>
  </si>
  <si>
    <r>
      <rPr>
        <sz val="10"/>
        <rFont val="方正仿宋_GBK"/>
        <charset val="0"/>
      </rPr>
      <t>新能源汽车工程、车辆工程、汽车维修工程教育、汽车服务工程</t>
    </r>
    <r>
      <rPr>
        <sz val="10"/>
        <rFont val="Times New Roman"/>
        <charset val="0"/>
      </rPr>
      <t xml:space="preserve"></t>
    </r>
  </si>
  <si>
    <t>240302100002</t>
  </si>
  <si>
    <r>
      <rPr>
        <sz val="10"/>
        <rFont val="方正仿宋_GBK"/>
        <charset val="0"/>
      </rPr>
      <t>节能技术人员</t>
    </r>
  </si>
  <si>
    <r>
      <rPr>
        <sz val="10"/>
        <rFont val="方正仿宋_GBK"/>
        <charset val="0"/>
      </rPr>
      <t>从事公共机构节能等相关工作</t>
    </r>
    <r>
      <rPr>
        <sz val="10"/>
        <rFont val="Times New Roman"/>
        <charset val="0"/>
      </rPr>
      <t xml:space="preserve">
</t>
    </r>
  </si>
  <si>
    <r>
      <rPr>
        <sz val="10"/>
        <rFont val="方正仿宋_GBK"/>
        <charset val="0"/>
      </rPr>
      <t>能源动力与工程、能源与环境系统工程、储能科学与工程、能源动力、清洁能源技术</t>
    </r>
    <r>
      <rPr>
        <sz val="10"/>
        <rFont val="Times New Roman"/>
        <charset val="0"/>
      </rPr>
      <t xml:space="preserve"></t>
    </r>
  </si>
  <si>
    <r>
      <rPr>
        <sz val="10"/>
        <rFont val="方正仿宋_GBK"/>
        <charset val="0"/>
      </rPr>
      <t>武汉市江汉区水务和湖泊局</t>
    </r>
  </si>
  <si>
    <r>
      <rPr>
        <sz val="10"/>
        <rFont val="方正仿宋_GBK"/>
        <charset val="0"/>
      </rPr>
      <t>武汉市江汉区河道堤防管理所</t>
    </r>
  </si>
  <si>
    <t>240302400101</t>
  </si>
  <si>
    <r>
      <rPr>
        <sz val="10"/>
        <rFont val="方正仿宋_GBK"/>
        <charset val="0"/>
      </rPr>
      <t>掌握会计制度和有关法规，按规定编制部门预算，做好经费支出审核，依法进行会计核算，编制各类报表</t>
    </r>
  </si>
  <si>
    <r>
      <rPr>
        <sz val="10"/>
        <rFont val="方正仿宋_GBK"/>
        <charset val="0"/>
      </rPr>
      <t>武汉市江汉区湖泊管理所</t>
    </r>
  </si>
  <si>
    <t>240302400201</t>
  </si>
  <si>
    <r>
      <rPr>
        <sz val="10"/>
        <rFont val="方正仿宋_GBK"/>
        <charset val="0"/>
      </rPr>
      <t>湖泊水环境管理人员</t>
    </r>
  </si>
  <si>
    <r>
      <rPr>
        <sz val="10"/>
        <rFont val="方正仿宋_GBK"/>
        <charset val="0"/>
      </rPr>
      <t>负责水生态环境维护、水生动植物养护，湖泊健康动态平衡维护、对水体透明度，蓝藻预警及水华生态处置，水质实时动态监测</t>
    </r>
  </si>
  <si>
    <r>
      <rPr>
        <sz val="10"/>
        <rFont val="方正仿宋_GBK"/>
        <charset val="0"/>
      </rPr>
      <t>生物科学类</t>
    </r>
  </si>
  <si>
    <t>240302400202</t>
  </si>
  <si>
    <r>
      <rPr>
        <sz val="10"/>
        <rFont val="方正仿宋_GBK"/>
        <charset val="0"/>
      </rPr>
      <t>湖泊环境生态工程技术人员</t>
    </r>
  </si>
  <si>
    <r>
      <rPr>
        <sz val="10"/>
        <rFont val="方正仿宋_GBK"/>
        <charset val="0"/>
      </rPr>
      <t>负责水质监测、湖泊污染事故应急监测、水质分析方法的研究、技术交流、技术服务等工作；负责监测环境质量和污染情形，定期汇报环境监测结果</t>
    </r>
  </si>
  <si>
    <r>
      <rPr>
        <sz val="10"/>
        <rFont val="方正仿宋_GBK"/>
        <charset val="0"/>
      </rPr>
      <t>武汉市江汉区民政局</t>
    </r>
  </si>
  <si>
    <r>
      <rPr>
        <sz val="10"/>
        <rFont val="方正仿宋_GBK"/>
        <charset val="0"/>
      </rPr>
      <t>江汉区社会福利院</t>
    </r>
  </si>
  <si>
    <t>240302600401</t>
  </si>
  <si>
    <r>
      <rPr>
        <sz val="10"/>
        <rFont val="方正仿宋_GBK"/>
        <charset val="0"/>
      </rPr>
      <t>负责单位日常财务核算、财务审核、财务处理等相关工作</t>
    </r>
    <r>
      <rPr>
        <sz val="10"/>
        <rFont val="Times New Roman"/>
        <charset val="0"/>
      </rPr>
      <t xml:space="preserve"></t>
    </r>
  </si>
  <si>
    <r>
      <rPr>
        <sz val="10"/>
        <rFont val="方正仿宋_GBK"/>
        <charset val="0"/>
      </rPr>
      <t>会计学、会计</t>
    </r>
  </si>
  <si>
    <r>
      <rPr>
        <sz val="10"/>
        <rFont val="Times New Roman"/>
        <charset val="0"/>
      </rPr>
      <t>1</t>
    </r>
    <r>
      <rPr>
        <sz val="10"/>
        <rFont val="方正仿宋_GBK"/>
        <charset val="0"/>
      </rPr>
      <t>年及以上财务工作经历</t>
    </r>
  </si>
  <si>
    <t>240302600402</t>
  </si>
  <si>
    <r>
      <rPr>
        <sz val="10"/>
        <rFont val="方正仿宋_GBK"/>
        <charset val="0"/>
      </rPr>
      <t>从事公文写作、新闻宣传、综合管理等工作</t>
    </r>
  </si>
  <si>
    <r>
      <rPr>
        <sz val="10"/>
        <rFont val="方正仿宋_GBK"/>
        <charset val="0"/>
      </rPr>
      <t>中国语言文学、语言学及应用语言学、汉语言文字学、社会学、社会工作、新闻传播学</t>
    </r>
    <r>
      <rPr>
        <sz val="10"/>
        <rFont val="Times New Roman"/>
        <charset val="0"/>
      </rPr>
      <t xml:space="preserve"> </t>
    </r>
    <r>
      <rPr>
        <sz val="10"/>
        <rFont val="方正仿宋_GBK"/>
        <charset val="0"/>
      </rPr>
      <t>、新闻学</t>
    </r>
  </si>
  <si>
    <r>
      <rPr>
        <sz val="10"/>
        <rFont val="方正仿宋_GBK"/>
        <charset val="0"/>
      </rPr>
      <t>武汉市江汉区住房保障和房屋管理局</t>
    </r>
  </si>
  <si>
    <r>
      <rPr>
        <sz val="10"/>
        <rFont val="方正仿宋_GBK"/>
        <charset val="0"/>
      </rPr>
      <t>武汉市江汉区房屋安全管理中心</t>
    </r>
  </si>
  <si>
    <t>240302800201</t>
  </si>
  <si>
    <r>
      <rPr>
        <sz val="10"/>
        <rFont val="方正仿宋_GBK"/>
        <charset val="0"/>
      </rPr>
      <t>负责房屋安全监督管理、房屋安全突发事件应急处置等工作</t>
    </r>
  </si>
  <si>
    <r>
      <rPr>
        <sz val="10"/>
        <rFont val="方正仿宋_GBK"/>
        <charset val="0"/>
      </rPr>
      <t>土木工程、安全工程、安全科学与工程、工程管理、结构工程、岩土工程</t>
    </r>
  </si>
  <si>
    <r>
      <rPr>
        <sz val="10"/>
        <rFont val="方正仿宋_GBK"/>
        <charset val="0"/>
      </rPr>
      <t>武汉市江汉区住房保障管理中心</t>
    </r>
  </si>
  <si>
    <t>240302800501</t>
  </si>
  <si>
    <r>
      <rPr>
        <sz val="10"/>
        <rFont val="方正仿宋_GBK"/>
        <charset val="0"/>
      </rPr>
      <t>住房保障管理人员</t>
    </r>
  </si>
  <si>
    <r>
      <rPr>
        <sz val="10"/>
        <rFont val="方正仿宋_GBK"/>
        <charset val="0"/>
      </rPr>
      <t>负责保障房管理的相关事务性工作</t>
    </r>
  </si>
  <si>
    <r>
      <rPr>
        <sz val="10"/>
        <rFont val="方正仿宋_GBK"/>
        <charset val="0"/>
      </rPr>
      <t>土木工程、消防工程、工程管理</t>
    </r>
  </si>
  <si>
    <r>
      <rPr>
        <sz val="10"/>
        <rFont val="方正仿宋_GBK"/>
        <charset val="0"/>
      </rPr>
      <t>武汉市江汉区城市管理执法局</t>
    </r>
  </si>
  <si>
    <r>
      <rPr>
        <sz val="10"/>
        <rFont val="方正仿宋_GBK"/>
        <charset val="0"/>
      </rPr>
      <t>江汉区城市管理执法局城市家俱管理中心</t>
    </r>
  </si>
  <si>
    <t>240302900401</t>
  </si>
  <si>
    <r>
      <rPr>
        <sz val="10"/>
        <rFont val="方正仿宋_GBK"/>
        <charset val="0"/>
      </rPr>
      <t>从事辖区户外公共设施设备的建设、工程审计、工程造价等工程管理工作</t>
    </r>
  </si>
  <si>
    <r>
      <rPr>
        <sz val="10"/>
        <rFont val="方正仿宋_GBK"/>
        <charset val="0"/>
      </rPr>
      <t>工程审计、工程造价</t>
    </r>
  </si>
  <si>
    <r>
      <rPr>
        <sz val="10"/>
        <rFont val="方正仿宋_GBK"/>
        <charset val="0"/>
      </rPr>
      <t>户外工作，条件艰苦</t>
    </r>
  </si>
  <si>
    <t>240302900402</t>
  </si>
  <si>
    <r>
      <rPr>
        <sz val="10"/>
        <rFont val="方正仿宋_GBK"/>
        <charset val="0"/>
      </rPr>
      <t>承担辖区户外公共设施日常建设、维修、维护及城市市容环境综合巡查等事务性工作</t>
    </r>
  </si>
  <si>
    <r>
      <rPr>
        <sz val="10"/>
        <rFont val="方正仿宋_GBK"/>
        <charset val="0"/>
      </rPr>
      <t>江汉区城市管理执法局指挥调度中心（</t>
    </r>
    <r>
      <rPr>
        <sz val="10"/>
        <rFont val="Times New Roman"/>
        <charset val="0"/>
      </rPr>
      <t>110</t>
    </r>
    <r>
      <rPr>
        <sz val="10"/>
        <rFont val="方正仿宋_GBK"/>
        <charset val="0"/>
      </rPr>
      <t>指挥中心）</t>
    </r>
  </si>
  <si>
    <t>240302900701</t>
  </si>
  <si>
    <r>
      <rPr>
        <sz val="10"/>
        <rFont val="方正仿宋_GBK"/>
        <charset val="0"/>
      </rPr>
      <t>从事辖区内交通领域巡查、督查、信息调度、上级督办等问题的回访、回告工作</t>
    </r>
  </si>
  <si>
    <r>
      <rPr>
        <sz val="10"/>
        <rFont val="方正仿宋_GBK"/>
        <charset val="0"/>
      </rPr>
      <t>交通运输、交通工程</t>
    </r>
  </si>
  <si>
    <r>
      <rPr>
        <sz val="10"/>
        <rFont val="Times New Roman"/>
        <charset val="0"/>
      </rPr>
      <t>24</t>
    </r>
    <r>
      <rPr>
        <sz val="10"/>
        <rFont val="方正仿宋_GBK"/>
        <charset val="0"/>
      </rPr>
      <t>小时三班工作制</t>
    </r>
  </si>
  <si>
    <t>240302900702</t>
  </si>
  <si>
    <r>
      <rPr>
        <sz val="10"/>
        <rFont val="方正仿宋_GBK"/>
        <charset val="0"/>
      </rPr>
      <t>从事辖区内道路、天桥通道等工程管理、信息调度等管理工作</t>
    </r>
  </si>
  <si>
    <r>
      <rPr>
        <sz val="10"/>
        <rFont val="方正仿宋_GBK"/>
        <charset val="0"/>
      </rPr>
      <t>道路桥梁与渡河工程、信息管理与信息系统、工程管理、应急管理</t>
    </r>
  </si>
  <si>
    <t>240302900703</t>
  </si>
  <si>
    <r>
      <rPr>
        <sz val="10"/>
        <rFont val="方正仿宋_GBK"/>
        <charset val="0"/>
      </rPr>
      <t>从事辖区大城管数据分析，城管网格化、财务审计等相关监督管理工作</t>
    </r>
  </si>
  <si>
    <r>
      <rPr>
        <sz val="10"/>
        <rFont val="方正仿宋_GBK"/>
        <charset val="0"/>
      </rPr>
      <t>统计学、审计学、会计学</t>
    </r>
  </si>
  <si>
    <r>
      <rPr>
        <sz val="10"/>
        <rFont val="方正仿宋_GBK"/>
        <charset val="0"/>
      </rPr>
      <t>武汉市江汉区人民政府新华街道办事处</t>
    </r>
  </si>
  <si>
    <r>
      <rPr>
        <sz val="10"/>
        <rFont val="方正仿宋_GBK"/>
        <charset val="0"/>
      </rPr>
      <t>武汉市江汉区新华街道党员群众服务中心</t>
    </r>
  </si>
  <si>
    <t>240304200101</t>
  </si>
  <si>
    <r>
      <rPr>
        <sz val="10"/>
        <rFont val="方正仿宋_GBK"/>
        <charset val="0"/>
      </rPr>
      <t>综合文字岗</t>
    </r>
  </si>
  <si>
    <r>
      <rPr>
        <sz val="10"/>
        <rFont val="方正仿宋_GBK"/>
        <charset val="0"/>
      </rPr>
      <t>哲学类、马克思主义理论类</t>
    </r>
  </si>
  <si>
    <r>
      <rPr>
        <sz val="10"/>
        <rFont val="方正仿宋_GBK"/>
        <charset val="0"/>
      </rPr>
      <t>武汉市江汉区应急管理局</t>
    </r>
  </si>
  <si>
    <r>
      <rPr>
        <sz val="10"/>
        <rFont val="方正仿宋_GBK"/>
        <charset val="0"/>
      </rPr>
      <t>武汉市江汉区救灾物资储备援助中心</t>
    </r>
  </si>
  <si>
    <t>240305400101</t>
  </si>
  <si>
    <r>
      <rPr>
        <sz val="10"/>
        <rFont val="方正仿宋_GBK"/>
        <charset val="0"/>
      </rPr>
      <t>负责单位日常财务核算、财务审核、财务处理等相关工作</t>
    </r>
  </si>
  <si>
    <r>
      <rPr>
        <sz val="10"/>
        <rFont val="方正仿宋_GBK"/>
        <charset val="0"/>
      </rPr>
      <t>会计、会计学、财务管理</t>
    </r>
  </si>
  <si>
    <r>
      <rPr>
        <sz val="10"/>
        <rFont val="方正仿宋_GBK"/>
        <charset val="0"/>
      </rPr>
      <t>武汉市</t>
    </r>
    <r>
      <rPr>
        <sz val="10"/>
        <rFont val="方正仿宋_GBK"/>
        <charset val="0"/>
      </rPr>
      <t>硚</t>
    </r>
    <r>
      <rPr>
        <sz val="10"/>
        <rFont val="方正仿宋_GBK"/>
        <charset val="0"/>
      </rPr>
      <t>口区</t>
    </r>
  </si>
  <si>
    <r>
      <rPr>
        <sz val="10"/>
        <rFont val="方正仿宋_GBK"/>
        <charset val="0"/>
      </rPr>
      <t>武汉市</t>
    </r>
    <r>
      <rPr>
        <sz val="10"/>
        <rFont val="方正仿宋_GBK"/>
        <charset val="0"/>
      </rPr>
      <t>硚</t>
    </r>
    <r>
      <rPr>
        <sz val="10"/>
        <rFont val="方正仿宋_GBK"/>
        <charset val="0"/>
      </rPr>
      <t>口区水务和湖泊局</t>
    </r>
  </si>
  <si>
    <r>
      <rPr>
        <sz val="10"/>
        <rFont val="方正仿宋_GBK"/>
        <charset val="0"/>
      </rPr>
      <t>武汉市</t>
    </r>
    <r>
      <rPr>
        <sz val="10"/>
        <rFont val="方正仿宋_GBK"/>
        <charset val="0"/>
      </rPr>
      <t>硚</t>
    </r>
    <r>
      <rPr>
        <sz val="10"/>
        <rFont val="方正仿宋_GBK"/>
        <charset val="0"/>
      </rPr>
      <t>口区河道堤防管理所</t>
    </r>
  </si>
  <si>
    <t>240400200201</t>
  </si>
  <si>
    <r>
      <rPr>
        <sz val="10"/>
        <rFont val="方正仿宋_GBK"/>
        <charset val="0"/>
      </rPr>
      <t>堤防建设人员</t>
    </r>
  </si>
  <si>
    <r>
      <rPr>
        <sz val="10"/>
        <rFont val="方正仿宋_GBK"/>
        <charset val="0"/>
      </rPr>
      <t>协助辖区内防洪工作，加强辖区内防洪工程设施建设，巩固、提高防洪能力</t>
    </r>
  </si>
  <si>
    <r>
      <rPr>
        <sz val="10"/>
        <rFont val="方正仿宋_GBK"/>
        <charset val="0"/>
      </rPr>
      <t>水利水电工程专业、水务工程专业</t>
    </r>
  </si>
  <si>
    <r>
      <rPr>
        <sz val="10"/>
        <rFont val="方正仿宋_GBK"/>
        <charset val="0"/>
      </rPr>
      <t>武汉市</t>
    </r>
    <r>
      <rPr>
        <sz val="10"/>
        <rFont val="方正仿宋_GBK"/>
        <charset val="0"/>
      </rPr>
      <t>硚</t>
    </r>
    <r>
      <rPr>
        <sz val="10"/>
        <rFont val="方正仿宋_GBK"/>
        <charset val="0"/>
      </rPr>
      <t>口区水务工程建设质量安全监督管理站（武汉市</t>
    </r>
    <r>
      <rPr>
        <sz val="10"/>
        <rFont val="方正仿宋_GBK"/>
        <charset val="0"/>
      </rPr>
      <t>硚</t>
    </r>
    <r>
      <rPr>
        <sz val="10"/>
        <rFont val="方正仿宋_GBK"/>
        <charset val="0"/>
      </rPr>
      <t>口区水务信息管理中心）</t>
    </r>
  </si>
  <si>
    <t>240400200601</t>
  </si>
  <si>
    <r>
      <rPr>
        <sz val="10"/>
        <rFont val="方正仿宋_GBK"/>
        <charset val="0"/>
      </rPr>
      <t>水务工程监督员</t>
    </r>
  </si>
  <si>
    <r>
      <rPr>
        <sz val="10"/>
        <rFont val="方正仿宋_GBK"/>
        <charset val="0"/>
      </rPr>
      <t>负责协助</t>
    </r>
    <r>
      <rPr>
        <sz val="10"/>
        <rFont val="方正仿宋_GBK"/>
        <charset val="0"/>
      </rPr>
      <t>硚</t>
    </r>
    <r>
      <rPr>
        <sz val="10"/>
        <rFont val="方正仿宋_GBK"/>
        <charset val="0"/>
      </rPr>
      <t>口区水务工程项目和质量安全监督管理工作；协助对涉水项目文明施工的指导、服务和培训，定期对涉水工地进行文明施工检查</t>
    </r>
  </si>
  <si>
    <r>
      <rPr>
        <sz val="10"/>
        <rFont val="方正仿宋_GBK"/>
        <charset val="0"/>
      </rPr>
      <t>工程管理专业、水务工程专业</t>
    </r>
  </si>
  <si>
    <r>
      <rPr>
        <sz val="10"/>
        <rFont val="方正仿宋_GBK"/>
        <charset val="0"/>
      </rPr>
      <t>武汉市</t>
    </r>
    <r>
      <rPr>
        <sz val="10"/>
        <rFont val="方正仿宋_GBK"/>
        <charset val="0"/>
      </rPr>
      <t>硚</t>
    </r>
    <r>
      <rPr>
        <sz val="10"/>
        <rFont val="方正仿宋_GBK"/>
        <charset val="0"/>
      </rPr>
      <t>口区文化和旅游局（武汉市</t>
    </r>
    <r>
      <rPr>
        <sz val="10"/>
        <rFont val="方正仿宋_GBK"/>
        <charset val="0"/>
      </rPr>
      <t>硚</t>
    </r>
    <r>
      <rPr>
        <sz val="10"/>
        <rFont val="方正仿宋_GBK"/>
        <charset val="0"/>
      </rPr>
      <t>口区体育局）</t>
    </r>
  </si>
  <si>
    <r>
      <rPr>
        <sz val="10"/>
        <rFont val="方正仿宋_GBK"/>
        <charset val="0"/>
      </rPr>
      <t>武汉市</t>
    </r>
    <r>
      <rPr>
        <sz val="10"/>
        <rFont val="方正仿宋_GBK"/>
        <charset val="0"/>
      </rPr>
      <t>硚</t>
    </r>
    <r>
      <rPr>
        <sz val="10"/>
        <rFont val="方正仿宋_GBK"/>
        <charset val="0"/>
      </rPr>
      <t>口区文化馆</t>
    </r>
  </si>
  <si>
    <t>240400500101</t>
  </si>
  <si>
    <r>
      <rPr>
        <sz val="10"/>
        <rFont val="方正仿宋_GBK"/>
        <charset val="0"/>
      </rPr>
      <t>舞台技术人员</t>
    </r>
  </si>
  <si>
    <r>
      <rPr>
        <sz val="10"/>
        <rFont val="方正仿宋_GBK"/>
        <charset val="0"/>
      </rPr>
      <t>承担戏剧（戏曲）舞台设计，指导编排；能够独立或合作创作戏剧（戏曲）作品；从事录音和音响操作工作</t>
    </r>
  </si>
  <si>
    <r>
      <rPr>
        <sz val="10"/>
        <rFont val="方正仿宋_GBK"/>
        <charset val="0"/>
      </rPr>
      <t>艺术设计专业、戏剧影视导演专业、戏剧影视文学专业、数字媒体技术专业、录音艺术专业</t>
    </r>
  </si>
  <si>
    <r>
      <rPr>
        <sz val="10"/>
        <rFont val="方正仿宋_GBK"/>
        <charset val="0"/>
      </rPr>
      <t>武汉市</t>
    </r>
    <r>
      <rPr>
        <sz val="10"/>
        <rFont val="方正仿宋_GBK"/>
        <charset val="0"/>
      </rPr>
      <t>硚</t>
    </r>
    <r>
      <rPr>
        <sz val="10"/>
        <rFont val="方正仿宋_GBK"/>
        <charset val="0"/>
      </rPr>
      <t>口区人民政府六角亭街道办事处</t>
    </r>
  </si>
  <si>
    <r>
      <rPr>
        <sz val="10"/>
        <rFont val="方正仿宋_GBK"/>
        <charset val="0"/>
      </rPr>
      <t>武汉市</t>
    </r>
    <r>
      <rPr>
        <sz val="10"/>
        <rFont val="方正仿宋_GBK"/>
        <charset val="0"/>
      </rPr>
      <t>硚</t>
    </r>
    <r>
      <rPr>
        <sz val="10"/>
        <rFont val="方正仿宋_GBK"/>
        <charset val="0"/>
      </rPr>
      <t>口区六角亭街道党员群众服务中心</t>
    </r>
  </si>
  <si>
    <t>240400700601</t>
  </si>
  <si>
    <r>
      <rPr>
        <sz val="10"/>
        <rFont val="方正仿宋_GBK"/>
        <charset val="0"/>
      </rPr>
      <t>负责基层党务，综合协调，社会治理等工作</t>
    </r>
  </si>
  <si>
    <r>
      <rPr>
        <sz val="10"/>
        <rFont val="方正仿宋_GBK"/>
        <charset val="0"/>
      </rPr>
      <t>工作内容包含日常应急夜间值守及基层治理工作</t>
    </r>
  </si>
  <si>
    <r>
      <rPr>
        <sz val="10"/>
        <rFont val="方正仿宋_GBK"/>
        <charset val="0"/>
      </rPr>
      <t>武汉市</t>
    </r>
    <r>
      <rPr>
        <sz val="10"/>
        <rFont val="方正仿宋_GBK"/>
        <charset val="0"/>
      </rPr>
      <t>硚</t>
    </r>
    <r>
      <rPr>
        <sz val="10"/>
        <rFont val="方正仿宋_GBK"/>
        <charset val="0"/>
      </rPr>
      <t>口区人民政府汉中街道办事处</t>
    </r>
  </si>
  <si>
    <r>
      <rPr>
        <sz val="10"/>
        <rFont val="方正仿宋_GBK"/>
        <charset val="0"/>
      </rPr>
      <t>武汉市</t>
    </r>
    <r>
      <rPr>
        <sz val="10"/>
        <rFont val="方正仿宋_GBK"/>
        <charset val="0"/>
      </rPr>
      <t>硚</t>
    </r>
    <r>
      <rPr>
        <sz val="10"/>
        <rFont val="方正仿宋_GBK"/>
        <charset val="0"/>
      </rPr>
      <t>口区汉中街道党员群众服务中心</t>
    </r>
  </si>
  <si>
    <t>240400800601</t>
  </si>
  <si>
    <r>
      <rPr>
        <sz val="10"/>
        <rFont val="方正仿宋_GBK"/>
        <charset val="0"/>
      </rPr>
      <t>从事街道党员群众服务工作</t>
    </r>
  </si>
  <si>
    <r>
      <rPr>
        <sz val="10"/>
        <rFont val="方正仿宋_GBK"/>
        <charset val="0"/>
      </rPr>
      <t>武汉市</t>
    </r>
    <r>
      <rPr>
        <sz val="10"/>
        <rFont val="方正仿宋_GBK"/>
        <charset val="0"/>
      </rPr>
      <t>硚</t>
    </r>
    <r>
      <rPr>
        <sz val="10"/>
        <rFont val="方正仿宋_GBK"/>
        <charset val="0"/>
      </rPr>
      <t>口区人民政府荣华街道办事处</t>
    </r>
  </si>
  <si>
    <r>
      <rPr>
        <sz val="10"/>
        <rFont val="方正仿宋_GBK"/>
        <charset val="0"/>
      </rPr>
      <t>武汉市</t>
    </r>
    <r>
      <rPr>
        <sz val="10"/>
        <rFont val="方正仿宋_GBK"/>
        <charset val="0"/>
      </rPr>
      <t>硚</t>
    </r>
    <r>
      <rPr>
        <sz val="10"/>
        <rFont val="方正仿宋_GBK"/>
        <charset val="0"/>
      </rPr>
      <t>口区荣华街道党员群众服务中心</t>
    </r>
  </si>
  <si>
    <t>240400900601</t>
  </si>
  <si>
    <r>
      <rPr>
        <sz val="10"/>
        <rFont val="方正仿宋_GBK"/>
        <charset val="0"/>
      </rPr>
      <t>主要从事党务工作及相关信息化平台的运行、维护</t>
    </r>
  </si>
  <si>
    <r>
      <rPr>
        <sz val="10"/>
        <rFont val="方正仿宋_GBK"/>
        <charset val="0"/>
      </rPr>
      <t>要求为中共党员（含预备党员）</t>
    </r>
  </si>
  <si>
    <r>
      <rPr>
        <sz val="10"/>
        <rFont val="方正仿宋_GBK"/>
        <charset val="0"/>
      </rPr>
      <t>武汉市</t>
    </r>
    <r>
      <rPr>
        <sz val="10"/>
        <rFont val="方正仿宋_GBK"/>
        <charset val="0"/>
      </rPr>
      <t>硚</t>
    </r>
    <r>
      <rPr>
        <sz val="10"/>
        <rFont val="方正仿宋_GBK"/>
        <charset val="0"/>
      </rPr>
      <t>口区建设局</t>
    </r>
  </si>
  <si>
    <r>
      <rPr>
        <sz val="10"/>
        <rFont val="方正仿宋_GBK"/>
        <charset val="0"/>
      </rPr>
      <t>硚</t>
    </r>
    <r>
      <rPr>
        <sz val="10"/>
        <rFont val="方正仿宋_GBK"/>
        <charset val="0"/>
      </rPr>
      <t>口区建筑工程消防验收管理站</t>
    </r>
  </si>
  <si>
    <t>240401100301</t>
  </si>
  <si>
    <r>
      <rPr>
        <sz val="10"/>
        <rFont val="方正仿宋_GBK"/>
        <charset val="0"/>
      </rPr>
      <t>工程监管员</t>
    </r>
  </si>
  <si>
    <r>
      <rPr>
        <sz val="10"/>
        <rFont val="方正仿宋_GBK"/>
        <charset val="0"/>
      </rPr>
      <t>负责建设工程监督管理、消防验收等工作</t>
    </r>
  </si>
  <si>
    <r>
      <rPr>
        <sz val="10"/>
        <rFont val="方正仿宋_GBK"/>
        <charset val="0"/>
      </rPr>
      <t>消防工程专业、土木工程专业、工程管理专业</t>
    </r>
  </si>
  <si>
    <r>
      <rPr>
        <sz val="10"/>
        <rFont val="方正仿宋_GBK"/>
        <charset val="0"/>
      </rPr>
      <t>相关专业助理工程师资格证书</t>
    </r>
  </si>
  <si>
    <r>
      <rPr>
        <sz val="10"/>
        <rFont val="方正仿宋_GBK"/>
        <charset val="0"/>
      </rPr>
      <t>武汉市</t>
    </r>
    <r>
      <rPr>
        <sz val="10"/>
        <rFont val="方正仿宋_GBK"/>
        <charset val="0"/>
      </rPr>
      <t>硚</t>
    </r>
    <r>
      <rPr>
        <sz val="10"/>
        <rFont val="方正仿宋_GBK"/>
        <charset val="0"/>
      </rPr>
      <t>口区教育局</t>
    </r>
  </si>
  <si>
    <r>
      <rPr>
        <sz val="10"/>
        <rFont val="方正仿宋_GBK"/>
        <charset val="0"/>
      </rPr>
      <t>武汉市硚口区教育局局属学校</t>
    </r>
  </si>
  <si>
    <t>240401300001</t>
  </si>
  <si>
    <r>
      <rPr>
        <sz val="10"/>
        <rFont val="方正仿宋_GBK"/>
        <charset val="0"/>
      </rPr>
      <t>从事高中物理教育教学工作</t>
    </r>
    <r>
      <rPr>
        <sz val="10"/>
        <rFont val="Times New Roman"/>
        <charset val="0"/>
      </rPr>
      <t xml:space="preserve"></t>
    </r>
  </si>
  <si>
    <r>
      <rPr>
        <sz val="10"/>
        <rFont val="方正仿宋_GBK"/>
        <charset val="0"/>
      </rPr>
      <t>物理学专业、学科教学（物理）、课程与教学论（物理）</t>
    </r>
    <r>
      <rPr>
        <sz val="10"/>
        <rFont val="Times New Roman"/>
        <charset val="0"/>
      </rPr>
      <t xml:space="preserve"></t>
    </r>
  </si>
  <si>
    <r>
      <rPr>
        <sz val="10"/>
        <rFont val="方正仿宋_GBK"/>
        <charset val="0"/>
      </rPr>
      <t>高中及以上学段相应教师资格</t>
    </r>
    <r>
      <rPr>
        <sz val="10"/>
        <rFont val="Times New Roman"/>
        <charset val="0"/>
      </rPr>
      <t xml:space="preserve"></t>
    </r>
  </si>
  <si>
    <t>240401300002</t>
  </si>
  <si>
    <r>
      <rPr>
        <sz val="10"/>
        <rFont val="方正仿宋_GBK"/>
        <charset val="0"/>
      </rPr>
      <t>特殊教育中学语文教师</t>
    </r>
  </si>
  <si>
    <r>
      <rPr>
        <sz val="10"/>
        <rFont val="方正仿宋_GBK"/>
        <charset val="0"/>
      </rPr>
      <t>从事特殊教育中学语文教育教学工作</t>
    </r>
    <r>
      <rPr>
        <sz val="10"/>
        <rFont val="Times New Roman"/>
        <charset val="0"/>
      </rPr>
      <t xml:space="preserve"></t>
    </r>
  </si>
  <si>
    <r>
      <rPr>
        <sz val="10"/>
        <rFont val="方正仿宋_GBK"/>
        <charset val="0"/>
      </rPr>
      <t>汉语言文学专业、汉语言专业、汉语国际教育专业、古典文献学专业、应用语言学专业、秘书学专业、中国语言与文化专业、小学教育（语文）、学科教学（语文）、课程与教学论（语文）、特殊教育</t>
    </r>
    <r>
      <rPr>
        <sz val="10"/>
        <rFont val="Times New Roman"/>
        <charset val="0"/>
      </rPr>
      <t xml:space="preserve"></t>
    </r>
  </si>
  <si>
    <r>
      <rPr>
        <sz val="10"/>
        <rFont val="方正仿宋_GBK"/>
        <charset val="0"/>
      </rPr>
      <t>初中及以上学段相应教师资格</t>
    </r>
    <r>
      <rPr>
        <sz val="10"/>
        <rFont val="Times New Roman"/>
        <charset val="0"/>
      </rPr>
      <t xml:space="preserve"></t>
    </r>
  </si>
  <si>
    <t>240401300003</t>
  </si>
  <si>
    <r>
      <rPr>
        <sz val="10"/>
        <rFont val="方正仿宋_GBK"/>
        <charset val="0"/>
      </rPr>
      <t>特殊教育中学数学教师</t>
    </r>
  </si>
  <si>
    <r>
      <rPr>
        <sz val="10"/>
        <rFont val="方正仿宋_GBK"/>
        <charset val="0"/>
      </rPr>
      <t>从事特殊教育中学数学教育教学工作</t>
    </r>
    <r>
      <rPr>
        <sz val="10"/>
        <rFont val="Times New Roman"/>
        <charset val="0"/>
      </rPr>
      <t xml:space="preserve"></t>
    </r>
  </si>
  <si>
    <r>
      <rPr>
        <sz val="10"/>
        <rFont val="方正仿宋_GBK"/>
        <charset val="0"/>
      </rPr>
      <t>数学与应用数学专业、信息与计算科学专业、数理基础科学专业、数据计算及应用专业、小学教育（数学）、学科教学（数学）、课程与教学论（数学）、特殊教育</t>
    </r>
    <r>
      <rPr>
        <sz val="10"/>
        <rFont val="Times New Roman"/>
        <charset val="0"/>
      </rPr>
      <t xml:space="preserve"></t>
    </r>
  </si>
  <si>
    <t>240401300004</t>
  </si>
  <si>
    <r>
      <rPr>
        <sz val="10"/>
        <rFont val="方正仿宋_GBK"/>
        <charset val="0"/>
      </rPr>
      <t>初中语文教师</t>
    </r>
  </si>
  <si>
    <r>
      <rPr>
        <sz val="10"/>
        <rFont val="方正仿宋_GBK"/>
        <charset val="0"/>
      </rPr>
      <t>汉语言文学专业、汉语言专业、汉语国际教育专业、古典文献学专业、应用语言学专业、秘书学专业、中国语言与文化专业、小学教育（语文）、学科教学（语文）、课程与教学论（语文）</t>
    </r>
    <r>
      <rPr>
        <sz val="10"/>
        <rFont val="Times New Roman"/>
        <charset val="0"/>
      </rPr>
      <t xml:space="preserve"></t>
    </r>
  </si>
  <si>
    <r>
      <rPr>
        <sz val="10"/>
        <rFont val="方正仿宋_GBK"/>
        <charset val="0"/>
      </rPr>
      <t>初中及以上学段相应教师资格，普通话二级甲等及以上</t>
    </r>
    <r>
      <rPr>
        <sz val="10"/>
        <rFont val="Times New Roman"/>
        <charset val="0"/>
      </rPr>
      <t xml:space="preserve"></t>
    </r>
  </si>
  <si>
    <t>240401300005</t>
  </si>
  <si>
    <r>
      <rPr>
        <sz val="10"/>
        <rFont val="方正仿宋_GBK"/>
        <charset val="0"/>
      </rPr>
      <t>数学与应用数学专业、信息与计算科学专业、数理基础科学专业、数据计算及应用专业、小学教育（数学）、学科教学（数学）、课程与教学论（数学）</t>
    </r>
    <r>
      <rPr>
        <sz val="10"/>
        <rFont val="Times New Roman"/>
        <charset val="0"/>
      </rPr>
      <t xml:space="preserve"></t>
    </r>
  </si>
  <si>
    <t>240401300006</t>
  </si>
  <si>
    <r>
      <rPr>
        <sz val="10"/>
        <rFont val="方正仿宋_GBK"/>
        <charset val="0"/>
      </rPr>
      <t>英语专业、英语语言文学专业、英语口译专业、英语笔译专业、学科教学</t>
    </r>
    <r>
      <rPr>
        <sz val="10"/>
        <rFont val="Times New Roman"/>
        <charset val="0"/>
      </rPr>
      <t>(</t>
    </r>
    <r>
      <rPr>
        <sz val="10"/>
        <rFont val="方正仿宋_GBK"/>
        <charset val="0"/>
      </rPr>
      <t>英语</t>
    </r>
    <r>
      <rPr>
        <sz val="10"/>
        <rFont val="Times New Roman"/>
        <charset val="0"/>
      </rPr>
      <t>)</t>
    </r>
    <r>
      <rPr>
        <sz val="10"/>
        <rFont val="方正仿宋_GBK"/>
        <charset val="0"/>
      </rPr>
      <t>、课程与教学论</t>
    </r>
    <r>
      <rPr>
        <sz val="10"/>
        <rFont val="Times New Roman"/>
        <charset val="0"/>
      </rPr>
      <t>(</t>
    </r>
    <r>
      <rPr>
        <sz val="10"/>
        <rFont val="方正仿宋_GBK"/>
        <charset val="0"/>
      </rPr>
      <t>英语</t>
    </r>
    <r>
      <rPr>
        <sz val="10"/>
        <rFont val="Times New Roman"/>
        <charset val="0"/>
      </rPr>
      <t>)</t>
    </r>
    <r>
      <rPr>
        <sz val="10"/>
        <rFont val="方正仿宋_GBK"/>
        <charset val="0"/>
      </rPr>
      <t>及相近专业</t>
    </r>
    <r>
      <rPr>
        <sz val="10"/>
        <rFont val="Times New Roman"/>
        <charset val="0"/>
      </rPr>
      <t xml:space="preserve"></t>
    </r>
  </si>
  <si>
    <t>240401300007</t>
  </si>
  <si>
    <r>
      <rPr>
        <sz val="10"/>
        <rFont val="方正仿宋_GBK"/>
        <charset val="0"/>
      </rPr>
      <t>中小学一级及以上教师专业技术职称，初中及以上学段相应教师资格</t>
    </r>
    <r>
      <rPr>
        <sz val="10"/>
        <rFont val="Times New Roman"/>
        <charset val="0"/>
      </rPr>
      <t xml:space="preserve"></t>
    </r>
  </si>
  <si>
    <t>240401300008</t>
  </si>
  <si>
    <r>
      <rPr>
        <sz val="10"/>
        <rFont val="方正仿宋_GBK"/>
        <charset val="0"/>
      </rPr>
      <t>初中物理教师</t>
    </r>
  </si>
  <si>
    <t>240401300009</t>
  </si>
  <si>
    <r>
      <rPr>
        <sz val="10"/>
        <rFont val="方正仿宋_GBK"/>
        <charset val="0"/>
      </rPr>
      <t>初中道德与法治教师</t>
    </r>
  </si>
  <si>
    <r>
      <rPr>
        <sz val="10"/>
        <rFont val="方正仿宋_GBK"/>
        <charset val="0"/>
      </rPr>
      <t>思想政治教育专业、政治学专业、马克思主义理论专业、学科教学</t>
    </r>
    <r>
      <rPr>
        <sz val="10"/>
        <rFont val="Times New Roman"/>
        <charset val="0"/>
      </rPr>
      <t>(</t>
    </r>
    <r>
      <rPr>
        <sz val="10"/>
        <rFont val="方正仿宋_GBK"/>
        <charset val="0"/>
      </rPr>
      <t>政治方向</t>
    </r>
    <r>
      <rPr>
        <sz val="10"/>
        <rFont val="Times New Roman"/>
        <charset val="0"/>
      </rPr>
      <t>)</t>
    </r>
    <r>
      <rPr>
        <sz val="10"/>
        <rFont val="方正仿宋_GBK"/>
        <charset val="0"/>
      </rPr>
      <t>、课程与教学论</t>
    </r>
    <r>
      <rPr>
        <sz val="10"/>
        <rFont val="Times New Roman"/>
        <charset val="0"/>
      </rPr>
      <t>(</t>
    </r>
    <r>
      <rPr>
        <sz val="10"/>
        <rFont val="方正仿宋_GBK"/>
        <charset val="0"/>
      </rPr>
      <t>思政</t>
    </r>
    <r>
      <rPr>
        <sz val="10"/>
        <rFont val="Times New Roman"/>
        <charset val="0"/>
      </rPr>
      <t>)</t>
    </r>
    <r>
      <rPr>
        <sz val="10"/>
        <rFont val="方正仿宋_GBK"/>
        <charset val="0"/>
      </rPr>
      <t>及相近专业</t>
    </r>
    <r>
      <rPr>
        <sz val="10"/>
        <rFont val="Times New Roman"/>
        <charset val="0"/>
      </rPr>
      <t xml:space="preserve"></t>
    </r>
  </si>
  <si>
    <t>240401300010</t>
  </si>
  <si>
    <r>
      <rPr>
        <sz val="10"/>
        <rFont val="方正仿宋_GBK"/>
        <charset val="0"/>
      </rPr>
      <t>初中体育教师</t>
    </r>
  </si>
  <si>
    <r>
      <rPr>
        <sz val="10"/>
        <rFont val="方正仿宋_GBK"/>
        <charset val="0"/>
      </rPr>
      <t>体育教育专业、运动训练专业、学科教学（体育）</t>
    </r>
    <r>
      <rPr>
        <sz val="10"/>
        <rFont val="Times New Roman"/>
        <charset val="0"/>
      </rPr>
      <t xml:space="preserve"></t>
    </r>
  </si>
  <si>
    <t>240401300011</t>
  </si>
  <si>
    <r>
      <rPr>
        <sz val="10"/>
        <rFont val="方正仿宋_GBK"/>
        <charset val="0"/>
      </rPr>
      <t>初中历史教师</t>
    </r>
  </si>
  <si>
    <r>
      <rPr>
        <sz val="10"/>
        <rFont val="方正仿宋_GBK"/>
        <charset val="0"/>
      </rPr>
      <t>历史学专业、中国史专业、世界史专业、学科教学</t>
    </r>
    <r>
      <rPr>
        <sz val="10"/>
        <rFont val="Times New Roman"/>
        <charset val="0"/>
      </rPr>
      <t>(</t>
    </r>
    <r>
      <rPr>
        <sz val="10"/>
        <rFont val="方正仿宋_GBK"/>
        <charset val="0"/>
      </rPr>
      <t>历史</t>
    </r>
    <r>
      <rPr>
        <sz val="10"/>
        <rFont val="Times New Roman"/>
        <charset val="0"/>
      </rPr>
      <t>)</t>
    </r>
    <r>
      <rPr>
        <sz val="10"/>
        <rFont val="方正仿宋_GBK"/>
        <charset val="0"/>
      </rPr>
      <t>、课程与教学论</t>
    </r>
    <r>
      <rPr>
        <sz val="10"/>
        <rFont val="Times New Roman"/>
        <charset val="0"/>
      </rPr>
      <t>(</t>
    </r>
    <r>
      <rPr>
        <sz val="10"/>
        <rFont val="方正仿宋_GBK"/>
        <charset val="0"/>
      </rPr>
      <t>历史</t>
    </r>
    <r>
      <rPr>
        <sz val="10"/>
        <rFont val="Times New Roman"/>
        <charset val="0"/>
      </rPr>
      <t xml:space="preserve">)</t>
    </r>
  </si>
  <si>
    <t>240401300012</t>
  </si>
  <si>
    <r>
      <rPr>
        <sz val="10"/>
        <rFont val="方正仿宋_GBK"/>
        <charset val="0"/>
      </rPr>
      <t>初中生物教师</t>
    </r>
  </si>
  <si>
    <r>
      <rPr>
        <sz val="10"/>
        <rFont val="方正仿宋_GBK"/>
        <charset val="0"/>
      </rPr>
      <t>从事初中生物教育教学工作</t>
    </r>
    <r>
      <rPr>
        <sz val="10"/>
        <rFont val="Times New Roman"/>
        <charset val="0"/>
      </rPr>
      <t xml:space="preserve"></t>
    </r>
  </si>
  <si>
    <r>
      <rPr>
        <sz val="10"/>
        <rFont val="方正仿宋_GBK"/>
        <charset val="0"/>
      </rPr>
      <t>生物科学专业、生物学专业、学科教学</t>
    </r>
    <r>
      <rPr>
        <sz val="10"/>
        <rFont val="Times New Roman"/>
        <charset val="0"/>
      </rPr>
      <t>(</t>
    </r>
    <r>
      <rPr>
        <sz val="10"/>
        <rFont val="方正仿宋_GBK"/>
        <charset val="0"/>
      </rPr>
      <t>生物</t>
    </r>
    <r>
      <rPr>
        <sz val="10"/>
        <rFont val="Times New Roman"/>
        <charset val="0"/>
      </rPr>
      <t>)</t>
    </r>
    <r>
      <rPr>
        <sz val="10"/>
        <rFont val="方正仿宋_GBK"/>
        <charset val="0"/>
      </rPr>
      <t>、课程与教学论</t>
    </r>
    <r>
      <rPr>
        <sz val="10"/>
        <rFont val="Times New Roman"/>
        <charset val="0"/>
      </rPr>
      <t>(</t>
    </r>
    <r>
      <rPr>
        <sz val="10"/>
        <rFont val="方正仿宋_GBK"/>
        <charset val="0"/>
      </rPr>
      <t>生物</t>
    </r>
    <r>
      <rPr>
        <sz val="10"/>
        <rFont val="Times New Roman"/>
        <charset val="0"/>
      </rPr>
      <t xml:space="preserve">)</t>
    </r>
  </si>
  <si>
    <t>240401300013</t>
  </si>
  <si>
    <r>
      <rPr>
        <sz val="10"/>
        <rFont val="方正仿宋_GBK"/>
        <charset val="0"/>
      </rPr>
      <t>小学及以上学段相应教师资格，普通话二级甲等及以上</t>
    </r>
    <r>
      <rPr>
        <sz val="10"/>
        <rFont val="Times New Roman"/>
        <charset val="0"/>
      </rPr>
      <t xml:space="preserve"></t>
    </r>
  </si>
  <si>
    <t>240401300014</t>
  </si>
  <si>
    <r>
      <rPr>
        <sz val="10"/>
        <rFont val="方正仿宋_GBK"/>
        <charset val="0"/>
      </rPr>
      <t>小学及以上学段相应教师资格，普通话二级甲等及以上</t>
    </r>
    <r>
      <rPr>
        <sz val="10"/>
        <rFont val="Times New Roman"/>
        <charset val="0"/>
      </rPr>
      <t xml:space="preserve">
</t>
    </r>
  </si>
  <si>
    <t>240401300015</t>
  </si>
  <si>
    <r>
      <rPr>
        <sz val="10"/>
        <rFont val="方正仿宋_GBK"/>
        <charset val="0"/>
      </rPr>
      <t>小学及以上学段相应教师资格</t>
    </r>
    <r>
      <rPr>
        <sz val="10"/>
        <rFont val="Times New Roman"/>
        <charset val="0"/>
      </rPr>
      <t xml:space="preserve"></t>
    </r>
  </si>
  <si>
    <t>240401300016</t>
  </si>
  <si>
    <r>
      <rPr>
        <sz val="10"/>
        <rFont val="方正仿宋_GBK"/>
        <charset val="0"/>
      </rPr>
      <t>中小学一级及以上教师专业技术职称，小学及以上学段相应教师资格</t>
    </r>
    <r>
      <rPr>
        <sz val="10"/>
        <rFont val="Times New Roman"/>
        <charset val="0"/>
      </rPr>
      <t xml:space="preserve"></t>
    </r>
  </si>
  <si>
    <t>240401300017</t>
  </si>
  <si>
    <r>
      <rPr>
        <sz val="10"/>
        <rFont val="方正仿宋_GBK"/>
        <charset val="0"/>
      </rPr>
      <t>小学体育教师</t>
    </r>
  </si>
  <si>
    <r>
      <rPr>
        <sz val="10"/>
        <rFont val="方正仿宋_GBK"/>
        <charset val="0"/>
      </rPr>
      <t>小学及以上相应教师资格</t>
    </r>
    <r>
      <rPr>
        <sz val="10"/>
        <rFont val="Times New Roman"/>
        <charset val="0"/>
      </rPr>
      <t xml:space="preserve"></t>
    </r>
  </si>
  <si>
    <t>240401300018</t>
  </si>
  <si>
    <r>
      <rPr>
        <sz val="10"/>
        <rFont val="方正仿宋_GBK"/>
        <charset val="0"/>
      </rPr>
      <t>幼儿园教师</t>
    </r>
    <r>
      <rPr>
        <sz val="10"/>
        <rFont val="Times New Roman"/>
        <charset val="0"/>
      </rPr>
      <t>1</t>
    </r>
  </si>
  <si>
    <r>
      <rPr>
        <sz val="10"/>
        <rFont val="方正仿宋_GBK"/>
        <charset val="0"/>
      </rPr>
      <t>从事幼儿教育教学工作</t>
    </r>
    <r>
      <rPr>
        <sz val="10"/>
        <rFont val="Times New Roman"/>
        <charset val="0"/>
      </rPr>
      <t xml:space="preserve"></t>
    </r>
  </si>
  <si>
    <r>
      <rPr>
        <sz val="10"/>
        <rFont val="方正仿宋_GBK"/>
        <charset val="0"/>
      </rPr>
      <t>学前教育专业</t>
    </r>
    <r>
      <rPr>
        <sz val="10"/>
        <rFont val="Times New Roman"/>
        <charset val="0"/>
      </rPr>
      <t xml:space="preserve"></t>
    </r>
  </si>
  <si>
    <r>
      <rPr>
        <sz val="10"/>
        <rFont val="方正仿宋_GBK"/>
        <charset val="0"/>
      </rPr>
      <t>幼儿园教师资格，普通话二级甲等及以上</t>
    </r>
    <r>
      <rPr>
        <sz val="10"/>
        <rFont val="Times New Roman"/>
        <charset val="0"/>
      </rPr>
      <t xml:space="preserve"></t>
    </r>
  </si>
  <si>
    <t>240401300019</t>
  </si>
  <si>
    <r>
      <rPr>
        <sz val="10"/>
        <rFont val="方正仿宋_GBK"/>
        <charset val="0"/>
      </rPr>
      <t>幼儿园教师</t>
    </r>
    <r>
      <rPr>
        <sz val="10"/>
        <rFont val="Times New Roman"/>
        <charset val="0"/>
      </rPr>
      <t>2</t>
    </r>
  </si>
  <si>
    <t>武汉市硚口区教育局局属学校</t>
  </si>
  <si>
    <t>240401300020</t>
  </si>
  <si>
    <r>
      <rPr>
        <sz val="10"/>
        <rFont val="方正仿宋_GBK"/>
        <charset val="0"/>
      </rPr>
      <t>从事校园基建工程技术工作</t>
    </r>
    <r>
      <rPr>
        <sz val="10"/>
        <rFont val="Times New Roman"/>
        <charset val="0"/>
      </rPr>
      <t xml:space="preserve"></t>
    </r>
  </si>
  <si>
    <r>
      <rPr>
        <sz val="10"/>
        <rFont val="方正仿宋_GBK"/>
        <charset val="0"/>
      </rPr>
      <t>建筑学专业、建筑环境与能源应用工程专业、建筑电气与智能化工程专业、给排水工程专业、建筑设备工程专业、建筑结构工程专业、土木工程专业、工业与民用建筑专业、建设工程管理专业</t>
    </r>
    <r>
      <rPr>
        <sz val="10"/>
        <rFont val="Times New Roman"/>
        <charset val="0"/>
      </rPr>
      <t xml:space="preserve"></t>
    </r>
  </si>
  <si>
    <r>
      <rPr>
        <sz val="10"/>
        <rFont val="方正仿宋_GBK"/>
        <charset val="0"/>
      </rPr>
      <t>武汉市</t>
    </r>
    <r>
      <rPr>
        <sz val="10"/>
        <rFont val="方正仿宋_GBK"/>
        <charset val="0"/>
      </rPr>
      <t>硚</t>
    </r>
    <r>
      <rPr>
        <sz val="10"/>
        <rFont val="方正仿宋_GBK"/>
        <charset val="0"/>
      </rPr>
      <t>口区人民政府长丰街道办事处</t>
    </r>
  </si>
  <si>
    <r>
      <rPr>
        <sz val="10"/>
        <rFont val="方正仿宋_GBK"/>
        <charset val="0"/>
      </rPr>
      <t>武汉市</t>
    </r>
    <r>
      <rPr>
        <sz val="10"/>
        <rFont val="方正仿宋_GBK"/>
        <charset val="0"/>
      </rPr>
      <t>硚</t>
    </r>
    <r>
      <rPr>
        <sz val="10"/>
        <rFont val="方正仿宋_GBK"/>
        <charset val="0"/>
      </rPr>
      <t>口区长丰街道党员群众服务中心</t>
    </r>
  </si>
  <si>
    <t>240401500601</t>
  </si>
  <si>
    <r>
      <rPr>
        <sz val="10"/>
        <rFont val="方正仿宋_GBK"/>
        <charset val="0"/>
      </rPr>
      <t>负责基层党务工作，信息系统运行、维护等工作</t>
    </r>
  </si>
  <si>
    <r>
      <rPr>
        <sz val="10"/>
        <rFont val="方正仿宋_GBK"/>
        <charset val="0"/>
      </rPr>
      <t>武汉市</t>
    </r>
    <r>
      <rPr>
        <sz val="10"/>
        <rFont val="方正仿宋_GBK"/>
        <charset val="0"/>
      </rPr>
      <t>硚</t>
    </r>
    <r>
      <rPr>
        <sz val="10"/>
        <rFont val="方正仿宋_GBK"/>
        <charset val="0"/>
      </rPr>
      <t>口区人民政府韩家墩街道办事处</t>
    </r>
  </si>
  <si>
    <r>
      <rPr>
        <sz val="10"/>
        <rFont val="方正仿宋_GBK"/>
        <charset val="0"/>
      </rPr>
      <t>武汉市</t>
    </r>
    <r>
      <rPr>
        <sz val="10"/>
        <rFont val="方正仿宋_GBK"/>
        <charset val="0"/>
      </rPr>
      <t>硚</t>
    </r>
    <r>
      <rPr>
        <sz val="10"/>
        <rFont val="方正仿宋_GBK"/>
        <charset val="0"/>
      </rPr>
      <t>口区韩家墩街道党员群众服务中心</t>
    </r>
  </si>
  <si>
    <t>240401600601</t>
  </si>
  <si>
    <r>
      <rPr>
        <sz val="10"/>
        <rFont val="方正仿宋_GBK"/>
        <charset val="0"/>
      </rPr>
      <t>党员群众服务管理人员</t>
    </r>
  </si>
  <si>
    <r>
      <rPr>
        <sz val="10"/>
        <rFont val="方正仿宋_GBK"/>
        <charset val="0"/>
      </rPr>
      <t>从事街道党员群众服务事项管理相关工作</t>
    </r>
  </si>
  <si>
    <r>
      <rPr>
        <sz val="10"/>
        <rFont val="方正仿宋_GBK"/>
        <charset val="0"/>
      </rPr>
      <t>武汉市</t>
    </r>
    <r>
      <rPr>
        <sz val="10"/>
        <rFont val="方正仿宋_GBK"/>
        <charset val="0"/>
      </rPr>
      <t>硚</t>
    </r>
    <r>
      <rPr>
        <sz val="10"/>
        <rFont val="方正仿宋_GBK"/>
        <charset val="0"/>
      </rPr>
      <t>口区卫生健康局</t>
    </r>
  </si>
  <si>
    <r>
      <rPr>
        <sz val="10"/>
        <rFont val="方正仿宋_GBK"/>
        <charset val="0"/>
      </rPr>
      <t>武汉市</t>
    </r>
    <r>
      <rPr>
        <sz val="10"/>
        <rFont val="方正仿宋_GBK"/>
        <charset val="0"/>
      </rPr>
      <t>硚</t>
    </r>
    <r>
      <rPr>
        <sz val="10"/>
        <rFont val="方正仿宋_GBK"/>
        <charset val="0"/>
      </rPr>
      <t>口区妇幼保健计划生育服务中心（武汉市</t>
    </r>
    <r>
      <rPr>
        <sz val="10"/>
        <rFont val="方正仿宋_GBK"/>
        <charset val="0"/>
      </rPr>
      <t>硚</t>
    </r>
    <r>
      <rPr>
        <sz val="10"/>
        <rFont val="方正仿宋_GBK"/>
        <charset val="0"/>
      </rPr>
      <t>口区妇幼保健院）</t>
    </r>
  </si>
  <si>
    <t>240402000201</t>
  </si>
  <si>
    <r>
      <rPr>
        <sz val="10"/>
        <rFont val="方正仿宋_GBK"/>
        <charset val="0"/>
      </rPr>
      <t>临床医生</t>
    </r>
    <r>
      <rPr>
        <sz val="10"/>
        <rFont val="Times New Roman"/>
        <charset val="0"/>
      </rPr>
      <t>1</t>
    </r>
  </si>
  <si>
    <r>
      <rPr>
        <sz val="10"/>
        <rFont val="方正仿宋_GBK"/>
        <charset val="0"/>
      </rPr>
      <t>从事临床诊疗工作及妇女保健或儿童保健等相关工作</t>
    </r>
  </si>
  <si>
    <r>
      <rPr>
        <sz val="10"/>
        <rFont val="方正仿宋_GBK"/>
        <charset val="0"/>
      </rPr>
      <t>临床医学类</t>
    </r>
  </si>
  <si>
    <t>240402000202</t>
  </si>
  <si>
    <r>
      <rPr>
        <sz val="10"/>
        <rFont val="方正仿宋_GBK"/>
        <charset val="0"/>
      </rPr>
      <t>临床医生</t>
    </r>
    <r>
      <rPr>
        <sz val="10"/>
        <rFont val="Times New Roman"/>
        <charset val="0"/>
      </rPr>
      <t>2</t>
    </r>
  </si>
  <si>
    <r>
      <rPr>
        <sz val="10"/>
        <rFont val="方正仿宋_GBK"/>
        <charset val="0"/>
      </rPr>
      <t>负责妇女保健或儿童保健、常见病、多发病诊疗工作</t>
    </r>
  </si>
  <si>
    <r>
      <rPr>
        <sz val="10"/>
        <rFont val="方正仿宋_GBK"/>
        <charset val="0"/>
      </rPr>
      <t>儿科学专业、妇产科学专业</t>
    </r>
  </si>
  <si>
    <r>
      <rPr>
        <sz val="10"/>
        <rFont val="方正仿宋_GBK"/>
        <charset val="0"/>
      </rPr>
      <t>武汉市</t>
    </r>
    <r>
      <rPr>
        <sz val="10"/>
        <rFont val="方正仿宋_GBK"/>
        <charset val="0"/>
      </rPr>
      <t>硚</t>
    </r>
    <r>
      <rPr>
        <sz val="10"/>
        <rFont val="方正仿宋_GBK"/>
        <charset val="0"/>
      </rPr>
      <t>口区住房保障和房屋管理局</t>
    </r>
  </si>
  <si>
    <r>
      <rPr>
        <sz val="10"/>
        <rFont val="方正仿宋_GBK"/>
        <charset val="0"/>
      </rPr>
      <t>武汉市</t>
    </r>
    <r>
      <rPr>
        <sz val="10"/>
        <rFont val="方正仿宋_GBK"/>
        <charset val="0"/>
      </rPr>
      <t>硚</t>
    </r>
    <r>
      <rPr>
        <sz val="10"/>
        <rFont val="方正仿宋_GBK"/>
        <charset val="0"/>
      </rPr>
      <t>口区住房保障和房屋管理局房屋租赁管理站</t>
    </r>
  </si>
  <si>
    <t>240402200101</t>
  </si>
  <si>
    <r>
      <rPr>
        <sz val="10"/>
        <rFont val="方正仿宋_GBK"/>
        <charset val="0"/>
      </rPr>
      <t>法务管理人员</t>
    </r>
  </si>
  <si>
    <r>
      <rPr>
        <sz val="10"/>
        <rFont val="方正仿宋_GBK"/>
        <charset val="0"/>
      </rPr>
      <t>从事房地产相关法规政策的解读、宣传以及综合监管工作</t>
    </r>
  </si>
  <si>
    <r>
      <rPr>
        <sz val="10"/>
        <rFont val="方正仿宋_GBK"/>
        <charset val="0"/>
      </rPr>
      <t>武汉市</t>
    </r>
    <r>
      <rPr>
        <sz val="10"/>
        <rFont val="方正仿宋_GBK"/>
        <charset val="0"/>
      </rPr>
      <t>硚</t>
    </r>
    <r>
      <rPr>
        <sz val="10"/>
        <rFont val="方正仿宋_GBK"/>
        <charset val="0"/>
      </rPr>
      <t>口区人民政府汉水桥街道办事处</t>
    </r>
  </si>
  <si>
    <r>
      <rPr>
        <sz val="10"/>
        <rFont val="方正仿宋_GBK"/>
        <charset val="0"/>
      </rPr>
      <t>武汉市</t>
    </r>
    <r>
      <rPr>
        <sz val="10"/>
        <rFont val="方正仿宋_GBK"/>
        <charset val="0"/>
      </rPr>
      <t>硚</t>
    </r>
    <r>
      <rPr>
        <sz val="10"/>
        <rFont val="方正仿宋_GBK"/>
        <charset val="0"/>
      </rPr>
      <t>口区汉水桥街道党员群众服务中心</t>
    </r>
  </si>
  <si>
    <t>240402400601</t>
  </si>
  <si>
    <r>
      <rPr>
        <sz val="10"/>
        <rFont val="方正仿宋_GBK"/>
        <charset val="0"/>
      </rPr>
      <t>会计学专业、财务管理专业</t>
    </r>
  </si>
  <si>
    <r>
      <rPr>
        <sz val="10"/>
        <rFont val="方正仿宋_GBK"/>
        <charset val="0"/>
      </rPr>
      <t>具有较强的语言表达和协调沟通能力</t>
    </r>
  </si>
  <si>
    <r>
      <rPr>
        <sz val="10"/>
        <rFont val="方正仿宋_GBK"/>
        <charset val="0"/>
      </rPr>
      <t>武汉市</t>
    </r>
    <r>
      <rPr>
        <sz val="10"/>
        <rFont val="方正仿宋_GBK"/>
        <charset val="0"/>
      </rPr>
      <t>硚</t>
    </r>
    <r>
      <rPr>
        <sz val="10"/>
        <rFont val="方正仿宋_GBK"/>
        <charset val="0"/>
      </rPr>
      <t>口区人民政府汉正街道办事处</t>
    </r>
  </si>
  <si>
    <r>
      <rPr>
        <sz val="10"/>
        <rFont val="方正仿宋_GBK"/>
        <charset val="0"/>
      </rPr>
      <t>武汉市</t>
    </r>
    <r>
      <rPr>
        <sz val="10"/>
        <rFont val="方正仿宋_GBK"/>
        <charset val="0"/>
      </rPr>
      <t>硚</t>
    </r>
    <r>
      <rPr>
        <sz val="10"/>
        <rFont val="方正仿宋_GBK"/>
        <charset val="0"/>
      </rPr>
      <t>口区汉正街道党员群众服务中心</t>
    </r>
  </si>
  <si>
    <t>240402501101</t>
  </si>
  <si>
    <r>
      <rPr>
        <sz val="10"/>
        <rFont val="方正仿宋_GBK"/>
        <charset val="0"/>
      </rPr>
      <t>综合管理人员</t>
    </r>
    <r>
      <rPr>
        <sz val="10"/>
        <rFont val="Times New Roman"/>
        <charset val="0"/>
      </rPr>
      <t>1</t>
    </r>
  </si>
  <si>
    <r>
      <rPr>
        <sz val="10"/>
        <rFont val="方正仿宋_GBK"/>
        <charset val="0"/>
      </rPr>
      <t>参与规划建设辖区党群服务各类活动场所，处理各类突发事件</t>
    </r>
  </si>
  <si>
    <r>
      <rPr>
        <sz val="10"/>
        <rFont val="方正仿宋_GBK"/>
        <charset val="0"/>
      </rPr>
      <t>建筑类</t>
    </r>
  </si>
  <si>
    <r>
      <rPr>
        <sz val="10"/>
        <rFont val="方正仿宋_GBK"/>
        <charset val="0"/>
      </rPr>
      <t>需</t>
    </r>
    <r>
      <rPr>
        <sz val="10"/>
        <rFont val="Times New Roman"/>
        <charset val="0"/>
      </rPr>
      <t>24</t>
    </r>
    <r>
      <rPr>
        <sz val="10"/>
        <rFont val="方正仿宋_GBK"/>
        <charset val="0"/>
      </rPr>
      <t>小时备勤，节假日值班。</t>
    </r>
  </si>
  <si>
    <t>240402501102</t>
  </si>
  <si>
    <r>
      <rPr>
        <sz val="10"/>
        <rFont val="方正仿宋_GBK"/>
        <charset val="0"/>
      </rPr>
      <t>综合管理人员</t>
    </r>
    <r>
      <rPr>
        <sz val="10"/>
        <rFont val="Times New Roman"/>
        <charset val="0"/>
      </rPr>
      <t>2</t>
    </r>
  </si>
  <si>
    <r>
      <rPr>
        <sz val="10"/>
        <rFont val="方正仿宋_GBK"/>
        <charset val="0"/>
      </rPr>
      <t>参与辖区危房排查改造、社区文化体育设施建设，处理各类突发事件</t>
    </r>
  </si>
  <si>
    <r>
      <rPr>
        <sz val="10"/>
        <rFont val="方正仿宋_GBK"/>
        <charset val="0"/>
      </rPr>
      <t>土木类</t>
    </r>
  </si>
  <si>
    <r>
      <rPr>
        <sz val="10"/>
        <rFont val="方正仿宋_GBK"/>
        <charset val="0"/>
      </rPr>
      <t>武汉市</t>
    </r>
    <r>
      <rPr>
        <sz val="10"/>
        <rFont val="方正仿宋_GBK"/>
        <charset val="0"/>
      </rPr>
      <t>硚</t>
    </r>
    <r>
      <rPr>
        <sz val="10"/>
        <rFont val="方正仿宋_GBK"/>
        <charset val="0"/>
      </rPr>
      <t>口区城市管理执法局</t>
    </r>
  </si>
  <si>
    <r>
      <rPr>
        <sz val="10"/>
        <rFont val="方正仿宋_GBK"/>
        <charset val="0"/>
      </rPr>
      <t>武汉市</t>
    </r>
    <r>
      <rPr>
        <sz val="10"/>
        <rFont val="方正仿宋_GBK"/>
        <charset val="0"/>
      </rPr>
      <t>硚</t>
    </r>
    <r>
      <rPr>
        <sz val="10"/>
        <rFont val="方正仿宋_GBK"/>
        <charset val="0"/>
      </rPr>
      <t>口区燃气热力检查中心</t>
    </r>
  </si>
  <si>
    <t>240402900101</t>
  </si>
  <si>
    <r>
      <rPr>
        <sz val="10"/>
        <rFont val="方正仿宋_GBK"/>
        <charset val="0"/>
      </rPr>
      <t>燃气行业监管员</t>
    </r>
  </si>
  <si>
    <r>
      <rPr>
        <sz val="10"/>
        <rFont val="方正仿宋_GBK"/>
        <charset val="0"/>
      </rPr>
      <t>从事燃气场站的运行安全及服务行为检查等工作</t>
    </r>
  </si>
  <si>
    <r>
      <rPr>
        <sz val="10"/>
        <rFont val="方正仿宋_GBK"/>
        <charset val="0"/>
      </rPr>
      <t>土木类、建筑类</t>
    </r>
  </si>
  <si>
    <r>
      <rPr>
        <sz val="10"/>
        <rFont val="方正仿宋_GBK"/>
        <charset val="0"/>
      </rPr>
      <t>武汉市</t>
    </r>
    <r>
      <rPr>
        <sz val="10"/>
        <rFont val="方正仿宋_GBK"/>
        <charset val="0"/>
      </rPr>
      <t>硚</t>
    </r>
    <r>
      <rPr>
        <sz val="10"/>
        <rFont val="方正仿宋_GBK"/>
        <charset val="0"/>
      </rPr>
      <t>口区城市管理执法局运行保障服务站</t>
    </r>
  </si>
  <si>
    <t>240402901101</t>
  </si>
  <si>
    <r>
      <rPr>
        <sz val="10"/>
        <rFont val="方正仿宋_GBK"/>
        <charset val="0"/>
      </rPr>
      <t>运行维护管理员</t>
    </r>
  </si>
  <si>
    <r>
      <rPr>
        <sz val="10"/>
        <rFont val="方正仿宋_GBK"/>
        <charset val="0"/>
      </rPr>
      <t>从事市容秩序管理及环境卫生综合管理等工作</t>
    </r>
  </si>
  <si>
    <r>
      <rPr>
        <sz val="10"/>
        <rFont val="方正仿宋_GBK"/>
        <charset val="0"/>
      </rPr>
      <t>武汉市</t>
    </r>
    <r>
      <rPr>
        <sz val="10"/>
        <rFont val="方正仿宋_GBK"/>
        <charset val="0"/>
      </rPr>
      <t>硚</t>
    </r>
    <r>
      <rPr>
        <sz val="10"/>
        <rFont val="方正仿宋_GBK"/>
        <charset val="0"/>
      </rPr>
      <t>口区城市管理信息中心</t>
    </r>
  </si>
  <si>
    <t>240402901501</t>
  </si>
  <si>
    <r>
      <rPr>
        <sz val="10"/>
        <rFont val="方正仿宋_GBK"/>
        <charset val="0"/>
      </rPr>
      <t>信息管理员</t>
    </r>
  </si>
  <si>
    <r>
      <rPr>
        <sz val="10"/>
        <rFont val="方正仿宋_GBK"/>
        <charset val="0"/>
      </rPr>
      <t>从事城市管理信息系统与设备的维护及信息化建设相关工作</t>
    </r>
  </si>
  <si>
    <r>
      <rPr>
        <sz val="10"/>
        <rFont val="方正仿宋_GBK"/>
        <charset val="0"/>
      </rPr>
      <t>计算机类、电子信息类、自动化类、电气类</t>
    </r>
  </si>
  <si>
    <r>
      <rPr>
        <sz val="10"/>
        <rFont val="方正仿宋_GBK"/>
        <charset val="0"/>
      </rPr>
      <t>武汉市</t>
    </r>
    <r>
      <rPr>
        <sz val="10"/>
        <rFont val="方正仿宋_GBK"/>
        <charset val="0"/>
      </rPr>
      <t>硚</t>
    </r>
    <r>
      <rPr>
        <sz val="10"/>
        <rFont val="方正仿宋_GBK"/>
        <charset val="0"/>
      </rPr>
      <t>口区总工会</t>
    </r>
  </si>
  <si>
    <r>
      <rPr>
        <sz val="10"/>
        <rFont val="方正仿宋_GBK"/>
        <charset val="0"/>
      </rPr>
      <t>武汉市</t>
    </r>
    <r>
      <rPr>
        <sz val="10"/>
        <rFont val="方正仿宋_GBK"/>
        <charset val="0"/>
      </rPr>
      <t>硚</t>
    </r>
    <r>
      <rPr>
        <sz val="10"/>
        <rFont val="方正仿宋_GBK"/>
        <charset val="0"/>
      </rPr>
      <t>口区职工服务中心</t>
    </r>
  </si>
  <si>
    <t>240403200201</t>
  </si>
  <si>
    <r>
      <rPr>
        <sz val="10"/>
        <rFont val="方正仿宋_GBK"/>
        <charset val="0"/>
      </rPr>
      <t>法学类、政治学类、社会学类、工商管理类、公共管理类、经济学类</t>
    </r>
  </si>
  <si>
    <r>
      <rPr>
        <sz val="10"/>
        <rFont val="方正仿宋_GBK"/>
        <charset val="0"/>
      </rPr>
      <t>武汉市</t>
    </r>
    <r>
      <rPr>
        <sz val="10"/>
        <rFont val="方正仿宋_GBK"/>
        <charset val="0"/>
      </rPr>
      <t>硚</t>
    </r>
    <r>
      <rPr>
        <sz val="10"/>
        <rFont val="方正仿宋_GBK"/>
        <charset val="0"/>
      </rPr>
      <t>口区人民政府易家街道办事处</t>
    </r>
  </si>
  <si>
    <r>
      <rPr>
        <sz val="10"/>
        <rFont val="方正仿宋_GBK"/>
        <charset val="0"/>
      </rPr>
      <t>武汉市</t>
    </r>
    <r>
      <rPr>
        <sz val="10"/>
        <rFont val="方正仿宋_GBK"/>
        <charset val="0"/>
      </rPr>
      <t>硚</t>
    </r>
    <r>
      <rPr>
        <sz val="10"/>
        <rFont val="方正仿宋_GBK"/>
        <charset val="0"/>
      </rPr>
      <t>口区易家街道党员群众服务中心</t>
    </r>
  </si>
  <si>
    <t>240403500601</t>
  </si>
  <si>
    <r>
      <rPr>
        <sz val="10"/>
        <rFont val="方正仿宋_GBK"/>
        <charset val="0"/>
      </rPr>
      <t>从事党群服务中心政务服务等综合性工作；承担数据统计、系统管理等事务；承担辖区退役军人就业创业扶持等相关工作</t>
    </r>
  </si>
  <si>
    <r>
      <rPr>
        <sz val="10"/>
        <rFont val="方正仿宋_GBK"/>
        <charset val="0"/>
      </rPr>
      <t>社会学类、公共管理类</t>
    </r>
  </si>
  <si>
    <r>
      <rPr>
        <sz val="10"/>
        <rFont val="Times New Roman"/>
        <charset val="0"/>
      </rPr>
      <t>2</t>
    </r>
    <r>
      <rPr>
        <sz val="10"/>
        <rFont val="方正仿宋_GBK"/>
        <charset val="0"/>
      </rPr>
      <t>年及以上工作经历</t>
    </r>
  </si>
  <si>
    <r>
      <rPr>
        <sz val="10"/>
        <rFont val="方正仿宋_GBK"/>
        <charset val="0"/>
      </rPr>
      <t>武汉市</t>
    </r>
    <r>
      <rPr>
        <sz val="10"/>
        <rFont val="方正仿宋_GBK"/>
        <charset val="0"/>
      </rPr>
      <t>硚</t>
    </r>
    <r>
      <rPr>
        <sz val="10"/>
        <rFont val="方正仿宋_GBK"/>
        <charset val="0"/>
      </rPr>
      <t>口区人民政府宗关街道办事处</t>
    </r>
  </si>
  <si>
    <r>
      <rPr>
        <sz val="10"/>
        <rFont val="方正仿宋_GBK"/>
        <charset val="0"/>
      </rPr>
      <t>武汉市</t>
    </r>
    <r>
      <rPr>
        <sz val="10"/>
        <rFont val="方正仿宋_GBK"/>
        <charset val="0"/>
      </rPr>
      <t>硚</t>
    </r>
    <r>
      <rPr>
        <sz val="10"/>
        <rFont val="方正仿宋_GBK"/>
        <charset val="0"/>
      </rPr>
      <t>口区宗关街道党员群众服务中心</t>
    </r>
  </si>
  <si>
    <t>240403700601</t>
  </si>
  <si>
    <r>
      <rPr>
        <sz val="10"/>
        <rFont val="方正仿宋_GBK"/>
        <charset val="0"/>
      </rPr>
      <t>公共管理人员</t>
    </r>
  </si>
  <si>
    <r>
      <rPr>
        <sz val="10"/>
        <rFont val="方正仿宋_GBK"/>
        <charset val="0"/>
      </rPr>
      <t>负责规划、管理和维护党群服务各类活动场所，社区老旧设备运转及维护，社区用电安全巡查和监督，承担社区文化体育设施建设和日常管理</t>
    </r>
  </si>
  <si>
    <r>
      <rPr>
        <sz val="10"/>
        <rFont val="方正仿宋_GBK"/>
        <charset val="0"/>
      </rPr>
      <t>土木类、电气类</t>
    </r>
  </si>
  <si>
    <r>
      <rPr>
        <sz val="10"/>
        <rFont val="方正仿宋_GBK"/>
        <charset val="0"/>
      </rPr>
      <t>武汉市</t>
    </r>
    <r>
      <rPr>
        <sz val="10"/>
        <rFont val="方正仿宋_GBK"/>
        <charset val="0"/>
      </rPr>
      <t>硚</t>
    </r>
    <r>
      <rPr>
        <sz val="10"/>
        <rFont val="方正仿宋_GBK"/>
        <charset val="0"/>
      </rPr>
      <t>口区机关事务服务中心</t>
    </r>
  </si>
  <si>
    <t>240404400001</t>
  </si>
  <si>
    <r>
      <rPr>
        <sz val="10"/>
        <rFont val="方正仿宋_GBK"/>
        <charset val="0"/>
      </rPr>
      <t>负责财务分析、工资核算、财务管理、会计等工作</t>
    </r>
  </si>
  <si>
    <r>
      <rPr>
        <sz val="10"/>
        <rFont val="方正仿宋_GBK"/>
        <charset val="0"/>
      </rPr>
      <t>会计专业、会计学专业、财务管理专业、财务会计教育专业</t>
    </r>
  </si>
  <si>
    <r>
      <rPr>
        <sz val="10"/>
        <rFont val="方正仿宋_GBK"/>
        <charset val="0"/>
      </rPr>
      <t>武汉市汉阳区</t>
    </r>
  </si>
  <si>
    <r>
      <rPr>
        <sz val="10"/>
        <rFont val="方正仿宋_GBK"/>
        <charset val="0"/>
      </rPr>
      <t>武汉市汉阳区园林局</t>
    </r>
  </si>
  <si>
    <r>
      <rPr>
        <sz val="10"/>
        <rFont val="方正仿宋_GBK"/>
        <charset val="0"/>
      </rPr>
      <t>武汉市汉阳区园林绿化队</t>
    </r>
  </si>
  <si>
    <t>240500100201</t>
  </si>
  <si>
    <r>
      <rPr>
        <sz val="10"/>
        <rFont val="方正仿宋_GBK"/>
        <charset val="0"/>
      </rPr>
      <t>园林绿化技术人员</t>
    </r>
  </si>
  <si>
    <r>
      <rPr>
        <sz val="10"/>
        <rFont val="方正仿宋_GBK"/>
        <charset val="0"/>
      </rPr>
      <t>参与城市绿地规划管理、城市景观设计、城市绿化养护管理、行政管理等工作</t>
    </r>
  </si>
  <si>
    <r>
      <rPr>
        <sz val="10"/>
        <rFont val="方正仿宋_GBK"/>
        <charset val="0"/>
      </rPr>
      <t>林学类、植物生产类、建筑类</t>
    </r>
  </si>
  <si>
    <r>
      <rPr>
        <sz val="10"/>
        <rFont val="方正仿宋_GBK"/>
        <charset val="0"/>
      </rPr>
      <t>武汉市汉阳区教育局</t>
    </r>
  </si>
  <si>
    <r>
      <rPr>
        <sz val="10"/>
        <rFont val="方正仿宋_GBK"/>
        <charset val="0"/>
      </rPr>
      <t>武汉市弘桥中学</t>
    </r>
  </si>
  <si>
    <t>240500200501</t>
  </si>
  <si>
    <r>
      <rPr>
        <sz val="10"/>
        <rFont val="方正仿宋_GBK"/>
        <charset val="0"/>
      </rPr>
      <t>语文教师</t>
    </r>
  </si>
  <si>
    <r>
      <rPr>
        <sz val="10"/>
        <rFont val="方正仿宋_GBK"/>
        <charset val="0"/>
      </rPr>
      <t>从事语文学科教育教学工作</t>
    </r>
  </si>
  <si>
    <r>
      <rPr>
        <sz val="10"/>
        <rFont val="方正仿宋_GBK"/>
        <charset val="0"/>
      </rPr>
      <t>中国语言文学类、新闻学、广播电视学、编辑出版学、学科教学（语文）、课程与教学论（语文）</t>
    </r>
  </si>
  <si>
    <r>
      <rPr>
        <sz val="10"/>
        <rFont val="方正仿宋_GBK"/>
        <charset val="0"/>
      </rPr>
      <t>高中及以上学段教师资格，普通话二级甲等以上</t>
    </r>
  </si>
  <si>
    <r>
      <rPr>
        <sz val="10"/>
        <rFont val="方正仿宋_GBK"/>
        <charset val="0"/>
      </rPr>
      <t>博士研究生年龄可放宽至</t>
    </r>
    <r>
      <rPr>
        <sz val="10"/>
        <rFont val="Times New Roman"/>
        <charset val="0"/>
      </rPr>
      <t>40</t>
    </r>
    <r>
      <rPr>
        <sz val="10"/>
        <rFont val="方正仿宋_GBK"/>
        <charset val="0"/>
      </rPr>
      <t>周岁</t>
    </r>
  </si>
  <si>
    <t>240500200502</t>
  </si>
  <si>
    <r>
      <rPr>
        <sz val="10"/>
        <rFont val="方正仿宋_GBK"/>
        <charset val="0"/>
      </rPr>
      <t>数学教师</t>
    </r>
  </si>
  <si>
    <r>
      <rPr>
        <sz val="10"/>
        <rFont val="方正仿宋_GBK"/>
        <charset val="0"/>
      </rPr>
      <t>从事数学学科教育教学工作</t>
    </r>
  </si>
  <si>
    <r>
      <rPr>
        <sz val="10"/>
        <rFont val="方正仿宋_GBK"/>
        <charset val="0"/>
      </rPr>
      <t>数学类、统计学类、学科教学（数学）、课程与教学论（数学）</t>
    </r>
  </si>
  <si>
    <r>
      <rPr>
        <sz val="10"/>
        <rFont val="方正仿宋_GBK"/>
        <charset val="0"/>
      </rPr>
      <t>高中及以上学段教师资格</t>
    </r>
  </si>
  <si>
    <t>240500200503</t>
  </si>
  <si>
    <r>
      <rPr>
        <sz val="10"/>
        <rFont val="方正仿宋_GBK"/>
        <charset val="0"/>
      </rPr>
      <t>物理教师</t>
    </r>
  </si>
  <si>
    <r>
      <rPr>
        <sz val="10"/>
        <rFont val="方正仿宋_GBK"/>
        <charset val="0"/>
      </rPr>
      <t>从事物理学科教育教学工作</t>
    </r>
  </si>
  <si>
    <t>240500200504</t>
  </si>
  <si>
    <r>
      <rPr>
        <sz val="10"/>
        <rFont val="方正仿宋_GBK"/>
        <charset val="0"/>
      </rPr>
      <t>历史教师</t>
    </r>
  </si>
  <si>
    <r>
      <rPr>
        <sz val="10"/>
        <rFont val="方正仿宋_GBK"/>
        <charset val="0"/>
      </rPr>
      <t>从事历史学科教育教学工作</t>
    </r>
  </si>
  <si>
    <r>
      <rPr>
        <sz val="10"/>
        <rFont val="方正仿宋_GBK"/>
        <charset val="0"/>
      </rPr>
      <t>历史学类、学科教学（历史）；课程与教学论（历史）</t>
    </r>
  </si>
  <si>
    <t>240500200505</t>
  </si>
  <si>
    <r>
      <rPr>
        <sz val="10"/>
        <rFont val="方正仿宋_GBK"/>
        <charset val="0"/>
      </rPr>
      <t>从事地理学科教育教学工作</t>
    </r>
  </si>
  <si>
    <r>
      <rPr>
        <sz val="10"/>
        <rFont val="方正仿宋_GBK"/>
        <charset val="0"/>
      </rPr>
      <t>地理科学类、学科教学（地理）、课程与教学论（地理）</t>
    </r>
  </si>
  <si>
    <r>
      <rPr>
        <sz val="10"/>
        <rFont val="方正仿宋_GBK"/>
        <charset val="0"/>
      </rPr>
      <t>武汉市二桥中学</t>
    </r>
  </si>
  <si>
    <t>240500201301</t>
  </si>
  <si>
    <r>
      <rPr>
        <sz val="10"/>
        <rFont val="方正仿宋_GBK"/>
        <charset val="0"/>
      </rPr>
      <t>初中及以上学段教师资格</t>
    </r>
  </si>
  <si>
    <t>240500201302</t>
  </si>
  <si>
    <t>240500201303</t>
  </si>
  <si>
    <r>
      <rPr>
        <sz val="10"/>
        <rFont val="方正仿宋_GBK"/>
        <charset val="0"/>
      </rPr>
      <t>化学教师</t>
    </r>
  </si>
  <si>
    <r>
      <rPr>
        <sz val="10"/>
        <rFont val="方正仿宋_GBK"/>
        <charset val="0"/>
      </rPr>
      <t>从事化学学科教育教学工作</t>
    </r>
  </si>
  <si>
    <r>
      <rPr>
        <sz val="10"/>
        <rFont val="方正仿宋_GBK"/>
        <charset val="0"/>
      </rPr>
      <t>化学类、学科教学（化学）、课程与教学论（化学）</t>
    </r>
  </si>
  <si>
    <t>240500201304</t>
  </si>
  <si>
    <r>
      <rPr>
        <sz val="10"/>
        <rFont val="方正仿宋_GBK"/>
        <charset val="0"/>
      </rPr>
      <t>生物教师</t>
    </r>
  </si>
  <si>
    <r>
      <rPr>
        <sz val="10"/>
        <rFont val="方正仿宋_GBK"/>
        <charset val="0"/>
      </rPr>
      <t>从事生物学科教育教学工作</t>
    </r>
  </si>
  <si>
    <r>
      <rPr>
        <sz val="10"/>
        <rFont val="方正仿宋_GBK"/>
        <charset val="0"/>
      </rPr>
      <t>生物科学类、学科教学（生物）、课程与教学论（生物）</t>
    </r>
  </si>
  <si>
    <r>
      <rPr>
        <sz val="10"/>
        <rFont val="方正仿宋_GBK"/>
        <charset val="0"/>
      </rPr>
      <t>武汉市墨水湖中学</t>
    </r>
  </si>
  <si>
    <t>240500207001</t>
  </si>
  <si>
    <t>240500207002</t>
  </si>
  <si>
    <r>
      <rPr>
        <sz val="10"/>
        <rFont val="方正仿宋_GBK"/>
        <charset val="0"/>
      </rPr>
      <t>英语教师</t>
    </r>
  </si>
  <si>
    <r>
      <rPr>
        <sz val="10"/>
        <rFont val="方正仿宋_GBK"/>
        <charset val="0"/>
      </rPr>
      <t>从事英语学科教育教学工作</t>
    </r>
  </si>
  <si>
    <r>
      <rPr>
        <sz val="10"/>
        <rFont val="方正仿宋_GBK"/>
        <charset val="0"/>
      </rPr>
      <t>英语、学科教学（英语）、课程与教学论（英语）、外国语言学及应用语言学（英语）</t>
    </r>
  </si>
  <si>
    <t>240500207003</t>
  </si>
  <si>
    <r>
      <rPr>
        <sz val="10"/>
        <rFont val="方正仿宋_GBK"/>
        <charset val="0"/>
      </rPr>
      <t>武汉市第三寄宿中学</t>
    </r>
  </si>
  <si>
    <t>240500207201</t>
  </si>
  <si>
    <t>240500207202</t>
  </si>
  <si>
    <t>240500207203</t>
  </si>
  <si>
    <r>
      <rPr>
        <sz val="10"/>
        <rFont val="方正仿宋_GBK"/>
        <charset val="0"/>
      </rPr>
      <t>武汉市汉阳区住房保障和房屋管理局</t>
    </r>
  </si>
  <si>
    <r>
      <rPr>
        <sz val="10"/>
        <rFont val="方正仿宋_GBK"/>
        <charset val="0"/>
      </rPr>
      <t>汉阳区房地产市场交易管理中心</t>
    </r>
  </si>
  <si>
    <t>240500400901</t>
  </si>
  <si>
    <r>
      <rPr>
        <sz val="10"/>
        <rFont val="方正仿宋_GBK"/>
        <charset val="0"/>
      </rPr>
      <t>负责文字材料撰写、房屋管理综合性工作</t>
    </r>
  </si>
  <si>
    <r>
      <rPr>
        <sz val="10"/>
        <rFont val="方正仿宋_GBK"/>
        <charset val="0"/>
      </rPr>
      <t>汉阳区住房保障和国有房产管理中心</t>
    </r>
  </si>
  <si>
    <t>240500401001</t>
  </si>
  <si>
    <r>
      <rPr>
        <sz val="10"/>
        <rFont val="方正仿宋_GBK"/>
        <charset val="0"/>
      </rPr>
      <t>武汉市汉阳区水务和湖泊局</t>
    </r>
  </si>
  <si>
    <r>
      <rPr>
        <sz val="10"/>
        <rFont val="方正仿宋_GBK"/>
        <charset val="0"/>
      </rPr>
      <t>武汉市汉阳区河道堤防维修管理所</t>
    </r>
  </si>
  <si>
    <t>240500500401</t>
  </si>
  <si>
    <r>
      <rPr>
        <sz val="10"/>
        <rFont val="方正仿宋_GBK"/>
        <charset val="0"/>
      </rPr>
      <t>从事内部综合管理、文字材料撰写等工作</t>
    </r>
  </si>
  <si>
    <r>
      <rPr>
        <sz val="10"/>
        <rFont val="方正仿宋_GBK"/>
        <charset val="0"/>
      </rPr>
      <t>中国语言文学类、新闻传播学类、公共管理类</t>
    </r>
  </si>
  <si>
    <r>
      <rPr>
        <sz val="10"/>
        <rFont val="方正仿宋_GBK"/>
        <charset val="0"/>
      </rPr>
      <t>武汉市汉阳区水务和湖泊局排水队</t>
    </r>
  </si>
  <si>
    <t>240500500701</t>
  </si>
  <si>
    <r>
      <rPr>
        <sz val="10"/>
        <rFont val="方正仿宋_GBK"/>
        <charset val="0"/>
      </rPr>
      <t>财务会计</t>
    </r>
  </si>
  <si>
    <r>
      <rPr>
        <sz val="10"/>
        <rFont val="方正仿宋_GBK"/>
        <charset val="0"/>
      </rPr>
      <t>严格执行国家财经法律、法规、规章制度，具体负责本单位财务管理工作</t>
    </r>
  </si>
  <si>
    <r>
      <rPr>
        <sz val="10"/>
        <rFont val="方正仿宋_GBK"/>
        <charset val="0"/>
      </rPr>
      <t>武汉市汉阳区民政局</t>
    </r>
  </si>
  <si>
    <r>
      <rPr>
        <sz val="10"/>
        <rFont val="方正仿宋_GBK"/>
        <charset val="0"/>
      </rPr>
      <t>武汉市汉阳区老年福利事业发展服务中心（区儿童福利事业发展服务中心）</t>
    </r>
  </si>
  <si>
    <t>240502000801</t>
  </si>
  <si>
    <r>
      <rPr>
        <sz val="10"/>
        <rFont val="方正仿宋_GBK"/>
        <charset val="0"/>
      </rPr>
      <t>负责票据审核、预算分析、固定资产管理等财务管理工作</t>
    </r>
  </si>
  <si>
    <r>
      <rPr>
        <sz val="10"/>
        <rFont val="方正仿宋_GBK"/>
        <charset val="0"/>
      </rPr>
      <t>会计学、审计学、财务管理</t>
    </r>
  </si>
  <si>
    <r>
      <rPr>
        <sz val="10"/>
        <rFont val="方正仿宋_GBK"/>
        <charset val="0"/>
      </rPr>
      <t>武汉市汉阳区人力资源局</t>
    </r>
  </si>
  <si>
    <r>
      <rPr>
        <sz val="10"/>
        <rFont val="方正仿宋_GBK"/>
        <charset val="0"/>
      </rPr>
      <t>汉阳区人力资源市场管理服务中心</t>
    </r>
  </si>
  <si>
    <t>240502100301</t>
  </si>
  <si>
    <r>
      <rPr>
        <sz val="10"/>
        <rFont val="方正仿宋_GBK"/>
        <charset val="0"/>
      </rPr>
      <t>文字综合岗</t>
    </r>
  </si>
  <si>
    <r>
      <rPr>
        <sz val="10"/>
        <rFont val="方正仿宋_GBK"/>
        <charset val="0"/>
      </rPr>
      <t>就业创业政策落实，文书管理及文字材料撰写，日常管理等</t>
    </r>
  </si>
  <si>
    <r>
      <rPr>
        <sz val="10"/>
        <rFont val="方正仿宋_GBK"/>
        <charset val="0"/>
      </rPr>
      <t>武汉市汉阳区信访局</t>
    </r>
  </si>
  <si>
    <r>
      <rPr>
        <sz val="10"/>
        <rFont val="方正仿宋_GBK"/>
        <charset val="0"/>
      </rPr>
      <t>武汉市汉阳区群众信访接待服务中心</t>
    </r>
  </si>
  <si>
    <t>240502200101</t>
  </si>
  <si>
    <r>
      <rPr>
        <sz val="10"/>
        <rFont val="方正仿宋_GBK"/>
        <charset val="0"/>
      </rPr>
      <t>信访接待人员</t>
    </r>
  </si>
  <si>
    <r>
      <rPr>
        <sz val="10"/>
        <rFont val="方正仿宋_GBK"/>
        <charset val="0"/>
      </rPr>
      <t>接待来访群众，处理各类信访问题</t>
    </r>
  </si>
  <si>
    <r>
      <rPr>
        <sz val="10"/>
        <rFont val="方正仿宋_GBK"/>
        <charset val="0"/>
      </rPr>
      <t>中国语言文学类、法学类、政治学类、马克思主义理论类、社会学类、公共管理类、心理学类</t>
    </r>
  </si>
  <si>
    <r>
      <rPr>
        <sz val="10"/>
        <rFont val="方正仿宋_GBK"/>
        <charset val="0"/>
      </rPr>
      <t>具有一定的文字写作基础，能应对各类复杂情况，具有良好的心理素质和抗压能力。</t>
    </r>
  </si>
  <si>
    <r>
      <rPr>
        <sz val="10"/>
        <rFont val="方正仿宋_GBK"/>
        <charset val="0"/>
      </rPr>
      <t>武汉市汉阳区行政审批局</t>
    </r>
  </si>
  <si>
    <r>
      <rPr>
        <sz val="10"/>
        <rFont val="方正仿宋_GBK"/>
        <charset val="0"/>
      </rPr>
      <t>武汉市汉阳区行政审批服务中心</t>
    </r>
  </si>
  <si>
    <t>240502400101</t>
  </si>
  <si>
    <r>
      <rPr>
        <sz val="10"/>
        <rFont val="方正仿宋_GBK"/>
        <charset val="0"/>
      </rPr>
      <t>从事政务服务管理、行政审批业务、办公室综合业务等相关工作</t>
    </r>
  </si>
  <si>
    <r>
      <rPr>
        <sz val="10"/>
        <rFont val="方正仿宋_GBK"/>
        <charset val="0"/>
      </rPr>
      <t>经济学类、法学类、中国语言文学类、新闻传播学类</t>
    </r>
  </si>
  <si>
    <r>
      <rPr>
        <sz val="10"/>
        <rFont val="方正仿宋_GBK"/>
        <charset val="0"/>
      </rPr>
      <t>武汉市汉阳区会展业发展服务中心</t>
    </r>
  </si>
  <si>
    <t>240503000001</t>
  </si>
  <si>
    <r>
      <rPr>
        <sz val="10"/>
        <rFont val="方正仿宋_GBK"/>
        <charset val="0"/>
      </rPr>
      <t>招商专员</t>
    </r>
  </si>
  <si>
    <r>
      <rPr>
        <sz val="10"/>
        <rFont val="方正仿宋_GBK"/>
        <charset val="0"/>
      </rPr>
      <t>负责商务洽谈、运作协调、招商项目的跟踪服务等工作</t>
    </r>
  </si>
  <si>
    <r>
      <rPr>
        <sz val="10"/>
        <rFont val="方正仿宋_GBK"/>
        <charset val="0"/>
      </rPr>
      <t>能接受节假日加班，经常出差及半年以上外派</t>
    </r>
  </si>
  <si>
    <r>
      <rPr>
        <sz val="10"/>
        <rFont val="方正仿宋_GBK"/>
        <charset val="0"/>
      </rPr>
      <t>武汉市汉阳区机关事务服务中心</t>
    </r>
  </si>
  <si>
    <t>240503200001</t>
  </si>
  <si>
    <r>
      <rPr>
        <sz val="10"/>
        <rFont val="方正仿宋_GBK"/>
        <charset val="0"/>
      </rPr>
      <t>从事区党政机关及相关部门的财务核算服务工作</t>
    </r>
  </si>
  <si>
    <r>
      <rPr>
        <sz val="10"/>
        <rFont val="方正仿宋_GBK"/>
        <charset val="0"/>
      </rPr>
      <t>会计学、会计、审计、审计学、财务管理、财政学、财务会计教育</t>
    </r>
  </si>
  <si>
    <r>
      <rPr>
        <sz val="10"/>
        <rFont val="方正仿宋_GBK"/>
        <charset val="0"/>
      </rPr>
      <t>武汉市汉阳区融媒体中心</t>
    </r>
  </si>
  <si>
    <t>240503300001</t>
  </si>
  <si>
    <r>
      <rPr>
        <sz val="10"/>
        <rFont val="方正仿宋_GBK"/>
        <charset val="0"/>
      </rPr>
      <t>新闻采编人员</t>
    </r>
  </si>
  <si>
    <r>
      <rPr>
        <sz val="10"/>
        <rFont val="方正仿宋_GBK"/>
        <charset val="0"/>
      </rPr>
      <t>负责新媒体稿件策划、采写、编辑、摄像以及电视新闻的编导及拍摄脚本撰写等工作</t>
    </r>
  </si>
  <si>
    <r>
      <rPr>
        <sz val="10"/>
        <rFont val="方正仿宋_GBK"/>
        <charset val="0"/>
      </rPr>
      <t>新闻传播学类</t>
    </r>
  </si>
  <si>
    <r>
      <rPr>
        <sz val="10"/>
        <rFont val="Times New Roman"/>
        <charset val="0"/>
      </rPr>
      <t>1</t>
    </r>
    <r>
      <rPr>
        <sz val="10"/>
        <rFont val="方正仿宋_GBK"/>
        <charset val="0"/>
      </rPr>
      <t>年及以上相关专业工作经历</t>
    </r>
  </si>
  <si>
    <r>
      <rPr>
        <sz val="10"/>
        <rFont val="方正仿宋_GBK"/>
        <charset val="0"/>
      </rPr>
      <t>武汉市第五医院</t>
    </r>
  </si>
  <si>
    <t>240504000001</t>
  </si>
  <si>
    <r>
      <rPr>
        <sz val="10"/>
        <rFont val="方正仿宋_GBK"/>
        <charset val="0"/>
      </rPr>
      <t>消化内科副主任医师</t>
    </r>
  </si>
  <si>
    <r>
      <rPr>
        <sz val="10"/>
        <rFont val="方正仿宋_GBK"/>
        <charset val="0"/>
      </rPr>
      <t>承担消化内科副主任医师岗位职责</t>
    </r>
  </si>
  <si>
    <r>
      <rPr>
        <sz val="10"/>
        <rFont val="方正仿宋_GBK"/>
        <charset val="0"/>
      </rPr>
      <t>需有消化内科工作经验</t>
    </r>
  </si>
  <si>
    <t>240504000002</t>
  </si>
  <si>
    <r>
      <rPr>
        <sz val="10"/>
        <rFont val="方正仿宋_GBK"/>
        <charset val="0"/>
      </rPr>
      <t>心血管内科临床医师</t>
    </r>
  </si>
  <si>
    <r>
      <rPr>
        <sz val="10"/>
        <rFont val="方正仿宋_GBK"/>
        <charset val="0"/>
      </rPr>
      <t>医师执业资格证、主治医师资格证</t>
    </r>
  </si>
  <si>
    <r>
      <rPr>
        <sz val="10"/>
        <rFont val="方正仿宋_GBK"/>
        <charset val="0"/>
      </rPr>
      <t>需有心血管内科工作经验</t>
    </r>
  </si>
  <si>
    <r>
      <rPr>
        <sz val="10"/>
        <rFont val="方正仿宋_GBK"/>
        <charset val="0"/>
      </rPr>
      <t>博士研究生可聘至专技九级岗位</t>
    </r>
  </si>
  <si>
    <t>240504000003</t>
  </si>
  <si>
    <r>
      <rPr>
        <sz val="10"/>
        <rFont val="方正仿宋_GBK"/>
        <charset val="0"/>
      </rPr>
      <t>骨科临床医师</t>
    </r>
  </si>
  <si>
    <r>
      <rPr>
        <sz val="10"/>
        <rFont val="方正仿宋_GBK"/>
        <charset val="0"/>
      </rPr>
      <t>需有骨科工作经验</t>
    </r>
  </si>
  <si>
    <t>240504000004</t>
  </si>
  <si>
    <r>
      <rPr>
        <sz val="10"/>
        <rFont val="方正仿宋_GBK"/>
        <charset val="0"/>
      </rPr>
      <t>肿瘤科临床医师</t>
    </r>
  </si>
  <si>
    <r>
      <rPr>
        <sz val="10"/>
        <rFont val="方正仿宋_GBK"/>
        <charset val="0"/>
      </rPr>
      <t>承担肿瘤科医师岗位职责</t>
    </r>
  </si>
  <si>
    <r>
      <rPr>
        <sz val="10"/>
        <rFont val="方正仿宋_GBK"/>
        <charset val="0"/>
      </rPr>
      <t>临床医学、肿瘤学</t>
    </r>
  </si>
  <si>
    <r>
      <rPr>
        <sz val="10"/>
        <rFont val="方正仿宋_GBK"/>
        <charset val="0"/>
      </rPr>
      <t>需有肿瘤科工作经验</t>
    </r>
  </si>
  <si>
    <t>240504000005</t>
  </si>
  <si>
    <r>
      <rPr>
        <sz val="10"/>
        <rFont val="方正仿宋_GBK"/>
        <charset val="0"/>
      </rPr>
      <t>承担超声影像科诊断医师岗位职责</t>
    </r>
  </si>
  <si>
    <r>
      <rPr>
        <sz val="10"/>
        <rFont val="方正仿宋_GBK"/>
        <charset val="0"/>
      </rPr>
      <t>临床医学、医学影像学、妇产科学</t>
    </r>
  </si>
  <si>
    <r>
      <rPr>
        <sz val="10"/>
        <rFont val="方正仿宋_GBK"/>
        <charset val="0"/>
      </rPr>
      <t>需有超声影像科工作经验</t>
    </r>
  </si>
  <si>
    <r>
      <rPr>
        <sz val="10"/>
        <rFont val="方正仿宋_GBK"/>
        <charset val="0"/>
      </rPr>
      <t>执业范围须医学影像和放射治疗专业；博士研究生可聘至专技九级岗位。</t>
    </r>
  </si>
  <si>
    <r>
      <rPr>
        <sz val="10"/>
        <rFont val="方正仿宋_GBK"/>
        <charset val="0"/>
      </rPr>
      <t>武汉市武昌区</t>
    </r>
  </si>
  <si>
    <r>
      <rPr>
        <sz val="10"/>
        <rFont val="方正仿宋_GBK"/>
        <charset val="0"/>
      </rPr>
      <t>武昌区教育局</t>
    </r>
  </si>
  <si>
    <r>
      <rPr>
        <sz val="10"/>
        <rFont val="方正仿宋_GBK"/>
        <charset val="0"/>
      </rPr>
      <t>武昌区教育局局属学校</t>
    </r>
  </si>
  <si>
    <t>240600700001</t>
  </si>
  <si>
    <r>
      <rPr>
        <sz val="10"/>
        <rFont val="方正仿宋_GBK"/>
        <charset val="0"/>
      </rPr>
      <t>高中政治教师</t>
    </r>
  </si>
  <si>
    <r>
      <rPr>
        <sz val="10"/>
        <rFont val="方正仿宋_GBK"/>
        <charset val="0"/>
      </rPr>
      <t>从事高中政治教育教学工作</t>
    </r>
  </si>
  <si>
    <r>
      <rPr>
        <sz val="10"/>
        <rFont val="方正仿宋_GBK"/>
        <charset val="0"/>
      </rPr>
      <t>哲学、政治学、马克思主义理论、学科教学（思政）、课程与教学论（思政）及相近专业</t>
    </r>
  </si>
  <si>
    <t>240600700002</t>
  </si>
  <si>
    <r>
      <rPr>
        <sz val="10"/>
        <rFont val="方正仿宋_GBK"/>
        <charset val="0"/>
      </rPr>
      <t>高中语文教师</t>
    </r>
  </si>
  <si>
    <r>
      <rPr>
        <sz val="10"/>
        <rFont val="方正仿宋_GBK"/>
        <charset val="0"/>
      </rPr>
      <t>从事高中语文教育教学工作</t>
    </r>
  </si>
  <si>
    <r>
      <rPr>
        <sz val="10"/>
        <rFont val="方正仿宋_GBK"/>
        <charset val="0"/>
      </rPr>
      <t>汉语言文学、中国语言文学、新闻学、学科教学（语文）、课程与教学论（语文）及相近专业</t>
    </r>
  </si>
  <si>
    <r>
      <rPr>
        <sz val="10"/>
        <rFont val="方正仿宋_GBK"/>
        <charset val="0"/>
      </rPr>
      <t>相应学段及以上教师资格，普通话二级甲等及以上</t>
    </r>
  </si>
  <si>
    <t>240600700003</t>
  </si>
  <si>
    <r>
      <rPr>
        <sz val="10"/>
        <rFont val="方正仿宋_GBK"/>
        <charset val="0"/>
      </rPr>
      <t>从事高中数学教育教学工作</t>
    </r>
  </si>
  <si>
    <r>
      <rPr>
        <sz val="10"/>
        <rFont val="方正仿宋_GBK"/>
        <charset val="0"/>
      </rPr>
      <t>数学与应用数学、统计学、学科教学（数学）、课程与教学论（数学）及相近专业</t>
    </r>
  </si>
  <si>
    <t>240600700004</t>
  </si>
  <si>
    <r>
      <rPr>
        <sz val="10"/>
        <rFont val="方正仿宋_GBK"/>
        <charset val="0"/>
      </rPr>
      <t>高中英语教师</t>
    </r>
  </si>
  <si>
    <r>
      <rPr>
        <sz val="10"/>
        <rFont val="方正仿宋_GBK"/>
        <charset val="0"/>
      </rPr>
      <t>从事高中英语教育教学工作</t>
    </r>
  </si>
  <si>
    <r>
      <rPr>
        <sz val="10"/>
        <rFont val="方正仿宋_GBK"/>
        <charset val="0"/>
      </rPr>
      <t>英语语言文学、学科教学（英语）、课程与教学论（英语）及相近专业</t>
    </r>
  </si>
  <si>
    <t>240600700005</t>
  </si>
  <si>
    <r>
      <rPr>
        <sz val="10"/>
        <rFont val="方正仿宋_GBK"/>
        <charset val="0"/>
      </rPr>
      <t>高中物理教师</t>
    </r>
    <r>
      <rPr>
        <sz val="10"/>
        <rFont val="Times New Roman"/>
        <charset val="0"/>
      </rPr>
      <t>1</t>
    </r>
  </si>
  <si>
    <r>
      <rPr>
        <sz val="10"/>
        <rFont val="方正仿宋_GBK"/>
        <charset val="0"/>
      </rPr>
      <t>从事高中物理教育教学工作</t>
    </r>
  </si>
  <si>
    <r>
      <rPr>
        <sz val="10"/>
        <rFont val="方正仿宋_GBK"/>
        <charset val="0"/>
      </rPr>
      <t>物理学、学科教学（物理）、课程与教学论（物理）及相近专业</t>
    </r>
  </si>
  <si>
    <t>240600700006</t>
  </si>
  <si>
    <r>
      <rPr>
        <sz val="10"/>
        <rFont val="方正仿宋_GBK"/>
        <charset val="0"/>
      </rPr>
      <t>高中物理教师</t>
    </r>
    <r>
      <rPr>
        <sz val="10"/>
        <rFont val="Times New Roman"/>
        <charset val="0"/>
      </rPr>
      <t>2</t>
    </r>
  </si>
  <si>
    <r>
      <rPr>
        <sz val="10"/>
        <rFont val="方正仿宋_GBK"/>
        <charset val="0"/>
      </rPr>
      <t>湖北省水果湖高级中学</t>
    </r>
  </si>
  <si>
    <t>240600700007</t>
  </si>
  <si>
    <r>
      <rPr>
        <sz val="10"/>
        <rFont val="方正仿宋_GBK"/>
        <charset val="0"/>
      </rPr>
      <t>从事高中化学教育教学工作</t>
    </r>
  </si>
  <si>
    <r>
      <rPr>
        <sz val="10"/>
        <rFont val="方正仿宋_GBK"/>
        <charset val="0"/>
      </rPr>
      <t>化学、学科教学（化学）、课程与教学论（化学）及相近专业</t>
    </r>
  </si>
  <si>
    <t>240600700008</t>
  </si>
  <si>
    <r>
      <rPr>
        <sz val="10"/>
        <rFont val="方正仿宋_GBK"/>
        <charset val="0"/>
      </rPr>
      <t>高中历史教师</t>
    </r>
  </si>
  <si>
    <r>
      <rPr>
        <sz val="10"/>
        <rFont val="方正仿宋_GBK"/>
        <charset val="0"/>
      </rPr>
      <t>从事高中历史教育教学工作</t>
    </r>
  </si>
  <si>
    <r>
      <rPr>
        <sz val="10"/>
        <rFont val="方正仿宋_GBK"/>
        <charset val="0"/>
      </rPr>
      <t>历史学、学科教学（历史）、课程与教学论（历史）及相近专业</t>
    </r>
  </si>
  <si>
    <t>240600700011</t>
  </si>
  <si>
    <r>
      <rPr>
        <sz val="10"/>
        <rFont val="方正仿宋_GBK"/>
        <charset val="0"/>
      </rPr>
      <t>高中体育教师</t>
    </r>
    <r>
      <rPr>
        <sz val="10"/>
        <rFont val="Times New Roman"/>
        <charset val="0"/>
      </rPr>
      <t>2</t>
    </r>
  </si>
  <si>
    <r>
      <rPr>
        <sz val="10"/>
        <rFont val="方正仿宋_GBK"/>
        <charset val="0"/>
      </rPr>
      <t>从事高中体育教育教学工作</t>
    </r>
  </si>
  <si>
    <r>
      <rPr>
        <sz val="10"/>
        <rFont val="方正仿宋_GBK"/>
        <charset val="0"/>
      </rPr>
      <t>体育教育、运动训练、学科教学（体育）、课程与教学论（体育）及相近专业的篮球方向</t>
    </r>
  </si>
  <si>
    <r>
      <rPr>
        <sz val="10"/>
        <rFont val="方正仿宋_GBK"/>
        <charset val="0"/>
      </rPr>
      <t>武汉市第十五中学</t>
    </r>
  </si>
  <si>
    <t>240600700009</t>
  </si>
  <si>
    <r>
      <rPr>
        <sz val="10"/>
        <rFont val="方正仿宋_GBK"/>
        <charset val="0"/>
      </rPr>
      <t>高中地理教师</t>
    </r>
  </si>
  <si>
    <r>
      <rPr>
        <sz val="10"/>
        <rFont val="方正仿宋_GBK"/>
        <charset val="0"/>
      </rPr>
      <t>从事高中地理教育教学工作</t>
    </r>
  </si>
  <si>
    <r>
      <rPr>
        <sz val="10"/>
        <rFont val="方正仿宋_GBK"/>
        <charset val="0"/>
      </rPr>
      <t>地理学、学科教学（地理）、课程与教学论（地理）及相近专业</t>
    </r>
  </si>
  <si>
    <r>
      <rPr>
        <sz val="10"/>
        <rFont val="方正仿宋_GBK"/>
        <charset val="0"/>
      </rPr>
      <t>武汉市第十四中学</t>
    </r>
  </si>
  <si>
    <t>240600700010</t>
  </si>
  <si>
    <r>
      <rPr>
        <sz val="10"/>
        <rFont val="方正仿宋_GBK"/>
        <charset val="0"/>
      </rPr>
      <t>高中体育教师</t>
    </r>
    <r>
      <rPr>
        <sz val="10"/>
        <rFont val="Times New Roman"/>
        <charset val="0"/>
      </rPr>
      <t>1</t>
    </r>
  </si>
  <si>
    <r>
      <rPr>
        <sz val="10"/>
        <rFont val="方正仿宋_GBK"/>
        <charset val="0"/>
      </rPr>
      <t>体育教育、运动训练、学科教学（体育）、课程与教学论（体育）及相近专业的足球方向</t>
    </r>
  </si>
  <si>
    <r>
      <rPr>
        <sz val="10"/>
        <rFont val="方正仿宋_GBK"/>
        <charset val="0"/>
      </rPr>
      <t>武汉市第二职业教育中心学校</t>
    </r>
  </si>
  <si>
    <t>240600700012</t>
  </si>
  <si>
    <r>
      <rPr>
        <sz val="10"/>
        <rFont val="方正仿宋_GBK"/>
        <charset val="0"/>
      </rPr>
      <t>中职政治教师</t>
    </r>
  </si>
  <si>
    <r>
      <rPr>
        <sz val="10"/>
        <rFont val="方正仿宋_GBK"/>
        <charset val="0"/>
      </rPr>
      <t>从事中职政治教育教学工作</t>
    </r>
  </si>
  <si>
    <t>240600700013</t>
  </si>
  <si>
    <r>
      <rPr>
        <sz val="10"/>
        <rFont val="方正仿宋_GBK"/>
        <charset val="0"/>
      </rPr>
      <t>从事中职语文教育教学工作</t>
    </r>
  </si>
  <si>
    <r>
      <rPr>
        <sz val="10"/>
        <rFont val="方正仿宋_GBK"/>
        <charset val="0"/>
      </rPr>
      <t>中国语言文学、新闻学、学科教学（语文）、课程与教学论（语文）及相近专业</t>
    </r>
  </si>
  <si>
    <t>240600700014</t>
  </si>
  <si>
    <r>
      <rPr>
        <sz val="10"/>
        <rFont val="方正仿宋_GBK"/>
        <charset val="0"/>
      </rPr>
      <t>从事中职数学教育教学工作</t>
    </r>
  </si>
  <si>
    <r>
      <rPr>
        <sz val="10"/>
        <rFont val="方正仿宋_GBK"/>
        <charset val="0"/>
      </rPr>
      <t>数学、统计学、学科教学（数学）、课程与教学论（数学）及相近专业</t>
    </r>
  </si>
  <si>
    <t>240600700015</t>
  </si>
  <si>
    <r>
      <rPr>
        <sz val="10"/>
        <rFont val="方正仿宋_GBK"/>
        <charset val="0"/>
      </rPr>
      <t>从事中职地理教育教学工作</t>
    </r>
  </si>
  <si>
    <t>240600700016</t>
  </si>
  <si>
    <r>
      <rPr>
        <sz val="10"/>
        <rFont val="方正仿宋_GBK"/>
        <charset val="0"/>
      </rPr>
      <t>从事中职体育教育教学工作</t>
    </r>
  </si>
  <si>
    <r>
      <rPr>
        <sz val="10"/>
        <rFont val="方正仿宋_GBK"/>
        <charset val="0"/>
      </rPr>
      <t>体育教学、运动训练、学科教学（体育）、课程与教学论（体育）及相近专业的足球、篮球、排球、田径方向</t>
    </r>
  </si>
  <si>
    <t>240600700017</t>
  </si>
  <si>
    <r>
      <rPr>
        <sz val="10"/>
        <rFont val="方正仿宋_GBK"/>
        <charset val="0"/>
      </rPr>
      <t>中职电子专业教师</t>
    </r>
    <r>
      <rPr>
        <sz val="10"/>
        <rFont val="Times New Roman"/>
        <charset val="0"/>
      </rPr>
      <t>1</t>
    </r>
  </si>
  <si>
    <r>
      <rPr>
        <sz val="10"/>
        <rFont val="方正仿宋_GBK"/>
        <charset val="0"/>
      </rPr>
      <t>从事中职电子专业教育教学工作</t>
    </r>
  </si>
  <si>
    <r>
      <rPr>
        <sz val="10"/>
        <rFont val="方正仿宋_GBK"/>
        <charset val="0"/>
      </rPr>
      <t>电气工程、电子科学与技术、信息与通信工程、控制科学与工程、物理学专业</t>
    </r>
  </si>
  <si>
    <t>240600700018</t>
  </si>
  <si>
    <r>
      <rPr>
        <sz val="10"/>
        <rFont val="方正仿宋_GBK"/>
        <charset val="0"/>
      </rPr>
      <t>中职电子专业教师</t>
    </r>
    <r>
      <rPr>
        <sz val="10"/>
        <rFont val="Times New Roman"/>
        <charset val="0"/>
      </rPr>
      <t>2</t>
    </r>
  </si>
  <si>
    <r>
      <rPr>
        <sz val="10"/>
        <rFont val="方正仿宋_GBK"/>
        <charset val="0"/>
      </rPr>
      <t>电气工程及自动化、电子信息工程及相近专业</t>
    </r>
  </si>
  <si>
    <t>240600700019</t>
  </si>
  <si>
    <r>
      <rPr>
        <sz val="10"/>
        <rFont val="方正仿宋_GBK"/>
        <charset val="0"/>
      </rPr>
      <t>初中道法教师</t>
    </r>
  </si>
  <si>
    <r>
      <rPr>
        <sz val="10"/>
        <rFont val="方正仿宋_GBK"/>
        <charset val="0"/>
      </rPr>
      <t>从事初中道法教育教学工作</t>
    </r>
  </si>
  <si>
    <r>
      <rPr>
        <sz val="10"/>
        <rFont val="方正仿宋_GBK"/>
        <charset val="0"/>
      </rPr>
      <t>哲学类、政治学类、马克思主义理论类、学科教学（思政）、课程与教学论（思政）及相近专业</t>
    </r>
  </si>
  <si>
    <t>240600700020</t>
  </si>
  <si>
    <r>
      <rPr>
        <sz val="10"/>
        <rFont val="方正仿宋_GBK"/>
        <charset val="0"/>
      </rPr>
      <t>中国语言文学类、新闻传播学类、学科教学（语文）、课程与教学论（语文）及相近专业</t>
    </r>
  </si>
  <si>
    <t>240600700021</t>
  </si>
  <si>
    <t>240600700022</t>
  </si>
  <si>
    <r>
      <rPr>
        <sz val="10"/>
        <rFont val="方正仿宋_GBK"/>
        <charset val="0"/>
      </rPr>
      <t>从事初中数学教育教学工作</t>
    </r>
  </si>
  <si>
    <r>
      <rPr>
        <sz val="10"/>
        <rFont val="方正仿宋_GBK"/>
        <charset val="0"/>
      </rPr>
      <t>数学类、统计学类、学科教学（数学）、课程与教学论（数学）及相近专业</t>
    </r>
  </si>
  <si>
    <t>240600700023</t>
  </si>
  <si>
    <r>
      <rPr>
        <sz val="10"/>
        <rFont val="方正仿宋_GBK"/>
        <charset val="0"/>
      </rPr>
      <t>相应学段及以上教师资格；中小学教师系列高级教师（副高）及以上专业技术职务任职资格</t>
    </r>
  </si>
  <si>
    <r>
      <rPr>
        <sz val="10"/>
        <rFont val="方正仿宋_GBK"/>
        <charset val="0"/>
      </rPr>
      <t>具备初中及以上学段学校（具备颁发学生毕业证资格）的教育教学工作经历</t>
    </r>
  </si>
  <si>
    <t>240600700024</t>
  </si>
  <si>
    <r>
      <rPr>
        <sz val="10"/>
        <rFont val="方正仿宋_GBK"/>
        <charset val="0"/>
      </rPr>
      <t>初中英语教师</t>
    </r>
  </si>
  <si>
    <r>
      <rPr>
        <sz val="10"/>
        <rFont val="方正仿宋_GBK"/>
        <charset val="0"/>
      </rPr>
      <t>从事初中英语教育教学工作</t>
    </r>
  </si>
  <si>
    <r>
      <rPr>
        <sz val="10"/>
        <rFont val="方正仿宋_GBK"/>
        <charset val="0"/>
      </rPr>
      <t>外国语言文学类、学科教学（英语）、课程与教学论（英语）及相近专业</t>
    </r>
  </si>
  <si>
    <t>240600700025</t>
  </si>
  <si>
    <r>
      <rPr>
        <sz val="10"/>
        <rFont val="方正仿宋_GBK"/>
        <charset val="0"/>
      </rPr>
      <t>从事初中物理教育教学工作</t>
    </r>
  </si>
  <si>
    <t>240600700026</t>
  </si>
  <si>
    <t>240600700027</t>
  </si>
  <si>
    <r>
      <rPr>
        <sz val="10"/>
        <rFont val="方正仿宋_GBK"/>
        <charset val="0"/>
      </rPr>
      <t>从事初中化学教育教学工作</t>
    </r>
  </si>
  <si>
    <t>240600700028</t>
  </si>
  <si>
    <r>
      <rPr>
        <sz val="10"/>
        <rFont val="方正仿宋_GBK"/>
        <charset val="0"/>
      </rPr>
      <t>从事初中历史教育教学工作</t>
    </r>
  </si>
  <si>
    <r>
      <rPr>
        <sz val="10"/>
        <rFont val="方正仿宋_GBK"/>
        <charset val="0"/>
      </rPr>
      <t>历史学类、学科教学（历史）、课程与教学论（历史）及相近专业</t>
    </r>
  </si>
  <si>
    <t>240600700029</t>
  </si>
  <si>
    <r>
      <rPr>
        <sz val="10"/>
        <rFont val="方正仿宋_GBK"/>
        <charset val="0"/>
      </rPr>
      <t>从事初中生物教育教学工作</t>
    </r>
  </si>
  <si>
    <r>
      <rPr>
        <sz val="10"/>
        <rFont val="方正仿宋_GBK"/>
        <charset val="0"/>
      </rPr>
      <t>生物学类、学科教学（生物）、课程与教学论（生物）及相近专业</t>
    </r>
  </si>
  <si>
    <r>
      <rPr>
        <sz val="10"/>
        <rFont val="方正仿宋_GBK"/>
        <charset val="0"/>
      </rPr>
      <t>武汉市第二十五中学</t>
    </r>
  </si>
  <si>
    <t>240600700030</t>
  </si>
  <si>
    <r>
      <rPr>
        <sz val="10"/>
        <rFont val="方正仿宋_GBK"/>
        <charset val="0"/>
      </rPr>
      <t>从事初中体育教育教学工作</t>
    </r>
  </si>
  <si>
    <r>
      <rPr>
        <sz val="10"/>
        <rFont val="方正仿宋_GBK"/>
        <charset val="0"/>
      </rPr>
      <t>体育学类、学科教学（体育）、课程与教学论（体育）及相近专业的篮球方向</t>
    </r>
  </si>
  <si>
    <r>
      <rPr>
        <sz val="10"/>
        <rFont val="方正仿宋_GBK"/>
        <charset val="0"/>
      </rPr>
      <t>武汉市杨园学校</t>
    </r>
  </si>
  <si>
    <t>240600700031</t>
  </si>
  <si>
    <r>
      <rPr>
        <sz val="10"/>
        <rFont val="方正仿宋_GBK"/>
        <charset val="0"/>
      </rPr>
      <t>体育学类、学科教学（体育）、课程与教学论（体育）及相近专业的足球、篮球、排球、田径方向</t>
    </r>
  </si>
  <si>
    <t>240600700032</t>
  </si>
  <si>
    <r>
      <rPr>
        <sz val="10"/>
        <rFont val="方正仿宋_GBK"/>
        <charset val="0"/>
      </rPr>
      <t>初中体育教师</t>
    </r>
    <r>
      <rPr>
        <sz val="10"/>
        <rFont val="Times New Roman"/>
        <charset val="0"/>
      </rPr>
      <t>3</t>
    </r>
  </si>
  <si>
    <r>
      <rPr>
        <sz val="10"/>
        <rFont val="方正仿宋_GBK"/>
        <charset val="0"/>
      </rPr>
      <t>武汉市中北路中学</t>
    </r>
  </si>
  <si>
    <t>240600700033</t>
  </si>
  <si>
    <r>
      <rPr>
        <sz val="10"/>
        <rFont val="方正仿宋_GBK"/>
        <charset val="0"/>
      </rPr>
      <t>从事初中信息技术教育教学工作</t>
    </r>
  </si>
  <si>
    <r>
      <rPr>
        <sz val="10"/>
        <rFont val="方正仿宋_GBK"/>
        <charset val="0"/>
      </rPr>
      <t>计算机类、现代教育技术、教育技术学及相近专业</t>
    </r>
  </si>
  <si>
    <r>
      <rPr>
        <sz val="10"/>
        <rFont val="方正仿宋_GBK"/>
        <charset val="0"/>
      </rPr>
      <t>武汉市新河街学校</t>
    </r>
  </si>
  <si>
    <t>240600700034</t>
  </si>
  <si>
    <r>
      <rPr>
        <sz val="10"/>
        <rFont val="方正仿宋_GBK"/>
        <charset val="0"/>
      </rPr>
      <t>小学道法教师</t>
    </r>
  </si>
  <si>
    <r>
      <rPr>
        <sz val="10"/>
        <rFont val="方正仿宋_GBK"/>
        <charset val="0"/>
      </rPr>
      <t>从事小学道法教育教学工作</t>
    </r>
  </si>
  <si>
    <t>240600700035</t>
  </si>
  <si>
    <r>
      <rPr>
        <sz val="10"/>
        <rFont val="方正仿宋_GBK"/>
        <charset val="0"/>
      </rPr>
      <t>从事小学语文教育教学工作</t>
    </r>
  </si>
  <si>
    <r>
      <rPr>
        <sz val="10"/>
        <rFont val="方正仿宋_GBK"/>
        <charset val="0"/>
      </rPr>
      <t>中国语言文学类、新闻传播学类、小学教育（语文）、学科教学（语文）、课程与教学论（语文）及相近专业</t>
    </r>
  </si>
  <si>
    <t>240600700036</t>
  </si>
  <si>
    <r>
      <rPr>
        <sz val="10"/>
        <rFont val="方正仿宋_GBK"/>
        <charset val="0"/>
      </rPr>
      <t>中国语言文学类、新闻传播学类、广播电视编导、播音与主持艺术、小学教育（语文）、学科教学（语文）、课程与教学论（语文）及相近专业</t>
    </r>
  </si>
  <si>
    <t>240600700037</t>
  </si>
  <si>
    <t>240600700038</t>
  </si>
  <si>
    <t>240600700039</t>
  </si>
  <si>
    <r>
      <rPr>
        <sz val="10"/>
        <rFont val="方正仿宋_GBK"/>
        <charset val="0"/>
      </rPr>
      <t>小学语文教师</t>
    </r>
    <r>
      <rPr>
        <sz val="10"/>
        <rFont val="Times New Roman"/>
        <charset val="0"/>
      </rPr>
      <t>5</t>
    </r>
  </si>
  <si>
    <r>
      <rPr>
        <sz val="10"/>
        <rFont val="方正仿宋_GBK"/>
        <charset val="0"/>
      </rPr>
      <t>相应学段及以上教师资格，普通话二级甲等及以上；中小学教师系列一级教师（中级）及以上专业技术职务任职资格</t>
    </r>
  </si>
  <si>
    <r>
      <rPr>
        <sz val="10"/>
        <rFont val="方正仿宋_GBK"/>
        <charset val="0"/>
      </rPr>
      <t>具有高级职称的年龄放宽至</t>
    </r>
    <r>
      <rPr>
        <sz val="10"/>
        <rFont val="Times New Roman"/>
        <charset val="0"/>
      </rPr>
      <t>45</t>
    </r>
    <r>
      <rPr>
        <sz val="10"/>
        <rFont val="方正仿宋_GBK"/>
        <charset val="0"/>
      </rPr>
      <t>周岁</t>
    </r>
  </si>
  <si>
    <t>240600700040</t>
  </si>
  <si>
    <r>
      <rPr>
        <sz val="10"/>
        <rFont val="方正仿宋_GBK"/>
        <charset val="0"/>
      </rPr>
      <t>从事小学数学教育教学工作</t>
    </r>
  </si>
  <si>
    <r>
      <rPr>
        <sz val="10"/>
        <rFont val="方正仿宋_GBK"/>
        <charset val="0"/>
      </rPr>
      <t>数学类、统计学类、小学教育（数学）、学科教学（数学）、课程与教学论（数学）及相近专业</t>
    </r>
  </si>
  <si>
    <t>240600700041</t>
  </si>
  <si>
    <t>240600700042</t>
  </si>
  <si>
    <r>
      <rPr>
        <sz val="10"/>
        <rFont val="方正仿宋_GBK"/>
        <charset val="0"/>
      </rPr>
      <t>武汉小学</t>
    </r>
  </si>
  <si>
    <t>240600700043</t>
  </si>
  <si>
    <r>
      <rPr>
        <sz val="10"/>
        <rFont val="方正仿宋_GBK"/>
        <charset val="0"/>
      </rPr>
      <t>小学数学教师</t>
    </r>
    <r>
      <rPr>
        <sz val="10"/>
        <rFont val="Times New Roman"/>
        <charset val="0"/>
      </rPr>
      <t>4</t>
    </r>
  </si>
  <si>
    <r>
      <rPr>
        <sz val="10"/>
        <rFont val="方正仿宋_GBK"/>
        <charset val="0"/>
      </rPr>
      <t>相应学段及以上教师资格；中小学教师系列一级教师（中级）及以上专业技术职务任职资格</t>
    </r>
  </si>
  <si>
    <t>240600700044</t>
  </si>
  <si>
    <r>
      <rPr>
        <sz val="10"/>
        <rFont val="方正仿宋_GBK"/>
        <charset val="0"/>
      </rPr>
      <t>从事小学英语教育教学工作</t>
    </r>
  </si>
  <si>
    <t>240600700045</t>
  </si>
  <si>
    <t>240600700046</t>
  </si>
  <si>
    <r>
      <rPr>
        <sz val="10"/>
        <rFont val="方正仿宋_GBK"/>
        <charset val="0"/>
      </rPr>
      <t>从事小学科学教育教学工作</t>
    </r>
  </si>
  <si>
    <r>
      <rPr>
        <sz val="10"/>
        <rFont val="方正仿宋_GBK"/>
        <charset val="0"/>
      </rPr>
      <t>物理学类、化学类、生物科学类、科学教育及相近专业</t>
    </r>
  </si>
  <si>
    <t>240600700047</t>
  </si>
  <si>
    <r>
      <rPr>
        <sz val="10"/>
        <rFont val="方正仿宋_GBK"/>
        <charset val="0"/>
      </rPr>
      <t>从事小学体育教育教学工作</t>
    </r>
  </si>
  <si>
    <r>
      <rPr>
        <sz val="10"/>
        <rFont val="方正仿宋_GBK"/>
        <charset val="0"/>
      </rPr>
      <t>武汉市武昌区武泰闸小学</t>
    </r>
  </si>
  <si>
    <t>240600700048</t>
  </si>
  <si>
    <r>
      <rPr>
        <sz val="10"/>
        <rFont val="方正仿宋_GBK"/>
        <charset val="0"/>
      </rPr>
      <t>武汉市铁四院学校</t>
    </r>
  </si>
  <si>
    <t>240600700049</t>
  </si>
  <si>
    <r>
      <rPr>
        <sz val="10"/>
        <rFont val="方正仿宋_GBK"/>
        <charset val="0"/>
      </rPr>
      <t>小学体育教师</t>
    </r>
    <r>
      <rPr>
        <sz val="10"/>
        <rFont val="Times New Roman"/>
        <charset val="0"/>
      </rPr>
      <t>3</t>
    </r>
  </si>
  <si>
    <r>
      <rPr>
        <sz val="10"/>
        <rFont val="方正仿宋_GBK"/>
        <charset val="0"/>
      </rPr>
      <t>体育学类、学科教学（体育）、课程与教学论（体育）及相近专业的足球方向</t>
    </r>
  </si>
  <si>
    <t>240600700050</t>
  </si>
  <si>
    <r>
      <rPr>
        <sz val="10"/>
        <rFont val="方正仿宋_GBK"/>
        <charset val="0"/>
      </rPr>
      <t>小学体育教师</t>
    </r>
    <r>
      <rPr>
        <sz val="10"/>
        <rFont val="Times New Roman"/>
        <charset val="0"/>
      </rPr>
      <t>4</t>
    </r>
  </si>
  <si>
    <t>240600700051</t>
  </si>
  <si>
    <r>
      <rPr>
        <sz val="10"/>
        <rFont val="方正仿宋_GBK"/>
        <charset val="0"/>
      </rPr>
      <t>小学信息技术教师</t>
    </r>
  </si>
  <si>
    <r>
      <rPr>
        <sz val="10"/>
        <rFont val="方正仿宋_GBK"/>
        <charset val="0"/>
      </rPr>
      <t>从事小学信息技术教育教学工作</t>
    </r>
  </si>
  <si>
    <r>
      <rPr>
        <sz val="10"/>
        <rFont val="方正仿宋_GBK"/>
        <charset val="0"/>
      </rPr>
      <t>湖北省武昌水果湖第一小学</t>
    </r>
  </si>
  <si>
    <t>240600700052</t>
  </si>
  <si>
    <r>
      <rPr>
        <sz val="10"/>
        <rFont val="方正仿宋_GBK"/>
        <charset val="0"/>
      </rPr>
      <t>从事小学心理健康教育教学工作</t>
    </r>
  </si>
  <si>
    <r>
      <rPr>
        <sz val="10"/>
        <rFont val="方正仿宋_GBK"/>
        <charset val="0"/>
      </rPr>
      <t>心理学、应用心理学、心理健康教育及相近专业</t>
    </r>
  </si>
  <si>
    <r>
      <rPr>
        <sz val="10"/>
        <rFont val="方正仿宋_GBK"/>
        <charset val="0"/>
      </rPr>
      <t>武汉市武昌区培智中心学校</t>
    </r>
  </si>
  <si>
    <t>240600700053</t>
  </si>
  <si>
    <r>
      <rPr>
        <sz val="10"/>
        <rFont val="方正仿宋_GBK"/>
        <charset val="0"/>
      </rPr>
      <t>小学语文教师</t>
    </r>
  </si>
  <si>
    <r>
      <rPr>
        <sz val="10"/>
        <rFont val="方正仿宋_GBK"/>
        <charset val="0"/>
      </rPr>
      <t>中国语言文学类、新闻传播学类、广播电视编导、播音与主持艺术、小学教育（语文）、学科教学（语文）、课程与教学论（语文）、特殊教育、特殊教育学及相近专业</t>
    </r>
  </si>
  <si>
    <t>240600700054</t>
  </si>
  <si>
    <r>
      <rPr>
        <sz val="10"/>
        <rFont val="方正仿宋_GBK"/>
        <charset val="0"/>
      </rPr>
      <t>小学美术教师</t>
    </r>
  </si>
  <si>
    <r>
      <rPr>
        <sz val="10"/>
        <rFont val="方正仿宋_GBK"/>
        <charset val="0"/>
      </rPr>
      <t>从事小学美术教育教学工作</t>
    </r>
  </si>
  <si>
    <r>
      <rPr>
        <sz val="10"/>
        <rFont val="方正仿宋_GBK"/>
        <charset val="0"/>
      </rPr>
      <t>美术学类、学科教学（美术）、课程与教学论（美术）及相近专业</t>
    </r>
  </si>
  <si>
    <t>240600700055</t>
  </si>
  <si>
    <r>
      <rPr>
        <sz val="10"/>
        <rFont val="方正仿宋_GBK"/>
        <charset val="0"/>
      </rPr>
      <t>中职特殊教育教师</t>
    </r>
  </si>
  <si>
    <r>
      <rPr>
        <sz val="10"/>
        <rFont val="方正仿宋_GBK"/>
        <charset val="0"/>
      </rPr>
      <t>从事中职特殊教育教学工作</t>
    </r>
  </si>
  <si>
    <r>
      <rPr>
        <sz val="10"/>
        <rFont val="方正仿宋_GBK"/>
        <charset val="0"/>
      </rPr>
      <t>特殊教育、特殊教育学、社会学、社会工作专业</t>
    </r>
  </si>
  <si>
    <r>
      <rPr>
        <sz val="10"/>
        <rFont val="方正仿宋_GBK"/>
        <charset val="0"/>
      </rPr>
      <t>武昌区教育局局属幼儿园</t>
    </r>
  </si>
  <si>
    <t>240600700056</t>
  </si>
  <si>
    <r>
      <rPr>
        <sz val="10"/>
        <rFont val="方正仿宋_GBK"/>
        <charset val="0"/>
      </rPr>
      <t>从事幼儿园教育教学工作</t>
    </r>
  </si>
  <si>
    <r>
      <rPr>
        <sz val="10"/>
        <rFont val="方正仿宋_GBK"/>
        <charset val="0"/>
      </rPr>
      <t>幼儿教育、学前教育及相近专业</t>
    </r>
  </si>
  <si>
    <r>
      <rPr>
        <sz val="10"/>
        <rFont val="方正仿宋_GBK"/>
        <charset val="0"/>
      </rPr>
      <t>幼儿园教师资格，普通话二级甲等及以上</t>
    </r>
  </si>
  <si>
    <r>
      <rPr>
        <sz val="10"/>
        <rFont val="方正仿宋_GBK"/>
        <charset val="0"/>
      </rPr>
      <t>武汉市武昌区卫生健康局</t>
    </r>
  </si>
  <si>
    <r>
      <rPr>
        <sz val="10"/>
        <rFont val="方正仿宋_GBK"/>
        <charset val="0"/>
      </rPr>
      <t>武汉市武昌区卫生健康局所属社区卫生服务中心</t>
    </r>
  </si>
  <si>
    <t>240600800001</t>
  </si>
  <si>
    <r>
      <rPr>
        <sz val="10"/>
        <rFont val="方正仿宋_GBK"/>
        <charset val="0"/>
      </rPr>
      <t>负责和掌握小儿患者的常见病及多发病的诊断与治疗等工作</t>
    </r>
  </si>
  <si>
    <r>
      <rPr>
        <sz val="10"/>
        <rFont val="方正仿宋_GBK"/>
        <charset val="0"/>
      </rPr>
      <t>医师执业证，医师资格证</t>
    </r>
  </si>
  <si>
    <r>
      <rPr>
        <sz val="10"/>
        <rFont val="方正仿宋_GBK"/>
        <charset val="0"/>
      </rPr>
      <t>具有</t>
    </r>
    <r>
      <rPr>
        <sz val="10"/>
        <rFont val="Times New Roman"/>
        <charset val="0"/>
      </rPr>
      <t>1</t>
    </r>
    <r>
      <rPr>
        <sz val="10"/>
        <rFont val="方正仿宋_GBK"/>
        <charset val="0"/>
      </rPr>
      <t>年及以上相关专业工作经验</t>
    </r>
  </si>
  <si>
    <t>240600800002</t>
  </si>
  <si>
    <r>
      <rPr>
        <sz val="10"/>
        <rFont val="方正仿宋_GBK"/>
        <charset val="0"/>
      </rPr>
      <t>负责开展妇科常见病的诊断治疗以及围产期保健、健康教育、康复等工作</t>
    </r>
  </si>
  <si>
    <t>240600800003</t>
  </si>
  <si>
    <r>
      <rPr>
        <sz val="10"/>
        <rFont val="方正仿宋_GBK"/>
        <charset val="0"/>
      </rPr>
      <t>放射科医师</t>
    </r>
    <r>
      <rPr>
        <sz val="10"/>
        <rFont val="Times New Roman"/>
        <charset val="0"/>
      </rPr>
      <t>1</t>
    </r>
  </si>
  <si>
    <r>
      <rPr>
        <sz val="10"/>
        <rFont val="方正仿宋_GBK"/>
        <charset val="0"/>
      </rPr>
      <t>负责放射检查及书写发放诊断报告等工作</t>
    </r>
  </si>
  <si>
    <t>240600800004</t>
  </si>
  <si>
    <r>
      <rPr>
        <sz val="10"/>
        <rFont val="方正仿宋_GBK"/>
        <charset val="0"/>
      </rPr>
      <t>负责化验室化验工作及书写发放诊断报告等工作</t>
    </r>
  </si>
  <si>
    <r>
      <rPr>
        <sz val="10"/>
        <rFont val="方正仿宋_GBK"/>
        <charset val="0"/>
      </rPr>
      <t>医学检验、医学检验技术</t>
    </r>
  </si>
  <si>
    <r>
      <rPr>
        <sz val="10"/>
        <rFont val="方正仿宋_GBK"/>
        <charset val="0"/>
      </rPr>
      <t>临床医学检验技术资格证（初级）师</t>
    </r>
  </si>
  <si>
    <r>
      <rPr>
        <sz val="10"/>
        <rFont val="Times New Roman"/>
        <charset val="0"/>
      </rPr>
      <t>1</t>
    </r>
    <r>
      <rPr>
        <sz val="10"/>
        <rFont val="方正仿宋_GBK"/>
        <charset val="0"/>
      </rPr>
      <t>年及以上相关专业工作</t>
    </r>
  </si>
  <si>
    <t>240600800005</t>
  </si>
  <si>
    <r>
      <rPr>
        <sz val="10"/>
        <rFont val="方正仿宋_GBK"/>
        <charset val="0"/>
      </rPr>
      <t>康复医师</t>
    </r>
    <r>
      <rPr>
        <sz val="10"/>
        <rFont val="Times New Roman"/>
        <charset val="0"/>
      </rPr>
      <t>1</t>
    </r>
  </si>
  <si>
    <r>
      <rPr>
        <sz val="10"/>
        <rFont val="方正仿宋_GBK"/>
        <charset val="0"/>
      </rPr>
      <t>熟悉康复科疾病的诊断和治疗，熟悉康复仪器的工作原理及治疗适应症，掌握常规康复治疗仪器操作技能</t>
    </r>
  </si>
  <si>
    <r>
      <rPr>
        <sz val="10"/>
        <rFont val="方正仿宋_GBK"/>
        <charset val="0"/>
      </rPr>
      <t>中医康复学、针灸推拿学</t>
    </r>
  </si>
  <si>
    <r>
      <rPr>
        <sz val="10"/>
        <rFont val="方正仿宋_GBK"/>
        <charset val="0"/>
      </rPr>
      <t>医师资格证、医师执业证</t>
    </r>
  </si>
  <si>
    <r>
      <rPr>
        <sz val="10"/>
        <rFont val="Times New Roman"/>
        <charset val="0"/>
      </rPr>
      <t>2</t>
    </r>
    <r>
      <rPr>
        <sz val="10"/>
        <rFont val="方正仿宋_GBK"/>
        <charset val="0"/>
      </rPr>
      <t>年及以上相关专业工作经验</t>
    </r>
  </si>
  <si>
    <t>240600800006</t>
  </si>
  <si>
    <r>
      <rPr>
        <sz val="10"/>
        <rFont val="方正仿宋_GBK"/>
        <charset val="0"/>
      </rPr>
      <t>康复医师</t>
    </r>
    <r>
      <rPr>
        <sz val="10"/>
        <rFont val="Times New Roman"/>
        <charset val="0"/>
      </rPr>
      <t>2</t>
    </r>
  </si>
  <si>
    <r>
      <rPr>
        <sz val="10"/>
        <rFont val="方正仿宋_GBK"/>
        <charset val="0"/>
      </rPr>
      <t>康复治疗学、康复医学与理疗学、运动康复、运动医学</t>
    </r>
  </si>
  <si>
    <r>
      <rPr>
        <sz val="10"/>
        <rFont val="方正仿宋_GBK"/>
        <charset val="0"/>
      </rPr>
      <t>执业医师资格证（执业范围含康复医学）</t>
    </r>
  </si>
  <si>
    <r>
      <rPr>
        <sz val="10"/>
        <rFont val="方正仿宋_GBK"/>
        <charset val="0"/>
      </rPr>
      <t>硕士研究生或取得主治医师职称的，年龄放宽至</t>
    </r>
    <r>
      <rPr>
        <sz val="10"/>
        <rFont val="Times New Roman"/>
        <charset val="0"/>
      </rPr>
      <t>40</t>
    </r>
    <r>
      <rPr>
        <sz val="10"/>
        <rFont val="方正仿宋_GBK"/>
        <charset val="0"/>
      </rPr>
      <t>周岁</t>
    </r>
    <r>
      <rPr>
        <sz val="10"/>
        <rFont val="Times New Roman"/>
        <charset val="0"/>
      </rPr>
      <t xml:space="preserve"> </t>
    </r>
    <r>
      <rPr>
        <sz val="10"/>
        <rFont val="方正仿宋_GBK"/>
        <charset val="0"/>
      </rPr>
      <t>硕士研究生取得康复医学专业中级及以上任职资格的，可聘任至专业技术十级岗位</t>
    </r>
  </si>
  <si>
    <t>240600800007</t>
  </si>
  <si>
    <r>
      <rPr>
        <sz val="10"/>
        <rFont val="方正仿宋_GBK"/>
        <charset val="0"/>
      </rPr>
      <t>从事药剂调配、药品管理，协助临床医师选药和合理用药，开展患者用药教育</t>
    </r>
  </si>
  <si>
    <r>
      <rPr>
        <sz val="10"/>
        <rFont val="方正仿宋_GBK"/>
        <charset val="0"/>
      </rPr>
      <t>中药师专业技术资格证</t>
    </r>
  </si>
  <si>
    <r>
      <rPr>
        <sz val="10"/>
        <rFont val="方正仿宋_GBK"/>
        <charset val="0"/>
      </rPr>
      <t>非高校应届毕业生需</t>
    </r>
    <r>
      <rPr>
        <sz val="10"/>
        <rFont val="Times New Roman"/>
        <charset val="0"/>
      </rPr>
      <t>1</t>
    </r>
    <r>
      <rPr>
        <sz val="10"/>
        <rFont val="方正仿宋_GBK"/>
        <charset val="0"/>
      </rPr>
      <t>年相关专业工作经历</t>
    </r>
  </si>
  <si>
    <r>
      <rPr>
        <sz val="10"/>
        <rFont val="方正仿宋_GBK"/>
        <charset val="0"/>
      </rPr>
      <t>应届生不要求中药师专业技术资格证，</t>
    </r>
    <r>
      <rPr>
        <sz val="10"/>
        <rFont val="Times New Roman"/>
        <charset val="0"/>
      </rPr>
      <t>2</t>
    </r>
    <r>
      <rPr>
        <sz val="10"/>
        <rFont val="方正仿宋_GBK"/>
        <charset val="0"/>
      </rPr>
      <t>年内必须取得中药师资格，如期限内未取得予以解聘</t>
    </r>
  </si>
  <si>
    <t>240600800008</t>
  </si>
  <si>
    <r>
      <rPr>
        <sz val="10"/>
        <rFont val="方正仿宋_GBK"/>
        <charset val="0"/>
      </rPr>
      <t>财务人员</t>
    </r>
    <r>
      <rPr>
        <sz val="10"/>
        <rFont val="Times New Roman"/>
        <charset val="0"/>
      </rPr>
      <t>1</t>
    </r>
  </si>
  <si>
    <r>
      <rPr>
        <sz val="10"/>
        <rFont val="方正仿宋_GBK"/>
        <charset val="0"/>
      </rPr>
      <t>从事财务编制、报表、预算、决算等相关财务管理工作</t>
    </r>
  </si>
  <si>
    <r>
      <rPr>
        <sz val="10"/>
        <rFont val="方正仿宋_GBK"/>
        <charset val="0"/>
      </rPr>
      <t>中级及以上会计职称</t>
    </r>
  </si>
  <si>
    <t>240600800009</t>
  </si>
  <si>
    <r>
      <rPr>
        <sz val="10"/>
        <rFont val="方正仿宋_GBK"/>
        <charset val="0"/>
      </rPr>
      <t>耳鼻咽喉医师</t>
    </r>
  </si>
  <si>
    <r>
      <rPr>
        <sz val="10"/>
        <rFont val="方正仿宋_GBK"/>
        <charset val="0"/>
      </rPr>
      <t>负责耳鼻喉科的常见病及多发病的诊断与治疗等工作</t>
    </r>
  </si>
  <si>
    <r>
      <rPr>
        <sz val="10"/>
        <rFont val="方正仿宋_GBK"/>
        <charset val="0"/>
      </rPr>
      <t>医师资格证，医师执业证（执业范围为耳鼻咽喉科）</t>
    </r>
  </si>
  <si>
    <t>240600800010</t>
  </si>
  <si>
    <r>
      <rPr>
        <sz val="10"/>
        <rFont val="方正仿宋_GBK"/>
        <charset val="0"/>
      </rPr>
      <t>护士</t>
    </r>
  </si>
  <si>
    <r>
      <rPr>
        <sz val="10"/>
        <rFont val="方正仿宋_GBK"/>
        <charset val="0"/>
      </rPr>
      <t>负责从事门诊、住院部护理等相关工作</t>
    </r>
  </si>
  <si>
    <r>
      <rPr>
        <sz val="10"/>
        <rFont val="方正仿宋_GBK"/>
        <charset val="0"/>
      </rPr>
      <t>护理、护理学</t>
    </r>
  </si>
  <si>
    <r>
      <rPr>
        <sz val="10"/>
        <rFont val="方正仿宋_GBK"/>
        <charset val="0"/>
      </rPr>
      <t>护士执业资格证、护士资格证</t>
    </r>
  </si>
  <si>
    <t>240600800011</t>
  </si>
  <si>
    <r>
      <rPr>
        <sz val="10"/>
        <rFont val="方正仿宋_GBK"/>
        <charset val="0"/>
      </rPr>
      <t>公共卫生医师</t>
    </r>
    <r>
      <rPr>
        <sz val="10"/>
        <rFont val="Times New Roman"/>
        <charset val="0"/>
      </rPr>
      <t>1</t>
    </r>
  </si>
  <si>
    <r>
      <rPr>
        <sz val="10"/>
        <rFont val="方正仿宋_GBK"/>
        <charset val="0"/>
      </rPr>
      <t>负责流行病、慢性病、健康教育、应急突发处置监测等相关工作</t>
    </r>
  </si>
  <si>
    <r>
      <rPr>
        <sz val="10"/>
        <rFont val="方正仿宋_GBK"/>
        <charset val="0"/>
      </rPr>
      <t>医师资格证、医师执业证（执业范围为公共卫生与预防医学专业）</t>
    </r>
  </si>
  <si>
    <t>240600800012</t>
  </si>
  <si>
    <r>
      <rPr>
        <sz val="10"/>
        <rFont val="方正仿宋_GBK"/>
        <charset val="0"/>
      </rPr>
      <t>全科医师</t>
    </r>
    <r>
      <rPr>
        <sz val="10"/>
        <rFont val="Times New Roman"/>
        <charset val="0"/>
      </rPr>
      <t>1</t>
    </r>
  </si>
  <si>
    <r>
      <rPr>
        <sz val="10"/>
        <rFont val="方正仿宋_GBK"/>
        <charset val="0"/>
      </rPr>
      <t>负责社区居民常见病和多发病的诊治和管理，接待日常门诊及下社区工作</t>
    </r>
  </si>
  <si>
    <r>
      <rPr>
        <sz val="10"/>
        <rFont val="方正仿宋_GBK"/>
        <charset val="0"/>
      </rPr>
      <t>医师资格证、医师执业证（执业范围为全科专业）</t>
    </r>
  </si>
  <si>
    <t>240600800015</t>
  </si>
  <si>
    <r>
      <rPr>
        <sz val="10"/>
        <rFont val="方正仿宋_GBK"/>
        <charset val="0"/>
      </rPr>
      <t>放射科医师</t>
    </r>
    <r>
      <rPr>
        <sz val="10"/>
        <rFont val="Times New Roman"/>
        <charset val="0"/>
      </rPr>
      <t>2</t>
    </r>
  </si>
  <si>
    <r>
      <rPr>
        <sz val="10"/>
        <rFont val="方正仿宋_GBK"/>
        <charset val="0"/>
      </rPr>
      <t>负责开展影像诊断、</t>
    </r>
    <r>
      <rPr>
        <sz val="10"/>
        <rFont val="Times New Roman"/>
        <charset val="0"/>
      </rPr>
      <t>X</t>
    </r>
    <r>
      <rPr>
        <sz val="10"/>
        <rFont val="方正仿宋_GBK"/>
        <charset val="0"/>
      </rPr>
      <t>射线、放射线治疗工作，完成诊断报告</t>
    </r>
  </si>
  <si>
    <r>
      <rPr>
        <sz val="10"/>
        <rFont val="方正仿宋_GBK"/>
        <charset val="0"/>
      </rPr>
      <t>放射医学</t>
    </r>
  </si>
  <si>
    <r>
      <rPr>
        <sz val="10"/>
        <rFont val="方正仿宋_GBK"/>
        <charset val="0"/>
      </rPr>
      <t>医师资格证、医师执业证（执业范围为医学影像和放射治疗专业）</t>
    </r>
  </si>
  <si>
    <t>240600800016</t>
  </si>
  <si>
    <r>
      <rPr>
        <sz val="10"/>
        <rFont val="方正仿宋_GBK"/>
        <charset val="0"/>
      </rPr>
      <t>公共卫生医师</t>
    </r>
    <r>
      <rPr>
        <sz val="10"/>
        <rFont val="Times New Roman"/>
        <charset val="0"/>
      </rPr>
      <t>2</t>
    </r>
  </si>
  <si>
    <r>
      <rPr>
        <sz val="10"/>
        <rFont val="Times New Roman"/>
        <charset val="0"/>
      </rPr>
      <t>1</t>
    </r>
    <r>
      <rPr>
        <sz val="10"/>
        <rFont val="方正仿宋_GBK"/>
        <charset val="0"/>
      </rPr>
      <t>年及以上相关专业工作经验</t>
    </r>
  </si>
  <si>
    <t>240600800017</t>
  </si>
  <si>
    <r>
      <rPr>
        <sz val="10"/>
        <rFont val="方正仿宋_GBK"/>
        <charset val="0"/>
      </rPr>
      <t>口腔医师</t>
    </r>
    <r>
      <rPr>
        <sz val="10"/>
        <rFont val="Times New Roman"/>
        <charset val="0"/>
      </rPr>
      <t>1</t>
    </r>
  </si>
  <si>
    <r>
      <rPr>
        <sz val="10"/>
        <rFont val="方正仿宋_GBK"/>
        <charset val="0"/>
      </rPr>
      <t>负责承担口腔科医师岗位职责，从事口腔科常见病及多发病的诊断</t>
    </r>
  </si>
  <si>
    <t>240600800018</t>
  </si>
  <si>
    <r>
      <rPr>
        <sz val="10"/>
        <rFont val="方正仿宋_GBK"/>
        <charset val="0"/>
      </rPr>
      <t>负责外科常见病的诊断治疗等工作</t>
    </r>
  </si>
  <si>
    <r>
      <rPr>
        <sz val="10"/>
        <rFont val="方正仿宋_GBK"/>
        <charset val="0"/>
      </rPr>
      <t>医师资格证、医师执业证（执业范围为外科专业）</t>
    </r>
  </si>
  <si>
    <r>
      <rPr>
        <sz val="10"/>
        <rFont val="方正仿宋_GBK"/>
        <charset val="0"/>
      </rPr>
      <t>具有相应中级专业技术职称的，年龄可放宽至</t>
    </r>
    <r>
      <rPr>
        <sz val="10"/>
        <rFont val="Times New Roman"/>
        <charset val="0"/>
      </rPr>
      <t>40</t>
    </r>
    <r>
      <rPr>
        <sz val="10"/>
        <rFont val="方正仿宋_GBK"/>
        <charset val="0"/>
      </rPr>
      <t>周岁</t>
    </r>
  </si>
  <si>
    <t>240600800019</t>
  </si>
  <si>
    <r>
      <rPr>
        <sz val="10"/>
        <rFont val="方正仿宋_GBK"/>
        <charset val="0"/>
      </rPr>
      <t>全科医师</t>
    </r>
    <r>
      <rPr>
        <sz val="10"/>
        <rFont val="Times New Roman"/>
        <charset val="0"/>
      </rPr>
      <t>2</t>
    </r>
  </si>
  <si>
    <r>
      <rPr>
        <sz val="10"/>
        <rFont val="方正仿宋_GBK"/>
        <charset val="0"/>
      </rPr>
      <t>医师资格证、医师执业证（执业范围为全科），住院医师规范化培训合格证（全科专业）</t>
    </r>
  </si>
  <si>
    <t>240600800020</t>
  </si>
  <si>
    <r>
      <rPr>
        <sz val="10"/>
        <rFont val="方正仿宋_GBK"/>
        <charset val="0"/>
      </rPr>
      <t>负责开展临床常见病的诊断治疗、家庭病床管理、预防保健、健康教育、病后康复等工作</t>
    </r>
  </si>
  <si>
    <t>240600800021</t>
  </si>
  <si>
    <r>
      <rPr>
        <sz val="10"/>
        <rFont val="方正仿宋_GBK"/>
        <charset val="0"/>
      </rPr>
      <t>超声医师</t>
    </r>
  </si>
  <si>
    <r>
      <rPr>
        <sz val="10"/>
        <rFont val="方正仿宋_GBK"/>
        <charset val="0"/>
      </rPr>
      <t>负责开展超声影像检查及诊断等相关工作</t>
    </r>
  </si>
  <si>
    <r>
      <rPr>
        <sz val="10"/>
        <rFont val="方正仿宋_GBK"/>
        <charset val="0"/>
      </rPr>
      <t>临床医学、医学影像学、影像医学与核医学</t>
    </r>
  </si>
  <si>
    <r>
      <rPr>
        <sz val="10"/>
        <rFont val="方正仿宋_GBK"/>
        <charset val="0"/>
      </rPr>
      <t>医师资格证、医师执业证、医用设备使用人员业务能力合格证（</t>
    </r>
    <r>
      <rPr>
        <sz val="10"/>
        <rFont val="Times New Roman"/>
        <charset val="0"/>
      </rPr>
      <t>CDFI</t>
    </r>
    <r>
      <rPr>
        <sz val="10"/>
        <rFont val="方正仿宋_GBK"/>
        <charset val="0"/>
      </rPr>
      <t>医师）</t>
    </r>
  </si>
  <si>
    <t>240600800022</t>
  </si>
  <si>
    <r>
      <rPr>
        <sz val="10"/>
        <rFont val="方正仿宋_GBK"/>
        <charset val="0"/>
      </rPr>
      <t>口腔医师</t>
    </r>
    <r>
      <rPr>
        <sz val="10"/>
        <rFont val="Times New Roman"/>
        <charset val="0"/>
      </rPr>
      <t>2</t>
    </r>
  </si>
  <si>
    <t>240600800023</t>
  </si>
  <si>
    <r>
      <rPr>
        <sz val="10"/>
        <rFont val="方正仿宋_GBK"/>
        <charset val="0"/>
      </rPr>
      <t>财务人员</t>
    </r>
    <r>
      <rPr>
        <sz val="10"/>
        <rFont val="Times New Roman"/>
        <charset val="0"/>
      </rPr>
      <t>2</t>
    </r>
  </si>
  <si>
    <r>
      <rPr>
        <sz val="10"/>
        <rFont val="方正仿宋_GBK"/>
        <charset val="0"/>
      </rPr>
      <t>负责财务业务核算及运营管理工作，完成财务报表及分析等工作</t>
    </r>
  </si>
  <si>
    <r>
      <rPr>
        <sz val="10"/>
        <rFont val="方正仿宋_GBK"/>
        <charset val="0"/>
      </rPr>
      <t>武汉市第七医院</t>
    </r>
  </si>
  <si>
    <t>240600800601</t>
  </si>
  <si>
    <r>
      <rPr>
        <sz val="10"/>
        <rFont val="方正仿宋_GBK"/>
        <charset val="0"/>
      </rPr>
      <t>重症医学科医师</t>
    </r>
    <r>
      <rPr>
        <sz val="10"/>
        <rFont val="Times New Roman"/>
        <charset val="0"/>
      </rPr>
      <t>1</t>
    </r>
  </si>
  <si>
    <r>
      <rPr>
        <sz val="10"/>
        <rFont val="方正仿宋_GBK"/>
        <charset val="0"/>
      </rPr>
      <t>独立完成重症抢救处理，从事重症医学科主任医师岗位工作</t>
    </r>
  </si>
  <si>
    <r>
      <rPr>
        <sz val="10"/>
        <rFont val="方正仿宋_GBK"/>
        <charset val="0"/>
      </rPr>
      <t>临床医学、内科学、外科学</t>
    </r>
  </si>
  <si>
    <r>
      <rPr>
        <sz val="10"/>
        <rFont val="方正仿宋_GBK"/>
        <charset val="0"/>
      </rPr>
      <t>重症医学专业主任医师资格证</t>
    </r>
  </si>
  <si>
    <r>
      <rPr>
        <sz val="10"/>
        <rFont val="方正仿宋_GBK"/>
        <charset val="0"/>
      </rPr>
      <t>需</t>
    </r>
    <r>
      <rPr>
        <sz val="10"/>
        <rFont val="Times New Roman"/>
        <charset val="0"/>
      </rPr>
      <t>5</t>
    </r>
    <r>
      <rPr>
        <sz val="10"/>
        <rFont val="方正仿宋_GBK"/>
        <charset val="0"/>
      </rPr>
      <t>年及以上三级医院重症医学科相关专业工作经历</t>
    </r>
  </si>
  <si>
    <r>
      <rPr>
        <sz val="10"/>
        <rFont val="方正仿宋_GBK"/>
        <charset val="0"/>
      </rPr>
      <t>系统的掌握危重病医学的基础及专业理论知识，有熟练的重症处理能力</t>
    </r>
  </si>
  <si>
    <t>240600800602</t>
  </si>
  <si>
    <r>
      <rPr>
        <sz val="10"/>
        <rFont val="方正仿宋_GBK"/>
        <charset val="0"/>
      </rPr>
      <t>从事神经外科临床、科研、教学工作，独立操作完成脑出血、脑外伤手术、脑动脉瘤及垂体瘤手术</t>
    </r>
  </si>
  <si>
    <r>
      <rPr>
        <sz val="10"/>
        <rFont val="方正仿宋_GBK"/>
        <charset val="0"/>
      </rPr>
      <t>相应专业主任医师资格证</t>
    </r>
  </si>
  <si>
    <r>
      <rPr>
        <sz val="10"/>
        <rFont val="方正仿宋_GBK"/>
        <charset val="0"/>
      </rPr>
      <t>需</t>
    </r>
    <r>
      <rPr>
        <sz val="10"/>
        <rFont val="Times New Roman"/>
        <charset val="0"/>
      </rPr>
      <t>5</t>
    </r>
    <r>
      <rPr>
        <sz val="10"/>
        <rFont val="方正仿宋_GBK"/>
        <charset val="0"/>
      </rPr>
      <t>年及以上三级医院神经外科相关专业工作经历</t>
    </r>
  </si>
  <si>
    <t>240600800603</t>
  </si>
  <si>
    <r>
      <rPr>
        <sz val="10"/>
        <rFont val="方正仿宋_GBK"/>
        <charset val="0"/>
      </rPr>
      <t>麻醉科医师</t>
    </r>
    <r>
      <rPr>
        <sz val="10"/>
        <rFont val="Times New Roman"/>
        <charset val="0"/>
      </rPr>
      <t>1</t>
    </r>
  </si>
  <si>
    <r>
      <rPr>
        <sz val="10"/>
        <rFont val="方正仿宋_GBK"/>
        <charset val="0"/>
      </rPr>
      <t>从事各类麻醉相关操作、监测方法及其临床应用</t>
    </r>
  </si>
  <si>
    <r>
      <rPr>
        <sz val="10"/>
        <rFont val="方正仿宋_GBK"/>
        <charset val="0"/>
      </rPr>
      <t>临床医学、麻醉学</t>
    </r>
  </si>
  <si>
    <r>
      <rPr>
        <sz val="10"/>
        <rFont val="方正仿宋_GBK"/>
        <charset val="0"/>
      </rPr>
      <t>麻醉学专业副主任医师资格证</t>
    </r>
  </si>
  <si>
    <r>
      <rPr>
        <sz val="10"/>
        <rFont val="方正仿宋_GBK"/>
        <charset val="0"/>
      </rPr>
      <t>需</t>
    </r>
    <r>
      <rPr>
        <sz val="10"/>
        <rFont val="Times New Roman"/>
        <charset val="0"/>
      </rPr>
      <t>2</t>
    </r>
    <r>
      <rPr>
        <sz val="10"/>
        <rFont val="方正仿宋_GBK"/>
        <charset val="0"/>
      </rPr>
      <t>年及以上二甲及以上综合医院相关专业工作经历</t>
    </r>
  </si>
  <si>
    <t>240600800604</t>
  </si>
  <si>
    <r>
      <rPr>
        <sz val="10"/>
        <rFont val="方正仿宋_GBK"/>
        <charset val="0"/>
      </rPr>
      <t>呼吸内科学科带头人</t>
    </r>
  </si>
  <si>
    <r>
      <rPr>
        <sz val="10"/>
        <rFont val="方正仿宋_GBK"/>
        <charset val="0"/>
      </rPr>
      <t>全面负责呼吸内科的医疗、教学、科研及行政管理工作指导呼吸系统疾病的诊断及治疗、急危重症的抢救处理、操作纤维支气管镜检查及治疗</t>
    </r>
  </si>
  <si>
    <r>
      <rPr>
        <sz val="10"/>
        <rFont val="方正仿宋_GBK"/>
        <charset val="0"/>
      </rPr>
      <t>呼吸内科专业副主任医师及以上资格证，纤支镜培训合格证书</t>
    </r>
  </si>
  <si>
    <r>
      <rPr>
        <sz val="10"/>
        <rFont val="方正仿宋_GBK"/>
        <charset val="0"/>
      </rPr>
      <t>需</t>
    </r>
    <r>
      <rPr>
        <sz val="10"/>
        <rFont val="Times New Roman"/>
        <charset val="0"/>
      </rPr>
      <t>2</t>
    </r>
    <r>
      <rPr>
        <sz val="10"/>
        <rFont val="方正仿宋_GBK"/>
        <charset val="0"/>
      </rPr>
      <t>年及以上三级医院呼吸内科临床相关专业工作经历</t>
    </r>
  </si>
  <si>
    <t>240600800605</t>
  </si>
  <si>
    <r>
      <rPr>
        <sz val="10"/>
        <rFont val="方正仿宋_GBK"/>
        <charset val="0"/>
      </rPr>
      <t>心脏介入医师</t>
    </r>
  </si>
  <si>
    <r>
      <rPr>
        <sz val="10"/>
        <rFont val="方正仿宋_GBK"/>
        <charset val="0"/>
      </rPr>
      <t>从事心血管疾病介入治疗、心血管内科急危重症的抢救及处理</t>
    </r>
  </si>
  <si>
    <r>
      <rPr>
        <sz val="10"/>
        <rFont val="方正仿宋_GBK"/>
        <charset val="0"/>
      </rPr>
      <t>心血管内科专业副主任医师资格证</t>
    </r>
  </si>
  <si>
    <r>
      <rPr>
        <sz val="10"/>
        <rFont val="方正仿宋_GBK"/>
        <charset val="0"/>
      </rPr>
      <t>需</t>
    </r>
    <r>
      <rPr>
        <sz val="10"/>
        <rFont val="Times New Roman"/>
        <charset val="0"/>
      </rPr>
      <t>5</t>
    </r>
    <r>
      <rPr>
        <sz val="10"/>
        <rFont val="方正仿宋_GBK"/>
        <charset val="0"/>
      </rPr>
      <t>年及以上三级医院心血管介入治疗相关专业工作经历</t>
    </r>
  </si>
  <si>
    <r>
      <rPr>
        <sz val="10"/>
        <rFont val="方正仿宋_GBK"/>
        <charset val="0"/>
      </rPr>
      <t>具备从事介入三级手术资格许可授权相关证明</t>
    </r>
  </si>
  <si>
    <t>240600800606</t>
  </si>
  <si>
    <r>
      <rPr>
        <sz val="10"/>
        <rFont val="方正仿宋_GBK"/>
        <charset val="0"/>
      </rPr>
      <t>骨外科医师</t>
    </r>
    <r>
      <rPr>
        <sz val="10"/>
        <rFont val="Times New Roman"/>
        <charset val="0"/>
      </rPr>
      <t>1</t>
    </r>
  </si>
  <si>
    <r>
      <rPr>
        <sz val="10"/>
        <rFont val="方正仿宋_GBK"/>
        <charset val="0"/>
      </rPr>
      <t>从事外科，骨科常见病、多发病的、诊断、鉴别诊断及治疗；掌握各种辅助检查手段及急危重症的抢救及处理</t>
    </r>
  </si>
  <si>
    <r>
      <rPr>
        <sz val="10"/>
        <rFont val="方正仿宋_GBK"/>
        <charset val="0"/>
      </rPr>
      <t>骨外科学</t>
    </r>
  </si>
  <si>
    <r>
      <rPr>
        <sz val="10"/>
        <rFont val="方正仿宋_GBK"/>
        <charset val="0"/>
      </rPr>
      <t>相应专业副主任医师资格证</t>
    </r>
  </si>
  <si>
    <r>
      <rPr>
        <sz val="10"/>
        <rFont val="方正仿宋_GBK"/>
        <charset val="0"/>
      </rPr>
      <t>需</t>
    </r>
    <r>
      <rPr>
        <sz val="10"/>
        <rFont val="Times New Roman"/>
        <charset val="0"/>
      </rPr>
      <t>2</t>
    </r>
    <r>
      <rPr>
        <sz val="10"/>
        <rFont val="方正仿宋_GBK"/>
        <charset val="0"/>
      </rPr>
      <t>年及以上三级医院相关专业工作经历</t>
    </r>
  </si>
  <si>
    <t>240600800607</t>
  </si>
  <si>
    <r>
      <rPr>
        <sz val="10"/>
        <rFont val="方正仿宋_GBK"/>
        <charset val="0"/>
      </rPr>
      <t>儿科医师</t>
    </r>
    <r>
      <rPr>
        <sz val="10"/>
        <rFont val="Times New Roman"/>
        <charset val="0"/>
      </rPr>
      <t>1</t>
    </r>
  </si>
  <si>
    <r>
      <rPr>
        <sz val="10"/>
        <rFont val="方正仿宋_GBK"/>
        <charset val="0"/>
      </rPr>
      <t>从事儿科副主任医师岗位工作</t>
    </r>
  </si>
  <si>
    <t>240600800608</t>
  </si>
  <si>
    <r>
      <rPr>
        <sz val="10"/>
        <rFont val="方正仿宋_GBK"/>
        <charset val="0"/>
      </rPr>
      <t>耳鼻喉科医师</t>
    </r>
    <r>
      <rPr>
        <sz val="10"/>
        <rFont val="Times New Roman"/>
        <charset val="0"/>
      </rPr>
      <t>1</t>
    </r>
  </si>
  <si>
    <r>
      <rPr>
        <sz val="10"/>
        <rFont val="方正仿宋_GBK"/>
        <charset val="0"/>
      </rPr>
      <t>从事耳鼻喉科副主任医师岗位工作</t>
    </r>
  </si>
  <si>
    <r>
      <rPr>
        <sz val="10"/>
        <rFont val="方正仿宋_GBK"/>
        <charset val="0"/>
      </rPr>
      <t>临床医学、耳鼻咽喉科学</t>
    </r>
  </si>
  <si>
    <r>
      <rPr>
        <sz val="10"/>
        <rFont val="方正仿宋_GBK"/>
        <charset val="0"/>
      </rPr>
      <t>熟练独立完成耳鼻咽喉科三级手术</t>
    </r>
  </si>
  <si>
    <t>240600800609</t>
  </si>
  <si>
    <r>
      <rPr>
        <sz val="10"/>
        <rFont val="方正仿宋_GBK"/>
        <charset val="0"/>
      </rPr>
      <t>从事外周介入工作、磁共振常见多发病的诊断</t>
    </r>
  </si>
  <si>
    <r>
      <rPr>
        <sz val="10"/>
        <rFont val="方正仿宋_GBK"/>
        <charset val="0"/>
      </rPr>
      <t>临床医学、医学影像学</t>
    </r>
  </si>
  <si>
    <r>
      <rPr>
        <sz val="10"/>
        <rFont val="方正仿宋_GBK"/>
        <charset val="0"/>
      </rPr>
      <t>需</t>
    </r>
    <r>
      <rPr>
        <sz val="10"/>
        <rFont val="Times New Roman"/>
        <charset val="0"/>
      </rPr>
      <t>2</t>
    </r>
    <r>
      <rPr>
        <sz val="10"/>
        <rFont val="方正仿宋_GBK"/>
        <charset val="0"/>
      </rPr>
      <t>年及以上三级医院磁共振诊断、外周介入相关工作经历</t>
    </r>
  </si>
  <si>
    <t>240600800610</t>
  </si>
  <si>
    <r>
      <rPr>
        <sz val="10"/>
        <rFont val="方正仿宋_GBK"/>
        <charset val="0"/>
      </rPr>
      <t>感染性疾病科护士</t>
    </r>
  </si>
  <si>
    <r>
      <rPr>
        <sz val="10"/>
        <rFont val="方正仿宋_GBK"/>
        <charset val="0"/>
      </rPr>
      <t>独立完成感染性急危重症的临床抢救和特殊护理工作，能独立完成血浆置换技术</t>
    </r>
  </si>
  <si>
    <r>
      <rPr>
        <sz val="10"/>
        <rFont val="方正仿宋_GBK"/>
        <charset val="0"/>
      </rPr>
      <t>护士执业资格证、副主任护师资格证</t>
    </r>
  </si>
  <si>
    <r>
      <rPr>
        <sz val="10"/>
        <rFont val="方正仿宋_GBK"/>
        <charset val="0"/>
      </rPr>
      <t>能熟练掌握各种感染性危重症疾病护理常规及操作技能，能独立完成血浆置换技术，有护理管理经验</t>
    </r>
    <r>
      <rPr>
        <sz val="10"/>
        <rFont val="Times New Roman"/>
        <charset val="0"/>
      </rPr>
      <t>2</t>
    </r>
    <r>
      <rPr>
        <sz val="10"/>
        <rFont val="方正仿宋_GBK"/>
        <charset val="0"/>
      </rPr>
      <t>年以上，具有丰富护理临床工作经验，在科研上取得一定成绩</t>
    </r>
  </si>
  <si>
    <t>240600800611</t>
  </si>
  <si>
    <r>
      <rPr>
        <sz val="10"/>
        <rFont val="方正仿宋_GBK"/>
        <charset val="0"/>
      </rPr>
      <t>从事统筹负责财务业务核算及运营管理工作，完成各项财务报表及分析，接受各项财务审计</t>
    </r>
  </si>
  <si>
    <r>
      <rPr>
        <sz val="10"/>
        <rFont val="方正仿宋_GBK"/>
        <charset val="0"/>
      </rPr>
      <t>高级会计专业技术资格证</t>
    </r>
  </si>
  <si>
    <t>240600800612</t>
  </si>
  <si>
    <r>
      <rPr>
        <sz val="10"/>
        <rFont val="方正仿宋_GBK"/>
        <charset val="0"/>
      </rPr>
      <t>从事疼痛科常见疾病、复杂疾病的诊断及处理</t>
    </r>
  </si>
  <si>
    <r>
      <rPr>
        <sz val="10"/>
        <rFont val="方正仿宋_GBK"/>
        <charset val="0"/>
      </rPr>
      <t>相应专业主治医师资格证</t>
    </r>
  </si>
  <si>
    <t>240600800613</t>
  </si>
  <si>
    <r>
      <rPr>
        <sz val="10"/>
        <rFont val="方正仿宋_GBK"/>
        <charset val="0"/>
      </rPr>
      <t>从事内科常见病、多发病的诊疗处理及呼吸系统疾病的诊断及治疗、急危重症的抢救处理、操作纤维支气管镜</t>
    </r>
  </si>
  <si>
    <r>
      <rPr>
        <sz val="10"/>
        <rFont val="方正仿宋_GBK"/>
        <charset val="0"/>
      </rPr>
      <t>相应专业主治医师资格证，中级职称证专业为呼吸内科，纤支镜培训合格证书</t>
    </r>
  </si>
  <si>
    <r>
      <rPr>
        <sz val="10"/>
        <rFont val="方正仿宋_GBK"/>
        <charset val="0"/>
      </rPr>
      <t>需</t>
    </r>
    <r>
      <rPr>
        <sz val="10"/>
        <rFont val="Times New Roman"/>
        <charset val="0"/>
      </rPr>
      <t>2</t>
    </r>
    <r>
      <rPr>
        <sz val="10"/>
        <rFont val="方正仿宋_GBK"/>
        <charset val="0"/>
      </rPr>
      <t>年及以上二甲及以上综合医院呼吸内科临床相关专业工作经历</t>
    </r>
  </si>
  <si>
    <t>240600800614</t>
  </si>
  <si>
    <r>
      <rPr>
        <sz val="10"/>
        <rFont val="方正仿宋_GBK"/>
        <charset val="0"/>
      </rPr>
      <t>介入医师</t>
    </r>
  </si>
  <si>
    <r>
      <rPr>
        <sz val="10"/>
        <rFont val="方正仿宋_GBK"/>
        <charset val="0"/>
      </rPr>
      <t>从事心血管疾病的诊断及治疗、心血管内科急危重症的抢救及处理、心血管疾病介入治疗</t>
    </r>
  </si>
  <si>
    <r>
      <rPr>
        <sz val="10"/>
        <rFont val="方正仿宋_GBK"/>
        <charset val="0"/>
      </rPr>
      <t>相应专业主治医师资格证，介入医师资格证</t>
    </r>
  </si>
  <si>
    <t>240600800615</t>
  </si>
  <si>
    <r>
      <rPr>
        <sz val="10"/>
        <rFont val="方正仿宋_GBK"/>
        <charset val="0"/>
      </rPr>
      <t>内分泌医师</t>
    </r>
    <r>
      <rPr>
        <sz val="10"/>
        <rFont val="Times New Roman"/>
        <charset val="0"/>
      </rPr>
      <t>1</t>
    </r>
  </si>
  <si>
    <r>
      <rPr>
        <sz val="10"/>
        <rFont val="方正仿宋_GBK"/>
        <charset val="0"/>
      </rPr>
      <t>从事内科常见病、多发病、内分泌疾病的诊疗及内科急危重症的抢救工作</t>
    </r>
  </si>
  <si>
    <r>
      <rPr>
        <sz val="10"/>
        <rFont val="方正仿宋_GBK"/>
        <charset val="0"/>
      </rPr>
      <t>具有相应副高级专业技术职称的，年龄可放宽至</t>
    </r>
    <r>
      <rPr>
        <sz val="10"/>
        <rFont val="Times New Roman"/>
        <charset val="0"/>
      </rPr>
      <t>45</t>
    </r>
    <r>
      <rPr>
        <sz val="10"/>
        <rFont val="方正仿宋_GBK"/>
        <charset val="0"/>
      </rPr>
      <t>周岁</t>
    </r>
  </si>
  <si>
    <t>240600800616</t>
  </si>
  <si>
    <r>
      <rPr>
        <sz val="10"/>
        <rFont val="方正仿宋_GBK"/>
        <charset val="0"/>
      </rPr>
      <t>耳鼻喉科医师</t>
    </r>
    <r>
      <rPr>
        <sz val="10"/>
        <rFont val="Times New Roman"/>
        <charset val="0"/>
      </rPr>
      <t>2</t>
    </r>
  </si>
  <si>
    <r>
      <rPr>
        <sz val="10"/>
        <rFont val="方正仿宋_GBK"/>
        <charset val="0"/>
      </rPr>
      <t>从事耳鼻喉科主治医师岗位工作</t>
    </r>
  </si>
  <si>
    <r>
      <rPr>
        <sz val="10"/>
        <rFont val="方正仿宋_GBK"/>
        <charset val="0"/>
      </rPr>
      <t>熟练独立完成耳鼻咽喉科二级手术</t>
    </r>
  </si>
  <si>
    <t>240600800617</t>
  </si>
  <si>
    <r>
      <rPr>
        <sz val="10"/>
        <rFont val="方正仿宋_GBK"/>
        <charset val="0"/>
      </rPr>
      <t>从事</t>
    </r>
    <r>
      <rPr>
        <sz val="10"/>
        <rFont val="Times New Roman"/>
        <charset val="0"/>
      </rPr>
      <t>DR/CT/</t>
    </r>
    <r>
      <rPr>
        <sz val="10"/>
        <rFont val="方正仿宋_GBK"/>
        <charset val="0"/>
      </rPr>
      <t>磁共振常见多发病的诊断</t>
    </r>
  </si>
  <si>
    <r>
      <rPr>
        <sz val="10"/>
        <rFont val="方正仿宋_GBK"/>
        <charset val="0"/>
      </rPr>
      <t>需</t>
    </r>
    <r>
      <rPr>
        <sz val="10"/>
        <rFont val="Times New Roman"/>
        <charset val="0"/>
      </rPr>
      <t>2</t>
    </r>
    <r>
      <rPr>
        <sz val="10"/>
        <rFont val="方正仿宋_GBK"/>
        <charset val="0"/>
      </rPr>
      <t>年及以上二甲及上综合医院磁共振诊断、介入相关工作经历</t>
    </r>
  </si>
  <si>
    <t>240600800618</t>
  </si>
  <si>
    <r>
      <rPr>
        <sz val="10"/>
        <rFont val="方正仿宋_GBK"/>
        <charset val="0"/>
      </rPr>
      <t>从事公共卫生管理工作，完成基础公共卫生服务</t>
    </r>
  </si>
  <si>
    <r>
      <rPr>
        <sz val="10"/>
        <rFont val="方正仿宋_GBK"/>
        <charset val="0"/>
      </rPr>
      <t>预防医学、全球健康学</t>
    </r>
  </si>
  <si>
    <r>
      <rPr>
        <sz val="10"/>
        <rFont val="方正仿宋_GBK"/>
        <charset val="0"/>
      </rPr>
      <t>相应专业主治医师资格证，医师执业证类别为公共卫生</t>
    </r>
    <r>
      <rPr>
        <sz val="10"/>
        <rFont val="Times New Roman"/>
        <charset val="0"/>
      </rPr>
      <t xml:space="preserve"></t>
    </r>
  </si>
  <si>
    <t>240600800619</t>
  </si>
  <si>
    <r>
      <rPr>
        <sz val="10"/>
        <rFont val="方正仿宋_GBK"/>
        <charset val="0"/>
      </rPr>
      <t>从事财务业务核算及运营管理工作，完成财务报表及分析，接受财务审计</t>
    </r>
  </si>
  <si>
    <r>
      <rPr>
        <sz val="10"/>
        <rFont val="方正仿宋_GBK"/>
        <charset val="0"/>
      </rPr>
      <t>中级会计专业技术资格证</t>
    </r>
  </si>
  <si>
    <t>240600800620</t>
  </si>
  <si>
    <r>
      <rPr>
        <sz val="10"/>
        <rFont val="方正仿宋_GBK"/>
        <charset val="0"/>
      </rPr>
      <t>麻醉科医师</t>
    </r>
    <r>
      <rPr>
        <sz val="10"/>
        <rFont val="Times New Roman"/>
        <charset val="0"/>
      </rPr>
      <t>2</t>
    </r>
  </si>
  <si>
    <r>
      <rPr>
        <sz val="10"/>
        <rFont val="方正仿宋_GBK"/>
        <charset val="0"/>
      </rPr>
      <t>相应专业医师资格证、相应专业住院医师规范化培训合格证</t>
    </r>
  </si>
  <si>
    <r>
      <rPr>
        <sz val="10"/>
        <rFont val="方正仿宋_GBK"/>
        <charset val="0"/>
      </rPr>
      <t>具有相应中级专业技术职称的，年龄可放宽至</t>
    </r>
    <r>
      <rPr>
        <sz val="10"/>
        <rFont val="Times New Roman"/>
        <charset val="0"/>
      </rPr>
      <t>40</t>
    </r>
    <r>
      <rPr>
        <sz val="10"/>
        <rFont val="方正仿宋_GBK"/>
        <charset val="0"/>
      </rPr>
      <t>周岁且不要求相应专业规范化培训合格证</t>
    </r>
  </si>
  <si>
    <t>240600800621</t>
  </si>
  <si>
    <r>
      <rPr>
        <sz val="10"/>
        <rFont val="方正仿宋_GBK"/>
        <charset val="0"/>
      </rPr>
      <t>重症医学科医师</t>
    </r>
    <r>
      <rPr>
        <sz val="10"/>
        <rFont val="Times New Roman"/>
        <charset val="0"/>
      </rPr>
      <t>2</t>
    </r>
  </si>
  <si>
    <r>
      <rPr>
        <sz val="10"/>
        <rFont val="方正仿宋_GBK"/>
        <charset val="0"/>
      </rPr>
      <t>需</t>
    </r>
    <r>
      <rPr>
        <sz val="10"/>
        <rFont val="Times New Roman"/>
        <charset val="0"/>
      </rPr>
      <t>2</t>
    </r>
    <r>
      <rPr>
        <sz val="10"/>
        <rFont val="方正仿宋_GBK"/>
        <charset val="0"/>
      </rPr>
      <t>年及以上二甲及以上综合医院重症医学科相关专业工作经历</t>
    </r>
  </si>
  <si>
    <t>240600800622</t>
  </si>
  <si>
    <r>
      <rPr>
        <sz val="10"/>
        <rFont val="方正仿宋_GBK"/>
        <charset val="0"/>
      </rPr>
      <t>内分泌医师</t>
    </r>
    <r>
      <rPr>
        <sz val="10"/>
        <rFont val="Times New Roman"/>
        <charset val="0"/>
      </rPr>
      <t>2</t>
    </r>
  </si>
  <si>
    <t>240600800623</t>
  </si>
  <si>
    <r>
      <rPr>
        <sz val="10"/>
        <rFont val="方正仿宋_GBK"/>
        <charset val="0"/>
      </rPr>
      <t>从事内科常见病，多发病，心血管疾病的诊疗处理及心血管内科急危重症的抢救工作</t>
    </r>
  </si>
  <si>
    <t>240600800624</t>
  </si>
  <si>
    <r>
      <rPr>
        <sz val="10"/>
        <rFont val="方正仿宋_GBK"/>
        <charset val="0"/>
      </rPr>
      <t>从事消化内科常见病、多发病诊治及相应危、急、重症病人诊治及抢救工作，进行胃镜操作</t>
    </r>
  </si>
  <si>
    <t>240600800625</t>
  </si>
  <si>
    <r>
      <rPr>
        <sz val="10"/>
        <rFont val="方正仿宋_GBK"/>
        <charset val="0"/>
      </rPr>
      <t>从事肾内科常见病，多发病的诊疗及急危重症的抢救工作</t>
    </r>
  </si>
  <si>
    <t>240600800626</t>
  </si>
  <si>
    <r>
      <rPr>
        <sz val="10"/>
        <rFont val="方正仿宋_GBK"/>
        <charset val="0"/>
      </rPr>
      <t>急诊内科医师</t>
    </r>
  </si>
  <si>
    <r>
      <rPr>
        <sz val="10"/>
        <rFont val="方正仿宋_GBK"/>
        <charset val="0"/>
      </rPr>
      <t>从事急诊内科接诊、检诊、诊断、急救处置和出诊工作</t>
    </r>
  </si>
  <si>
    <r>
      <rPr>
        <sz val="10"/>
        <rFont val="方正仿宋_GBK"/>
        <charset val="0"/>
      </rPr>
      <t>相应专业医师资格证、相应专业住院医师规范化培训合格证、医师执业证范围为内科</t>
    </r>
  </si>
  <si>
    <t>240600800627</t>
  </si>
  <si>
    <r>
      <rPr>
        <sz val="10"/>
        <rFont val="方正仿宋_GBK"/>
        <charset val="0"/>
      </rPr>
      <t>急诊外科医师</t>
    </r>
  </si>
  <si>
    <r>
      <rPr>
        <sz val="10"/>
        <rFont val="方正仿宋_GBK"/>
        <charset val="0"/>
      </rPr>
      <t>从事急诊外科接诊、检诊、诊断、急救处置和出诊工作</t>
    </r>
  </si>
  <si>
    <r>
      <rPr>
        <sz val="10"/>
        <rFont val="方正仿宋_GBK"/>
        <charset val="0"/>
      </rPr>
      <t>相应专业医师资格证、相应专业住院医师规范化培训合格证、医师执业证范围为外科</t>
    </r>
  </si>
  <si>
    <t>240600800628</t>
  </si>
  <si>
    <r>
      <rPr>
        <sz val="10"/>
        <rFont val="方正仿宋_GBK"/>
        <charset val="0"/>
      </rPr>
      <t>骨外科医师</t>
    </r>
    <r>
      <rPr>
        <sz val="10"/>
        <rFont val="Times New Roman"/>
        <charset val="0"/>
      </rPr>
      <t>2</t>
    </r>
  </si>
  <si>
    <r>
      <rPr>
        <sz val="10"/>
        <rFont val="方正仿宋_GBK"/>
        <charset val="0"/>
      </rPr>
      <t>从事外科，骨科常见病、多发病的、诊断、鉴别诊断及治疗；掌握各种辅助检查手段</t>
    </r>
  </si>
  <si>
    <r>
      <rPr>
        <sz val="10"/>
        <rFont val="方正仿宋_GBK"/>
        <charset val="0"/>
      </rPr>
      <t>具备相应专业中级职称资格，可不要求相应规范化培训证，年龄可放宽至</t>
    </r>
    <r>
      <rPr>
        <sz val="10"/>
        <rFont val="Times New Roman"/>
        <charset val="0"/>
      </rPr>
      <t>40</t>
    </r>
    <r>
      <rPr>
        <sz val="10"/>
        <rFont val="方正仿宋_GBK"/>
        <charset val="0"/>
      </rPr>
      <t>周岁</t>
    </r>
  </si>
  <si>
    <t>240600800629</t>
  </si>
  <si>
    <r>
      <rPr>
        <sz val="10"/>
        <rFont val="方正仿宋_GBK"/>
        <charset val="0"/>
      </rPr>
      <t>从事妇产科常规手术，能熟练应用宫腔镜、腹腔镜，参加妇科门诊计划生育、育龄期妇女病普查</t>
    </r>
  </si>
  <si>
    <r>
      <rPr>
        <sz val="10"/>
        <rFont val="方正仿宋_GBK"/>
        <charset val="0"/>
      </rPr>
      <t>临床医学、妇产科学</t>
    </r>
  </si>
  <si>
    <r>
      <rPr>
        <sz val="10"/>
        <rFont val="方正仿宋_GBK"/>
        <charset val="0"/>
      </rPr>
      <t>相应专业医师资格证、相应专业住院医师规范化培训合格证、母婴保健技术考核合格证书（助产技术服务、结扎手术、终止妊娠手术）</t>
    </r>
  </si>
  <si>
    <r>
      <rPr>
        <sz val="10"/>
        <rFont val="方正仿宋_GBK"/>
        <charset val="0"/>
      </rPr>
      <t>需</t>
    </r>
    <r>
      <rPr>
        <sz val="10"/>
        <rFont val="Times New Roman"/>
        <charset val="0"/>
      </rPr>
      <t>1</t>
    </r>
    <r>
      <rPr>
        <sz val="10"/>
        <rFont val="方正仿宋_GBK"/>
        <charset val="0"/>
      </rPr>
      <t>年及以上产房相关工作经历</t>
    </r>
  </si>
  <si>
    <t>240600800630</t>
  </si>
  <si>
    <r>
      <rPr>
        <sz val="10"/>
        <rFont val="方正仿宋_GBK"/>
        <charset val="0"/>
      </rPr>
      <t>耳鼻喉科医师</t>
    </r>
    <r>
      <rPr>
        <sz val="10"/>
        <rFont val="Times New Roman"/>
        <charset val="0"/>
      </rPr>
      <t>3</t>
    </r>
  </si>
  <si>
    <r>
      <rPr>
        <sz val="10"/>
        <rFont val="方正仿宋_GBK"/>
        <charset val="0"/>
      </rPr>
      <t>从事耳鼻喉科的常见病及多发病的诊断与治疗</t>
    </r>
  </si>
  <si>
    <r>
      <rPr>
        <sz val="10"/>
        <rFont val="方正仿宋_GBK"/>
        <charset val="0"/>
      </rPr>
      <t>熟练完成病历书写及完成耳鼻咽喉科一级手术；具有相应中级专业技术职称的，年龄可放宽至</t>
    </r>
    <r>
      <rPr>
        <sz val="10"/>
        <rFont val="Times New Roman"/>
        <charset val="0"/>
      </rPr>
      <t>40</t>
    </r>
    <r>
      <rPr>
        <sz val="10"/>
        <rFont val="方正仿宋_GBK"/>
        <charset val="0"/>
      </rPr>
      <t>周岁且不要求相应专业规范化培训合格证</t>
    </r>
  </si>
  <si>
    <t>240600800631</t>
  </si>
  <si>
    <r>
      <rPr>
        <sz val="10"/>
        <rFont val="方正仿宋_GBK"/>
        <charset val="0"/>
      </rPr>
      <t>从事眼科常见病及多发病的诊断与治疗</t>
    </r>
  </si>
  <si>
    <r>
      <rPr>
        <sz val="10"/>
        <rFont val="方正仿宋_GBK"/>
        <charset val="0"/>
      </rPr>
      <t>临床医学、眼科学</t>
    </r>
  </si>
  <si>
    <t>240600800632</t>
  </si>
  <si>
    <r>
      <rPr>
        <sz val="10"/>
        <rFont val="方正仿宋_GBK"/>
        <charset val="0"/>
      </rPr>
      <t>儿科医师</t>
    </r>
    <r>
      <rPr>
        <sz val="10"/>
        <rFont val="Times New Roman"/>
        <charset val="0"/>
      </rPr>
      <t>2</t>
    </r>
  </si>
  <si>
    <r>
      <rPr>
        <sz val="10"/>
        <rFont val="方正仿宋_GBK"/>
        <charset val="0"/>
      </rPr>
      <t>从事儿童保健和儿科常见病、多发病的诊断、治疗等工作</t>
    </r>
  </si>
  <si>
    <r>
      <rPr>
        <sz val="10"/>
        <rFont val="方正仿宋_GBK"/>
        <charset val="0"/>
      </rPr>
      <t>具有中级专业技术职称的，年龄可放宽至</t>
    </r>
    <r>
      <rPr>
        <sz val="10"/>
        <rFont val="Times New Roman"/>
        <charset val="0"/>
      </rPr>
      <t>40</t>
    </r>
    <r>
      <rPr>
        <sz val="10"/>
        <rFont val="方正仿宋_GBK"/>
        <charset val="0"/>
      </rPr>
      <t>周岁，具备相应专业中级职称可不要求相应专业规范化培训合格证。规培结业实践技能考核及全国统一结业理论考核成绩均通过者视为有规培证</t>
    </r>
  </si>
  <si>
    <t>240600800633</t>
  </si>
  <si>
    <r>
      <rPr>
        <sz val="10"/>
        <rFont val="方正仿宋_GBK"/>
        <charset val="0"/>
      </rPr>
      <t>相应专业医师资格证，要求医师执业证类别为公共卫生</t>
    </r>
  </si>
  <si>
    <t>240600800634</t>
  </si>
  <si>
    <r>
      <rPr>
        <sz val="10"/>
        <rFont val="方正仿宋_GBK"/>
        <charset val="0"/>
      </rPr>
      <t>社区公卫医师</t>
    </r>
  </si>
  <si>
    <r>
      <rPr>
        <sz val="10"/>
        <rFont val="方正仿宋_GBK"/>
        <charset val="0"/>
      </rPr>
      <t>从事社区医疗、康复、保健、咨询工作及社区常见病、多发病的诊断与治疗</t>
    </r>
  </si>
  <si>
    <r>
      <rPr>
        <sz val="10"/>
        <rFont val="方正仿宋_GBK"/>
        <charset val="0"/>
      </rPr>
      <t>预防医学</t>
    </r>
  </si>
  <si>
    <r>
      <rPr>
        <sz val="10"/>
        <rFont val="方正仿宋_GBK"/>
        <charset val="0"/>
      </rPr>
      <t>相应专业医师资格证</t>
    </r>
  </si>
  <si>
    <t>240600800635</t>
  </si>
  <si>
    <r>
      <rPr>
        <sz val="10"/>
        <rFont val="方正仿宋_GBK"/>
        <charset val="0"/>
      </rPr>
      <t>社区全科医师</t>
    </r>
  </si>
  <si>
    <r>
      <rPr>
        <sz val="10"/>
        <rFont val="方正仿宋_GBK"/>
        <charset val="0"/>
      </rPr>
      <t>从事社区医疗、康复、保健、咨询工作及社区常见病及多发病的诊断与治疗</t>
    </r>
  </si>
  <si>
    <t>240600800636</t>
  </si>
  <si>
    <r>
      <rPr>
        <sz val="10"/>
        <rFont val="方正仿宋_GBK"/>
        <charset val="0"/>
      </rPr>
      <t>从事病理科操作和病理诊断，审签病理报告</t>
    </r>
  </si>
  <si>
    <r>
      <rPr>
        <sz val="10"/>
        <rFont val="方正仿宋_GBK"/>
        <charset val="0"/>
      </rPr>
      <t>相应专业医师资格证、医师执业证范围包括：病理专业，相应专业住院医师规范化培训合格证</t>
    </r>
  </si>
  <si>
    <t>240600800637</t>
  </si>
  <si>
    <r>
      <rPr>
        <sz val="10"/>
        <rFont val="方正仿宋_GBK"/>
        <charset val="0"/>
      </rPr>
      <t>放射科医师</t>
    </r>
    <r>
      <rPr>
        <sz val="10"/>
        <rFont val="Times New Roman"/>
        <charset val="0"/>
      </rPr>
      <t>3</t>
    </r>
  </si>
  <si>
    <r>
      <rPr>
        <sz val="10"/>
        <rFont val="方正仿宋_GBK"/>
        <charset val="0"/>
      </rPr>
      <t>从事放射科常见病、多发病诊断，参与危、急、重症病人诊治及抢救工作</t>
    </r>
  </si>
  <si>
    <r>
      <rPr>
        <sz val="10"/>
        <rFont val="方正仿宋_GBK"/>
        <charset val="0"/>
      </rPr>
      <t>相应专业医师资格证、相应专业住院医师规范化培训合格证、</t>
    </r>
    <r>
      <rPr>
        <sz val="10"/>
        <rFont val="Times New Roman"/>
        <charset val="0"/>
      </rPr>
      <t>CT</t>
    </r>
    <r>
      <rPr>
        <sz val="10"/>
        <rFont val="方正仿宋_GBK"/>
        <charset val="0"/>
      </rPr>
      <t>大型医用设备上岗证</t>
    </r>
  </si>
  <si>
    <t>240600800638</t>
  </si>
  <si>
    <r>
      <rPr>
        <sz val="10"/>
        <rFont val="方正仿宋_GBK"/>
        <charset val="0"/>
      </rPr>
      <t>临床药学药师</t>
    </r>
  </si>
  <si>
    <r>
      <rPr>
        <sz val="10"/>
        <rFont val="方正仿宋_GBK"/>
        <charset val="0"/>
      </rPr>
      <t>从事指导临床合理用药、对临床用药处方和医嘱进行监测及临床干预，结合工作实践开展科研及临床教学工作</t>
    </r>
  </si>
  <si>
    <r>
      <rPr>
        <sz val="10"/>
        <rFont val="方正仿宋_GBK"/>
        <charset val="0"/>
      </rPr>
      <t>临床药学</t>
    </r>
  </si>
  <si>
    <r>
      <rPr>
        <sz val="10"/>
        <rFont val="方正仿宋_GBK"/>
        <charset val="0"/>
      </rPr>
      <t>药学初级（师）职称证</t>
    </r>
  </si>
  <si>
    <r>
      <rPr>
        <sz val="10"/>
        <rFont val="方正仿宋_GBK"/>
        <charset val="0"/>
      </rPr>
      <t>需</t>
    </r>
    <r>
      <rPr>
        <sz val="10"/>
        <rFont val="Times New Roman"/>
        <charset val="0"/>
      </rPr>
      <t>1</t>
    </r>
    <r>
      <rPr>
        <sz val="10"/>
        <rFont val="方正仿宋_GBK"/>
        <charset val="0"/>
      </rPr>
      <t>年及以上二甲及以上综合医院相关专业工作经历</t>
    </r>
  </si>
  <si>
    <t>240600800639</t>
  </si>
  <si>
    <r>
      <rPr>
        <sz val="10"/>
        <rFont val="方正仿宋_GBK"/>
        <charset val="0"/>
      </rPr>
      <t>重症医学科护士</t>
    </r>
  </si>
  <si>
    <r>
      <rPr>
        <sz val="10"/>
        <rFont val="方正仿宋_GBK"/>
        <charset val="0"/>
      </rPr>
      <t>从事重症医学科护士岗位工作</t>
    </r>
  </si>
  <si>
    <r>
      <rPr>
        <sz val="10"/>
        <rFont val="方正仿宋_GBK"/>
        <charset val="0"/>
      </rPr>
      <t>具有较强的专业基础及操作技能，能独立承担临床抢救和特殊护理工作</t>
    </r>
  </si>
  <si>
    <t>240600800640</t>
  </si>
  <si>
    <r>
      <rPr>
        <sz val="10"/>
        <rFont val="方正仿宋_GBK"/>
        <charset val="0"/>
      </rPr>
      <t>介入护士</t>
    </r>
  </si>
  <si>
    <r>
      <rPr>
        <sz val="10"/>
        <rFont val="方正仿宋_GBK"/>
        <charset val="0"/>
      </rPr>
      <t>从事介入护士岗位工作，具有较强的专科基础及操作技能，独立承担临床抢救和特殊护理工作</t>
    </r>
  </si>
  <si>
    <r>
      <rPr>
        <sz val="10"/>
        <rFont val="方正仿宋_GBK"/>
        <charset val="0"/>
      </rPr>
      <t>有一定介入护理经验</t>
    </r>
  </si>
  <si>
    <r>
      <rPr>
        <sz val="10"/>
        <rFont val="方正仿宋_GBK"/>
        <charset val="0"/>
      </rPr>
      <t>武汉市武昌区人民政府徐家棚街道办事处</t>
    </r>
  </si>
  <si>
    <r>
      <rPr>
        <sz val="10"/>
        <rFont val="方正仿宋_GBK"/>
        <charset val="0"/>
      </rPr>
      <t>武汉市武昌区徐家棚街道社区网格管理综合服务中心</t>
    </r>
  </si>
  <si>
    <t>240602400601</t>
  </si>
  <si>
    <r>
      <rPr>
        <sz val="10"/>
        <rFont val="方正仿宋_GBK"/>
        <charset val="0"/>
      </rPr>
      <t>从事文字材料撰写、宣传文稿起草、承担基层行政管理等综合性工作</t>
    </r>
  </si>
  <si>
    <r>
      <rPr>
        <sz val="10"/>
        <rFont val="方正仿宋_GBK"/>
        <charset val="0"/>
      </rPr>
      <t>武汉市武昌区人民政府积玉桥街道办事处</t>
    </r>
  </si>
  <si>
    <r>
      <rPr>
        <sz val="10"/>
        <rFont val="方正仿宋_GBK"/>
        <charset val="0"/>
      </rPr>
      <t>武汉市武昌区积玉桥街道党员群众服务中心</t>
    </r>
  </si>
  <si>
    <t>240602500501</t>
  </si>
  <si>
    <r>
      <rPr>
        <sz val="10"/>
        <rFont val="方正仿宋_GBK"/>
        <charset val="0"/>
      </rPr>
      <t>从事财务、会计等工作</t>
    </r>
  </si>
  <si>
    <r>
      <rPr>
        <sz val="10"/>
        <rFont val="方正仿宋_GBK"/>
        <charset val="0"/>
      </rPr>
      <t>武汉市武昌区积玉桥街道社区网格管理综合服务中心</t>
    </r>
  </si>
  <si>
    <t>240602500601</t>
  </si>
  <si>
    <r>
      <rPr>
        <sz val="10"/>
        <rFont val="方正仿宋_GBK"/>
        <charset val="0"/>
      </rPr>
      <t>民生保障，民政服务，办文办会，公文撰写、信息系统维护及上级交办的其它事项</t>
    </r>
  </si>
  <si>
    <r>
      <rPr>
        <sz val="10"/>
        <rFont val="方正仿宋_GBK"/>
        <charset val="0"/>
      </rPr>
      <t>中国语言文学类、法学类、社会学类</t>
    </r>
  </si>
  <si>
    <r>
      <rPr>
        <sz val="10"/>
        <rFont val="方正仿宋_GBK"/>
        <charset val="0"/>
      </rPr>
      <t>武汉市武昌区人民政府中华路街道办事处</t>
    </r>
  </si>
  <si>
    <r>
      <rPr>
        <sz val="10"/>
        <rFont val="方正仿宋_GBK"/>
        <charset val="0"/>
      </rPr>
      <t>武汉市武昌区中华路街道党员群众服务中心</t>
    </r>
  </si>
  <si>
    <t>240602600501</t>
  </si>
  <si>
    <r>
      <rPr>
        <sz val="10"/>
        <rFont val="方正仿宋_GBK"/>
        <charset val="0"/>
      </rPr>
      <t>从事城市管理、燃气设备安全检查工作和其他街道城市管理一线工作</t>
    </r>
    <r>
      <rPr>
        <sz val="10"/>
        <rFont val="Times New Roman"/>
        <charset val="0"/>
      </rPr>
      <t xml:space="preserve"></t>
    </r>
  </si>
  <si>
    <r>
      <rPr>
        <sz val="10"/>
        <rFont val="方正仿宋_GBK"/>
        <charset val="0"/>
      </rPr>
      <t>法学类、土木类</t>
    </r>
  </si>
  <si>
    <r>
      <rPr>
        <sz val="10"/>
        <rFont val="方正仿宋_GBK"/>
        <charset val="0"/>
      </rPr>
      <t>需参加突发事件应急处置及</t>
    </r>
    <r>
      <rPr>
        <sz val="10"/>
        <rFont val="Times New Roman"/>
        <charset val="0"/>
      </rPr>
      <t>24</t>
    </r>
    <r>
      <rPr>
        <sz val="10"/>
        <rFont val="方正仿宋_GBK"/>
        <charset val="0"/>
      </rPr>
      <t>小时值班值守。</t>
    </r>
  </si>
  <si>
    <r>
      <rPr>
        <sz val="10"/>
        <rFont val="方正仿宋_GBK"/>
        <charset val="0"/>
      </rPr>
      <t>武汉市武昌区人民政府粮道街道办事处</t>
    </r>
  </si>
  <si>
    <r>
      <rPr>
        <sz val="10"/>
        <rFont val="方正仿宋_GBK"/>
        <charset val="0"/>
      </rPr>
      <t>武汉市武昌区粮道街道党员群众服务中心</t>
    </r>
  </si>
  <si>
    <t>240602700501</t>
  </si>
  <si>
    <r>
      <rPr>
        <sz val="10"/>
        <rFont val="方正仿宋_GBK"/>
        <charset val="0"/>
      </rPr>
      <t>从事党员和群众服务等相关工作，主要包括单位有关数据汇总分析、党群服务场所的功能规划、管理和维护及其他应急突发事件处置工作</t>
    </r>
  </si>
  <si>
    <r>
      <rPr>
        <sz val="10"/>
        <rFont val="方正仿宋_GBK"/>
        <charset val="0"/>
      </rPr>
      <t>电子信息类、计算机类、建筑类、土木类、地理科学类、管理科学与工程类</t>
    </r>
  </si>
  <si>
    <r>
      <rPr>
        <sz val="10"/>
        <rFont val="方正仿宋_GBK"/>
        <charset val="0"/>
      </rPr>
      <t>武汉市武昌区粮道街道社区网格管理综合服务中心</t>
    </r>
  </si>
  <si>
    <t>240602700601</t>
  </si>
  <si>
    <r>
      <rPr>
        <sz val="10"/>
        <rFont val="方正仿宋_GBK"/>
        <charset val="0"/>
      </rPr>
      <t>承担基层行政管理等事务性工作任务，负责辖区内综合治理、平安建设等相关工作</t>
    </r>
  </si>
  <si>
    <r>
      <rPr>
        <sz val="10"/>
        <rFont val="方正仿宋_GBK"/>
        <charset val="0"/>
      </rPr>
      <t>公安学类、土木类、水利类、地质类、建筑类、公安技术类、安全科学与工程类、管理科学与工程类</t>
    </r>
  </si>
  <si>
    <r>
      <rPr>
        <sz val="10"/>
        <rFont val="方正仿宋_GBK"/>
        <charset val="0"/>
      </rPr>
      <t>武汉市武昌区人民政府黄鹤楼街道办事处</t>
    </r>
  </si>
  <si>
    <r>
      <rPr>
        <sz val="10"/>
        <rFont val="方正仿宋_GBK"/>
        <charset val="0"/>
      </rPr>
      <t>武汉市武昌区黄鹤楼街道党员群众服务中心</t>
    </r>
  </si>
  <si>
    <t>240602800501</t>
  </si>
  <si>
    <r>
      <rPr>
        <sz val="10"/>
        <rFont val="方正仿宋_GBK"/>
        <charset val="0"/>
      </rPr>
      <t>从事宣传、活动组织策划和主持等工作</t>
    </r>
  </si>
  <si>
    <r>
      <rPr>
        <sz val="10"/>
        <rFont val="方正仿宋_GBK"/>
        <charset val="0"/>
      </rPr>
      <t>中国语言文学类，新闻传播学类，播音与主持艺术及相近专业</t>
    </r>
  </si>
  <si>
    <r>
      <rPr>
        <sz val="10"/>
        <rFont val="方正仿宋_GBK"/>
        <charset val="0"/>
      </rPr>
      <t>普通话二级甲等及以上</t>
    </r>
  </si>
  <si>
    <r>
      <rPr>
        <sz val="10"/>
        <rFont val="方正仿宋_GBK"/>
        <charset val="0"/>
      </rPr>
      <t>入职后需经常主持大型活动</t>
    </r>
  </si>
  <si>
    <r>
      <rPr>
        <sz val="10"/>
        <rFont val="方正仿宋_GBK"/>
        <charset val="0"/>
      </rPr>
      <t>武汉市武昌区黄鹤楼街道社区网格管理综合服务中心</t>
    </r>
  </si>
  <si>
    <t>240602800601</t>
  </si>
  <si>
    <r>
      <rPr>
        <sz val="10"/>
        <rFont val="方正仿宋_GBK"/>
        <charset val="0"/>
      </rPr>
      <t>从事平安建设、信访接待等工作</t>
    </r>
  </si>
  <si>
    <r>
      <rPr>
        <sz val="10"/>
        <rFont val="方正仿宋_GBK"/>
        <charset val="0"/>
      </rPr>
      <t>法学类、公安学类、计算机类、安全科学与工程类</t>
    </r>
  </si>
  <si>
    <r>
      <rPr>
        <sz val="10"/>
        <rFont val="方正仿宋_GBK"/>
        <charset val="0"/>
      </rPr>
      <t>入职后需经常出差、值夜班</t>
    </r>
  </si>
  <si>
    <r>
      <rPr>
        <sz val="10"/>
        <rFont val="方正仿宋_GBK"/>
        <charset val="0"/>
      </rPr>
      <t>武汉市武昌区人民政府首义路街道办事处</t>
    </r>
  </si>
  <si>
    <r>
      <rPr>
        <sz val="10"/>
        <rFont val="方正仿宋_GBK"/>
        <charset val="0"/>
      </rPr>
      <t>武汉市武昌区首义路街道党员群众服务中心</t>
    </r>
  </si>
  <si>
    <t>240602900501</t>
  </si>
  <si>
    <r>
      <rPr>
        <sz val="10"/>
        <rFont val="方正仿宋_GBK"/>
        <charset val="0"/>
      </rPr>
      <t>中国语言文学类、新闻传播学类</t>
    </r>
  </si>
  <si>
    <r>
      <rPr>
        <sz val="10"/>
        <rFont val="方正仿宋_GBK"/>
        <charset val="0"/>
      </rPr>
      <t>武汉市武昌区首义路街道社区网格管理综合服务中心</t>
    </r>
  </si>
  <si>
    <t>240602900601</t>
  </si>
  <si>
    <r>
      <rPr>
        <sz val="10"/>
        <rFont val="方正仿宋_GBK"/>
        <charset val="0"/>
      </rPr>
      <t>经济管理人员</t>
    </r>
  </si>
  <si>
    <r>
      <rPr>
        <sz val="10"/>
        <rFont val="方正仿宋_GBK"/>
        <charset val="0"/>
      </rPr>
      <t>从事辖区内优化营商环境、服务经济社会发展相关工作</t>
    </r>
  </si>
  <si>
    <r>
      <rPr>
        <sz val="10"/>
        <rFont val="方正仿宋_GBK"/>
        <charset val="0"/>
      </rPr>
      <t>经济学类、金融学类</t>
    </r>
  </si>
  <si>
    <r>
      <rPr>
        <sz val="10"/>
        <rFont val="方正仿宋_GBK"/>
        <charset val="0"/>
      </rPr>
      <t>武汉市武昌区人民政府白沙洲街道办事处</t>
    </r>
  </si>
  <si>
    <r>
      <rPr>
        <sz val="10"/>
        <rFont val="方正仿宋_GBK"/>
        <charset val="0"/>
      </rPr>
      <t>武汉市武昌区白沙洲街道社区网格管理综合服务中心</t>
    </r>
  </si>
  <si>
    <t>240603100601</t>
  </si>
  <si>
    <r>
      <rPr>
        <sz val="10"/>
        <rFont val="方正仿宋_GBK"/>
        <charset val="0"/>
      </rPr>
      <t>从事城区建设改造、网格管理等相关工作</t>
    </r>
  </si>
  <si>
    <r>
      <rPr>
        <sz val="10"/>
        <rFont val="方正仿宋_GBK"/>
        <charset val="0"/>
      </rPr>
      <t>该岗位为基层岗位，有室外工作，需加班、值夜班，工作强度大，最低服务期</t>
    </r>
    <r>
      <rPr>
        <sz val="10"/>
        <rFont val="Times New Roman"/>
        <charset val="0"/>
      </rPr>
      <t>5</t>
    </r>
    <r>
      <rPr>
        <sz val="10"/>
        <rFont val="方正仿宋_GBK"/>
        <charset val="0"/>
      </rPr>
      <t>年。</t>
    </r>
  </si>
  <si>
    <r>
      <rPr>
        <sz val="10"/>
        <rFont val="方正仿宋_GBK"/>
        <charset val="0"/>
      </rPr>
      <t>武汉市武昌区人民政府中南路街道办事处</t>
    </r>
  </si>
  <si>
    <r>
      <rPr>
        <sz val="10"/>
        <rFont val="方正仿宋_GBK"/>
        <charset val="0"/>
      </rPr>
      <t>武汉市武昌区中南路街道党员群众服务中心</t>
    </r>
  </si>
  <si>
    <t>240603200501</t>
  </si>
  <si>
    <r>
      <rPr>
        <sz val="10"/>
        <rFont val="方正仿宋_GBK"/>
        <charset val="0"/>
      </rPr>
      <t>从事文稿起草、基层治理、平安建设等综合性工作</t>
    </r>
  </si>
  <si>
    <r>
      <rPr>
        <sz val="10"/>
        <rFont val="方正仿宋_GBK"/>
        <charset val="0"/>
      </rPr>
      <t>汉语言文学类、哲学类、法学类</t>
    </r>
  </si>
  <si>
    <r>
      <rPr>
        <sz val="10"/>
        <rFont val="方正仿宋_GBK"/>
        <charset val="0"/>
      </rPr>
      <t>武汉市武昌区人民政府水果湖街道办事处</t>
    </r>
  </si>
  <si>
    <r>
      <rPr>
        <sz val="10"/>
        <rFont val="方正仿宋_GBK"/>
        <charset val="0"/>
      </rPr>
      <t>武汉市武昌区水果湖街道党员群众服务中心</t>
    </r>
  </si>
  <si>
    <t>240603300501</t>
  </si>
  <si>
    <r>
      <rPr>
        <sz val="10"/>
        <rFont val="方正仿宋_GBK"/>
        <charset val="0"/>
      </rPr>
      <t>初级经济师</t>
    </r>
  </si>
  <si>
    <r>
      <rPr>
        <sz val="10"/>
        <rFont val="方正仿宋_GBK"/>
        <charset val="0"/>
      </rPr>
      <t>从事辖区内优化营商环境、服务经济社会发展相关工作及单位交办的其他工作</t>
    </r>
  </si>
  <si>
    <r>
      <rPr>
        <sz val="10"/>
        <rFont val="方正仿宋_GBK"/>
        <charset val="0"/>
      </rPr>
      <t>经济学类、金融类</t>
    </r>
  </si>
  <si>
    <r>
      <rPr>
        <sz val="10"/>
        <rFont val="方正仿宋_GBK"/>
        <charset val="0"/>
      </rPr>
      <t>初级及以上经济师职称</t>
    </r>
  </si>
  <si>
    <r>
      <rPr>
        <sz val="10"/>
        <rFont val="方正仿宋_GBK"/>
        <charset val="0"/>
      </rPr>
      <t>武汉市武昌区水果湖街道社区网格管理综合服务中心</t>
    </r>
  </si>
  <si>
    <t>240603300601</t>
  </si>
  <si>
    <r>
      <rPr>
        <sz val="10"/>
        <rFont val="方正仿宋_GBK"/>
        <charset val="0"/>
      </rPr>
      <t>管理人员</t>
    </r>
  </si>
  <si>
    <r>
      <rPr>
        <sz val="10"/>
        <rFont val="方正仿宋_GBK"/>
        <charset val="0"/>
      </rPr>
      <t>从事城区建设改造、网格管理、信息技术保障、区域内发展规划布局等相关工作及单位交办的其他工作</t>
    </r>
  </si>
  <si>
    <r>
      <rPr>
        <sz val="10"/>
        <rFont val="方正仿宋_GBK"/>
        <charset val="0"/>
      </rPr>
      <t>电子信息类、计算机类、管理科学与工程类、土木类</t>
    </r>
  </si>
  <si>
    <r>
      <rPr>
        <sz val="10"/>
        <rFont val="方正仿宋_GBK"/>
        <charset val="0"/>
      </rPr>
      <t>基层一线群众工作，需要处理民事纠纷和值班，</t>
    </r>
    <r>
      <rPr>
        <sz val="10"/>
        <rFont val="Times New Roman"/>
        <charset val="0"/>
      </rPr>
      <t>24</t>
    </r>
    <r>
      <rPr>
        <sz val="10"/>
        <rFont val="方正仿宋_GBK"/>
        <charset val="0"/>
      </rPr>
      <t>小时备勤</t>
    </r>
  </si>
  <si>
    <r>
      <rPr>
        <sz val="10"/>
        <rFont val="方正仿宋_GBK"/>
        <charset val="0"/>
      </rPr>
      <t>武汉市武昌区人民政府南湖街道办事处</t>
    </r>
  </si>
  <si>
    <r>
      <rPr>
        <sz val="10"/>
        <rFont val="方正仿宋_GBK"/>
        <charset val="0"/>
      </rPr>
      <t>武汉市武昌区南湖街道社区网格管理综合服务中心</t>
    </r>
  </si>
  <si>
    <t>240603500601</t>
  </si>
  <si>
    <r>
      <rPr>
        <sz val="10"/>
        <rFont val="方正仿宋_GBK"/>
        <charset val="0"/>
      </rPr>
      <t>负责日常综合管理工作</t>
    </r>
  </si>
  <si>
    <r>
      <rPr>
        <sz val="10"/>
        <rFont val="方正仿宋_GBK"/>
        <charset val="0"/>
      </rPr>
      <t>公共管理类、法学类、中国语言文学类、经济学类</t>
    </r>
  </si>
  <si>
    <r>
      <rPr>
        <sz val="10"/>
        <rFont val="方正仿宋_GBK"/>
        <charset val="0"/>
      </rPr>
      <t>武汉市青山区</t>
    </r>
  </si>
  <si>
    <r>
      <rPr>
        <sz val="10"/>
        <rFont val="方正仿宋_GBK"/>
        <charset val="0"/>
      </rPr>
      <t>青山区人民政府红钢城街办事处</t>
    </r>
  </si>
  <si>
    <r>
      <rPr>
        <sz val="10"/>
        <rFont val="方正仿宋_GBK"/>
        <charset val="0"/>
      </rPr>
      <t>青山区红钢城街道党员群众服务中心</t>
    </r>
  </si>
  <si>
    <t>240700100401</t>
  </si>
  <si>
    <r>
      <rPr>
        <sz val="10"/>
        <rFont val="方正仿宋_GBK"/>
        <charset val="0"/>
      </rPr>
      <t>负责文字材料撰写等综合性工作</t>
    </r>
  </si>
  <si>
    <r>
      <rPr>
        <sz val="10"/>
        <rFont val="方正仿宋_GBK"/>
        <charset val="0"/>
      </rPr>
      <t>文学门类</t>
    </r>
  </si>
  <si>
    <t>240700100402</t>
  </si>
  <si>
    <r>
      <rPr>
        <sz val="10"/>
        <rFont val="方正仿宋_GBK"/>
        <charset val="0"/>
      </rPr>
      <t>负责系统信息管理等综合性工作</t>
    </r>
  </si>
  <si>
    <r>
      <rPr>
        <sz val="10"/>
        <rFont val="方正仿宋_GBK"/>
        <charset val="0"/>
      </rPr>
      <t>青山区红钢城街道社区网格管理综合服务中心</t>
    </r>
  </si>
  <si>
    <t>240700100501</t>
  </si>
  <si>
    <r>
      <rPr>
        <sz val="10"/>
        <rFont val="方正仿宋_GBK"/>
        <charset val="0"/>
      </rPr>
      <t>青山区人民政府新沟桥街道办事处</t>
    </r>
  </si>
  <si>
    <r>
      <rPr>
        <sz val="10"/>
        <rFont val="方正仿宋_GBK"/>
        <charset val="0"/>
      </rPr>
      <t>青山区新沟桥街道党员群众服务中心</t>
    </r>
  </si>
  <si>
    <t>240700200401</t>
  </si>
  <si>
    <r>
      <rPr>
        <sz val="10"/>
        <rFont val="方正仿宋_GBK"/>
        <charset val="0"/>
      </rPr>
      <t>青山区新沟桥街道社区网格管理综合服务中心</t>
    </r>
  </si>
  <si>
    <t>240700200501</t>
  </si>
  <si>
    <r>
      <rPr>
        <sz val="10"/>
        <rFont val="方正仿宋_GBK"/>
        <charset val="0"/>
      </rPr>
      <t>负责街道网格化服务管理信息平台日常管理、综合治理体系建设、维稳以及承担其他相关基层管理等事务性工作任务</t>
    </r>
    <r>
      <rPr>
        <sz val="10"/>
        <rFont val="Times New Roman"/>
        <charset val="0"/>
      </rPr>
      <t xml:space="preserve"></t>
    </r>
  </si>
  <si>
    <r>
      <rPr>
        <sz val="10"/>
        <rFont val="方正仿宋_GBK"/>
        <charset val="0"/>
      </rPr>
      <t>公安学类、电子信息类、计算机类、安全科学与工程类</t>
    </r>
    <r>
      <rPr>
        <sz val="10"/>
        <rFont val="Times New Roman"/>
        <charset val="0"/>
      </rPr>
      <t xml:space="preserve"></t>
    </r>
  </si>
  <si>
    <r>
      <rPr>
        <sz val="10"/>
        <rFont val="方正仿宋_GBK"/>
        <charset val="0"/>
      </rPr>
      <t>需协调解决各类突发、应急和日常事件，能适应外出执勤、节假日和夜间值班、倒班</t>
    </r>
    <r>
      <rPr>
        <sz val="10"/>
        <rFont val="Times New Roman"/>
        <charset val="0"/>
      </rPr>
      <t xml:space="preserve"></t>
    </r>
  </si>
  <si>
    <r>
      <rPr>
        <sz val="10"/>
        <rFont val="方正仿宋_GBK"/>
        <charset val="0"/>
      </rPr>
      <t>青山区人民政府红卫路街道办事处</t>
    </r>
  </si>
  <si>
    <r>
      <rPr>
        <sz val="10"/>
        <rFont val="方正仿宋_GBK"/>
        <charset val="0"/>
      </rPr>
      <t>青山区红卫路街道党员群众服务中心</t>
    </r>
  </si>
  <si>
    <t>240700300401</t>
  </si>
  <si>
    <r>
      <rPr>
        <sz val="10"/>
        <rFont val="方正仿宋_GBK"/>
        <charset val="0"/>
      </rPr>
      <t>负责法律政策宣传、退役军人服务、文字报道等相关工作</t>
    </r>
  </si>
  <si>
    <r>
      <rPr>
        <sz val="10"/>
        <rFont val="方正仿宋_GBK"/>
        <charset val="0"/>
      </rPr>
      <t>中国语言文学类、法学类、公共管理类、工商管理类、社会学类</t>
    </r>
  </si>
  <si>
    <r>
      <rPr>
        <sz val="10"/>
        <rFont val="方正仿宋_GBK"/>
        <charset val="0"/>
      </rPr>
      <t>青山区红卫路街道社区网格管理综合服务中心</t>
    </r>
  </si>
  <si>
    <t>240700300501</t>
  </si>
  <si>
    <r>
      <rPr>
        <sz val="10"/>
        <rFont val="方正仿宋_GBK"/>
        <charset val="0"/>
      </rPr>
      <t>综合治理人员</t>
    </r>
  </si>
  <si>
    <r>
      <rPr>
        <sz val="10"/>
        <rFont val="方正仿宋_GBK"/>
        <charset val="0"/>
      </rPr>
      <t>负责贯彻落实关于社会治安综合治理的法律法规及方针政策，信息化管理，组织协调解决辖区内综合治理问题</t>
    </r>
  </si>
  <si>
    <r>
      <rPr>
        <sz val="10"/>
        <rFont val="方正仿宋_GBK"/>
        <charset val="0"/>
      </rPr>
      <t>法学类、经济学类、公共管理类、社会学类、电子信息类</t>
    </r>
  </si>
  <si>
    <r>
      <rPr>
        <sz val="10"/>
        <rFont val="方正仿宋_GBK"/>
        <charset val="0"/>
      </rPr>
      <t>青山区人民政府冶金街道办事处</t>
    </r>
  </si>
  <si>
    <r>
      <rPr>
        <sz val="10"/>
        <rFont val="方正仿宋_GBK"/>
        <charset val="0"/>
      </rPr>
      <t>青山区冶金街道党员群众服务中心</t>
    </r>
  </si>
  <si>
    <t>240700400403</t>
  </si>
  <si>
    <r>
      <rPr>
        <sz val="10"/>
        <rFont val="方正仿宋_GBK"/>
        <charset val="0"/>
      </rPr>
      <t>信息管理岗</t>
    </r>
  </si>
  <si>
    <r>
      <rPr>
        <sz val="10"/>
        <rFont val="方正仿宋_GBK"/>
        <charset val="0"/>
      </rPr>
      <t>从事党群服务信息平台建设、维护等工作</t>
    </r>
  </si>
  <si>
    <r>
      <rPr>
        <sz val="10"/>
        <rFont val="方正仿宋_GBK"/>
        <charset val="0"/>
      </rPr>
      <t>电子信息类、安全科学与工程类</t>
    </r>
  </si>
  <si>
    <r>
      <rPr>
        <sz val="10"/>
        <rFont val="方正仿宋_GBK"/>
        <charset val="0"/>
      </rPr>
      <t>能适应节假日和夜间值班及其他突发、应急工作。</t>
    </r>
  </si>
  <si>
    <t>240700400404</t>
  </si>
  <si>
    <r>
      <rPr>
        <sz val="10"/>
        <rFont val="方正仿宋_GBK"/>
        <charset val="0"/>
      </rPr>
      <t>从事财会管理相关工作</t>
    </r>
  </si>
  <si>
    <r>
      <rPr>
        <sz val="10"/>
        <rFont val="方正仿宋_GBK"/>
        <charset val="0"/>
      </rPr>
      <t>会计学、财务管理及相关专业</t>
    </r>
  </si>
  <si>
    <r>
      <rPr>
        <sz val="10"/>
        <rFont val="方正仿宋_GBK"/>
        <charset val="0"/>
      </rPr>
      <t>青山区冶金街道社区网格管理综合服务中心</t>
    </r>
  </si>
  <si>
    <t>240700400501</t>
  </si>
  <si>
    <r>
      <rPr>
        <sz val="10"/>
        <rFont val="方正仿宋_GBK"/>
        <charset val="0"/>
      </rPr>
      <t>应急管理人员</t>
    </r>
  </si>
  <si>
    <r>
      <rPr>
        <sz val="10"/>
        <rFont val="方正仿宋_GBK"/>
        <charset val="0"/>
      </rPr>
      <t>从事矛盾协调和应急处置、信息化管理等综合性工作</t>
    </r>
  </si>
  <si>
    <r>
      <rPr>
        <sz val="10"/>
        <rFont val="方正仿宋_GBK"/>
        <charset val="0"/>
      </rPr>
      <t>安全科学与工程类、电子信息类、法学类</t>
    </r>
  </si>
  <si>
    <r>
      <rPr>
        <sz val="10"/>
        <rFont val="方正仿宋_GBK"/>
        <charset val="0"/>
      </rPr>
      <t>青山区人民政府钢花村街办事处</t>
    </r>
  </si>
  <si>
    <r>
      <rPr>
        <sz val="10"/>
        <rFont val="方正仿宋_GBK"/>
        <charset val="0"/>
      </rPr>
      <t>青山区钢花村街道党员群众服务中心</t>
    </r>
  </si>
  <si>
    <t>240700500401</t>
  </si>
  <si>
    <r>
      <rPr>
        <sz val="10"/>
        <rFont val="方正仿宋_GBK"/>
        <charset val="0"/>
      </rPr>
      <t>从事日常综合管理、办公室行政及业务巡查工作</t>
    </r>
  </si>
  <si>
    <r>
      <rPr>
        <sz val="10"/>
        <rFont val="方正仿宋_GBK"/>
        <charset val="0"/>
      </rPr>
      <t>工商管理类、新闻传播学类</t>
    </r>
  </si>
  <si>
    <r>
      <rPr>
        <sz val="10"/>
        <rFont val="方正仿宋_GBK"/>
        <charset val="0"/>
      </rPr>
      <t>青山区钢花村街道社区网格管理综合服务中心</t>
    </r>
  </si>
  <si>
    <t>240700500501</t>
  </si>
  <si>
    <r>
      <rPr>
        <sz val="10"/>
        <rFont val="方正仿宋_GBK"/>
        <charset val="0"/>
      </rPr>
      <t>从事日常综合管理及业务巡查工作</t>
    </r>
  </si>
  <si>
    <r>
      <rPr>
        <sz val="10"/>
        <rFont val="方正仿宋_GBK"/>
        <charset val="0"/>
      </rPr>
      <t>经济学类、法学类</t>
    </r>
  </si>
  <si>
    <r>
      <rPr>
        <sz val="10"/>
        <rFont val="方正仿宋_GBK"/>
        <charset val="0"/>
      </rPr>
      <t>青山区人民政府工人村街道办事处</t>
    </r>
  </si>
  <si>
    <r>
      <rPr>
        <sz val="10"/>
        <rFont val="方正仿宋_GBK"/>
        <charset val="0"/>
      </rPr>
      <t>青山区工人村街道党员群众服务中心</t>
    </r>
  </si>
  <si>
    <t>240700700401</t>
  </si>
  <si>
    <r>
      <rPr>
        <sz val="10"/>
        <rFont val="方正仿宋_GBK"/>
        <charset val="0"/>
      </rPr>
      <t>负责信息化建设和信息设备维护、党群活动场所功能规划与建设、应急处理突发事件等工作</t>
    </r>
  </si>
  <si>
    <r>
      <rPr>
        <sz val="10"/>
        <rFont val="方正仿宋_GBK"/>
        <charset val="0"/>
      </rPr>
      <t>计算机类、电子信息类、建筑类、环境科学与工程类、安全科学与工程类</t>
    </r>
  </si>
  <si>
    <t>240700700402</t>
  </si>
  <si>
    <r>
      <rPr>
        <sz val="10"/>
        <rFont val="方正仿宋_GBK"/>
        <charset val="0"/>
      </rPr>
      <t>青山区人民政府青山镇街道办事处</t>
    </r>
  </si>
  <si>
    <r>
      <rPr>
        <sz val="10"/>
        <rFont val="方正仿宋_GBK"/>
        <charset val="0"/>
      </rPr>
      <t>青山镇街道社区网格管理综合服务中心</t>
    </r>
  </si>
  <si>
    <t>240700800501</t>
  </si>
  <si>
    <r>
      <rPr>
        <sz val="10"/>
        <rFont val="方正仿宋_GBK"/>
        <charset val="0"/>
      </rPr>
      <t>负责信息平台的运行保障、数据统计、案件分析及处置；负责社会治安防控体系建设、协调化解矛盾及基层平安创建</t>
    </r>
  </si>
  <si>
    <r>
      <rPr>
        <sz val="10"/>
        <rFont val="方正仿宋_GBK"/>
        <charset val="0"/>
      </rPr>
      <t>统计学类、管理科学与工程类、计算机类、电子信息类、公安类</t>
    </r>
  </si>
  <si>
    <r>
      <rPr>
        <sz val="10"/>
        <rFont val="方正仿宋_GBK"/>
        <charset val="0"/>
      </rPr>
      <t>此岗位需周末提供延时服务且需值夜班</t>
    </r>
  </si>
  <si>
    <r>
      <rPr>
        <sz val="10"/>
        <rFont val="方正仿宋_GBK"/>
        <charset val="0"/>
      </rPr>
      <t>青山区人民政府白玉山街办事处</t>
    </r>
  </si>
  <si>
    <r>
      <rPr>
        <sz val="10"/>
        <rFont val="方正仿宋_GBK"/>
        <charset val="0"/>
      </rPr>
      <t>武汉市青山区白玉山街道社区网格管理综合服务中心</t>
    </r>
  </si>
  <si>
    <t>240701100401</t>
  </si>
  <si>
    <r>
      <rPr>
        <sz val="10"/>
        <rFont val="方正仿宋_GBK"/>
        <charset val="0"/>
      </rPr>
      <t>承担街道网格化服务管理信息平台的日常值守、运行和监控等工作</t>
    </r>
  </si>
  <si>
    <r>
      <rPr>
        <sz val="10"/>
        <rFont val="方正仿宋_GBK"/>
        <charset val="0"/>
      </rPr>
      <t>社会学类、法学类</t>
    </r>
  </si>
  <si>
    <r>
      <rPr>
        <sz val="10"/>
        <rFont val="方正仿宋_GBK"/>
        <charset val="0"/>
      </rPr>
      <t>武汉市青山区白玉山街道党员群众服务中心</t>
    </r>
  </si>
  <si>
    <t>240701100501</t>
  </si>
  <si>
    <r>
      <rPr>
        <sz val="10"/>
        <rFont val="方正仿宋_GBK"/>
        <charset val="0"/>
      </rPr>
      <t>新闻传播学类、公共管理类</t>
    </r>
    <r>
      <rPr>
        <sz val="10"/>
        <rFont val="Times New Roman"/>
        <charset val="0"/>
      </rPr>
      <t xml:space="preserve"></t>
    </r>
  </si>
  <si>
    <r>
      <rPr>
        <sz val="10"/>
        <rFont val="方正仿宋_GBK"/>
        <charset val="0"/>
      </rPr>
      <t>青山区（武汉化学工业区）八吉府街道办事处</t>
    </r>
  </si>
  <si>
    <r>
      <rPr>
        <sz val="10"/>
        <rFont val="方正仿宋_GBK"/>
        <charset val="0"/>
      </rPr>
      <t>八吉府街社区网格管理综合服务中心</t>
    </r>
  </si>
  <si>
    <t>240701200601</t>
  </si>
  <si>
    <r>
      <rPr>
        <sz val="10"/>
        <rFont val="方正仿宋_GBK"/>
        <charset val="0"/>
      </rPr>
      <t>青山区发展和改革局</t>
    </r>
  </si>
  <si>
    <r>
      <rPr>
        <sz val="10"/>
        <rFont val="方正仿宋_GBK"/>
        <charset val="0"/>
      </rPr>
      <t>青山区节能监察中心（区循环经济发展中心）</t>
    </r>
  </si>
  <si>
    <t>240701400101</t>
  </si>
  <si>
    <r>
      <rPr>
        <sz val="10"/>
        <rFont val="方正仿宋_GBK"/>
        <charset val="0"/>
      </rPr>
      <t>编制规划人员</t>
    </r>
  </si>
  <si>
    <r>
      <rPr>
        <sz val="10"/>
        <rFont val="方正仿宋_GBK"/>
        <charset val="0"/>
      </rPr>
      <t>负责青山区国民经济和社会发展五年规划编制；研究青山区产业发展等重大课题；协调区域发展相关工作</t>
    </r>
  </si>
  <si>
    <r>
      <rPr>
        <sz val="10"/>
        <rFont val="方正仿宋_GBK"/>
        <charset val="0"/>
      </rPr>
      <t>城乡规划、城市设计等相关专业</t>
    </r>
  </si>
  <si>
    <r>
      <rPr>
        <sz val="10"/>
        <rFont val="方正仿宋_GBK"/>
        <charset val="0"/>
      </rPr>
      <t>武汉市青山区发展促进中心（区粮食管理中心）</t>
    </r>
  </si>
  <si>
    <t>240701400201</t>
  </si>
  <si>
    <r>
      <rPr>
        <sz val="10"/>
        <rFont val="方正仿宋_GBK"/>
        <charset val="0"/>
      </rPr>
      <t>项目审批人员</t>
    </r>
  </si>
  <si>
    <r>
      <rPr>
        <sz val="10"/>
        <rFont val="方正仿宋_GBK"/>
        <charset val="0"/>
      </rPr>
      <t>负责政府投资项目管理、审批工作</t>
    </r>
  </si>
  <si>
    <r>
      <rPr>
        <sz val="10"/>
        <rFont val="方正仿宋_GBK"/>
        <charset val="0"/>
      </rPr>
      <t>土木工程、土木水利、电气工程专业</t>
    </r>
  </si>
  <si>
    <t>240701400202</t>
  </si>
  <si>
    <r>
      <rPr>
        <sz val="10"/>
        <rFont val="方正仿宋_GBK"/>
        <charset val="0"/>
      </rPr>
      <t>审计人员</t>
    </r>
  </si>
  <si>
    <r>
      <rPr>
        <sz val="10"/>
        <rFont val="方正仿宋_GBK"/>
        <charset val="0"/>
      </rPr>
      <t>从事固定资产投资及重大项目建设督导、评估</t>
    </r>
  </si>
  <si>
    <r>
      <rPr>
        <sz val="10"/>
        <rFont val="方正仿宋_GBK"/>
        <charset val="0"/>
      </rPr>
      <t>审计学、工程审计等相关专业</t>
    </r>
  </si>
  <si>
    <r>
      <rPr>
        <sz val="10"/>
        <rFont val="方正仿宋_GBK"/>
        <charset val="0"/>
      </rPr>
      <t>青山区科学技术和经济信息化局</t>
    </r>
  </si>
  <si>
    <r>
      <rPr>
        <sz val="10"/>
        <rFont val="方正仿宋_GBK"/>
        <charset val="0"/>
      </rPr>
      <t>青山区中小企业服务中心</t>
    </r>
  </si>
  <si>
    <t>240701500101</t>
  </si>
  <si>
    <r>
      <rPr>
        <sz val="10"/>
        <rFont val="方正仿宋_GBK"/>
        <charset val="0"/>
      </rPr>
      <t>企业服务人员</t>
    </r>
  </si>
  <si>
    <r>
      <rPr>
        <sz val="10"/>
        <rFont val="方正仿宋_GBK"/>
        <charset val="0"/>
      </rPr>
      <t>从事中小企业服务、产业政策研究、工业企业技术改造指导、推进信息化建设等工作</t>
    </r>
  </si>
  <si>
    <r>
      <rPr>
        <sz val="10"/>
        <rFont val="方正仿宋_GBK"/>
        <charset val="0"/>
      </rPr>
      <t>机械类、计算机类、自动化类、电子信息类</t>
    </r>
  </si>
  <si>
    <r>
      <rPr>
        <sz val="10"/>
        <rFont val="方正仿宋_GBK"/>
        <charset val="0"/>
      </rPr>
      <t>工作强度大，经常加班加点。</t>
    </r>
  </si>
  <si>
    <r>
      <rPr>
        <sz val="10"/>
        <rFont val="方正仿宋_GBK"/>
        <charset val="0"/>
      </rPr>
      <t>青山区人力资源局</t>
    </r>
  </si>
  <si>
    <r>
      <rPr>
        <sz val="10"/>
        <rFont val="方正仿宋_GBK"/>
        <charset val="0"/>
      </rPr>
      <t>青山区劳动就业管理局</t>
    </r>
  </si>
  <si>
    <t>240701900101</t>
  </si>
  <si>
    <r>
      <rPr>
        <sz val="10"/>
        <rFont val="方正仿宋_GBK"/>
        <charset val="0"/>
      </rPr>
      <t>负责文字材料撰写、宣传文稿起草、信息化建设及信息化设备维护等综合性工作</t>
    </r>
  </si>
  <si>
    <r>
      <rPr>
        <sz val="10"/>
        <rFont val="方正仿宋_GBK"/>
        <charset val="0"/>
      </rPr>
      <t>电子信息类、公共管理类、新闻传播类</t>
    </r>
  </si>
  <si>
    <r>
      <rPr>
        <sz val="10"/>
        <rFont val="方正仿宋_GBK"/>
        <charset val="0"/>
      </rPr>
      <t>青山区信访局</t>
    </r>
  </si>
  <si>
    <r>
      <rPr>
        <sz val="10"/>
        <rFont val="方正仿宋_GBK"/>
        <charset val="0"/>
      </rPr>
      <t>青山区群众信访接待服务中心</t>
    </r>
  </si>
  <si>
    <t>240702100101</t>
  </si>
  <si>
    <r>
      <rPr>
        <sz val="10"/>
        <rFont val="方正仿宋_GBK"/>
        <charset val="0"/>
      </rPr>
      <t>接访人员</t>
    </r>
  </si>
  <si>
    <r>
      <rPr>
        <sz val="10"/>
        <rFont val="方正仿宋_GBK"/>
        <charset val="0"/>
      </rPr>
      <t>负面接待群众来访、办理、处理群众信访诉求及文字材料撰写工作</t>
    </r>
  </si>
  <si>
    <r>
      <rPr>
        <sz val="10"/>
        <rFont val="方正仿宋_GBK"/>
        <charset val="0"/>
      </rPr>
      <t>行政管理学、法学、思想政治教育学、社会学、心理学、哲学</t>
    </r>
  </si>
  <si>
    <r>
      <rPr>
        <sz val="10"/>
        <rFont val="Times New Roman"/>
        <charset val="0"/>
      </rPr>
      <t>1</t>
    </r>
    <r>
      <rPr>
        <sz val="10"/>
        <rFont val="方正仿宋_GBK"/>
        <charset val="0"/>
      </rPr>
      <t>、主要从事一线接访工作，需应对处置群体上访的现场掌控能力</t>
    </r>
    <r>
      <rPr>
        <sz val="10"/>
        <rFont val="Times New Roman"/>
        <charset val="0"/>
      </rPr>
      <t xml:space="preserve">
2</t>
    </r>
    <r>
      <rPr>
        <sz val="10"/>
        <rFont val="方正仿宋_GBK"/>
        <charset val="0"/>
      </rPr>
      <t>、需频繁承担文字材料的撰写工作</t>
    </r>
    <r>
      <rPr>
        <sz val="10"/>
        <rFont val="Times New Roman"/>
        <charset val="0"/>
      </rPr>
      <t xml:space="preserve">
3</t>
    </r>
    <r>
      <rPr>
        <sz val="10"/>
        <rFont val="方正仿宋_GBK"/>
        <charset val="0"/>
      </rPr>
      <t>、需经常单独长时间到外地执行信访人值守工作任务</t>
    </r>
    <r>
      <rPr>
        <sz val="10"/>
        <rFont val="Times New Roman"/>
        <charset val="0"/>
      </rPr>
      <t xml:space="preserve">
4</t>
    </r>
    <r>
      <rPr>
        <sz val="10"/>
        <rFont val="方正仿宋_GBK"/>
        <charset val="0"/>
      </rPr>
      <t>、经常加班，节假日需随时参与应急处突及涉事现场值班工作</t>
    </r>
  </si>
  <si>
    <r>
      <rPr>
        <sz val="10"/>
        <rFont val="方正仿宋_GBK"/>
        <charset val="0"/>
      </rPr>
      <t>武汉市青山区社会矛盾纠纷调处化解中心</t>
    </r>
  </si>
  <si>
    <t>240702100201</t>
  </si>
  <si>
    <r>
      <rPr>
        <sz val="10"/>
        <rFont val="方正仿宋_GBK"/>
        <charset val="0"/>
      </rPr>
      <t>秘书学、行政管理学、法学、思想政治教育学、社会学、心理学</t>
    </r>
  </si>
  <si>
    <r>
      <rPr>
        <sz val="10"/>
        <rFont val="方正仿宋_GBK"/>
        <charset val="0"/>
      </rPr>
      <t>青山区民政局</t>
    </r>
  </si>
  <si>
    <r>
      <rPr>
        <sz val="10"/>
        <rFont val="方正仿宋_GBK"/>
        <charset val="0"/>
      </rPr>
      <t>青山区城乡居民最低生活保障管理服务中心</t>
    </r>
  </si>
  <si>
    <t>240702500101</t>
  </si>
  <si>
    <r>
      <rPr>
        <sz val="10"/>
        <rFont val="方正仿宋_GBK"/>
        <charset val="0"/>
      </rPr>
      <t>从事基本民生保障、社会救助服务等工作</t>
    </r>
  </si>
  <si>
    <r>
      <rPr>
        <sz val="10"/>
        <rFont val="方正仿宋_GBK"/>
        <charset val="0"/>
      </rPr>
      <t>社会学类</t>
    </r>
  </si>
  <si>
    <r>
      <rPr>
        <sz val="10"/>
        <rFont val="方正仿宋_GBK"/>
        <charset val="0"/>
      </rPr>
      <t>助理社会工作师及以上资格</t>
    </r>
  </si>
  <si>
    <r>
      <rPr>
        <sz val="10"/>
        <rFont val="方正仿宋_GBK"/>
        <charset val="0"/>
      </rPr>
      <t>青山区民政局婚姻登记处</t>
    </r>
  </si>
  <si>
    <t>240702500301</t>
  </si>
  <si>
    <r>
      <rPr>
        <sz val="10"/>
        <rFont val="方正仿宋_GBK"/>
        <charset val="0"/>
      </rPr>
      <t>婚姻登记员</t>
    </r>
  </si>
  <si>
    <r>
      <rPr>
        <sz val="10"/>
        <rFont val="方正仿宋_GBK"/>
        <charset val="0"/>
      </rPr>
      <t>从事婚姻登记办理及文字材料撰写、宣传文稿起草等工作</t>
    </r>
  </si>
  <si>
    <r>
      <rPr>
        <sz val="10"/>
        <rFont val="方正仿宋_GBK"/>
        <charset val="0"/>
      </rPr>
      <t>中国语言文学类、新闻传播类、公共管理类</t>
    </r>
  </si>
  <si>
    <r>
      <rPr>
        <sz val="10"/>
        <rFont val="方正仿宋_GBK"/>
        <charset val="0"/>
      </rPr>
      <t>武汉市青山区养老事业发展促进中心</t>
    </r>
  </si>
  <si>
    <t>240702500401</t>
  </si>
  <si>
    <r>
      <rPr>
        <sz val="10"/>
        <rFont val="方正仿宋_GBK"/>
        <charset val="0"/>
      </rPr>
      <t>从事养老服务事业财务、会计等相关事务及养老专项资金监管工作</t>
    </r>
  </si>
  <si>
    <r>
      <rPr>
        <sz val="10"/>
        <rFont val="方正仿宋_GBK"/>
        <charset val="0"/>
      </rPr>
      <t>会计学、财务管理、经济统计学、财政学、审计学及相近专业</t>
    </r>
  </si>
  <si>
    <r>
      <rPr>
        <sz val="10"/>
        <rFont val="方正仿宋_GBK"/>
        <charset val="0"/>
      </rPr>
      <t>青山区商务局</t>
    </r>
  </si>
  <si>
    <r>
      <rPr>
        <sz val="10"/>
        <rFont val="方正仿宋_GBK"/>
        <charset val="0"/>
      </rPr>
      <t>青山区商务服务中心</t>
    </r>
  </si>
  <si>
    <t>240702600201</t>
  </si>
  <si>
    <r>
      <rPr>
        <sz val="10"/>
        <rFont val="方正仿宋_GBK"/>
        <charset val="0"/>
      </rPr>
      <t>经济与资源管理岗</t>
    </r>
  </si>
  <si>
    <r>
      <rPr>
        <sz val="10"/>
        <rFont val="方正仿宋_GBK"/>
        <charset val="0"/>
      </rPr>
      <t>负责循环经济和资源利用相关工作</t>
    </r>
  </si>
  <si>
    <r>
      <rPr>
        <sz val="10"/>
        <rFont val="方正仿宋_GBK"/>
        <charset val="0"/>
      </rPr>
      <t>再生资源科学与技术、资源循环科学与工程、环境工程及相近专业</t>
    </r>
  </si>
  <si>
    <r>
      <rPr>
        <sz val="10"/>
        <rFont val="方正仿宋_GBK"/>
        <charset val="0"/>
      </rPr>
      <t>青山区住房保障和房屋管理局</t>
    </r>
  </si>
  <si>
    <r>
      <rPr>
        <sz val="10"/>
        <rFont val="方正仿宋_GBK"/>
        <charset val="0"/>
      </rPr>
      <t>青山区住房保障管理中心</t>
    </r>
  </si>
  <si>
    <t>240702800101</t>
  </si>
  <si>
    <r>
      <rPr>
        <sz val="10"/>
        <rFont val="方正仿宋_GBK"/>
        <charset val="0"/>
      </rPr>
      <t>配合具体实施住房保障安居工程项目筹集、上报、巡查、督办（市级绩效目标）；配合配建商品房中公租房的前期查验、巡查、移交等工作</t>
    </r>
  </si>
  <si>
    <r>
      <rPr>
        <sz val="10"/>
        <rFont val="方正仿宋_GBK"/>
        <charset val="0"/>
      </rPr>
      <t>管理科学与工程类</t>
    </r>
  </si>
  <si>
    <t>240702800102</t>
  </si>
  <si>
    <r>
      <rPr>
        <sz val="10"/>
        <rFont val="方正仿宋_GBK"/>
        <charset val="0"/>
      </rPr>
      <t>信息员</t>
    </r>
  </si>
  <si>
    <t>组织进行公租房新项目配租，轮候配租，优先配租工作；负责指导街道完成系统输机工作等</t>
  </si>
  <si>
    <r>
      <rPr>
        <sz val="10"/>
        <rFont val="方正仿宋_GBK"/>
        <charset val="0"/>
      </rPr>
      <t>青山区物业事务管理中心</t>
    </r>
  </si>
  <si>
    <t>240702800501</t>
  </si>
  <si>
    <r>
      <rPr>
        <sz val="10"/>
        <rFont val="方正仿宋_GBK"/>
        <charset val="0"/>
      </rPr>
      <t>项目管理人员</t>
    </r>
  </si>
  <si>
    <r>
      <rPr>
        <sz val="10"/>
        <rFont val="方正仿宋_GBK"/>
        <charset val="0"/>
      </rPr>
      <t>配合做好红色物业工作；督促代建单位每日巡查，做好施工现场安全管理工作；配合推进既有住宅增设电梯工作等</t>
    </r>
  </si>
  <si>
    <r>
      <rPr>
        <sz val="10"/>
        <rFont val="方正仿宋_GBK"/>
        <charset val="0"/>
      </rPr>
      <t>土木工程、工程造价、工程管理、安全工程、安全科学与工程、岩土工程、结构工程</t>
    </r>
  </si>
  <si>
    <r>
      <rPr>
        <sz val="10"/>
        <rFont val="方正仿宋_GBK"/>
        <charset val="0"/>
      </rPr>
      <t>青山区文化和旅游局</t>
    </r>
  </si>
  <si>
    <r>
      <rPr>
        <sz val="10"/>
        <rFont val="方正仿宋_GBK"/>
        <charset val="0"/>
      </rPr>
      <t>青山区文化馆</t>
    </r>
  </si>
  <si>
    <t>240702900101</t>
  </si>
  <si>
    <r>
      <rPr>
        <sz val="10"/>
        <rFont val="方正仿宋_GBK"/>
        <charset val="0"/>
      </rPr>
      <t>编导（导演）</t>
    </r>
  </si>
  <si>
    <r>
      <rPr>
        <sz val="10"/>
        <rFont val="方正仿宋_GBK"/>
        <charset val="0"/>
      </rPr>
      <t>各类文化活动的策划、文案撰写并担纲导演，文艺作品剧本创作及编导，视频剪辑制作、新媒体（微信公众号等）宣传策划</t>
    </r>
  </si>
  <si>
    <r>
      <rPr>
        <sz val="10"/>
        <rFont val="方正仿宋_GBK"/>
        <charset val="0"/>
      </rPr>
      <t>广播电视编导、戏剧影视导演</t>
    </r>
  </si>
  <si>
    <r>
      <rPr>
        <sz val="10"/>
        <rFont val="方正仿宋_GBK"/>
        <charset val="0"/>
      </rPr>
      <t>武汉市青山区文化和旅游服务管理中心</t>
    </r>
  </si>
  <si>
    <t>240702900501</t>
  </si>
  <si>
    <r>
      <rPr>
        <sz val="10"/>
        <rFont val="方正仿宋_GBK"/>
        <charset val="0"/>
      </rPr>
      <t>负责文化旅游产业综合管理、办公室等综合管理工作</t>
    </r>
  </si>
  <si>
    <r>
      <rPr>
        <sz val="10"/>
        <rFont val="方正仿宋_GBK"/>
        <charset val="0"/>
      </rPr>
      <t>旅游管理类、新闻传播学类、文化产业管理类</t>
    </r>
  </si>
  <si>
    <t>240702900502</t>
  </si>
  <si>
    <r>
      <rPr>
        <sz val="10"/>
        <rFont val="方正仿宋_GBK"/>
        <charset val="0"/>
      </rPr>
      <t>文化产业专员</t>
    </r>
  </si>
  <si>
    <r>
      <rPr>
        <sz val="10"/>
        <rFont val="方正仿宋_GBK"/>
        <charset val="0"/>
      </rPr>
      <t>负责区内文化产业及文化市场综合行政工作、协助做好区内文化演出市场水平提升及业务指导工作</t>
    </r>
  </si>
  <si>
    <r>
      <rPr>
        <sz val="10"/>
        <rFont val="方正仿宋_GBK"/>
        <charset val="0"/>
      </rPr>
      <t>作曲与作曲技术理论、流行音乐、流行舞蹈</t>
    </r>
  </si>
  <si>
    <t>240702900503</t>
  </si>
  <si>
    <r>
      <rPr>
        <sz val="10"/>
        <rFont val="方正仿宋_GBK"/>
        <charset val="0"/>
      </rPr>
      <t>体育产业专员</t>
    </r>
  </si>
  <si>
    <r>
      <rPr>
        <sz val="10"/>
        <rFont val="方正仿宋_GBK"/>
        <charset val="0"/>
      </rPr>
      <t>负责打造青山武术之乡品牌及体育产业综合行政工作</t>
    </r>
  </si>
  <si>
    <r>
      <rPr>
        <sz val="10"/>
        <rFont val="方正仿宋_GBK"/>
        <charset val="0"/>
      </rPr>
      <t>武术与传统民族体育</t>
    </r>
  </si>
  <si>
    <r>
      <rPr>
        <sz val="10"/>
        <rFont val="方正仿宋_GBK"/>
        <charset val="0"/>
      </rPr>
      <t>国家二级武术运动员及以上</t>
    </r>
  </si>
  <si>
    <r>
      <rPr>
        <sz val="10"/>
        <rFont val="方正仿宋_GBK"/>
        <charset val="0"/>
      </rPr>
      <t>青山区水务和湖泊局</t>
    </r>
  </si>
  <si>
    <r>
      <rPr>
        <sz val="10"/>
        <rFont val="方正仿宋_GBK"/>
        <charset val="0"/>
      </rPr>
      <t>青山区水务和湖泊局排水泵站</t>
    </r>
  </si>
  <si>
    <t>240703100201</t>
  </si>
  <si>
    <r>
      <rPr>
        <sz val="10"/>
        <rFont val="方正仿宋_GBK"/>
        <charset val="0"/>
      </rPr>
      <t>文秘人员</t>
    </r>
  </si>
  <si>
    <r>
      <rPr>
        <sz val="10"/>
        <rFont val="方正仿宋_GBK"/>
        <charset val="0"/>
      </rPr>
      <t>从事文字材料撰写、宣传文稿起草等综合性工作</t>
    </r>
  </si>
  <si>
    <r>
      <rPr>
        <sz val="10"/>
        <rFont val="方正仿宋_GBK"/>
        <charset val="0"/>
      </rPr>
      <t>中国语言文学类、经济学类、新闻传播学类</t>
    </r>
  </si>
  <si>
    <r>
      <rPr>
        <sz val="10"/>
        <rFont val="方正仿宋_GBK"/>
        <charset val="0"/>
      </rPr>
      <t>需要经常参与夜间值班、应急处置等工作。</t>
    </r>
  </si>
  <si>
    <r>
      <rPr>
        <sz val="10"/>
        <rFont val="方正仿宋_GBK"/>
        <charset val="0"/>
      </rPr>
      <t>青山区河道堤防管理所</t>
    </r>
  </si>
  <si>
    <t>240703100301</t>
  </si>
  <si>
    <r>
      <rPr>
        <sz val="10"/>
        <rFont val="方正仿宋_GBK"/>
        <charset val="0"/>
      </rPr>
      <t>堤防管理员</t>
    </r>
  </si>
  <si>
    <r>
      <rPr>
        <sz val="10"/>
        <rFont val="方正仿宋_GBK"/>
        <charset val="0"/>
      </rPr>
      <t>从事堤防设施、小型项目的维护管理工作</t>
    </r>
  </si>
  <si>
    <r>
      <rPr>
        <sz val="10"/>
        <rFont val="方正仿宋_GBK"/>
        <charset val="0"/>
      </rPr>
      <t>水利类、土木类、环境科学与工程类</t>
    </r>
  </si>
  <si>
    <r>
      <rPr>
        <sz val="10"/>
        <rFont val="方正仿宋_GBK"/>
        <charset val="0"/>
      </rPr>
      <t>需</t>
    </r>
    <r>
      <rPr>
        <sz val="10"/>
        <rFont val="Times New Roman"/>
        <charset val="0"/>
      </rPr>
      <t>2</t>
    </r>
    <r>
      <rPr>
        <sz val="10"/>
        <rFont val="方正仿宋_GBK"/>
        <charset val="0"/>
      </rPr>
      <t>年及以上相关工作经历</t>
    </r>
  </si>
  <si>
    <r>
      <rPr>
        <sz val="10"/>
        <rFont val="方正仿宋_GBK"/>
        <charset val="0"/>
      </rPr>
      <t>青山区湖泊管理所</t>
    </r>
  </si>
  <si>
    <t>240703100401</t>
  </si>
  <si>
    <r>
      <rPr>
        <sz val="10"/>
        <rFont val="方正仿宋_GBK"/>
        <charset val="0"/>
      </rPr>
      <t>湖泊管理员</t>
    </r>
  </si>
  <si>
    <r>
      <rPr>
        <sz val="10"/>
        <rFont val="方正仿宋_GBK"/>
        <charset val="0"/>
      </rPr>
      <t>从事湖泊日常维护管理工作，运用计算机对巡查数据进行挖掘和分析</t>
    </r>
  </si>
  <si>
    <r>
      <rPr>
        <sz val="10"/>
        <rFont val="方正仿宋_GBK"/>
        <charset val="0"/>
      </rPr>
      <t>水利类、机械类、计算机类</t>
    </r>
  </si>
  <si>
    <r>
      <rPr>
        <sz val="10"/>
        <rFont val="Times New Roman"/>
        <charset val="0"/>
      </rPr>
      <t>1</t>
    </r>
    <r>
      <rPr>
        <sz val="10"/>
        <rFont val="方正仿宋_GBK"/>
        <charset val="0"/>
      </rPr>
      <t>、能够使用无人机巡查湖泊；</t>
    </r>
    <r>
      <rPr>
        <sz val="10"/>
        <rFont val="Times New Roman"/>
        <charset val="0"/>
      </rPr>
      <t xml:space="preserve">
2</t>
    </r>
    <r>
      <rPr>
        <sz val="10"/>
        <rFont val="方正仿宋_GBK"/>
        <charset val="0"/>
      </rPr>
      <t>、需要经常参与夜间值班、应急处置等工作。</t>
    </r>
  </si>
  <si>
    <r>
      <rPr>
        <sz val="10"/>
        <rFont val="方正仿宋_GBK"/>
        <charset val="0"/>
      </rPr>
      <t>武汉市青山区水务工程建设质量安全监督管理站</t>
    </r>
  </si>
  <si>
    <t>240703100801</t>
  </si>
  <si>
    <r>
      <rPr>
        <sz val="10"/>
        <rFont val="方正仿宋_GBK"/>
        <charset val="0"/>
      </rPr>
      <t>工程管理员</t>
    </r>
  </si>
  <si>
    <r>
      <rPr>
        <sz val="10"/>
        <rFont val="方正仿宋_GBK"/>
        <charset val="0"/>
      </rPr>
      <t>从事水务工程质量和安全监督管理工作</t>
    </r>
  </si>
  <si>
    <r>
      <rPr>
        <sz val="10"/>
        <rFont val="方正仿宋_GBK"/>
        <charset val="0"/>
      </rPr>
      <t>土木类、建筑类、工程管理、工程造价</t>
    </r>
  </si>
  <si>
    <r>
      <rPr>
        <sz val="10"/>
        <rFont val="方正仿宋_GBK"/>
        <charset val="0"/>
      </rPr>
      <t>需要经常参与夜间值班、应急处置等工作</t>
    </r>
  </si>
  <si>
    <r>
      <rPr>
        <sz val="10"/>
        <rFont val="方正仿宋_GBK"/>
        <charset val="0"/>
      </rPr>
      <t>青山区退役军人事务局</t>
    </r>
  </si>
  <si>
    <r>
      <rPr>
        <sz val="10"/>
        <rFont val="方正仿宋_GBK"/>
        <charset val="0"/>
      </rPr>
      <t>青山区退役军人服务中心</t>
    </r>
  </si>
  <si>
    <t>240703200101</t>
  </si>
  <si>
    <r>
      <rPr>
        <sz val="10"/>
        <rFont val="方正仿宋_GBK"/>
        <charset val="0"/>
      </rPr>
      <t>人事档案岗</t>
    </r>
  </si>
  <si>
    <r>
      <rPr>
        <sz val="10"/>
        <rFont val="方正仿宋_GBK"/>
        <charset val="0"/>
      </rPr>
      <t>负责办公室人事、档案管理、文秘等工作</t>
    </r>
  </si>
  <si>
    <r>
      <rPr>
        <sz val="10"/>
        <rFont val="方正仿宋_GBK"/>
        <charset val="0"/>
      </rPr>
      <t>青山区城乡建设局</t>
    </r>
  </si>
  <si>
    <r>
      <rPr>
        <sz val="10"/>
        <rFont val="方正仿宋_GBK"/>
        <charset val="0"/>
      </rPr>
      <t>青山区建筑管理站</t>
    </r>
  </si>
  <si>
    <t>240703300101</t>
  </si>
  <si>
    <r>
      <rPr>
        <sz val="10"/>
        <rFont val="方正仿宋_GBK"/>
        <charset val="0"/>
      </rPr>
      <t>综合业务岗</t>
    </r>
  </si>
  <si>
    <r>
      <rPr>
        <sz val="10"/>
        <rFont val="方正仿宋_GBK"/>
        <charset val="0"/>
      </rPr>
      <t>负责公文写作、办文办会、综合协调等工作</t>
    </r>
  </si>
  <si>
    <r>
      <rPr>
        <sz val="10"/>
        <rFont val="方正仿宋_GBK"/>
        <charset val="0"/>
      </rPr>
      <t>青山区城市管理执法局</t>
    </r>
  </si>
  <si>
    <r>
      <rPr>
        <sz val="10"/>
        <rFont val="方正仿宋_GBK"/>
        <charset val="0"/>
      </rPr>
      <t>青山区公路运输管理所</t>
    </r>
  </si>
  <si>
    <t>240703400201</t>
  </si>
  <si>
    <r>
      <rPr>
        <sz val="10"/>
        <rFont val="方正仿宋_GBK"/>
        <charset val="0"/>
      </rPr>
      <t>公路运输管理巡视员</t>
    </r>
  </si>
  <si>
    <r>
      <rPr>
        <sz val="10"/>
        <rFont val="方正仿宋_GBK"/>
        <charset val="0"/>
      </rPr>
      <t>从事夜间公路运输管理工作</t>
    </r>
  </si>
  <si>
    <r>
      <rPr>
        <sz val="10"/>
        <rFont val="方正仿宋_GBK"/>
        <charset val="0"/>
      </rPr>
      <t>交通运输类</t>
    </r>
  </si>
  <si>
    <r>
      <rPr>
        <sz val="10"/>
        <rFont val="方正仿宋_GBK"/>
        <charset val="0"/>
      </rPr>
      <t>青山区热力燃气服务管理中心</t>
    </r>
  </si>
  <si>
    <t>240703401401</t>
  </si>
  <si>
    <r>
      <rPr>
        <sz val="10"/>
        <rFont val="方正仿宋_GBK"/>
        <charset val="0"/>
      </rPr>
      <t>热力燃气监管员</t>
    </r>
  </si>
  <si>
    <r>
      <rPr>
        <sz val="10"/>
        <rFont val="方正仿宋_GBK"/>
        <charset val="0"/>
      </rPr>
      <t>从事热力燃气监管服务工作</t>
    </r>
  </si>
  <si>
    <r>
      <rPr>
        <sz val="10"/>
        <rFont val="方正仿宋_GBK"/>
        <charset val="0"/>
      </rPr>
      <t>能源动力类</t>
    </r>
  </si>
  <si>
    <r>
      <rPr>
        <sz val="10"/>
        <rFont val="方正仿宋_GBK"/>
        <charset val="0"/>
      </rPr>
      <t>青山区卫生健康局</t>
    </r>
  </si>
  <si>
    <r>
      <rPr>
        <sz val="10"/>
        <rFont val="方正仿宋_GBK"/>
        <charset val="0"/>
      </rPr>
      <t>武汉市第九医院</t>
    </r>
  </si>
  <si>
    <t>240703500101</t>
  </si>
  <si>
    <r>
      <rPr>
        <sz val="10"/>
        <rFont val="方正仿宋_GBK"/>
        <charset val="0"/>
      </rPr>
      <t>神经外科副主任医师</t>
    </r>
  </si>
  <si>
    <r>
      <rPr>
        <sz val="10"/>
        <rFont val="方正仿宋_GBK"/>
        <charset val="0"/>
      </rPr>
      <t>承担神经外科副主任医师日常工作职责</t>
    </r>
    <r>
      <rPr>
        <sz val="10"/>
        <rFont val="Times New Roman"/>
        <charset val="0"/>
      </rPr>
      <t xml:space="preserve"></t>
    </r>
  </si>
  <si>
    <r>
      <rPr>
        <sz val="10"/>
        <rFont val="方正仿宋_GBK"/>
        <charset val="0"/>
      </rPr>
      <t>外科学专业</t>
    </r>
    <r>
      <rPr>
        <sz val="10"/>
        <rFont val="Times New Roman"/>
        <charset val="0"/>
      </rPr>
      <t xml:space="preserve"></t>
    </r>
  </si>
  <si>
    <r>
      <rPr>
        <sz val="10"/>
        <rFont val="方正仿宋_GBK"/>
        <charset val="0"/>
      </rPr>
      <t>副主任医师资格证、执业医师执业证</t>
    </r>
    <r>
      <rPr>
        <sz val="10"/>
        <rFont val="Times New Roman"/>
        <charset val="0"/>
      </rPr>
      <t xml:space="preserve"></t>
    </r>
  </si>
  <si>
    <r>
      <rPr>
        <sz val="10"/>
        <rFont val="方正仿宋_GBK"/>
        <charset val="0"/>
      </rPr>
      <t>需</t>
    </r>
    <r>
      <rPr>
        <sz val="10"/>
        <rFont val="Times New Roman"/>
        <charset val="0"/>
      </rPr>
      <t>2</t>
    </r>
    <r>
      <rPr>
        <sz val="10"/>
        <rFont val="方正仿宋_GBK"/>
        <charset val="0"/>
      </rPr>
      <t>年及以上神经外科相关工作经验</t>
    </r>
    <r>
      <rPr>
        <sz val="10"/>
        <rFont val="Times New Roman"/>
        <charset val="0"/>
      </rPr>
      <t xml:space="preserve"></t>
    </r>
  </si>
  <si>
    <t>240703500102</t>
  </si>
  <si>
    <r>
      <rPr>
        <sz val="10"/>
        <rFont val="方正仿宋_GBK"/>
        <charset val="0"/>
      </rPr>
      <t>康复科医师</t>
    </r>
    <r>
      <rPr>
        <sz val="10"/>
        <rFont val="Times New Roman"/>
        <charset val="0"/>
      </rPr>
      <t>1</t>
    </r>
  </si>
  <si>
    <r>
      <rPr>
        <sz val="10"/>
        <rFont val="方正仿宋_GBK"/>
        <charset val="0"/>
      </rPr>
      <t>承担康复科医师岗位职责</t>
    </r>
    <r>
      <rPr>
        <sz val="10"/>
        <rFont val="Times New Roman"/>
        <charset val="0"/>
      </rPr>
      <t xml:space="preserve"></t>
    </r>
  </si>
  <si>
    <r>
      <rPr>
        <sz val="10"/>
        <rFont val="方正仿宋_GBK"/>
        <charset val="0"/>
      </rPr>
      <t>针灸推拿及相近专业</t>
    </r>
    <r>
      <rPr>
        <sz val="10"/>
        <rFont val="Times New Roman"/>
        <charset val="0"/>
      </rPr>
      <t xml:space="preserve"></t>
    </r>
  </si>
  <si>
    <r>
      <rPr>
        <sz val="10"/>
        <rFont val="方正仿宋_GBK"/>
        <charset val="0"/>
      </rPr>
      <t>执业医师资格证</t>
    </r>
    <r>
      <rPr>
        <sz val="10"/>
        <rFont val="Times New Roman"/>
        <charset val="0"/>
      </rPr>
      <t xml:space="preserve"></t>
    </r>
  </si>
  <si>
    <r>
      <rPr>
        <sz val="10"/>
        <rFont val="方正仿宋_GBK"/>
        <charset val="0"/>
      </rPr>
      <t>博士研究生年龄可放宽至</t>
    </r>
    <r>
      <rPr>
        <sz val="10"/>
        <rFont val="Times New Roman"/>
        <charset val="0"/>
      </rPr>
      <t>40</t>
    </r>
    <r>
      <rPr>
        <sz val="10"/>
        <rFont val="方正仿宋_GBK"/>
        <charset val="0"/>
      </rPr>
      <t>周岁。博士研究生取得专业技术中级任职资格的，可聘任到专业技术九级岗位；硕士研究生取得专业技术中级任职资格的，可聘任到专业技术十级岗位。</t>
    </r>
  </si>
  <si>
    <t>240703500103</t>
  </si>
  <si>
    <r>
      <rPr>
        <sz val="10"/>
        <rFont val="方正仿宋_GBK"/>
        <charset val="0"/>
      </rPr>
      <t>康复科医师</t>
    </r>
    <r>
      <rPr>
        <sz val="10"/>
        <rFont val="Times New Roman"/>
        <charset val="0"/>
      </rPr>
      <t>2</t>
    </r>
  </si>
  <si>
    <r>
      <rPr>
        <sz val="10"/>
        <rFont val="方正仿宋_GBK"/>
        <charset val="0"/>
      </rPr>
      <t>疼痛医学、神经病学及内科相近专业</t>
    </r>
    <r>
      <rPr>
        <sz val="10"/>
        <rFont val="Times New Roman"/>
        <charset val="0"/>
      </rPr>
      <t xml:space="preserve"></t>
    </r>
  </si>
  <si>
    <r>
      <rPr>
        <sz val="10"/>
        <rFont val="方正仿宋_GBK"/>
        <charset val="0"/>
      </rPr>
      <t>执业医师资格证、相关专业规培证</t>
    </r>
    <r>
      <rPr>
        <sz val="10"/>
        <rFont val="Times New Roman"/>
        <charset val="0"/>
      </rPr>
      <t xml:space="preserve"></t>
    </r>
  </si>
  <si>
    <t>240703500104</t>
  </si>
  <si>
    <r>
      <rPr>
        <sz val="10"/>
        <rFont val="方正仿宋_GBK"/>
        <charset val="0"/>
      </rPr>
      <t>临床医学专业</t>
    </r>
    <r>
      <rPr>
        <sz val="10"/>
        <rFont val="Times New Roman"/>
        <charset val="0"/>
      </rPr>
      <t xml:space="preserve"></t>
    </r>
  </si>
  <si>
    <t>240703500105</t>
  </si>
  <si>
    <r>
      <rPr>
        <sz val="10"/>
        <rFont val="方正仿宋_GBK"/>
        <charset val="0"/>
      </rPr>
      <t>临床医学专业</t>
    </r>
  </si>
  <si>
    <t>240703500106</t>
  </si>
  <si>
    <r>
      <rPr>
        <sz val="10"/>
        <rFont val="方正仿宋_GBK"/>
        <charset val="0"/>
      </rPr>
      <t>彩超医师</t>
    </r>
  </si>
  <si>
    <r>
      <rPr>
        <sz val="10"/>
        <rFont val="方正仿宋_GBK"/>
        <charset val="0"/>
      </rPr>
      <t>承担彩超医师岗位职责</t>
    </r>
    <r>
      <rPr>
        <sz val="10"/>
        <rFont val="Times New Roman"/>
        <charset val="0"/>
      </rPr>
      <t xml:space="preserve"></t>
    </r>
  </si>
  <si>
    <r>
      <rPr>
        <sz val="10"/>
        <rFont val="方正仿宋_GBK"/>
        <charset val="0"/>
      </rPr>
      <t>医学影像学、临床医学专业</t>
    </r>
    <r>
      <rPr>
        <sz val="10"/>
        <rFont val="Times New Roman"/>
        <charset val="0"/>
      </rPr>
      <t xml:space="preserve"></t>
    </r>
  </si>
  <si>
    <r>
      <rPr>
        <sz val="10"/>
        <rFont val="方正仿宋_GBK"/>
        <charset val="0"/>
      </rPr>
      <t>需</t>
    </r>
    <r>
      <rPr>
        <sz val="10"/>
        <rFont val="Times New Roman"/>
        <charset val="0"/>
      </rPr>
      <t>2</t>
    </r>
    <r>
      <rPr>
        <sz val="10"/>
        <rFont val="方正仿宋_GBK"/>
        <charset val="0"/>
      </rPr>
      <t>年及以上相关工作经验</t>
    </r>
  </si>
  <si>
    <t>240703500107</t>
  </si>
  <si>
    <t>240703500108</t>
  </si>
  <si>
    <t>240703500109</t>
  </si>
  <si>
    <r>
      <rPr>
        <sz val="10"/>
        <rFont val="方正仿宋_GBK"/>
        <charset val="0"/>
      </rPr>
      <t>承担创伤外科或急诊外科医师岗位职责</t>
    </r>
    <r>
      <rPr>
        <sz val="10"/>
        <rFont val="Times New Roman"/>
        <charset val="0"/>
      </rPr>
      <t xml:space="preserve"></t>
    </r>
  </si>
  <si>
    <t>240703500110</t>
  </si>
  <si>
    <r>
      <rPr>
        <sz val="10"/>
        <rFont val="方正仿宋_GBK"/>
        <charset val="0"/>
      </rPr>
      <t>精神病、精神医学及相近专业</t>
    </r>
    <r>
      <rPr>
        <sz val="10"/>
        <rFont val="Times New Roman"/>
        <charset val="0"/>
      </rPr>
      <t xml:space="preserve"></t>
    </r>
  </si>
  <si>
    <t>240703500111</t>
  </si>
  <si>
    <r>
      <rPr>
        <sz val="10"/>
        <rFont val="方正仿宋_GBK"/>
        <charset val="0"/>
      </rPr>
      <t>药学专业、临床药学专业</t>
    </r>
    <r>
      <rPr>
        <sz val="10"/>
        <rFont val="Times New Roman"/>
        <charset val="0"/>
      </rPr>
      <t xml:space="preserve"></t>
    </r>
  </si>
  <si>
    <r>
      <rPr>
        <sz val="10"/>
        <rFont val="方正仿宋_GBK"/>
        <charset val="0"/>
      </rPr>
      <t>药学初级（师）资格证</t>
    </r>
    <r>
      <rPr>
        <sz val="10"/>
        <rFont val="Times New Roman"/>
        <charset val="0"/>
      </rPr>
      <t xml:space="preserve"></t>
    </r>
  </si>
  <si>
    <t>240703500112</t>
  </si>
  <si>
    <r>
      <rPr>
        <sz val="10"/>
        <rFont val="方正仿宋_GBK"/>
        <charset val="0"/>
      </rPr>
      <t>护师</t>
    </r>
  </si>
  <si>
    <r>
      <rPr>
        <sz val="10"/>
        <rFont val="方正仿宋_GBK"/>
        <charset val="0"/>
      </rPr>
      <t>承担临床护理岗位职责</t>
    </r>
    <r>
      <rPr>
        <sz val="10"/>
        <rFont val="Times New Roman"/>
        <charset val="0"/>
      </rPr>
      <t xml:space="preserve"></t>
    </r>
  </si>
  <si>
    <r>
      <rPr>
        <sz val="10"/>
        <rFont val="方正仿宋_GBK"/>
        <charset val="0"/>
      </rPr>
      <t>护理学专业、助产学专业</t>
    </r>
    <r>
      <rPr>
        <sz val="10"/>
        <rFont val="Times New Roman"/>
        <charset val="0"/>
      </rPr>
      <t xml:space="preserve"></t>
    </r>
  </si>
  <si>
    <r>
      <rPr>
        <sz val="10"/>
        <rFont val="方正仿宋_GBK"/>
        <charset val="0"/>
      </rPr>
      <t>护师资格证</t>
    </r>
    <r>
      <rPr>
        <sz val="10"/>
        <rFont val="Times New Roman"/>
        <charset val="0"/>
      </rPr>
      <t xml:space="preserve"></t>
    </r>
  </si>
  <si>
    <t>240703500113</t>
  </si>
  <si>
    <r>
      <rPr>
        <sz val="10"/>
        <rFont val="方正仿宋_GBK"/>
        <charset val="0"/>
      </rPr>
      <t>病案管理员</t>
    </r>
  </si>
  <si>
    <r>
      <rPr>
        <sz val="10"/>
        <rFont val="方正仿宋_GBK"/>
        <charset val="0"/>
      </rPr>
      <t>承担病案室</t>
    </r>
    <r>
      <rPr>
        <sz val="10"/>
        <rFont val="Times New Roman"/>
        <charset val="0"/>
      </rPr>
      <t>DRG</t>
    </r>
    <r>
      <rPr>
        <sz val="10"/>
        <rFont val="方正仿宋_GBK"/>
        <charset val="0"/>
      </rPr>
      <t>及统计相关工作岗位职责</t>
    </r>
    <r>
      <rPr>
        <sz val="10"/>
        <rFont val="Times New Roman"/>
        <charset val="0"/>
      </rPr>
      <t xml:space="preserve"></t>
    </r>
  </si>
  <si>
    <r>
      <rPr>
        <sz val="10"/>
        <rFont val="方正仿宋_GBK"/>
        <charset val="0"/>
      </rPr>
      <t>公共事业管理</t>
    </r>
    <r>
      <rPr>
        <sz val="10"/>
        <rFont val="Times New Roman"/>
        <charset val="0"/>
      </rPr>
      <t>(</t>
    </r>
    <r>
      <rPr>
        <sz val="10"/>
        <rFont val="方正仿宋_GBK"/>
        <charset val="0"/>
      </rPr>
      <t>卫生事业管理方向）、信息管理与信息系统、信息资源管理</t>
    </r>
    <r>
      <rPr>
        <sz val="10"/>
        <rFont val="Times New Roman"/>
        <charset val="0"/>
      </rPr>
      <t xml:space="preserve"></t>
    </r>
  </si>
  <si>
    <r>
      <rPr>
        <sz val="10"/>
        <rFont val="方正仿宋_GBK"/>
        <charset val="0"/>
      </rPr>
      <t>国际疾病分类与手术操作分类编码技能水平考试合格证书或病案信息技术初级（师）资格证</t>
    </r>
    <r>
      <rPr>
        <sz val="10"/>
        <rFont val="Times New Roman"/>
        <charset val="0"/>
      </rPr>
      <t xml:space="preserve"></t>
    </r>
  </si>
  <si>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 xml:space="preserve"></t>
    </r>
  </si>
  <si>
    <r>
      <rPr>
        <sz val="10"/>
        <rFont val="方正仿宋_GBK"/>
        <charset val="0"/>
      </rPr>
      <t>青山区妇幼保健院</t>
    </r>
  </si>
  <si>
    <t>240703500401</t>
  </si>
  <si>
    <r>
      <rPr>
        <sz val="10"/>
        <rFont val="方正仿宋_GBK"/>
        <charset val="0"/>
      </rPr>
      <t>妇产科医生</t>
    </r>
  </si>
  <si>
    <r>
      <rPr>
        <sz val="10"/>
        <rFont val="方正仿宋_GBK"/>
        <charset val="0"/>
      </rPr>
      <t>从事妇产科医疗工作</t>
    </r>
  </si>
  <si>
    <r>
      <rPr>
        <sz val="10"/>
        <rFont val="方正仿宋_GBK"/>
        <charset val="0"/>
      </rPr>
      <t>相应专业医师资格证，相应专业医师执业证，相应专业住院医师规范化培训合格证</t>
    </r>
  </si>
  <si>
    <t>240703500402</t>
  </si>
  <si>
    <r>
      <rPr>
        <sz val="10"/>
        <rFont val="方正仿宋_GBK"/>
        <charset val="0"/>
      </rPr>
      <t>眼视光医学专业、临床医学专业</t>
    </r>
  </si>
  <si>
    <r>
      <rPr>
        <sz val="10"/>
        <rFont val="方正仿宋_GBK"/>
        <charset val="0"/>
      </rPr>
      <t>眼科相应专业医师资格证，眼科相应专业医师执业证</t>
    </r>
  </si>
  <si>
    <r>
      <rPr>
        <sz val="10"/>
        <rFont val="方正仿宋_GBK"/>
        <charset val="0"/>
      </rPr>
      <t>青山区钢花村街社区卫生服务中心</t>
    </r>
  </si>
  <si>
    <t>240703500601</t>
  </si>
  <si>
    <r>
      <rPr>
        <sz val="10"/>
        <rFont val="方正仿宋_GBK"/>
        <charset val="0"/>
      </rPr>
      <t>承担临床医师岗位职责，从事对患者的诊疗工作</t>
    </r>
  </si>
  <si>
    <r>
      <rPr>
        <sz val="10"/>
        <rFont val="方正仿宋_GBK"/>
        <charset val="0"/>
      </rPr>
      <t>执业医师资格证，并住院医师规范化培训合格证书</t>
    </r>
  </si>
  <si>
    <t>240703500602</t>
  </si>
  <si>
    <r>
      <rPr>
        <sz val="10"/>
        <rFont val="方正仿宋_GBK"/>
        <charset val="0"/>
      </rPr>
      <t>承担妇产科医师岗位职责，从事对患者的诊疗工作</t>
    </r>
  </si>
  <si>
    <r>
      <rPr>
        <sz val="10"/>
        <rFont val="方正仿宋_GBK"/>
        <charset val="0"/>
      </rPr>
      <t>执业医师资格证，且执业范围为妇产科专业，并妇产科专业住院医师规范化培训合格证书</t>
    </r>
  </si>
  <si>
    <r>
      <rPr>
        <sz val="10"/>
        <rFont val="方正仿宋_GBK"/>
        <charset val="0"/>
      </rPr>
      <t>武汉市青山区（武汉化学工业区）八吉府街社区卫生服务中心</t>
    </r>
  </si>
  <si>
    <t>240703500701</t>
  </si>
  <si>
    <r>
      <rPr>
        <sz val="10"/>
        <rFont val="方正仿宋_GBK"/>
        <charset val="0"/>
      </rPr>
      <t>临床医师</t>
    </r>
    <r>
      <rPr>
        <sz val="10"/>
        <rFont val="Times New Roman"/>
        <charset val="0"/>
      </rPr>
      <t>1</t>
    </r>
  </si>
  <si>
    <r>
      <rPr>
        <sz val="10"/>
        <rFont val="方正仿宋_GBK"/>
        <charset val="0"/>
      </rPr>
      <t>从事基层临床诊疗工作</t>
    </r>
  </si>
  <si>
    <r>
      <rPr>
        <sz val="10"/>
        <rFont val="方正仿宋_GBK"/>
        <charset val="0"/>
      </rPr>
      <t>具有中级及以上相关专业技术职称的人员，年龄可放宽到</t>
    </r>
    <r>
      <rPr>
        <sz val="10"/>
        <rFont val="Times New Roman"/>
        <charset val="0"/>
      </rPr>
      <t>40</t>
    </r>
    <r>
      <rPr>
        <sz val="10"/>
        <rFont val="方正仿宋_GBK"/>
        <charset val="0"/>
      </rPr>
      <t>周岁。</t>
    </r>
  </si>
  <si>
    <t>240703500702</t>
  </si>
  <si>
    <r>
      <rPr>
        <sz val="10"/>
        <rFont val="方正仿宋_GBK"/>
        <charset val="0"/>
      </rPr>
      <t>临床医师</t>
    </r>
    <r>
      <rPr>
        <sz val="10"/>
        <rFont val="Times New Roman"/>
        <charset val="0"/>
      </rPr>
      <t>2</t>
    </r>
  </si>
  <si>
    <r>
      <rPr>
        <sz val="10"/>
        <rFont val="方正仿宋_GBK"/>
        <charset val="0"/>
      </rPr>
      <t>从事临床</t>
    </r>
    <r>
      <rPr>
        <sz val="10"/>
        <rFont val="Times New Roman"/>
        <charset val="0"/>
      </rPr>
      <t>B</t>
    </r>
    <r>
      <rPr>
        <sz val="10"/>
        <rFont val="方正仿宋_GBK"/>
        <charset val="0"/>
      </rPr>
      <t>超操作，并出具</t>
    </r>
    <r>
      <rPr>
        <sz val="10"/>
        <rFont val="Times New Roman"/>
        <charset val="0"/>
      </rPr>
      <t>B</t>
    </r>
    <r>
      <rPr>
        <sz val="10"/>
        <rFont val="方正仿宋_GBK"/>
        <charset val="0"/>
      </rPr>
      <t>超诊断报告</t>
    </r>
  </si>
  <si>
    <r>
      <rPr>
        <sz val="10"/>
        <rFont val="方正仿宋_GBK"/>
        <charset val="0"/>
      </rPr>
      <t>执业医师资格，且执业范围为医学影像专业和放射治疗专业，并住院医师规范化培训合格证书</t>
    </r>
  </si>
  <si>
    <r>
      <rPr>
        <sz val="10"/>
        <rFont val="方正仿宋_GBK"/>
        <charset val="0"/>
      </rPr>
      <t>青山区新沟桥街社区卫生服务中心</t>
    </r>
  </si>
  <si>
    <t>240703500801</t>
  </si>
  <si>
    <r>
      <rPr>
        <sz val="10"/>
        <rFont val="方正仿宋_GBK"/>
        <charset val="0"/>
      </rPr>
      <t>医学检验技术专业</t>
    </r>
  </si>
  <si>
    <r>
      <rPr>
        <sz val="10"/>
        <rFont val="方正仿宋_GBK"/>
        <charset val="0"/>
      </rPr>
      <t>检验技师资格证</t>
    </r>
  </si>
  <si>
    <t>240703500802</t>
  </si>
  <si>
    <r>
      <rPr>
        <sz val="10"/>
        <rFont val="方正仿宋_GBK"/>
        <charset val="0"/>
      </rPr>
      <t>儿科临床医师</t>
    </r>
  </si>
  <si>
    <r>
      <rPr>
        <sz val="10"/>
        <rFont val="方正仿宋_GBK"/>
        <charset val="0"/>
      </rPr>
      <t>从事儿科临床内科工作</t>
    </r>
  </si>
  <si>
    <r>
      <rPr>
        <sz val="10"/>
        <rFont val="方正仿宋_GBK"/>
        <charset val="0"/>
      </rPr>
      <t>执业医师执业证、初级及以上医师资格证</t>
    </r>
  </si>
  <si>
    <t>240703500803</t>
  </si>
  <si>
    <r>
      <rPr>
        <sz val="10"/>
        <rFont val="方正仿宋_GBK"/>
        <charset val="0"/>
      </rPr>
      <t>外科临床医师</t>
    </r>
  </si>
  <si>
    <r>
      <rPr>
        <sz val="10"/>
        <rFont val="方正仿宋_GBK"/>
        <charset val="0"/>
      </rPr>
      <t>从事临床外科工作</t>
    </r>
  </si>
  <si>
    <r>
      <rPr>
        <sz val="10"/>
        <rFont val="方正仿宋_GBK"/>
        <charset val="0"/>
      </rPr>
      <t>执业医师执业证、初级及以上医师资格证、相关专业规培证</t>
    </r>
  </si>
  <si>
    <r>
      <rPr>
        <sz val="10"/>
        <rFont val="方正仿宋_GBK"/>
        <charset val="0"/>
      </rPr>
      <t>青山区红卫路街社区卫生服务中心</t>
    </r>
  </si>
  <si>
    <t>240703501101</t>
  </si>
  <si>
    <r>
      <rPr>
        <sz val="10"/>
        <rFont val="方正仿宋_GBK"/>
        <charset val="0"/>
      </rPr>
      <t>医学影像医师</t>
    </r>
  </si>
  <si>
    <r>
      <rPr>
        <sz val="10"/>
        <rFont val="方正仿宋_GBK"/>
        <charset val="0"/>
      </rPr>
      <t>承担医学影像岗位职责</t>
    </r>
  </si>
  <si>
    <r>
      <rPr>
        <sz val="10"/>
        <rFont val="方正仿宋_GBK"/>
        <charset val="0"/>
      </rPr>
      <t>医学影像学专业</t>
    </r>
  </si>
  <si>
    <r>
      <rPr>
        <sz val="10"/>
        <rFont val="方正仿宋_GBK"/>
        <charset val="0"/>
      </rPr>
      <t>执业医师资格证、相关专业规培证</t>
    </r>
  </si>
  <si>
    <r>
      <rPr>
        <sz val="10"/>
        <rFont val="方正仿宋_GBK"/>
        <charset val="0"/>
      </rPr>
      <t>青山区冶金街社区卫生服务中心</t>
    </r>
  </si>
  <si>
    <t>240703501201</t>
  </si>
  <si>
    <r>
      <rPr>
        <sz val="10"/>
        <rFont val="方正仿宋_GBK"/>
        <charset val="0"/>
      </rPr>
      <t>负责内科疾病诊疗工作</t>
    </r>
  </si>
  <si>
    <r>
      <rPr>
        <sz val="10"/>
        <rFont val="方正仿宋_GBK"/>
        <charset val="0"/>
      </rPr>
      <t>临床医学及相关专业</t>
    </r>
  </si>
  <si>
    <r>
      <rPr>
        <sz val="10"/>
        <rFont val="方正仿宋_GBK"/>
        <charset val="0"/>
      </rPr>
      <t>执业医师执业证，中级及以上医师资格证，全科专业住院医师规范化培训合格证书或全科医学培训结业证书</t>
    </r>
  </si>
  <si>
    <t>240703501202</t>
  </si>
  <si>
    <r>
      <rPr>
        <sz val="10"/>
        <rFont val="方正仿宋_GBK"/>
        <charset val="0"/>
      </rPr>
      <t>负责口腔科疾病诊疗工作</t>
    </r>
  </si>
  <si>
    <r>
      <rPr>
        <sz val="10"/>
        <rFont val="方正仿宋_GBK"/>
        <charset val="0"/>
      </rPr>
      <t>口腔医学及相关专业</t>
    </r>
  </si>
  <si>
    <r>
      <rPr>
        <sz val="10"/>
        <rFont val="方正仿宋_GBK"/>
        <charset val="0"/>
      </rPr>
      <t>执业医师执业证，初级及以上医师资格证</t>
    </r>
  </si>
  <si>
    <r>
      <rPr>
        <sz val="10"/>
        <rFont val="方正仿宋_GBK"/>
        <charset val="0"/>
      </rPr>
      <t>青山区教育局</t>
    </r>
  </si>
  <si>
    <r>
      <rPr>
        <sz val="10"/>
        <rFont val="方正仿宋_GBK"/>
        <charset val="0"/>
      </rPr>
      <t>青山区教育局所属学校</t>
    </r>
  </si>
  <si>
    <t>240703600001</t>
  </si>
  <si>
    <r>
      <rPr>
        <sz val="10"/>
        <rFont val="方正仿宋_GBK"/>
        <charset val="0"/>
      </rPr>
      <t>从事幼儿园幼儿教育教学及部分课题研究工作</t>
    </r>
    <r>
      <rPr>
        <sz val="10"/>
        <rFont val="Times New Roman"/>
        <charset val="0"/>
      </rPr>
      <t xml:space="preserve"></t>
    </r>
  </si>
  <si>
    <r>
      <rPr>
        <sz val="10"/>
        <rFont val="方正仿宋_GBK"/>
        <charset val="0"/>
      </rPr>
      <t>幼儿园教师资格证，普通话二级甲等及以上</t>
    </r>
    <r>
      <rPr>
        <sz val="10"/>
        <rFont val="Times New Roman"/>
        <charset val="0"/>
      </rPr>
      <t xml:space="preserve"></t>
    </r>
  </si>
  <si>
    <t>240703600002</t>
  </si>
  <si>
    <r>
      <rPr>
        <sz val="10"/>
        <rFont val="方正仿宋_GBK"/>
        <charset val="0"/>
      </rPr>
      <t>学前教育</t>
    </r>
    <r>
      <rPr>
        <sz val="10"/>
        <rFont val="Times New Roman"/>
        <charset val="0"/>
      </rPr>
      <t xml:space="preserve"></t>
    </r>
  </si>
  <si>
    <t>240703600003</t>
  </si>
  <si>
    <r>
      <rPr>
        <sz val="10"/>
        <rFont val="方正仿宋_GBK"/>
        <charset val="0"/>
      </rPr>
      <t>幼儿园教师</t>
    </r>
    <r>
      <rPr>
        <sz val="10"/>
        <rFont val="Times New Roman"/>
        <charset val="0"/>
      </rPr>
      <t>3</t>
    </r>
  </si>
  <si>
    <r>
      <rPr>
        <sz val="10"/>
        <rFont val="方正仿宋_GBK"/>
        <charset val="0"/>
      </rPr>
      <t>从事幼儿园幼儿教育教学工作</t>
    </r>
    <r>
      <rPr>
        <sz val="10"/>
        <rFont val="Times New Roman"/>
        <charset val="0"/>
      </rPr>
      <t xml:space="preserve"></t>
    </r>
  </si>
  <si>
    <r>
      <rPr>
        <sz val="10"/>
        <rFont val="方正仿宋_GBK"/>
        <charset val="0"/>
      </rPr>
      <t>本科及以上学历报考的，取得相应任职资格可聘至专技十二级岗位。</t>
    </r>
    <r>
      <rPr>
        <sz val="10"/>
        <rFont val="Times New Roman"/>
        <charset val="0"/>
      </rPr>
      <t xml:space="preserve"></t>
    </r>
  </si>
  <si>
    <t>240703600004</t>
  </si>
  <si>
    <r>
      <rPr>
        <sz val="10"/>
        <rFont val="方正仿宋_GBK"/>
        <charset val="0"/>
      </rPr>
      <t>幼儿园教师</t>
    </r>
    <r>
      <rPr>
        <sz val="10"/>
        <rFont val="Times New Roman"/>
        <charset val="0"/>
      </rPr>
      <t>4</t>
    </r>
  </si>
  <si>
    <t>240703600005</t>
  </si>
  <si>
    <r>
      <rPr>
        <sz val="10"/>
        <rFont val="方正仿宋_GBK"/>
        <charset val="0"/>
      </rPr>
      <t>幼儿园教师</t>
    </r>
    <r>
      <rPr>
        <sz val="10"/>
        <rFont val="Times New Roman"/>
        <charset val="0"/>
      </rPr>
      <t>5</t>
    </r>
  </si>
  <si>
    <t>240703600006</t>
  </si>
  <si>
    <r>
      <rPr>
        <sz val="10"/>
        <rFont val="方正仿宋_GBK"/>
        <charset val="0"/>
      </rPr>
      <t>幼儿园教师</t>
    </r>
    <r>
      <rPr>
        <sz val="10"/>
        <rFont val="Times New Roman"/>
        <charset val="0"/>
      </rPr>
      <t>6</t>
    </r>
  </si>
  <si>
    <r>
      <rPr>
        <sz val="10"/>
        <rFont val="方正仿宋_GBK"/>
        <charset val="0"/>
      </rPr>
      <t>从事幼儿园美术教育教学工作</t>
    </r>
    <r>
      <rPr>
        <sz val="10"/>
        <rFont val="Times New Roman"/>
        <charset val="0"/>
      </rPr>
      <t xml:space="preserve"></t>
    </r>
  </si>
  <si>
    <r>
      <rPr>
        <sz val="10"/>
        <rFont val="方正仿宋_GBK"/>
        <charset val="0"/>
      </rPr>
      <t>美术学类、美术教育</t>
    </r>
    <r>
      <rPr>
        <sz val="10"/>
        <rFont val="Times New Roman"/>
        <charset val="0"/>
      </rPr>
      <t xml:space="preserve"></t>
    </r>
  </si>
  <si>
    <r>
      <rPr>
        <sz val="10"/>
        <rFont val="方正仿宋_GBK"/>
        <charset val="0"/>
      </rPr>
      <t>相应学段及以上教师资格证，普通话二级甲等及以上</t>
    </r>
    <r>
      <rPr>
        <sz val="10"/>
        <rFont val="Times New Roman"/>
        <charset val="0"/>
      </rPr>
      <t xml:space="preserve"></t>
    </r>
  </si>
  <si>
    <t>240703600007</t>
  </si>
  <si>
    <r>
      <rPr>
        <sz val="10"/>
        <rFont val="方正仿宋_GBK"/>
        <charset val="0"/>
      </rPr>
      <t>幼儿园教师</t>
    </r>
    <r>
      <rPr>
        <sz val="10"/>
        <rFont val="Times New Roman"/>
        <charset val="0"/>
      </rPr>
      <t>7</t>
    </r>
  </si>
  <si>
    <r>
      <rPr>
        <sz val="10"/>
        <rFont val="方正仿宋_GBK"/>
        <charset val="0"/>
      </rPr>
      <t>从事幼儿园舞蹈（民族舞、中国舞）教育教学工作</t>
    </r>
    <r>
      <rPr>
        <sz val="10"/>
        <rFont val="Times New Roman"/>
        <charset val="0"/>
      </rPr>
      <t xml:space="preserve"></t>
    </r>
  </si>
  <si>
    <r>
      <rPr>
        <sz val="10"/>
        <rFont val="方正仿宋_GBK"/>
        <charset val="0"/>
      </rPr>
      <t>舞蹈表演、舞蹈学、舞蹈编导、舞蹈教育</t>
    </r>
    <r>
      <rPr>
        <sz val="10"/>
        <rFont val="Times New Roman"/>
        <charset val="0"/>
      </rPr>
      <t xml:space="preserve"></t>
    </r>
  </si>
  <si>
    <t>240703600008</t>
  </si>
  <si>
    <r>
      <rPr>
        <sz val="10"/>
        <rFont val="方正仿宋_GBK"/>
        <charset val="0"/>
      </rPr>
      <t>幼儿园教师</t>
    </r>
    <r>
      <rPr>
        <sz val="10"/>
        <rFont val="Times New Roman"/>
        <charset val="0"/>
      </rPr>
      <t>8</t>
    </r>
  </si>
  <si>
    <r>
      <rPr>
        <sz val="10"/>
        <rFont val="方正仿宋_GBK"/>
        <charset val="0"/>
      </rPr>
      <t>从事幼儿园体育（篮球）教育教学工作</t>
    </r>
    <r>
      <rPr>
        <sz val="10"/>
        <rFont val="Times New Roman"/>
        <charset val="0"/>
      </rPr>
      <t xml:space="preserve"></t>
    </r>
  </si>
  <si>
    <r>
      <rPr>
        <sz val="10"/>
        <rFont val="方正仿宋_GBK"/>
        <charset val="0"/>
      </rPr>
      <t>体育学类、学科教学（体育）、小学教育（体育）及相近专业</t>
    </r>
    <r>
      <rPr>
        <sz val="10"/>
        <rFont val="Times New Roman"/>
        <charset val="0"/>
      </rPr>
      <t xml:space="preserve"></t>
    </r>
  </si>
  <si>
    <r>
      <rPr>
        <sz val="10"/>
        <rFont val="方正仿宋_GBK"/>
        <charset val="0"/>
      </rPr>
      <t>相应学段及以上体育教师资格证，普通话二级甲等及以上，篮球二级运动员及以上资格证</t>
    </r>
    <r>
      <rPr>
        <sz val="10"/>
        <rFont val="Times New Roman"/>
        <charset val="0"/>
      </rPr>
      <t xml:space="preserve"></t>
    </r>
  </si>
  <si>
    <t>240703600009</t>
  </si>
  <si>
    <r>
      <rPr>
        <sz val="10"/>
        <rFont val="方正仿宋_GBK"/>
        <charset val="0"/>
      </rPr>
      <t>中国语言文学类、学科教学（语文）、小学教育（语文）、新闻传播学类及相近专业</t>
    </r>
    <r>
      <rPr>
        <sz val="10"/>
        <rFont val="Times New Roman"/>
        <charset val="0"/>
      </rPr>
      <t xml:space="preserve"></t>
    </r>
  </si>
  <si>
    <r>
      <rPr>
        <sz val="10"/>
        <rFont val="方正仿宋_GBK"/>
        <charset val="0"/>
      </rPr>
      <t>相应学段及以上语文教师资格、普通话二级甲等以上</t>
    </r>
    <r>
      <rPr>
        <sz val="10"/>
        <rFont val="Times New Roman"/>
        <charset val="0"/>
      </rPr>
      <t xml:space="preserve"></t>
    </r>
  </si>
  <si>
    <t>240703600011</t>
  </si>
  <si>
    <r>
      <rPr>
        <sz val="10"/>
        <rFont val="方正仿宋_GBK"/>
        <charset val="0"/>
      </rPr>
      <t>中国语言文学类、学科教学（语文）、小学教育（语文）、新闻传播学类及相近专业</t>
    </r>
  </si>
  <si>
    <t>240703600012</t>
  </si>
  <si>
    <t>240703600013</t>
  </si>
  <si>
    <t>240703600014</t>
  </si>
  <si>
    <t>240703600015</t>
  </si>
  <si>
    <r>
      <rPr>
        <sz val="10"/>
        <rFont val="方正仿宋_GBK"/>
        <charset val="0"/>
      </rPr>
      <t>小学语文教师</t>
    </r>
    <r>
      <rPr>
        <sz val="10"/>
        <rFont val="Times New Roman"/>
        <charset val="0"/>
      </rPr>
      <t>6</t>
    </r>
  </si>
  <si>
    <r>
      <rPr>
        <sz val="10"/>
        <rFont val="方正仿宋_GBK"/>
        <charset val="0"/>
      </rPr>
      <t>从事小学语文教育教学和承担学校播音室部分播音主持工作</t>
    </r>
    <r>
      <rPr>
        <sz val="10"/>
        <rFont val="Times New Roman"/>
        <charset val="0"/>
      </rPr>
      <t xml:space="preserve"></t>
    </r>
  </si>
  <si>
    <r>
      <rPr>
        <sz val="10"/>
        <rFont val="方正仿宋_GBK"/>
        <charset val="0"/>
      </rPr>
      <t>中国语言文学类、学科教学（语文）、小学教育（语文）、播音与主持及相近专业</t>
    </r>
    <r>
      <rPr>
        <sz val="10"/>
        <rFont val="Times New Roman"/>
        <charset val="0"/>
      </rPr>
      <t xml:space="preserve"></t>
    </r>
  </si>
  <si>
    <t>240703600016</t>
  </si>
  <si>
    <r>
      <rPr>
        <sz val="10"/>
        <rFont val="方正仿宋_GBK"/>
        <charset val="0"/>
      </rPr>
      <t>数学类、统计学类、金融学、学科教学（数学）、小学教育（数学）及相近专业</t>
    </r>
    <r>
      <rPr>
        <sz val="10"/>
        <rFont val="Times New Roman"/>
        <charset val="0"/>
      </rPr>
      <t xml:space="preserve"></t>
    </r>
  </si>
  <si>
    <r>
      <rPr>
        <sz val="10"/>
        <rFont val="方正仿宋_GBK"/>
        <charset val="0"/>
      </rPr>
      <t>相应学段及以上数学教师资格</t>
    </r>
    <r>
      <rPr>
        <sz val="10"/>
        <rFont val="Times New Roman"/>
        <charset val="0"/>
      </rPr>
      <t xml:space="preserve"></t>
    </r>
  </si>
  <si>
    <t>240703600018</t>
  </si>
  <si>
    <t>240703600020</t>
  </si>
  <si>
    <t>240703600021</t>
  </si>
  <si>
    <r>
      <rPr>
        <sz val="10"/>
        <rFont val="方正仿宋_GBK"/>
        <charset val="0"/>
      </rPr>
      <t>小学英语教师</t>
    </r>
  </si>
  <si>
    <r>
      <rPr>
        <sz val="10"/>
        <rFont val="方正仿宋_GBK"/>
        <charset val="0"/>
      </rPr>
      <t>英语、学科教学（英语）、小学教育（英语）及相近专业</t>
    </r>
    <r>
      <rPr>
        <sz val="10"/>
        <rFont val="Times New Roman"/>
        <charset val="0"/>
      </rPr>
      <t xml:space="preserve"></t>
    </r>
  </si>
  <si>
    <r>
      <rPr>
        <sz val="10"/>
        <rFont val="方正仿宋_GBK"/>
        <charset val="0"/>
      </rPr>
      <t>相应学段及以上英语教师资格</t>
    </r>
    <r>
      <rPr>
        <sz val="10"/>
        <rFont val="Times New Roman"/>
        <charset val="0"/>
      </rPr>
      <t xml:space="preserve"></t>
    </r>
  </si>
  <si>
    <t>240703600022</t>
  </si>
  <si>
    <r>
      <rPr>
        <sz val="10"/>
        <rFont val="方正仿宋_GBK"/>
        <charset val="0"/>
      </rPr>
      <t>小学科学教师</t>
    </r>
    <r>
      <rPr>
        <sz val="10"/>
        <rFont val="Times New Roman"/>
        <charset val="0"/>
      </rPr>
      <t>1</t>
    </r>
  </si>
  <si>
    <r>
      <rPr>
        <sz val="10"/>
        <rFont val="方正仿宋_GBK"/>
        <charset val="0"/>
      </rPr>
      <t>学科教学（科学、物理、化学、生物）、小学教育（科学、物理、化学、生物）、科学教育、物理学、化学、生物学及相近专业</t>
    </r>
    <r>
      <rPr>
        <sz val="10"/>
        <rFont val="Times New Roman"/>
        <charset val="0"/>
      </rPr>
      <t xml:space="preserve"></t>
    </r>
  </si>
  <si>
    <r>
      <rPr>
        <sz val="10"/>
        <rFont val="方正仿宋_GBK"/>
        <charset val="0"/>
      </rPr>
      <t>相应学段及以上教师资格</t>
    </r>
    <r>
      <rPr>
        <sz val="10"/>
        <rFont val="Times New Roman"/>
        <charset val="0"/>
      </rPr>
      <t xml:space="preserve"></t>
    </r>
  </si>
  <si>
    <t>240703600023</t>
  </si>
  <si>
    <r>
      <rPr>
        <sz val="10"/>
        <rFont val="方正仿宋_GBK"/>
        <charset val="0"/>
      </rPr>
      <t>小学科学教师</t>
    </r>
    <r>
      <rPr>
        <sz val="10"/>
        <rFont val="Times New Roman"/>
        <charset val="0"/>
      </rPr>
      <t>2</t>
    </r>
  </si>
  <si>
    <t>240703600024</t>
  </si>
  <si>
    <r>
      <rPr>
        <sz val="10"/>
        <rFont val="方正仿宋_GBK"/>
        <charset val="0"/>
      </rPr>
      <t>从事小学体育（篮球）教育教学工作</t>
    </r>
    <r>
      <rPr>
        <sz val="10"/>
        <rFont val="Times New Roman"/>
        <charset val="0"/>
      </rPr>
      <t xml:space="preserve"></t>
    </r>
  </si>
  <si>
    <r>
      <rPr>
        <sz val="10"/>
        <rFont val="方正仿宋_GBK"/>
        <charset val="0"/>
      </rPr>
      <t>相应学段及以上教师资格，篮球二级运动员及以上资格证</t>
    </r>
    <r>
      <rPr>
        <sz val="10"/>
        <rFont val="Times New Roman"/>
        <charset val="0"/>
      </rPr>
      <t xml:space="preserve"></t>
    </r>
  </si>
  <si>
    <t>240703600025</t>
  </si>
  <si>
    <t>240703600026</t>
  </si>
  <si>
    <r>
      <rPr>
        <sz val="10"/>
        <rFont val="方正仿宋_GBK"/>
        <charset val="0"/>
      </rPr>
      <t>从事小学体育（田径）教育教学工作</t>
    </r>
    <r>
      <rPr>
        <sz val="10"/>
        <rFont val="Times New Roman"/>
        <charset val="0"/>
      </rPr>
      <t xml:space="preserve"></t>
    </r>
  </si>
  <si>
    <r>
      <rPr>
        <sz val="10"/>
        <rFont val="方正仿宋_GBK"/>
        <charset val="0"/>
      </rPr>
      <t>相应学段及以上教师资格，田径二级运动员及以上资格证</t>
    </r>
    <r>
      <rPr>
        <sz val="10"/>
        <rFont val="Times New Roman"/>
        <charset val="0"/>
      </rPr>
      <t xml:space="preserve"></t>
    </r>
  </si>
  <si>
    <t>240703600027</t>
  </si>
  <si>
    <r>
      <rPr>
        <sz val="10"/>
        <rFont val="方正仿宋_GBK"/>
        <charset val="0"/>
      </rPr>
      <t>从事小学体育（足球）教育教学工作</t>
    </r>
    <r>
      <rPr>
        <sz val="10"/>
        <rFont val="Times New Roman"/>
        <charset val="0"/>
      </rPr>
      <t xml:space="preserve"></t>
    </r>
  </si>
  <si>
    <r>
      <rPr>
        <sz val="10"/>
        <rFont val="方正仿宋_GBK"/>
        <charset val="0"/>
      </rPr>
      <t>相应学段及以上教师资格，足球二级运动员及以上资格证</t>
    </r>
    <r>
      <rPr>
        <sz val="10"/>
        <rFont val="Times New Roman"/>
        <charset val="0"/>
      </rPr>
      <t xml:space="preserve"></t>
    </r>
  </si>
  <si>
    <t>240703600028</t>
  </si>
  <si>
    <r>
      <rPr>
        <sz val="10"/>
        <rFont val="方正仿宋_GBK"/>
        <charset val="0"/>
      </rPr>
      <t>小学音乐教师</t>
    </r>
  </si>
  <si>
    <r>
      <rPr>
        <sz val="10"/>
        <rFont val="方正仿宋_GBK"/>
        <charset val="0"/>
      </rPr>
      <t>从事小学音乐（声乐或指挥）教育教学工作</t>
    </r>
    <r>
      <rPr>
        <sz val="10"/>
        <rFont val="Times New Roman"/>
        <charset val="0"/>
      </rPr>
      <t xml:space="preserve"></t>
    </r>
  </si>
  <si>
    <r>
      <rPr>
        <sz val="10"/>
        <rFont val="方正仿宋_GBK"/>
        <charset val="0"/>
      </rPr>
      <t>音乐学、音乐教育</t>
    </r>
    <r>
      <rPr>
        <sz val="10"/>
        <rFont val="Times New Roman"/>
        <charset val="0"/>
      </rPr>
      <t xml:space="preserve"></t>
    </r>
  </si>
  <si>
    <r>
      <rPr>
        <sz val="10"/>
        <rFont val="方正仿宋_GBK"/>
        <charset val="0"/>
      </rPr>
      <t>相应学段及以上音乐教师资格</t>
    </r>
    <r>
      <rPr>
        <sz val="10"/>
        <rFont val="Times New Roman"/>
        <charset val="0"/>
      </rPr>
      <t xml:space="preserve"></t>
    </r>
  </si>
  <si>
    <t>240703600029</t>
  </si>
  <si>
    <r>
      <rPr>
        <sz val="10"/>
        <rFont val="方正仿宋_GBK"/>
        <charset val="0"/>
      </rPr>
      <t>从事小学美术教育教学工作</t>
    </r>
    <r>
      <rPr>
        <sz val="10"/>
        <rFont val="Times New Roman"/>
        <charset val="0"/>
      </rPr>
      <t xml:space="preserve"></t>
    </r>
  </si>
  <si>
    <r>
      <rPr>
        <sz val="10"/>
        <rFont val="方正仿宋_GBK"/>
        <charset val="0"/>
      </rPr>
      <t>美术学类、小学教育（美术）、学科教学（美术）、课程与教学论（美术）、艺术设计学及相近专业</t>
    </r>
    <r>
      <rPr>
        <sz val="10"/>
        <rFont val="Times New Roman"/>
        <charset val="0"/>
      </rPr>
      <t xml:space="preserve"></t>
    </r>
  </si>
  <si>
    <r>
      <rPr>
        <sz val="10"/>
        <rFont val="方正仿宋_GBK"/>
        <charset val="0"/>
      </rPr>
      <t>相应学段及以上美术教师资格</t>
    </r>
    <r>
      <rPr>
        <sz val="10"/>
        <rFont val="Times New Roman"/>
        <charset val="0"/>
      </rPr>
      <t xml:space="preserve"></t>
    </r>
  </si>
  <si>
    <t>240703600030</t>
  </si>
  <si>
    <r>
      <rPr>
        <sz val="10"/>
        <rFont val="方正仿宋_GBK"/>
        <charset val="0"/>
      </rPr>
      <t>计算机类、教育技术学、电子科学与技术、学科教学（信息技术）、小学教育（信息技术）及相近专业</t>
    </r>
    <r>
      <rPr>
        <sz val="10"/>
        <rFont val="Times New Roman"/>
        <charset val="0"/>
      </rPr>
      <t xml:space="preserve"></t>
    </r>
  </si>
  <si>
    <t>240703600031</t>
  </si>
  <si>
    <r>
      <rPr>
        <sz val="10"/>
        <rFont val="方正仿宋_GBK"/>
        <charset val="0"/>
      </rPr>
      <t>心理学类、学科教学（心理健康）、小学教育（心理健康）</t>
    </r>
    <r>
      <rPr>
        <sz val="10"/>
        <rFont val="Times New Roman"/>
        <charset val="0"/>
      </rPr>
      <t xml:space="preserve"></t>
    </r>
  </si>
  <si>
    <t>240703600032</t>
  </si>
  <si>
    <r>
      <rPr>
        <sz val="10"/>
        <rFont val="方正仿宋_GBK"/>
        <charset val="0"/>
      </rPr>
      <t>中国语言文学类、学科教学（语文）、课程与教学论（语文）及相近专业</t>
    </r>
    <r>
      <rPr>
        <sz val="10"/>
        <rFont val="Times New Roman"/>
        <charset val="0"/>
      </rPr>
      <t xml:space="preserve"></t>
    </r>
  </si>
  <si>
    <t>240703600033</t>
  </si>
  <si>
    <r>
      <rPr>
        <sz val="10"/>
        <rFont val="方正仿宋_GBK"/>
        <charset val="0"/>
      </rPr>
      <t>相应学段及以上语文教师资格，普通话二级甲等以上，中学高级教师及以上专业技术职务任职资格</t>
    </r>
    <r>
      <rPr>
        <sz val="10"/>
        <rFont val="Times New Roman"/>
        <charset val="0"/>
      </rPr>
      <t xml:space="preserve"></t>
    </r>
  </si>
  <si>
    <t>240703600034</t>
  </si>
  <si>
    <r>
      <rPr>
        <sz val="10"/>
        <rFont val="方正仿宋_GBK"/>
        <charset val="0"/>
      </rPr>
      <t>从事初中语文教育教学工作</t>
    </r>
    <r>
      <rPr>
        <sz val="10"/>
        <rFont val="Times New Roman"/>
        <charset val="0"/>
      </rPr>
      <t xml:space="preserve">
</t>
    </r>
  </si>
  <si>
    <r>
      <rPr>
        <sz val="10"/>
        <rFont val="方正仿宋_GBK"/>
        <charset val="0"/>
      </rPr>
      <t>相应学段及以上语文教师资格，普通话二级甲等以上，中学一级教师及以上专业技术职务任职资格</t>
    </r>
    <r>
      <rPr>
        <sz val="10"/>
        <rFont val="Times New Roman"/>
        <charset val="0"/>
      </rPr>
      <t xml:space="preserve"></t>
    </r>
  </si>
  <si>
    <t>240703600035</t>
  </si>
  <si>
    <r>
      <rPr>
        <sz val="10"/>
        <rFont val="方正仿宋_GBK"/>
        <charset val="0"/>
      </rPr>
      <t>数学类、统计学类、金融学、学科教学（数学）、课程与教学论（数学）及相近专业</t>
    </r>
    <r>
      <rPr>
        <sz val="10"/>
        <rFont val="Times New Roman"/>
        <charset val="0"/>
      </rPr>
      <t xml:space="preserve"></t>
    </r>
  </si>
  <si>
    <t>240703600036</t>
  </si>
  <si>
    <r>
      <rPr>
        <sz val="10"/>
        <rFont val="方正仿宋_GBK"/>
        <charset val="0"/>
      </rPr>
      <t>相应学段及以上数学教师资格，中学一级教师及以上专业技术职务任职资格</t>
    </r>
    <r>
      <rPr>
        <sz val="10"/>
        <rFont val="Times New Roman"/>
        <charset val="0"/>
      </rPr>
      <t xml:space="preserve"></t>
    </r>
  </si>
  <si>
    <t>240703600037</t>
  </si>
  <si>
    <r>
      <rPr>
        <sz val="10"/>
        <rFont val="方正仿宋_GBK"/>
        <charset val="0"/>
      </rPr>
      <t>英语、学科教学（英语）、课程与教学论（英语）及相近专业</t>
    </r>
    <r>
      <rPr>
        <sz val="10"/>
        <rFont val="Times New Roman"/>
        <charset val="0"/>
      </rPr>
      <t xml:space="preserve"></t>
    </r>
  </si>
  <si>
    <r>
      <rPr>
        <sz val="10"/>
        <rFont val="方正仿宋_GBK"/>
        <charset val="0"/>
      </rPr>
      <t>相应学段及以上英语教师资格，中学一级教师及以上专业技术职务任职资格</t>
    </r>
    <r>
      <rPr>
        <sz val="10"/>
        <rFont val="Times New Roman"/>
        <charset val="0"/>
      </rPr>
      <t xml:space="preserve"></t>
    </r>
  </si>
  <si>
    <t>240703600038</t>
  </si>
  <si>
    <r>
      <rPr>
        <sz val="10"/>
        <rFont val="方正仿宋_GBK"/>
        <charset val="0"/>
      </rPr>
      <t>相应学段及以上英语教师资格，中学高级教师及以上专业技术职务任职资格</t>
    </r>
    <r>
      <rPr>
        <sz val="10"/>
        <rFont val="Times New Roman"/>
        <charset val="0"/>
      </rPr>
      <t xml:space="preserve"></t>
    </r>
  </si>
  <si>
    <t>240703600039</t>
  </si>
  <si>
    <t>240703600040</t>
  </si>
  <si>
    <r>
      <rPr>
        <sz val="10"/>
        <rFont val="方正仿宋_GBK"/>
        <charset val="0"/>
      </rPr>
      <t>物理学、学科教学（物理）、课程与教学论（物理）及相近专业</t>
    </r>
    <r>
      <rPr>
        <sz val="10"/>
        <rFont val="Times New Roman"/>
        <charset val="0"/>
      </rPr>
      <t xml:space="preserve"></t>
    </r>
  </si>
  <si>
    <t>240703600041</t>
  </si>
  <si>
    <t>240703600042</t>
  </si>
  <si>
    <r>
      <rPr>
        <sz val="10"/>
        <rFont val="方正仿宋_GBK"/>
        <charset val="0"/>
      </rPr>
      <t>相应学段及以上教师资格，中学高级教师及以上专业技术职务任职资格</t>
    </r>
    <r>
      <rPr>
        <sz val="10"/>
        <rFont val="Times New Roman"/>
        <charset val="0"/>
      </rPr>
      <t xml:space="preserve"></t>
    </r>
  </si>
  <si>
    <t>240703600043</t>
  </si>
  <si>
    <r>
      <rPr>
        <sz val="10"/>
        <rFont val="方正仿宋_GBK"/>
        <charset val="0"/>
      </rPr>
      <t>初中物理教师</t>
    </r>
    <r>
      <rPr>
        <sz val="10"/>
        <rFont val="Times New Roman"/>
        <charset val="0"/>
      </rPr>
      <t>4</t>
    </r>
  </si>
  <si>
    <r>
      <rPr>
        <sz val="10"/>
        <rFont val="方正仿宋_GBK"/>
        <charset val="0"/>
      </rPr>
      <t>物理学、学科教学（物理）、课程与教学论（物理）、电气工程及其自动化及相近专业</t>
    </r>
    <r>
      <rPr>
        <sz val="10"/>
        <rFont val="Times New Roman"/>
        <charset val="0"/>
      </rPr>
      <t xml:space="preserve"></t>
    </r>
  </si>
  <si>
    <r>
      <rPr>
        <sz val="10"/>
        <rFont val="方正仿宋_GBK"/>
        <charset val="0"/>
      </rPr>
      <t>相应学段及以上教师资格，中学一级教师及以上专业技术职务任职资格</t>
    </r>
    <r>
      <rPr>
        <sz val="10"/>
        <rFont val="Times New Roman"/>
        <charset val="0"/>
      </rPr>
      <t xml:space="preserve"></t>
    </r>
  </si>
  <si>
    <t>240703600044</t>
  </si>
  <si>
    <r>
      <rPr>
        <sz val="10"/>
        <rFont val="方正仿宋_GBK"/>
        <charset val="0"/>
      </rPr>
      <t>化学、学科教学（化学）、课程与教学论（化学）及相近专业</t>
    </r>
    <r>
      <rPr>
        <sz val="10"/>
        <rFont val="Times New Roman"/>
        <charset val="0"/>
      </rPr>
      <t xml:space="preserve"></t>
    </r>
  </si>
  <si>
    <t>240703600045</t>
  </si>
  <si>
    <t>240703600046</t>
  </si>
  <si>
    <r>
      <rPr>
        <sz val="10"/>
        <rFont val="方正仿宋_GBK"/>
        <charset val="0"/>
      </rPr>
      <t>初中化学教师</t>
    </r>
    <r>
      <rPr>
        <sz val="10"/>
        <rFont val="Times New Roman"/>
        <charset val="0"/>
      </rPr>
      <t>3</t>
    </r>
  </si>
  <si>
    <t>240703600047</t>
  </si>
  <si>
    <r>
      <rPr>
        <sz val="10"/>
        <rFont val="方正仿宋_GBK"/>
        <charset val="0"/>
      </rPr>
      <t>从事初中体育（篮球）教育教学工作</t>
    </r>
    <r>
      <rPr>
        <sz val="10"/>
        <rFont val="Times New Roman"/>
        <charset val="0"/>
      </rPr>
      <t xml:space="preserve"></t>
    </r>
  </si>
  <si>
    <r>
      <rPr>
        <sz val="10"/>
        <rFont val="方正仿宋_GBK"/>
        <charset val="0"/>
      </rPr>
      <t>体育学类、学科教学（体育）、课程与教学论（体育）及相近专业</t>
    </r>
    <r>
      <rPr>
        <sz val="10"/>
        <rFont val="Times New Roman"/>
        <charset val="0"/>
      </rPr>
      <t xml:space="preserve"></t>
    </r>
  </si>
  <si>
    <t>240703600048</t>
  </si>
  <si>
    <r>
      <rPr>
        <sz val="10"/>
        <rFont val="方正仿宋_GBK"/>
        <charset val="0"/>
      </rPr>
      <t>从事初中体育（羽毛球）教育教学工作</t>
    </r>
    <r>
      <rPr>
        <sz val="10"/>
        <rFont val="Times New Roman"/>
        <charset val="0"/>
      </rPr>
      <t xml:space="preserve"></t>
    </r>
  </si>
  <si>
    <r>
      <rPr>
        <sz val="10"/>
        <rFont val="方正仿宋_GBK"/>
        <charset val="0"/>
      </rPr>
      <t>相应学段及以上教师资格，羽毛球一级运动员及以上资格证</t>
    </r>
    <r>
      <rPr>
        <sz val="10"/>
        <rFont val="Times New Roman"/>
        <charset val="0"/>
      </rPr>
      <t xml:space="preserve"></t>
    </r>
  </si>
  <si>
    <t>240703600049</t>
  </si>
  <si>
    <t>240703600050</t>
  </si>
  <si>
    <r>
      <rPr>
        <sz val="10"/>
        <rFont val="方正仿宋_GBK"/>
        <charset val="0"/>
      </rPr>
      <t>初中体育教师</t>
    </r>
    <r>
      <rPr>
        <sz val="10"/>
        <rFont val="Times New Roman"/>
        <charset val="0"/>
      </rPr>
      <t>4</t>
    </r>
  </si>
  <si>
    <t>240703600051</t>
  </si>
  <si>
    <r>
      <rPr>
        <sz val="10"/>
        <rFont val="方正仿宋_GBK"/>
        <charset val="0"/>
      </rPr>
      <t>初中地理教师</t>
    </r>
  </si>
  <si>
    <r>
      <rPr>
        <sz val="10"/>
        <rFont val="方正仿宋_GBK"/>
        <charset val="0"/>
      </rPr>
      <t>从事初中地理教育教学工作</t>
    </r>
  </si>
  <si>
    <r>
      <rPr>
        <sz val="10"/>
        <rFont val="方正仿宋_GBK"/>
        <charset val="0"/>
      </rPr>
      <t>相应学段及以上地理教师资格</t>
    </r>
  </si>
  <si>
    <t>240703600052</t>
  </si>
  <si>
    <r>
      <rPr>
        <sz val="10"/>
        <rFont val="方正仿宋_GBK"/>
        <charset val="0"/>
      </rPr>
      <t>初中道法教师</t>
    </r>
    <r>
      <rPr>
        <sz val="10"/>
        <rFont val="Times New Roman"/>
        <charset val="0"/>
      </rPr>
      <t>1</t>
    </r>
  </si>
  <si>
    <r>
      <rPr>
        <sz val="10"/>
        <rFont val="方正仿宋_GBK"/>
        <charset val="0"/>
      </rPr>
      <t>哲学类、政治学类、马克思主义理论类、学科教学（政治）、课程与教学论（思政）、教育学及相近专业</t>
    </r>
  </si>
  <si>
    <r>
      <rPr>
        <sz val="10"/>
        <rFont val="方正仿宋_GBK"/>
        <charset val="0"/>
      </rPr>
      <t>相应学段及以上思政教师资格</t>
    </r>
  </si>
  <si>
    <t>240703600053</t>
  </si>
  <si>
    <r>
      <rPr>
        <sz val="10"/>
        <rFont val="方正仿宋_GBK"/>
        <charset val="0"/>
      </rPr>
      <t>初中道法教师</t>
    </r>
    <r>
      <rPr>
        <sz val="10"/>
        <rFont val="Times New Roman"/>
        <charset val="0"/>
      </rPr>
      <t>2</t>
    </r>
  </si>
  <si>
    <r>
      <rPr>
        <sz val="10"/>
        <rFont val="方正仿宋_GBK"/>
        <charset val="0"/>
      </rPr>
      <t>从事初中道法教育教学工作</t>
    </r>
    <r>
      <rPr>
        <sz val="10"/>
        <rFont val="Times New Roman"/>
        <charset val="0"/>
      </rPr>
      <t xml:space="preserve"></t>
    </r>
  </si>
  <si>
    <r>
      <rPr>
        <sz val="10"/>
        <rFont val="方正仿宋_GBK"/>
        <charset val="0"/>
      </rPr>
      <t>哲学类、政治学类、马克思主义理论类、学科教学（政治）、课程与教学论（思政）及相近专业</t>
    </r>
    <r>
      <rPr>
        <sz val="10"/>
        <rFont val="Times New Roman"/>
        <charset val="0"/>
      </rPr>
      <t xml:space="preserve"></t>
    </r>
  </si>
  <si>
    <r>
      <rPr>
        <sz val="10"/>
        <rFont val="方正仿宋_GBK"/>
        <charset val="0"/>
      </rPr>
      <t>相应学段及以上思政教师资格，中学一级教师及以上专业技术职务任职资格</t>
    </r>
    <r>
      <rPr>
        <sz val="10"/>
        <rFont val="Times New Roman"/>
        <charset val="0"/>
      </rPr>
      <t xml:space="preserve"></t>
    </r>
  </si>
  <si>
    <t>240703600054</t>
  </si>
  <si>
    <r>
      <rPr>
        <sz val="10"/>
        <rFont val="方正仿宋_GBK"/>
        <charset val="0"/>
      </rPr>
      <t>相应学段及以上历史教师资格</t>
    </r>
  </si>
  <si>
    <t>240703600055</t>
  </si>
  <si>
    <r>
      <rPr>
        <sz val="10"/>
        <rFont val="方正仿宋_GBK"/>
        <charset val="0"/>
      </rPr>
      <t>相应学段及以上数学教师资格</t>
    </r>
  </si>
  <si>
    <t>240703600056</t>
  </si>
  <si>
    <r>
      <rPr>
        <sz val="10"/>
        <rFont val="方正仿宋_GBK"/>
        <charset val="0"/>
      </rPr>
      <t>高中（中职）数学教师</t>
    </r>
  </si>
  <si>
    <r>
      <rPr>
        <sz val="10"/>
        <rFont val="方正仿宋_GBK"/>
        <charset val="0"/>
      </rPr>
      <t>从事高中（中职）数学教育教学工作</t>
    </r>
  </si>
  <si>
    <r>
      <rPr>
        <sz val="10"/>
        <rFont val="方正仿宋_GBK"/>
        <charset val="0"/>
      </rPr>
      <t>数学类、统计学类、金融学、学科教学（数学）、课程与教学论（数学）及相近专业</t>
    </r>
  </si>
  <si>
    <r>
      <rPr>
        <sz val="10"/>
        <rFont val="方正仿宋_GBK"/>
        <charset val="0"/>
      </rPr>
      <t>招聘人数：区属高中</t>
    </r>
    <r>
      <rPr>
        <sz val="10"/>
        <rFont val="Times New Roman"/>
        <charset val="0"/>
      </rPr>
      <t>1</t>
    </r>
    <r>
      <rPr>
        <sz val="10"/>
        <rFont val="方正仿宋_GBK"/>
        <charset val="0"/>
      </rPr>
      <t>个、中职</t>
    </r>
    <r>
      <rPr>
        <sz val="10"/>
        <rFont val="Times New Roman"/>
        <charset val="0"/>
      </rPr>
      <t>1</t>
    </r>
    <r>
      <rPr>
        <sz val="10"/>
        <rFont val="方正仿宋_GBK"/>
        <charset val="0"/>
      </rPr>
      <t>个</t>
    </r>
  </si>
  <si>
    <t>240703600057</t>
  </si>
  <si>
    <r>
      <rPr>
        <sz val="10"/>
        <rFont val="方正仿宋_GBK"/>
        <charset val="0"/>
      </rPr>
      <t>高中（中职）语文教师</t>
    </r>
  </si>
  <si>
    <r>
      <rPr>
        <sz val="10"/>
        <rFont val="方正仿宋_GBK"/>
        <charset val="0"/>
      </rPr>
      <t>从事高中（中职）语文教育教学工作</t>
    </r>
  </si>
  <si>
    <r>
      <rPr>
        <sz val="10"/>
        <rFont val="方正仿宋_GBK"/>
        <charset val="0"/>
      </rPr>
      <t>相应学段及以上语文教师资格、普通话二级甲等以上</t>
    </r>
  </si>
  <si>
    <r>
      <rPr>
        <sz val="10"/>
        <rFont val="方正仿宋_GBK"/>
        <charset val="0"/>
      </rPr>
      <t>招聘人数：区属高中</t>
    </r>
    <r>
      <rPr>
        <sz val="10"/>
        <rFont val="Times New Roman"/>
        <charset val="0"/>
      </rPr>
      <t>2</t>
    </r>
    <r>
      <rPr>
        <sz val="10"/>
        <rFont val="方正仿宋_GBK"/>
        <charset val="0"/>
      </rPr>
      <t>个、中职</t>
    </r>
    <r>
      <rPr>
        <sz val="10"/>
        <rFont val="Times New Roman"/>
        <charset val="0"/>
      </rPr>
      <t>1</t>
    </r>
    <r>
      <rPr>
        <sz val="10"/>
        <rFont val="方正仿宋_GBK"/>
        <charset val="0"/>
      </rPr>
      <t>个</t>
    </r>
  </si>
  <si>
    <t>240703600058</t>
  </si>
  <si>
    <r>
      <rPr>
        <sz val="10"/>
        <rFont val="方正仿宋_GBK"/>
        <charset val="0"/>
      </rPr>
      <t>高中（中职）英语教师</t>
    </r>
  </si>
  <si>
    <r>
      <rPr>
        <sz val="10"/>
        <rFont val="方正仿宋_GBK"/>
        <charset val="0"/>
      </rPr>
      <t>从事高中（中职）英语教育教学工作</t>
    </r>
  </si>
  <si>
    <r>
      <rPr>
        <sz val="10"/>
        <rFont val="方正仿宋_GBK"/>
        <charset val="0"/>
      </rPr>
      <t>英语、学科教学（英语）、课程与教学论（英语）及相近专业</t>
    </r>
  </si>
  <si>
    <r>
      <rPr>
        <sz val="10"/>
        <rFont val="方正仿宋_GBK"/>
        <charset val="0"/>
      </rPr>
      <t>相应学段及以上英语教师资格</t>
    </r>
  </si>
  <si>
    <t>240703600059</t>
  </si>
  <si>
    <r>
      <rPr>
        <sz val="10"/>
        <rFont val="方正仿宋_GBK"/>
        <charset val="0"/>
      </rPr>
      <t>高中体育教师</t>
    </r>
  </si>
  <si>
    <r>
      <rPr>
        <sz val="10"/>
        <rFont val="方正仿宋_GBK"/>
        <charset val="0"/>
      </rPr>
      <t>体育学类、学科教学（体育）、课程与教学论（体育）及相近专业</t>
    </r>
  </si>
  <si>
    <t>240703600060</t>
  </si>
  <si>
    <r>
      <rPr>
        <sz val="10"/>
        <rFont val="方正仿宋_GBK"/>
        <charset val="0"/>
      </rPr>
      <t>从事高中生物教育教学工作</t>
    </r>
  </si>
  <si>
    <t>240703600061</t>
  </si>
  <si>
    <t>240703600062</t>
  </si>
  <si>
    <t>240703600063</t>
  </si>
  <si>
    <r>
      <rPr>
        <sz val="10"/>
        <rFont val="方正仿宋_GBK"/>
        <charset val="0"/>
      </rPr>
      <t>高中（中职）思政教师</t>
    </r>
  </si>
  <si>
    <r>
      <rPr>
        <sz val="10"/>
        <rFont val="方正仿宋_GBK"/>
        <charset val="0"/>
      </rPr>
      <t>从事高中（中职）思政教育教学工作</t>
    </r>
  </si>
  <si>
    <r>
      <rPr>
        <sz val="10"/>
        <rFont val="方正仿宋_GBK"/>
        <charset val="0"/>
      </rPr>
      <t>哲学类、政治学类、马克思主义理论类、学科教学（政治）、课程与教学论（思政）及相近专业</t>
    </r>
  </si>
  <si>
    <t>240703600064</t>
  </si>
  <si>
    <r>
      <rPr>
        <sz val="10"/>
        <rFont val="方正仿宋_GBK"/>
        <charset val="0"/>
      </rPr>
      <t>青山区机关事务服务中心</t>
    </r>
  </si>
  <si>
    <t>240703700001</t>
  </si>
  <si>
    <r>
      <rPr>
        <sz val="10"/>
        <rFont val="方正仿宋_GBK"/>
        <charset val="0"/>
      </rPr>
      <t>工程管理人员</t>
    </r>
  </si>
  <si>
    <r>
      <rPr>
        <sz val="10"/>
        <rFont val="方正仿宋_GBK"/>
        <charset val="0"/>
      </rPr>
      <t>负责机关办公楼日常基建维修、改造项目的管理工作及项目建设的管理工作，负责把控项目的质量、安全、进度、成本，完整规范整理项目文档</t>
    </r>
  </si>
  <si>
    <r>
      <rPr>
        <sz val="10"/>
        <rFont val="方正仿宋_GBK"/>
        <charset val="0"/>
      </rPr>
      <t>工程造价、工程审计或工程管理</t>
    </r>
  </si>
  <si>
    <r>
      <rPr>
        <sz val="10"/>
        <rFont val="方正仿宋_GBK"/>
        <charset val="0"/>
      </rPr>
      <t>相关专业初级及以上技术职称资格或执业资格</t>
    </r>
  </si>
  <si>
    <r>
      <rPr>
        <sz val="10"/>
        <rFont val="方正仿宋_GBK"/>
        <charset val="0"/>
      </rPr>
      <t>应具备一定的组织、协调、监管工作能力</t>
    </r>
  </si>
  <si>
    <r>
      <rPr>
        <sz val="10"/>
        <rFont val="方正仿宋_GBK"/>
        <charset val="0"/>
      </rPr>
      <t>青山区生态城市绿色发展中心</t>
    </r>
  </si>
  <si>
    <t>240704000001</t>
  </si>
  <si>
    <r>
      <rPr>
        <sz val="10"/>
        <rFont val="方正仿宋_GBK"/>
        <charset val="0"/>
      </rPr>
      <t>土地规划管理工作人员</t>
    </r>
  </si>
  <si>
    <r>
      <rPr>
        <sz val="10"/>
        <rFont val="方正仿宋_GBK"/>
        <charset val="0"/>
      </rPr>
      <t>承担园区发展规划研究、土地交易管理与服务、公用工程建设与管理等工作</t>
    </r>
  </si>
  <si>
    <r>
      <rPr>
        <sz val="10"/>
        <rFont val="方正仿宋_GBK"/>
        <charset val="0"/>
      </rPr>
      <t>城乡规划、土地资源管理及相近专业</t>
    </r>
  </si>
  <si>
    <r>
      <rPr>
        <sz val="10"/>
        <rFont val="方正仿宋_GBK"/>
        <charset val="0"/>
      </rPr>
      <t>武汉化学工业区政务服务中心</t>
    </r>
  </si>
  <si>
    <t>240704100001</t>
  </si>
  <si>
    <r>
      <rPr>
        <sz val="10"/>
        <rFont val="方正仿宋_GBK"/>
        <charset val="0"/>
      </rPr>
      <t>负责办公室文件处理工作、秘书事务、行政党建、综合协调等工作；负责草拟行政、党建有关文件、总结、纪要等综合性文稿</t>
    </r>
  </si>
  <si>
    <r>
      <rPr>
        <sz val="10"/>
        <rFont val="方正仿宋_GBK"/>
        <charset val="0"/>
      </rPr>
      <t>马克思主义理论、中国语言文学、理论经济学、应用经济学</t>
    </r>
  </si>
  <si>
    <r>
      <rPr>
        <sz val="10"/>
        <rFont val="Times New Roman"/>
        <charset val="0"/>
      </rPr>
      <t>1</t>
    </r>
    <r>
      <rPr>
        <sz val="10"/>
        <rFont val="方正仿宋_GBK"/>
        <charset val="0"/>
      </rPr>
      <t>、须为中共党员（含预备党员）；</t>
    </r>
    <r>
      <rPr>
        <sz val="10"/>
        <rFont val="Times New Roman"/>
        <charset val="0"/>
      </rPr>
      <t>2</t>
    </r>
    <r>
      <rPr>
        <sz val="10"/>
        <rFont val="方正仿宋_GBK"/>
        <charset val="0"/>
      </rPr>
      <t>、具有较强的沟通协调能力和文字功底；</t>
    </r>
    <r>
      <rPr>
        <sz val="10"/>
        <rFont val="Times New Roman"/>
        <charset val="0"/>
      </rPr>
      <t>3</t>
    </r>
    <r>
      <rPr>
        <sz val="10"/>
        <rFont val="方正仿宋_GBK"/>
        <charset val="0"/>
      </rPr>
      <t>、博士研究生年龄可放宽到</t>
    </r>
    <r>
      <rPr>
        <sz val="10"/>
        <rFont val="Times New Roman"/>
        <charset val="0"/>
      </rPr>
      <t>40</t>
    </r>
    <r>
      <rPr>
        <sz val="10"/>
        <rFont val="方正仿宋_GBK"/>
        <charset val="0"/>
      </rPr>
      <t>周岁。</t>
    </r>
  </si>
  <si>
    <t>240704100002</t>
  </si>
  <si>
    <r>
      <rPr>
        <sz val="10"/>
        <rFont val="方正仿宋_GBK"/>
        <charset val="0"/>
      </rPr>
      <t>从事单位法务相关管理工作</t>
    </r>
  </si>
  <si>
    <r>
      <rPr>
        <sz val="10"/>
        <rFont val="方正仿宋_GBK"/>
        <charset val="0"/>
      </rPr>
      <t>在化工园区上班，参与应急值守，实行</t>
    </r>
    <r>
      <rPr>
        <sz val="10"/>
        <rFont val="Times New Roman"/>
        <charset val="0"/>
      </rPr>
      <t>24</t>
    </r>
    <r>
      <rPr>
        <sz val="10"/>
        <rFont val="方正仿宋_GBK"/>
        <charset val="0"/>
      </rPr>
      <t>小时值班制度。</t>
    </r>
  </si>
  <si>
    <t>240704100003</t>
  </si>
  <si>
    <r>
      <rPr>
        <sz val="10"/>
        <rFont val="方正仿宋_GBK"/>
        <charset val="0"/>
      </rPr>
      <t>工程管理岗</t>
    </r>
  </si>
  <si>
    <r>
      <rPr>
        <sz val="10"/>
        <rFont val="方正仿宋_GBK"/>
        <charset val="0"/>
      </rPr>
      <t>负责组织、协调化工区内工程建设管理等工作</t>
    </r>
  </si>
  <si>
    <r>
      <rPr>
        <sz val="10"/>
        <rFont val="方正仿宋_GBK"/>
        <charset val="0"/>
      </rPr>
      <t>行政管理、工程管理、工程造价、工程审计、应急管理</t>
    </r>
  </si>
  <si>
    <r>
      <rPr>
        <sz val="10"/>
        <rFont val="方正仿宋_GBK"/>
        <charset val="0"/>
      </rPr>
      <t>需要有</t>
    </r>
    <r>
      <rPr>
        <sz val="10"/>
        <rFont val="Times New Roman"/>
        <charset val="0"/>
      </rPr>
      <t>2</t>
    </r>
    <r>
      <rPr>
        <sz val="10"/>
        <rFont val="方正仿宋_GBK"/>
        <charset val="0"/>
      </rPr>
      <t>年以上相关专业工作经历</t>
    </r>
  </si>
  <si>
    <r>
      <rPr>
        <sz val="10"/>
        <rFont val="方正仿宋_GBK"/>
        <charset val="0"/>
      </rPr>
      <t>武汉化学工业区应急环保中心</t>
    </r>
  </si>
  <si>
    <t>240704200004</t>
  </si>
  <si>
    <r>
      <rPr>
        <sz val="10"/>
        <rFont val="方正仿宋_GBK"/>
        <charset val="0"/>
      </rPr>
      <t>应急处置岗</t>
    </r>
  </si>
  <si>
    <r>
      <rPr>
        <sz val="10"/>
        <rFont val="方正仿宋_GBK"/>
        <charset val="0"/>
      </rPr>
      <t>负责化工区各类突发事件应急处置及应急事务管理等保密工作</t>
    </r>
  </si>
  <si>
    <r>
      <rPr>
        <sz val="10"/>
        <rFont val="方正仿宋_GBK"/>
        <charset val="0"/>
      </rPr>
      <t>化学工程与工艺、安全工程、应急技术与管理、应急管理</t>
    </r>
  </si>
  <si>
    <r>
      <rPr>
        <sz val="10"/>
        <rFont val="Times New Roman"/>
        <charset val="0"/>
      </rPr>
      <t>1</t>
    </r>
    <r>
      <rPr>
        <sz val="10"/>
        <rFont val="方正仿宋_GBK"/>
        <charset val="0"/>
      </rPr>
      <t>、须为中共党员（含预备党员）；</t>
    </r>
    <r>
      <rPr>
        <sz val="10"/>
        <rFont val="Times New Roman"/>
        <charset val="0"/>
      </rPr>
      <t>2</t>
    </r>
    <r>
      <rPr>
        <sz val="10"/>
        <rFont val="方正仿宋_GBK"/>
        <charset val="0"/>
      </rPr>
      <t>、在化工园区上班，参与应急值守，实行</t>
    </r>
    <r>
      <rPr>
        <sz val="10"/>
        <rFont val="Times New Roman"/>
        <charset val="0"/>
      </rPr>
      <t>24</t>
    </r>
    <r>
      <rPr>
        <sz val="10"/>
        <rFont val="方正仿宋_GBK"/>
        <charset val="0"/>
      </rPr>
      <t>小时值班制度。</t>
    </r>
  </si>
  <si>
    <t>240704200005</t>
  </si>
  <si>
    <r>
      <rPr>
        <sz val="10"/>
        <rFont val="方正仿宋_GBK"/>
        <charset val="0"/>
      </rPr>
      <t>应急平台运维岗</t>
    </r>
  </si>
  <si>
    <r>
      <rPr>
        <sz val="10"/>
        <rFont val="方正仿宋_GBK"/>
        <charset val="0"/>
      </rPr>
      <t>负责化工区智慧化平台建设、运行维护等综合事务工作</t>
    </r>
  </si>
  <si>
    <r>
      <rPr>
        <sz val="10"/>
        <rFont val="方正仿宋_GBK"/>
        <charset val="0"/>
      </rPr>
      <t>计算机类、大数据管理与应用</t>
    </r>
  </si>
  <si>
    <t>240704200006</t>
  </si>
  <si>
    <r>
      <rPr>
        <sz val="10"/>
        <rFont val="方正仿宋_GBK"/>
        <charset val="0"/>
      </rPr>
      <t>生态环境事务岗</t>
    </r>
  </si>
  <si>
    <r>
      <rPr>
        <sz val="10"/>
        <rFont val="方正仿宋_GBK"/>
        <charset val="0"/>
      </rPr>
      <t>负责化工区环保事务管理工作</t>
    </r>
  </si>
  <si>
    <r>
      <rPr>
        <sz val="10"/>
        <rFont val="Times New Roman"/>
        <charset val="0"/>
      </rPr>
      <t>1</t>
    </r>
    <r>
      <rPr>
        <sz val="10"/>
        <rFont val="方正仿宋_GBK"/>
        <charset val="0"/>
      </rPr>
      <t>、博士研究生或具有中级专业技术职称的应聘人员，年龄可放宽到</t>
    </r>
    <r>
      <rPr>
        <sz val="10"/>
        <rFont val="Times New Roman"/>
        <charset val="0"/>
      </rPr>
      <t>40</t>
    </r>
    <r>
      <rPr>
        <sz val="10"/>
        <rFont val="方正仿宋_GBK"/>
        <charset val="0"/>
      </rPr>
      <t>周岁；博士研究生取得专业技术中级任职资格的，可聘任到专业技术九级岗位；硕士研究生取得专业技术中级任职资格的，可聘任到专业技术十级岗位；</t>
    </r>
    <r>
      <rPr>
        <sz val="10"/>
        <rFont val="Times New Roman"/>
        <charset val="0"/>
      </rPr>
      <t>2</t>
    </r>
    <r>
      <rPr>
        <sz val="10"/>
        <rFont val="方正仿宋_GBK"/>
        <charset val="0"/>
      </rPr>
      <t>、在化工园区上班，参与应急值守，实行</t>
    </r>
    <r>
      <rPr>
        <sz val="10"/>
        <rFont val="Times New Roman"/>
        <charset val="0"/>
      </rPr>
      <t>24</t>
    </r>
    <r>
      <rPr>
        <sz val="10"/>
        <rFont val="方正仿宋_GBK"/>
        <charset val="0"/>
      </rPr>
      <t>小时值班制度。</t>
    </r>
  </si>
  <si>
    <r>
      <rPr>
        <sz val="10"/>
        <rFont val="方正仿宋_GBK"/>
        <charset val="0"/>
      </rPr>
      <t>武汉化学工业区管理委员会</t>
    </r>
  </si>
  <si>
    <r>
      <rPr>
        <sz val="10"/>
        <rFont val="方正仿宋_GBK"/>
        <charset val="0"/>
      </rPr>
      <t>武汉化学工业区土地整理储备中心</t>
    </r>
  </si>
  <si>
    <t>240704300001</t>
  </si>
  <si>
    <r>
      <rPr>
        <sz val="10"/>
        <rFont val="方正仿宋_GBK"/>
        <charset val="0"/>
      </rPr>
      <t>项目管理岗</t>
    </r>
  </si>
  <si>
    <r>
      <rPr>
        <sz val="10"/>
        <rFont val="方正仿宋_GBK"/>
        <charset val="0"/>
      </rPr>
      <t>负责化工区项目用地土地报批、土地供应等工作</t>
    </r>
  </si>
  <si>
    <r>
      <rPr>
        <sz val="10"/>
        <rFont val="方正仿宋_GBK"/>
        <charset val="0"/>
      </rPr>
      <t>城乡规划、人文地理与城乡规划、土地资源管理</t>
    </r>
  </si>
  <si>
    <r>
      <rPr>
        <sz val="10"/>
        <rFont val="方正仿宋_GBK"/>
        <charset val="0"/>
      </rPr>
      <t>工作强度大，需经常到工地、村（社区）等一线现场工作</t>
    </r>
  </si>
  <si>
    <r>
      <rPr>
        <sz val="10"/>
        <rFont val="方正仿宋_GBK"/>
        <charset val="0"/>
      </rPr>
      <t>青山区土地整理储备中心</t>
    </r>
  </si>
  <si>
    <t>240704400001</t>
  </si>
  <si>
    <r>
      <rPr>
        <sz val="10"/>
        <rFont val="方正仿宋_GBK"/>
        <charset val="0"/>
      </rPr>
      <t>法务人员</t>
    </r>
  </si>
  <si>
    <r>
      <rPr>
        <sz val="10"/>
        <rFont val="方正仿宋_GBK"/>
        <charset val="0"/>
      </rPr>
      <t>负责涉房屋征收、征地、土地收储的诉讼和非诉讼法律事务等工作</t>
    </r>
  </si>
  <si>
    <r>
      <rPr>
        <sz val="10"/>
        <rFont val="方正仿宋_GBK"/>
        <charset val="0"/>
      </rPr>
      <t>武汉市青山区钢都花园街道办事处</t>
    </r>
  </si>
  <si>
    <r>
      <rPr>
        <sz val="10"/>
        <rFont val="方正仿宋_GBK"/>
        <charset val="0"/>
      </rPr>
      <t>武汉市青山区钢都花园街道党员群众服务中心（政务服务中心、退役军人服务站）</t>
    </r>
  </si>
  <si>
    <t>240704900101</t>
  </si>
  <si>
    <r>
      <rPr>
        <sz val="10"/>
        <rFont val="方正仿宋_GBK"/>
        <charset val="0"/>
      </rPr>
      <t>从事管理机构日常业务事务，承担综合审批便民服务等社会事务性工作</t>
    </r>
  </si>
  <si>
    <r>
      <rPr>
        <sz val="10"/>
        <rFont val="方正仿宋_GBK"/>
        <charset val="0"/>
      </rPr>
      <t>应具备一定的综合性文件起草能力和内部协调能力。</t>
    </r>
  </si>
  <si>
    <r>
      <rPr>
        <sz val="10"/>
        <rFont val="方正仿宋_GBK"/>
        <charset val="0"/>
      </rPr>
      <t>武汉青山经济开发区管理委员会</t>
    </r>
  </si>
  <si>
    <r>
      <rPr>
        <sz val="10"/>
        <rFont val="方正仿宋_GBK"/>
        <charset val="0"/>
      </rPr>
      <t>武汉市青山区园区综合管理服务中心</t>
    </r>
  </si>
  <si>
    <t>240705000101</t>
  </si>
  <si>
    <r>
      <rPr>
        <sz val="10"/>
        <rFont val="方正仿宋_GBK"/>
        <charset val="0"/>
      </rPr>
      <t>园区服务人员</t>
    </r>
    <r>
      <rPr>
        <sz val="10"/>
        <rFont val="Times New Roman"/>
        <charset val="0"/>
      </rPr>
      <t>1</t>
    </r>
  </si>
  <si>
    <r>
      <rPr>
        <sz val="10"/>
        <rFont val="方正仿宋_GBK"/>
        <charset val="0"/>
      </rPr>
      <t>结合园区发展规划，从事产业招商、招商活动组织筹备、政企合同管理等相关工作</t>
    </r>
  </si>
  <si>
    <r>
      <rPr>
        <sz val="10"/>
        <rFont val="方正仿宋_GBK"/>
        <charset val="0"/>
      </rPr>
      <t>法学门类、经济学门类</t>
    </r>
  </si>
  <si>
    <t>240705000102</t>
  </si>
  <si>
    <r>
      <rPr>
        <sz val="10"/>
        <rFont val="方正仿宋_GBK"/>
        <charset val="0"/>
      </rPr>
      <t>园区服务人员</t>
    </r>
    <r>
      <rPr>
        <sz val="10"/>
        <rFont val="Times New Roman"/>
        <charset val="0"/>
      </rPr>
      <t>2</t>
    </r>
  </si>
  <si>
    <r>
      <rPr>
        <sz val="10"/>
        <rFont val="方正仿宋_GBK"/>
        <charset val="0"/>
      </rPr>
      <t>对园区企业生产经营、经济运行、安全生产、环境保护等情况进行管理服务，妥善处理各类突发应急事件</t>
    </r>
  </si>
  <si>
    <r>
      <rPr>
        <sz val="10"/>
        <rFont val="方正仿宋_GBK"/>
        <charset val="0"/>
      </rPr>
      <t>管理学门类、工学门类</t>
    </r>
  </si>
  <si>
    <r>
      <rPr>
        <sz val="10"/>
        <rFont val="方正仿宋_GBK"/>
        <charset val="0"/>
      </rPr>
      <t>武汉市青山区人民政府办公室</t>
    </r>
  </si>
  <si>
    <r>
      <rPr>
        <sz val="10"/>
        <rFont val="方正仿宋_GBK"/>
        <charset val="0"/>
      </rPr>
      <t>武汉市青山区金融发展服务中心</t>
    </r>
  </si>
  <si>
    <t>240705100101</t>
  </si>
  <si>
    <r>
      <rPr>
        <sz val="10"/>
        <rFont val="方正仿宋_GBK"/>
        <charset val="0"/>
      </rPr>
      <t>按照财务规章制度，负责财务核算、资金报销监管，做好相关财务报表编制工作</t>
    </r>
  </si>
  <si>
    <r>
      <rPr>
        <sz val="10"/>
        <rFont val="方正仿宋_GBK"/>
        <charset val="0"/>
      </rPr>
      <t>会计学、财务管理及相近专业</t>
    </r>
  </si>
  <si>
    <t>240705100102</t>
  </si>
  <si>
    <r>
      <rPr>
        <sz val="10"/>
        <rFont val="方正仿宋_GBK"/>
        <charset val="0"/>
      </rPr>
      <t>金融工作岗</t>
    </r>
  </si>
  <si>
    <r>
      <rPr>
        <sz val="10"/>
        <rFont val="方正仿宋_GBK"/>
        <charset val="0"/>
      </rPr>
      <t>从事金融监督管理、金融服务实体经济、防范金融风险等工作</t>
    </r>
  </si>
  <si>
    <r>
      <rPr>
        <sz val="10"/>
        <rFont val="方正仿宋_GBK"/>
        <charset val="0"/>
      </rPr>
      <t>金融学类、经济学类</t>
    </r>
  </si>
  <si>
    <r>
      <rPr>
        <sz val="10"/>
        <rFont val="方正仿宋_GBK"/>
        <charset val="0"/>
      </rPr>
      <t>武汉市洪山区</t>
    </r>
  </si>
  <si>
    <r>
      <rPr>
        <sz val="10"/>
        <rFont val="方正仿宋_GBK"/>
        <charset val="0"/>
      </rPr>
      <t>武汉市洪山区财政局</t>
    </r>
  </si>
  <si>
    <r>
      <rPr>
        <sz val="10"/>
        <rFont val="方正仿宋_GBK"/>
        <charset val="0"/>
      </rPr>
      <t>武汉市洪山区财源建设中心</t>
    </r>
  </si>
  <si>
    <t>241100100201</t>
  </si>
  <si>
    <r>
      <rPr>
        <sz val="10"/>
        <rFont val="方正仿宋_GBK"/>
        <charset val="0"/>
      </rPr>
      <t>财源管理岗</t>
    </r>
  </si>
  <si>
    <r>
      <rPr>
        <sz val="10"/>
        <rFont val="方正仿宋_GBK"/>
        <charset val="0"/>
      </rPr>
      <t>从事财政收入来源的组织分析、信息管理等工作</t>
    </r>
  </si>
  <si>
    <r>
      <rPr>
        <sz val="10"/>
        <rFont val="方正仿宋_GBK"/>
        <charset val="0"/>
      </rPr>
      <t>经济学类、财政学类</t>
    </r>
  </si>
  <si>
    <r>
      <rPr>
        <sz val="10"/>
        <rFont val="方正仿宋_GBK"/>
        <charset val="0"/>
      </rPr>
      <t>武汉市洪山区城区改造更新局</t>
    </r>
  </si>
  <si>
    <r>
      <rPr>
        <sz val="10"/>
        <rFont val="方正仿宋_GBK"/>
        <charset val="0"/>
      </rPr>
      <t>武汉市洪山区城中村改造事务中心</t>
    </r>
  </si>
  <si>
    <t>241100400301</t>
  </si>
  <si>
    <r>
      <rPr>
        <sz val="10"/>
        <rFont val="方正仿宋_GBK"/>
        <charset val="0"/>
      </rPr>
      <t>负责财政预决算、日常财务处理等工作</t>
    </r>
  </si>
  <si>
    <r>
      <rPr>
        <sz val="10"/>
        <rFont val="方正仿宋_GBK"/>
        <charset val="0"/>
      </rPr>
      <t>武汉市洪山区大学之城建设服务办公室</t>
    </r>
  </si>
  <si>
    <r>
      <rPr>
        <sz val="10"/>
        <rFont val="方正仿宋_GBK"/>
        <charset val="0"/>
      </rPr>
      <t>洪山区高校服务中心</t>
    </r>
  </si>
  <si>
    <t>241100500101</t>
  </si>
  <si>
    <r>
      <rPr>
        <sz val="10"/>
        <rFont val="方正仿宋_GBK"/>
        <charset val="0"/>
      </rPr>
      <t>行政文员</t>
    </r>
  </si>
  <si>
    <r>
      <rPr>
        <sz val="10"/>
        <rFont val="方正仿宋_GBK"/>
        <charset val="0"/>
      </rPr>
      <t>主要从事文字材料、单位党建工作；区校合作项目、科技成果转化等服务工作；服务、协调辖区高校及办公室协调工作</t>
    </r>
  </si>
  <si>
    <r>
      <rPr>
        <sz val="10"/>
        <rFont val="方正仿宋_GBK"/>
        <charset val="0"/>
      </rPr>
      <t>公共管理类、工商管理类、法学类、电子信息类</t>
    </r>
  </si>
  <si>
    <r>
      <rPr>
        <sz val="10"/>
        <rFont val="方正仿宋_GBK"/>
        <charset val="0"/>
      </rPr>
      <t>中共党员</t>
    </r>
    <r>
      <rPr>
        <sz val="10"/>
        <rFont val="Times New Roman"/>
        <charset val="0"/>
      </rPr>
      <t>(</t>
    </r>
    <r>
      <rPr>
        <sz val="10"/>
        <rFont val="方正仿宋_GBK"/>
        <charset val="0"/>
      </rPr>
      <t>含预备党员</t>
    </r>
    <r>
      <rPr>
        <sz val="10"/>
        <rFont val="Times New Roman"/>
        <charset val="0"/>
      </rPr>
      <t>)</t>
    </r>
  </si>
  <si>
    <r>
      <rPr>
        <sz val="10"/>
        <rFont val="方正仿宋_GBK"/>
        <charset val="0"/>
      </rPr>
      <t>武汉市洪山区人民政府国有资产监督管理局</t>
    </r>
  </si>
  <si>
    <r>
      <rPr>
        <sz val="10"/>
        <rFont val="方正仿宋_GBK"/>
        <charset val="0"/>
      </rPr>
      <t>武汉市洪山区国有资产监管中心</t>
    </r>
  </si>
  <si>
    <t>241100900201</t>
  </si>
  <si>
    <r>
      <rPr>
        <sz val="10"/>
        <rFont val="方正仿宋_GBK"/>
        <charset val="0"/>
      </rPr>
      <t>国有资产监督管理岗</t>
    </r>
  </si>
  <si>
    <r>
      <rPr>
        <sz val="10"/>
        <rFont val="方正仿宋_GBK"/>
        <charset val="0"/>
      </rPr>
      <t>执行国有产权管理政策，开展区属国企产权管理、资产清算、财务预决算及经营业绩考核等工作</t>
    </r>
  </si>
  <si>
    <r>
      <rPr>
        <sz val="10"/>
        <rFont val="方正仿宋_GBK"/>
        <charset val="0"/>
      </rPr>
      <t>金融学类</t>
    </r>
  </si>
  <si>
    <r>
      <rPr>
        <sz val="10"/>
        <rFont val="方正仿宋_GBK"/>
        <charset val="0"/>
      </rPr>
      <t>武汉市洪山区行政审批局</t>
    </r>
    <r>
      <rPr>
        <sz val="10"/>
        <rFont val="Times New Roman"/>
        <charset val="0"/>
      </rPr>
      <t>(</t>
    </r>
    <r>
      <rPr>
        <sz val="10"/>
        <rFont val="方正仿宋_GBK"/>
        <charset val="0"/>
      </rPr>
      <t>洪山区政务服务和大数据管理局、洪山区公共资源交易监督管理局</t>
    </r>
    <r>
      <rPr>
        <sz val="10"/>
        <rFont val="Times New Roman"/>
        <charset val="0"/>
      </rPr>
      <t>)</t>
    </r>
  </si>
  <si>
    <r>
      <rPr>
        <sz val="10"/>
        <rFont val="方正仿宋_GBK"/>
        <charset val="0"/>
      </rPr>
      <t>洪山区行政审批局协调服务中心</t>
    </r>
  </si>
  <si>
    <t>241101000101</t>
  </si>
  <si>
    <r>
      <rPr>
        <sz val="10"/>
        <rFont val="方正仿宋_GBK"/>
        <charset val="0"/>
      </rPr>
      <t>数据系统管理员</t>
    </r>
  </si>
  <si>
    <r>
      <rPr>
        <sz val="10"/>
        <rFont val="方正仿宋_GBK"/>
        <charset val="0"/>
      </rPr>
      <t>负责计算机系统数据管理工作，协调推进电子政务建设工作</t>
    </r>
  </si>
  <si>
    <r>
      <rPr>
        <sz val="10"/>
        <rFont val="方正仿宋_GBK"/>
        <charset val="0"/>
      </rPr>
      <t>中共武汉市洪山区纪律检查委员会、武汉市洪山区监察委员会</t>
    </r>
  </si>
  <si>
    <r>
      <rPr>
        <sz val="10"/>
        <rFont val="方正仿宋_GBK"/>
        <charset val="0"/>
      </rPr>
      <t>武汉市洪山区纪检监察信息技术保障中心</t>
    </r>
  </si>
  <si>
    <t>241101100101</t>
  </si>
  <si>
    <r>
      <rPr>
        <sz val="10"/>
        <rFont val="方正仿宋_GBK"/>
        <charset val="0"/>
      </rPr>
      <t>信息技术保障服务管理岗</t>
    </r>
  </si>
  <si>
    <r>
      <rPr>
        <sz val="10"/>
        <rFont val="方正仿宋_GBK"/>
        <charset val="0"/>
      </rPr>
      <t>负责内部综合协调、信息技术保障与服务、责任单位软环境督查督办等综合性工作</t>
    </r>
  </si>
  <si>
    <r>
      <rPr>
        <sz val="10"/>
        <rFont val="方正仿宋_GBK"/>
        <charset val="0"/>
      </rPr>
      <t>法学类、计算机类、中国语言文学类</t>
    </r>
  </si>
  <si>
    <r>
      <rPr>
        <sz val="10"/>
        <rFont val="方正仿宋_GBK"/>
        <charset val="0"/>
      </rPr>
      <t>武汉市洪山区教育局</t>
    </r>
  </si>
  <si>
    <t>241101300001</t>
  </si>
  <si>
    <r>
      <rPr>
        <sz val="10"/>
        <rFont val="方正仿宋_GBK"/>
        <charset val="0"/>
      </rPr>
      <t>中小学、幼儿园骨干教师</t>
    </r>
  </si>
  <si>
    <r>
      <rPr>
        <sz val="10"/>
        <rFont val="方正仿宋_GBK"/>
        <charset val="0"/>
      </rPr>
      <t>从事中小学、幼儿园相应学段学科教育教学工作</t>
    </r>
  </si>
  <si>
    <r>
      <rPr>
        <sz val="10"/>
        <rFont val="方正仿宋_GBK"/>
        <charset val="0"/>
      </rPr>
      <t>相应学段及以上教师资格，中小学高级教师及以上专业技术职务任职资格</t>
    </r>
    <r>
      <rPr>
        <sz val="10"/>
        <rFont val="Times New Roman"/>
        <charset val="0"/>
      </rPr>
      <t xml:space="preserve"></t>
    </r>
  </si>
  <si>
    <r>
      <rPr>
        <sz val="10"/>
        <rFont val="Times New Roman"/>
        <charset val="0"/>
      </rPr>
      <t>5</t>
    </r>
    <r>
      <rPr>
        <sz val="10"/>
        <rFont val="方正仿宋_GBK"/>
        <charset val="0"/>
      </rPr>
      <t>年学校教育教学工作经历</t>
    </r>
    <r>
      <rPr>
        <sz val="10"/>
        <rFont val="Times New Roman"/>
        <charset val="0"/>
      </rPr>
      <t xml:space="preserve"></t>
    </r>
  </si>
  <si>
    <r>
      <rPr>
        <sz val="10"/>
        <rFont val="Times New Roman"/>
        <charset val="0"/>
      </rPr>
      <t>1.</t>
    </r>
    <r>
      <rPr>
        <sz val="10"/>
        <rFont val="方正仿宋_GBK"/>
        <charset val="0"/>
      </rPr>
      <t>具有省特级或地市州及以上教育行政部门颁发的学科带头人、名</t>
    </r>
    <r>
      <rPr>
        <sz val="10"/>
        <rFont val="Times New Roman"/>
        <charset val="0"/>
      </rPr>
      <t>(</t>
    </r>
    <r>
      <rPr>
        <sz val="10"/>
        <rFont val="方正仿宋_GBK"/>
        <charset val="0"/>
      </rPr>
      <t>功勋、十佳）班主任称号；</t>
    </r>
    <r>
      <rPr>
        <sz val="10"/>
        <rFont val="Times New Roman"/>
        <charset val="0"/>
      </rPr>
      <t>2.</t>
    </r>
    <r>
      <rPr>
        <sz val="10"/>
        <rFont val="方正仿宋_GBK"/>
        <charset val="0"/>
      </rPr>
      <t>根据拟聘用人员取得职称情况、岗位聘任情况、学校空岗情况，拟聘在相应专业技术岗位。</t>
    </r>
    <r>
      <rPr>
        <sz val="10"/>
        <rFont val="Times New Roman"/>
        <charset val="0"/>
      </rPr>
      <t xml:space="preserve"></t>
    </r>
  </si>
  <si>
    <t>241101300002</t>
  </si>
  <si>
    <r>
      <rPr>
        <sz val="10"/>
        <rFont val="方正仿宋_GBK"/>
        <charset val="0"/>
      </rPr>
      <t>中学骨干教师</t>
    </r>
  </si>
  <si>
    <r>
      <rPr>
        <sz val="10"/>
        <rFont val="方正仿宋_GBK"/>
        <charset val="0"/>
      </rPr>
      <t>从事中学相应学段学科教育教学工作</t>
    </r>
  </si>
  <si>
    <r>
      <rPr>
        <sz val="10"/>
        <rFont val="方正仿宋_GBK"/>
        <charset val="0"/>
      </rPr>
      <t>相应学段及以上教师资格，中小学一级教师及以上专业技术职务任职资格</t>
    </r>
    <r>
      <rPr>
        <sz val="10"/>
        <rFont val="Times New Roman"/>
        <charset val="0"/>
      </rPr>
      <t xml:space="preserve"></t>
    </r>
  </si>
  <si>
    <r>
      <rPr>
        <sz val="10"/>
        <rFont val="Times New Roman"/>
        <charset val="0"/>
      </rPr>
      <t>2</t>
    </r>
    <r>
      <rPr>
        <sz val="10"/>
        <rFont val="方正仿宋_GBK"/>
        <charset val="0"/>
      </rPr>
      <t>年学校教育教学工作经历</t>
    </r>
    <r>
      <rPr>
        <sz val="10"/>
        <rFont val="Times New Roman"/>
        <charset val="0"/>
      </rPr>
      <t xml:space="preserve"></t>
    </r>
  </si>
  <si>
    <r>
      <rPr>
        <sz val="10"/>
        <rFont val="Times New Roman"/>
        <charset val="0"/>
      </rPr>
      <t>1.</t>
    </r>
    <r>
      <rPr>
        <sz val="10"/>
        <rFont val="方正仿宋_GBK"/>
        <charset val="0"/>
      </rPr>
      <t>具有县级及以上教育行政部门颁发的学科带头人、名（十佳、百优）班主任、优秀青年教师、教学能手称号；</t>
    </r>
    <r>
      <rPr>
        <sz val="10"/>
        <rFont val="Times New Roman"/>
        <charset val="0"/>
      </rPr>
      <t>2.</t>
    </r>
    <r>
      <rPr>
        <sz val="10"/>
        <rFont val="方正仿宋_GBK"/>
        <charset val="0"/>
      </rPr>
      <t>根据拟聘用人员取得职称情况、岗位聘任情况、学校空岗情况，拟聘在相应专业技术岗位。</t>
    </r>
    <r>
      <rPr>
        <sz val="10"/>
        <rFont val="Times New Roman"/>
        <charset val="0"/>
      </rPr>
      <t xml:space="preserve"></t>
    </r>
  </si>
  <si>
    <t>241101300003</t>
  </si>
  <si>
    <r>
      <rPr>
        <sz val="10"/>
        <rFont val="方正仿宋_GBK"/>
        <charset val="0"/>
      </rPr>
      <t>小学骨干教师</t>
    </r>
  </si>
  <si>
    <r>
      <rPr>
        <sz val="10"/>
        <rFont val="方正仿宋_GBK"/>
        <charset val="0"/>
      </rPr>
      <t>从事小学相应学段学科教育教学工作</t>
    </r>
  </si>
  <si>
    <r>
      <rPr>
        <sz val="10"/>
        <rFont val="Times New Roman"/>
        <charset val="0"/>
      </rPr>
      <t>1.</t>
    </r>
    <r>
      <rPr>
        <sz val="10"/>
        <rFont val="方正仿宋_GBK"/>
        <charset val="0"/>
      </rPr>
      <t>具有县级及以上教育行政部门颁发的学科带头人、名（十佳、百优）班主任、优秀青年教师、教学能手称号；</t>
    </r>
    <r>
      <rPr>
        <sz val="10"/>
        <rFont val="Times New Roman"/>
        <charset val="0"/>
      </rPr>
      <t>2.</t>
    </r>
    <r>
      <rPr>
        <sz val="10"/>
        <rFont val="方正仿宋_GBK"/>
        <charset val="0"/>
      </rPr>
      <t>根据拟聘用人员取得职称情况、岗位聘任情况、学校空岗情况，拟聘在相应专业技术岗位。</t>
    </r>
  </si>
  <si>
    <t>241101300004</t>
  </si>
  <si>
    <r>
      <rPr>
        <sz val="10"/>
        <rFont val="方正仿宋_GBK"/>
        <charset val="0"/>
      </rPr>
      <t>高中数学骨干教师</t>
    </r>
  </si>
  <si>
    <r>
      <rPr>
        <sz val="10"/>
        <rFont val="方正仿宋_GBK"/>
        <charset val="0"/>
      </rPr>
      <t>从事全区高中数学教研工作</t>
    </r>
  </si>
  <si>
    <r>
      <rPr>
        <sz val="10"/>
        <rFont val="方正仿宋_GBK"/>
        <charset val="0"/>
      </rPr>
      <t>数学及相近专业</t>
    </r>
    <r>
      <rPr>
        <sz val="10"/>
        <rFont val="Times New Roman"/>
        <charset val="0"/>
      </rPr>
      <t xml:space="preserve"></t>
    </r>
  </si>
  <si>
    <r>
      <rPr>
        <sz val="10"/>
        <rFont val="方正仿宋_GBK"/>
        <charset val="0"/>
      </rPr>
      <t>相应学段及以上教师资格，高中数学学科高级专业技术职务任职资格</t>
    </r>
    <r>
      <rPr>
        <sz val="10"/>
        <rFont val="Times New Roman"/>
        <charset val="0"/>
      </rPr>
      <t xml:space="preserve"></t>
    </r>
  </si>
  <si>
    <r>
      <rPr>
        <sz val="10"/>
        <rFont val="Times New Roman"/>
        <charset val="0"/>
      </rPr>
      <t>5</t>
    </r>
    <r>
      <rPr>
        <sz val="10"/>
        <rFont val="方正仿宋_GBK"/>
        <charset val="0"/>
      </rPr>
      <t>年高中教育教学岗位工作经历</t>
    </r>
    <r>
      <rPr>
        <sz val="10"/>
        <rFont val="Times New Roman"/>
        <charset val="0"/>
      </rPr>
      <t xml:space="preserve"></t>
    </r>
  </si>
  <si>
    <r>
      <rPr>
        <sz val="10"/>
        <rFont val="Times New Roman"/>
        <charset val="0"/>
      </rPr>
      <t>1.</t>
    </r>
    <r>
      <rPr>
        <sz val="10"/>
        <rFont val="方正仿宋_GBK"/>
        <charset val="0"/>
      </rPr>
      <t>具有对应学科省特级或地市州及以上教育行政部门颁发的学科带头人、名师称号；</t>
    </r>
    <r>
      <rPr>
        <sz val="10"/>
        <rFont val="Times New Roman"/>
        <charset val="0"/>
      </rPr>
      <t>2.</t>
    </r>
    <r>
      <rPr>
        <sz val="10"/>
        <rFont val="方正仿宋_GBK"/>
        <charset val="0"/>
      </rPr>
      <t>根据拟聘用人员取得职称情况、岗位聘任情况、学校空岗情况，拟聘在相应专业技术岗位。</t>
    </r>
  </si>
  <si>
    <t>241101300005</t>
  </si>
  <si>
    <r>
      <rPr>
        <sz val="10"/>
        <rFont val="方正仿宋_GBK"/>
        <charset val="0"/>
      </rPr>
      <t>高中地理骨干教师</t>
    </r>
  </si>
  <si>
    <r>
      <rPr>
        <sz val="10"/>
        <rFont val="方正仿宋_GBK"/>
        <charset val="0"/>
      </rPr>
      <t>从事全区高中地理教研工作</t>
    </r>
    <r>
      <rPr>
        <sz val="10"/>
        <rFont val="Times New Roman"/>
        <charset val="0"/>
      </rPr>
      <t xml:space="preserve"></t>
    </r>
  </si>
  <si>
    <r>
      <rPr>
        <sz val="10"/>
        <rFont val="方正仿宋_GBK"/>
        <charset val="0"/>
      </rPr>
      <t>地理及相近专业</t>
    </r>
    <r>
      <rPr>
        <sz val="10"/>
        <rFont val="Times New Roman"/>
        <charset val="0"/>
      </rPr>
      <t xml:space="preserve">
</t>
    </r>
  </si>
  <si>
    <r>
      <rPr>
        <sz val="10"/>
        <rFont val="方正仿宋_GBK"/>
        <charset val="0"/>
      </rPr>
      <t>相应学段及以上教师资格，高中地理学科高级专业技术职务任职资格</t>
    </r>
  </si>
  <si>
    <r>
      <rPr>
        <sz val="10"/>
        <rFont val="Times New Roman"/>
        <charset val="0"/>
      </rPr>
      <t>5</t>
    </r>
    <r>
      <rPr>
        <sz val="10"/>
        <rFont val="方正仿宋_GBK"/>
        <charset val="0"/>
      </rPr>
      <t>年高中教育教学岗位工作经历</t>
    </r>
  </si>
  <si>
    <t>241101300006</t>
  </si>
  <si>
    <r>
      <rPr>
        <sz val="10"/>
        <rFont val="方正仿宋_GBK"/>
        <charset val="0"/>
      </rPr>
      <t>小学英语骨干教师</t>
    </r>
  </si>
  <si>
    <r>
      <rPr>
        <sz val="10"/>
        <rFont val="方正仿宋_GBK"/>
        <charset val="0"/>
      </rPr>
      <t>从事全区小学英语教研工作</t>
    </r>
  </si>
  <si>
    <r>
      <rPr>
        <sz val="10"/>
        <rFont val="方正仿宋_GBK"/>
        <charset val="0"/>
      </rPr>
      <t>英语及相近专业</t>
    </r>
    <r>
      <rPr>
        <sz val="10"/>
        <rFont val="Times New Roman"/>
        <charset val="0"/>
      </rPr>
      <t xml:space="preserve">
</t>
    </r>
  </si>
  <si>
    <r>
      <rPr>
        <sz val="10"/>
        <rFont val="方正仿宋_GBK"/>
        <charset val="0"/>
      </rPr>
      <t>相应学段及以上教师资格，小学英语学科高级专业技术职务任职资格</t>
    </r>
    <r>
      <rPr>
        <sz val="10"/>
        <rFont val="Times New Roman"/>
        <charset val="0"/>
      </rPr>
      <t xml:space="preserve"></t>
    </r>
  </si>
  <si>
    <r>
      <rPr>
        <sz val="10"/>
        <rFont val="Times New Roman"/>
        <charset val="0"/>
      </rPr>
      <t>5</t>
    </r>
    <r>
      <rPr>
        <sz val="10"/>
        <rFont val="方正仿宋_GBK"/>
        <charset val="0"/>
      </rPr>
      <t>年小学教育教学岗位工作经历</t>
    </r>
  </si>
  <si>
    <t>241101300007</t>
  </si>
  <si>
    <r>
      <rPr>
        <sz val="10"/>
        <rFont val="方正仿宋_GBK"/>
        <charset val="0"/>
      </rPr>
      <t>中职机电专业教师</t>
    </r>
  </si>
  <si>
    <r>
      <rPr>
        <sz val="10"/>
        <rFont val="方正仿宋_GBK"/>
        <charset val="0"/>
      </rPr>
      <t>从事中职机电专业教育教学工作</t>
    </r>
    <r>
      <rPr>
        <sz val="10"/>
        <rFont val="Times New Roman"/>
        <charset val="0"/>
      </rPr>
      <t xml:space="preserve"></t>
    </r>
  </si>
  <si>
    <r>
      <rPr>
        <sz val="10"/>
        <rFont val="方正仿宋_GBK"/>
        <charset val="0"/>
      </rPr>
      <t>机械设计制造及其自动化、机械工程、机械电子工程、机械工艺技术、机电技术教育、电气工程与智能控制及机械类相近专业</t>
    </r>
  </si>
  <si>
    <t>241101300008</t>
  </si>
  <si>
    <r>
      <rPr>
        <sz val="10"/>
        <rFont val="方正仿宋_GBK"/>
        <charset val="0"/>
      </rPr>
      <t>中职电子信息专业教师</t>
    </r>
  </si>
  <si>
    <r>
      <rPr>
        <sz val="10"/>
        <rFont val="方正仿宋_GBK"/>
        <charset val="0"/>
      </rPr>
      <t>从事中职电子信息专业教育教学工作</t>
    </r>
  </si>
  <si>
    <r>
      <rPr>
        <sz val="10"/>
        <rFont val="方正仿宋_GBK"/>
        <charset val="0"/>
      </rPr>
      <t>电子信息工程、电气工程与智能控制、电子信息科学与技术、人工智能、电气工程及其自动化、电子科学与技术及电气类、电子信息类相近专业</t>
    </r>
  </si>
  <si>
    <t>241101300009</t>
  </si>
  <si>
    <r>
      <rPr>
        <sz val="10"/>
        <rFont val="方正仿宋_GBK"/>
        <charset val="0"/>
      </rPr>
      <t>特殊教育中职医学专业教师</t>
    </r>
  </si>
  <si>
    <r>
      <rPr>
        <sz val="10"/>
        <rFont val="方正仿宋_GBK"/>
        <charset val="0"/>
      </rPr>
      <t>从事特殊教育中职医学专业教育教学工作</t>
    </r>
  </si>
  <si>
    <r>
      <rPr>
        <sz val="10"/>
        <rFont val="方正仿宋_GBK"/>
        <charset val="0"/>
      </rPr>
      <t>针灸推拿学、中医骨伤科学、中医康复学、中医学及相近专业</t>
    </r>
  </si>
  <si>
    <r>
      <rPr>
        <sz val="10"/>
        <rFont val="方正仿宋_GBK"/>
        <charset val="0"/>
      </rPr>
      <t>博士研究生年龄可放宽至</t>
    </r>
    <r>
      <rPr>
        <sz val="10"/>
        <rFont val="Times New Roman"/>
        <charset val="0"/>
      </rPr>
      <t>40</t>
    </r>
    <r>
      <rPr>
        <sz val="10"/>
        <rFont val="方正仿宋_GBK"/>
        <charset val="0"/>
      </rPr>
      <t>周岁。</t>
    </r>
  </si>
  <si>
    <t>241101300010</t>
  </si>
  <si>
    <r>
      <rPr>
        <sz val="10"/>
        <rFont val="方正仿宋_GBK"/>
        <charset val="0"/>
      </rPr>
      <t>中学语文教师</t>
    </r>
    <r>
      <rPr>
        <sz val="10"/>
        <rFont val="Times New Roman"/>
        <charset val="0"/>
      </rPr>
      <t>1</t>
    </r>
  </si>
  <si>
    <r>
      <rPr>
        <sz val="10"/>
        <rFont val="方正仿宋_GBK"/>
        <charset val="0"/>
      </rPr>
      <t>从事中学语文教育教学工作</t>
    </r>
  </si>
  <si>
    <t>241101300011</t>
  </si>
  <si>
    <r>
      <rPr>
        <sz val="10"/>
        <rFont val="方正仿宋_GBK"/>
        <charset val="0"/>
      </rPr>
      <t>中学语文教师</t>
    </r>
    <r>
      <rPr>
        <sz val="10"/>
        <rFont val="Times New Roman"/>
        <charset val="0"/>
      </rPr>
      <t>2</t>
    </r>
  </si>
  <si>
    <t>241101300012</t>
  </si>
  <si>
    <r>
      <rPr>
        <sz val="10"/>
        <rFont val="方正仿宋_GBK"/>
        <charset val="0"/>
      </rPr>
      <t>中学数学教师</t>
    </r>
    <r>
      <rPr>
        <sz val="10"/>
        <rFont val="Times New Roman"/>
        <charset val="0"/>
      </rPr>
      <t>1</t>
    </r>
  </si>
  <si>
    <r>
      <rPr>
        <sz val="10"/>
        <rFont val="方正仿宋_GBK"/>
        <charset val="0"/>
      </rPr>
      <t>从事中学数学教育教学工作</t>
    </r>
  </si>
  <si>
    <t>241101300013</t>
  </si>
  <si>
    <r>
      <rPr>
        <sz val="10"/>
        <rFont val="方正仿宋_GBK"/>
        <charset val="0"/>
      </rPr>
      <t>中学数学教师</t>
    </r>
    <r>
      <rPr>
        <sz val="10"/>
        <rFont val="Times New Roman"/>
        <charset val="0"/>
      </rPr>
      <t>2</t>
    </r>
  </si>
  <si>
    <t>241101300014</t>
  </si>
  <si>
    <r>
      <rPr>
        <sz val="10"/>
        <rFont val="方正仿宋_GBK"/>
        <charset val="0"/>
      </rPr>
      <t>中学英语教师</t>
    </r>
    <r>
      <rPr>
        <sz val="10"/>
        <rFont val="Times New Roman"/>
        <charset val="0"/>
      </rPr>
      <t>1</t>
    </r>
  </si>
  <si>
    <r>
      <rPr>
        <sz val="10"/>
        <rFont val="方正仿宋_GBK"/>
        <charset val="0"/>
      </rPr>
      <t>从事中学英语教育教学工作</t>
    </r>
    <r>
      <rPr>
        <sz val="10"/>
        <rFont val="Times New Roman"/>
        <charset val="0"/>
      </rPr>
      <t xml:space="preserve"></t>
    </r>
  </si>
  <si>
    <r>
      <rPr>
        <sz val="10"/>
        <rFont val="方正仿宋_GBK"/>
        <charset val="0"/>
      </rPr>
      <t>外国语言文学、英语语言文学、外国语言学及应用语言学、英语口译、英语笔译、学科教学（英语）、课程与教学论（英语）及相近专业</t>
    </r>
  </si>
  <si>
    <t>241101300015</t>
  </si>
  <si>
    <r>
      <rPr>
        <sz val="10"/>
        <rFont val="方正仿宋_GBK"/>
        <charset val="0"/>
      </rPr>
      <t>中学英语教师</t>
    </r>
    <r>
      <rPr>
        <sz val="10"/>
        <rFont val="Times New Roman"/>
        <charset val="0"/>
      </rPr>
      <t>2</t>
    </r>
  </si>
  <si>
    <r>
      <rPr>
        <sz val="10"/>
        <rFont val="方正仿宋_GBK"/>
        <charset val="0"/>
      </rPr>
      <t>从事中学英语教育教学工作</t>
    </r>
  </si>
  <si>
    <t>241101300016</t>
  </si>
  <si>
    <r>
      <rPr>
        <sz val="10"/>
        <rFont val="方正仿宋_GBK"/>
        <charset val="0"/>
      </rPr>
      <t>中学思想政治教师</t>
    </r>
  </si>
  <si>
    <r>
      <rPr>
        <sz val="10"/>
        <rFont val="方正仿宋_GBK"/>
        <charset val="0"/>
      </rPr>
      <t>从事中学思想政治教育教学工作</t>
    </r>
    <r>
      <rPr>
        <sz val="10"/>
        <rFont val="Times New Roman"/>
        <charset val="0"/>
      </rPr>
      <t xml:space="preserve"></t>
    </r>
  </si>
  <si>
    <r>
      <rPr>
        <sz val="10"/>
        <rFont val="方正仿宋_GBK"/>
        <charset val="0"/>
      </rPr>
      <t>政治学类、马克思主义理论类、哲学类、法学、理论经济学、学科教学（思政）、课程与教学论（政治）及相近专业</t>
    </r>
  </si>
  <si>
    <t>241101300017</t>
  </si>
  <si>
    <r>
      <rPr>
        <sz val="10"/>
        <rFont val="方正仿宋_GBK"/>
        <charset val="0"/>
      </rPr>
      <t>中学物理教师</t>
    </r>
  </si>
  <si>
    <r>
      <rPr>
        <sz val="10"/>
        <rFont val="方正仿宋_GBK"/>
        <charset val="0"/>
      </rPr>
      <t>从事中学物理教育教学工作</t>
    </r>
  </si>
  <si>
    <r>
      <rPr>
        <sz val="10"/>
        <rFont val="方正仿宋_GBK"/>
        <charset val="0"/>
      </rPr>
      <t>物理学类、力学类、学科教学（物理）、课程与教学论（物理）及相近专业</t>
    </r>
  </si>
  <si>
    <t>241101300018</t>
  </si>
  <si>
    <r>
      <rPr>
        <sz val="10"/>
        <rFont val="方正仿宋_GBK"/>
        <charset val="0"/>
      </rPr>
      <t>中学化学教师</t>
    </r>
  </si>
  <si>
    <r>
      <rPr>
        <sz val="10"/>
        <rFont val="方正仿宋_GBK"/>
        <charset val="0"/>
      </rPr>
      <t>从事中学化学教育教学工作</t>
    </r>
  </si>
  <si>
    <r>
      <rPr>
        <sz val="10"/>
        <rFont val="方正仿宋_GBK"/>
        <charset val="0"/>
      </rPr>
      <t>化学类、化学工程与技术类、学科教学（化学）、课程与教学论（化学）及相近专业</t>
    </r>
  </si>
  <si>
    <t>241101300019</t>
  </si>
  <si>
    <r>
      <rPr>
        <sz val="10"/>
        <rFont val="方正仿宋_GBK"/>
        <charset val="0"/>
      </rPr>
      <t>中学历史教师</t>
    </r>
  </si>
  <si>
    <r>
      <rPr>
        <sz val="10"/>
        <rFont val="方正仿宋_GBK"/>
        <charset val="0"/>
      </rPr>
      <t>从事中学历史教育教学工作</t>
    </r>
  </si>
  <si>
    <t>241101300020</t>
  </si>
  <si>
    <r>
      <rPr>
        <sz val="10"/>
        <rFont val="方正仿宋_GBK"/>
        <charset val="0"/>
      </rPr>
      <t>中学地理教师</t>
    </r>
  </si>
  <si>
    <r>
      <rPr>
        <sz val="10"/>
        <rFont val="方正仿宋_GBK"/>
        <charset val="0"/>
      </rPr>
      <t>从事中学地理教育教学工作</t>
    </r>
  </si>
  <si>
    <r>
      <rPr>
        <sz val="10"/>
        <rFont val="方正仿宋_GBK"/>
        <charset val="0"/>
      </rPr>
      <t>地理学类、地质学类、地质资源与地质工程、学科教学（地理）、课程与教学论（地理）及相近专业</t>
    </r>
  </si>
  <si>
    <t>241101300021</t>
  </si>
  <si>
    <r>
      <rPr>
        <sz val="10"/>
        <rFont val="方正仿宋_GBK"/>
        <charset val="0"/>
      </rPr>
      <t>义务段心理健康教师</t>
    </r>
  </si>
  <si>
    <r>
      <rPr>
        <sz val="10"/>
        <rFont val="方正仿宋_GBK"/>
        <charset val="0"/>
      </rPr>
      <t>从事义务段心理健康教育教学工作</t>
    </r>
  </si>
  <si>
    <r>
      <rPr>
        <sz val="10"/>
        <rFont val="方正仿宋_GBK"/>
        <charset val="0"/>
      </rPr>
      <t>心理学类、教育学及相近专业</t>
    </r>
  </si>
  <si>
    <t>241101300022</t>
  </si>
  <si>
    <r>
      <rPr>
        <sz val="10"/>
        <rFont val="方正仿宋_GBK"/>
        <charset val="0"/>
      </rPr>
      <t>义务段信息技术教师</t>
    </r>
  </si>
  <si>
    <r>
      <rPr>
        <sz val="10"/>
        <rFont val="方正仿宋_GBK"/>
        <charset val="0"/>
      </rPr>
      <t>从事义务段信息技术教育教学工作</t>
    </r>
    <r>
      <rPr>
        <sz val="10"/>
        <rFont val="Times New Roman"/>
        <charset val="0"/>
      </rPr>
      <t xml:space="preserve"></t>
    </r>
  </si>
  <si>
    <r>
      <rPr>
        <sz val="10"/>
        <rFont val="方正仿宋_GBK"/>
        <charset val="0"/>
      </rPr>
      <t>计算机类、信息与通信工程类、计算机科学与技术类、软件工程类、现代教育技术、教育技术学、电子科学与技术、网络空间安全及相近专业</t>
    </r>
  </si>
  <si>
    <t>241101300023</t>
  </si>
  <si>
    <r>
      <rPr>
        <sz val="10"/>
        <rFont val="方正仿宋_GBK"/>
        <charset val="0"/>
      </rPr>
      <t>义务段体育教师</t>
    </r>
    <r>
      <rPr>
        <sz val="10"/>
        <rFont val="Times New Roman"/>
        <charset val="0"/>
      </rPr>
      <t>1</t>
    </r>
  </si>
  <si>
    <r>
      <rPr>
        <sz val="10"/>
        <rFont val="方正仿宋_GBK"/>
        <charset val="0"/>
      </rPr>
      <t>从事义务段体育教育教学工作</t>
    </r>
  </si>
  <si>
    <t>241101300024</t>
  </si>
  <si>
    <r>
      <rPr>
        <sz val="10"/>
        <rFont val="方正仿宋_GBK"/>
        <charset val="0"/>
      </rPr>
      <t>义务段体育教师</t>
    </r>
    <r>
      <rPr>
        <sz val="10"/>
        <rFont val="Times New Roman"/>
        <charset val="0"/>
      </rPr>
      <t>2</t>
    </r>
  </si>
  <si>
    <r>
      <rPr>
        <sz val="10"/>
        <rFont val="方正仿宋_GBK"/>
        <charset val="0"/>
      </rPr>
      <t>从事义务段体育教育教学工作</t>
    </r>
    <r>
      <rPr>
        <sz val="10"/>
        <rFont val="Times New Roman"/>
        <charset val="0"/>
      </rPr>
      <t xml:space="preserve"></t>
    </r>
  </si>
  <si>
    <t>241101300025</t>
  </si>
  <si>
    <r>
      <rPr>
        <sz val="10"/>
        <rFont val="方正仿宋_GBK"/>
        <charset val="0"/>
      </rPr>
      <t>义务段音乐教师</t>
    </r>
  </si>
  <si>
    <r>
      <rPr>
        <sz val="10"/>
        <rFont val="方正仿宋_GBK"/>
        <charset val="0"/>
      </rPr>
      <t>从事义务段音乐教育教学工作</t>
    </r>
    <r>
      <rPr>
        <sz val="10"/>
        <rFont val="Times New Roman"/>
        <charset val="0"/>
      </rPr>
      <t xml:space="preserve"></t>
    </r>
  </si>
  <si>
    <r>
      <rPr>
        <sz val="10"/>
        <rFont val="方正仿宋_GBK"/>
        <charset val="0"/>
      </rPr>
      <t>音乐与舞蹈学类、学科教学（音乐）、课程与教学论（音乐）及相近专业</t>
    </r>
  </si>
  <si>
    <t>241101300026</t>
  </si>
  <si>
    <r>
      <rPr>
        <sz val="10"/>
        <rFont val="方正仿宋_GBK"/>
        <charset val="0"/>
      </rPr>
      <t>义务段美术教师</t>
    </r>
  </si>
  <si>
    <r>
      <rPr>
        <sz val="10"/>
        <rFont val="方正仿宋_GBK"/>
        <charset val="0"/>
      </rPr>
      <t>从事义务段美术教育教学工作</t>
    </r>
    <r>
      <rPr>
        <sz val="10"/>
        <rFont val="Times New Roman"/>
        <charset val="0"/>
      </rPr>
      <t xml:space="preserve"></t>
    </r>
  </si>
  <si>
    <r>
      <rPr>
        <sz val="10"/>
        <rFont val="方正仿宋_GBK"/>
        <charset val="0"/>
      </rPr>
      <t>美术学类、设计学类、学科教学（美术）、课程与教学论（美术）及相近专业</t>
    </r>
    <r>
      <rPr>
        <sz val="10"/>
        <rFont val="Times New Roman"/>
        <charset val="0"/>
      </rPr>
      <t xml:space="preserve"></t>
    </r>
  </si>
  <si>
    <t>241101300027</t>
  </si>
  <si>
    <r>
      <rPr>
        <sz val="10"/>
        <rFont val="方正仿宋_GBK"/>
        <charset val="0"/>
      </rPr>
      <t>中国语言文学类、新闻传播学、新闻与传播、新闻学、学科教学（语文）、课程与教学论（语文）、小学教育（语文方向）及相近专业</t>
    </r>
    <r>
      <rPr>
        <sz val="10"/>
        <rFont val="Times New Roman"/>
        <charset val="0"/>
      </rPr>
      <t xml:space="preserve"></t>
    </r>
  </si>
  <si>
    <r>
      <rPr>
        <sz val="10"/>
        <rFont val="方正仿宋_GBK"/>
        <charset val="0"/>
      </rPr>
      <t>相应学段及以上教师资格，普通话二级甲等及以上</t>
    </r>
    <r>
      <rPr>
        <sz val="10"/>
        <rFont val="Times New Roman"/>
        <charset val="0"/>
      </rPr>
      <t xml:space="preserve"></t>
    </r>
  </si>
  <si>
    <t>241101300028</t>
  </si>
  <si>
    <t>241101300029</t>
  </si>
  <si>
    <t>241101300030</t>
  </si>
  <si>
    <r>
      <rPr>
        <sz val="10"/>
        <rFont val="方正仿宋_GBK"/>
        <charset val="0"/>
      </rPr>
      <t>中国语言文学类、新闻传播学、新闻与传播、新闻学、学科教学（语文）、课程与教学论（语文）、小学教育（语文方向）及相近专业</t>
    </r>
  </si>
  <si>
    <t>241101300031</t>
  </si>
  <si>
    <t>241101300032</t>
  </si>
  <si>
    <t>241101300033</t>
  </si>
  <si>
    <r>
      <rPr>
        <sz val="10"/>
        <rFont val="方正仿宋_GBK"/>
        <charset val="0"/>
      </rPr>
      <t>小学语文教师</t>
    </r>
    <r>
      <rPr>
        <sz val="10"/>
        <rFont val="Times New Roman"/>
        <charset val="0"/>
      </rPr>
      <t>7</t>
    </r>
  </si>
  <si>
    <t>241101300034</t>
  </si>
  <si>
    <r>
      <rPr>
        <sz val="10"/>
        <rFont val="方正仿宋_GBK"/>
        <charset val="0"/>
      </rPr>
      <t>小学语文教师</t>
    </r>
    <r>
      <rPr>
        <sz val="10"/>
        <rFont val="Times New Roman"/>
        <charset val="0"/>
      </rPr>
      <t>8</t>
    </r>
  </si>
  <si>
    <t>241101300035</t>
  </si>
  <si>
    <r>
      <rPr>
        <sz val="10"/>
        <rFont val="方正仿宋_GBK"/>
        <charset val="0"/>
      </rPr>
      <t>小学语文教师</t>
    </r>
    <r>
      <rPr>
        <sz val="10"/>
        <rFont val="Times New Roman"/>
        <charset val="0"/>
      </rPr>
      <t>9</t>
    </r>
  </si>
  <si>
    <t>241101300036</t>
  </si>
  <si>
    <r>
      <rPr>
        <sz val="10"/>
        <rFont val="方正仿宋_GBK"/>
        <charset val="0"/>
      </rPr>
      <t>数学类、统计学类、精算学、金融学、学科教学（数学）、课程与教学论（数学）、小学教育（数学方向）及相近专业</t>
    </r>
  </si>
  <si>
    <t>241101300037</t>
  </si>
  <si>
    <r>
      <rPr>
        <sz val="10"/>
        <rFont val="方正仿宋_GBK"/>
        <charset val="0"/>
      </rPr>
      <t>数学类、统计学类、精算学、金融学、学科教学（数学）、课程与教学论（数学）、小学教育（数学方向）及相近专业</t>
    </r>
    <r>
      <rPr>
        <sz val="10"/>
        <rFont val="Times New Roman"/>
        <charset val="0"/>
      </rPr>
      <t xml:space="preserve"></t>
    </r>
  </si>
  <si>
    <t>241101300038</t>
  </si>
  <si>
    <t>241101300039</t>
  </si>
  <si>
    <t>241101300040</t>
  </si>
  <si>
    <r>
      <rPr>
        <sz val="10"/>
        <rFont val="方正仿宋_GBK"/>
        <charset val="0"/>
      </rPr>
      <t>小学数学教师</t>
    </r>
    <r>
      <rPr>
        <sz val="10"/>
        <rFont val="Times New Roman"/>
        <charset val="0"/>
      </rPr>
      <t>5</t>
    </r>
  </si>
  <si>
    <t>241101300041</t>
  </si>
  <si>
    <r>
      <rPr>
        <sz val="10"/>
        <rFont val="方正仿宋_GBK"/>
        <charset val="0"/>
      </rPr>
      <t>外国语言文学、英语语言文学、外国语言学及应用语言学、英语、商务英语、英语口译、英语笔译、学科教学（英语）、课程与教学论（英语）及相近专业</t>
    </r>
    <r>
      <rPr>
        <sz val="10"/>
        <rFont val="Times New Roman"/>
        <charset val="0"/>
      </rPr>
      <t xml:space="preserve"></t>
    </r>
  </si>
  <si>
    <t>241101300042</t>
  </si>
  <si>
    <r>
      <rPr>
        <sz val="10"/>
        <rFont val="方正仿宋_GBK"/>
        <charset val="0"/>
      </rPr>
      <t>小学道德与法治教师</t>
    </r>
  </si>
  <si>
    <r>
      <rPr>
        <sz val="10"/>
        <rFont val="方正仿宋_GBK"/>
        <charset val="0"/>
      </rPr>
      <t>从事小学道德与法治教育教学工作</t>
    </r>
    <r>
      <rPr>
        <sz val="10"/>
        <rFont val="Times New Roman"/>
        <charset val="0"/>
      </rPr>
      <t xml:space="preserve"></t>
    </r>
  </si>
  <si>
    <r>
      <rPr>
        <sz val="10"/>
        <rFont val="方正仿宋_GBK"/>
        <charset val="0"/>
      </rPr>
      <t>政治学类、马克思主义理论类、哲学类、法学、学科教学（思政）、课程与教学论（政治）及相近专业</t>
    </r>
    <r>
      <rPr>
        <sz val="10"/>
        <rFont val="Times New Roman"/>
        <charset val="0"/>
      </rPr>
      <t xml:space="preserve"></t>
    </r>
  </si>
  <si>
    <t>241101300043</t>
  </si>
  <si>
    <r>
      <rPr>
        <sz val="10"/>
        <rFont val="方正仿宋_GBK"/>
        <charset val="0"/>
      </rPr>
      <t>特殊教育教师</t>
    </r>
  </si>
  <si>
    <r>
      <rPr>
        <sz val="10"/>
        <rFont val="方正仿宋_GBK"/>
        <charset val="0"/>
      </rPr>
      <t>从事特殊教育教学工作</t>
    </r>
    <r>
      <rPr>
        <sz val="10"/>
        <rFont val="Times New Roman"/>
        <charset val="0"/>
      </rPr>
      <t xml:space="preserve"></t>
    </r>
  </si>
  <si>
    <r>
      <rPr>
        <sz val="10"/>
        <rFont val="方正仿宋_GBK"/>
        <charset val="0"/>
      </rPr>
      <t>特殊教育学、教育学及相近专业</t>
    </r>
    <r>
      <rPr>
        <sz val="10"/>
        <rFont val="Times New Roman"/>
        <charset val="0"/>
      </rPr>
      <t xml:space="preserve"></t>
    </r>
  </si>
  <si>
    <t>241101300044</t>
  </si>
  <si>
    <r>
      <rPr>
        <sz val="10"/>
        <rFont val="方正仿宋_GBK"/>
        <charset val="0"/>
      </rPr>
      <t>幼儿园全科教师</t>
    </r>
    <r>
      <rPr>
        <sz val="10"/>
        <rFont val="Times New Roman"/>
        <charset val="0"/>
      </rPr>
      <t>1</t>
    </r>
  </si>
  <si>
    <r>
      <rPr>
        <sz val="10"/>
        <rFont val="方正仿宋_GBK"/>
        <charset val="0"/>
      </rPr>
      <t>从事幼儿园全科教育教学工作</t>
    </r>
    <r>
      <rPr>
        <sz val="10"/>
        <rFont val="Times New Roman"/>
        <charset val="0"/>
      </rPr>
      <t xml:space="preserve"></t>
    </r>
  </si>
  <si>
    <r>
      <rPr>
        <sz val="10"/>
        <rFont val="方正仿宋_GBK"/>
        <charset val="0"/>
      </rPr>
      <t>学前教育及相近专业</t>
    </r>
    <r>
      <rPr>
        <sz val="10"/>
        <rFont val="Times New Roman"/>
        <charset val="0"/>
      </rPr>
      <t xml:space="preserve"></t>
    </r>
  </si>
  <si>
    <t>241101300045</t>
  </si>
  <si>
    <r>
      <rPr>
        <sz val="10"/>
        <rFont val="方正仿宋_GBK"/>
        <charset val="0"/>
      </rPr>
      <t>幼儿园全科教师</t>
    </r>
    <r>
      <rPr>
        <sz val="10"/>
        <rFont val="Times New Roman"/>
        <charset val="0"/>
      </rPr>
      <t>2</t>
    </r>
  </si>
  <si>
    <r>
      <rPr>
        <sz val="10"/>
        <rFont val="方正仿宋_GBK"/>
        <charset val="0"/>
      </rPr>
      <t>体育学类、音乐与舞蹈学类、美术学类、学前教育及相近专业</t>
    </r>
    <r>
      <rPr>
        <sz val="10"/>
        <rFont val="Times New Roman"/>
        <charset val="0"/>
      </rPr>
      <t xml:space="preserve"></t>
    </r>
  </si>
  <si>
    <r>
      <rPr>
        <sz val="10"/>
        <rFont val="方正仿宋_GBK"/>
        <charset val="0"/>
      </rPr>
      <t>相应学段及以上教师资格，体育、音乐、美术专业相应专业教师资格，普通话二级甲等及以上</t>
    </r>
    <r>
      <rPr>
        <sz val="10"/>
        <rFont val="Times New Roman"/>
        <charset val="0"/>
      </rPr>
      <t xml:space="preserve"></t>
    </r>
  </si>
  <si>
    <r>
      <rPr>
        <sz val="10"/>
        <rFont val="方正仿宋_GBK"/>
        <charset val="0"/>
      </rPr>
      <t>武汉市洪山区科学技术和经济信息化局</t>
    </r>
  </si>
  <si>
    <r>
      <rPr>
        <sz val="10"/>
        <rFont val="方正仿宋_GBK"/>
        <charset val="0"/>
      </rPr>
      <t>武汉市洪山区软件和信息服务业发展中心</t>
    </r>
  </si>
  <si>
    <t>241101500301</t>
  </si>
  <si>
    <r>
      <rPr>
        <sz val="10"/>
        <rFont val="方正仿宋_GBK"/>
        <charset val="0"/>
      </rPr>
      <t>软件和信息产业管理岗</t>
    </r>
  </si>
  <si>
    <r>
      <rPr>
        <sz val="10"/>
        <rFont val="方正仿宋_GBK"/>
        <charset val="0"/>
      </rPr>
      <t>参与科技金融规划和开展科技金融结合产品及模式的调查研究。协调全区科技、工业和信息化对外交流合作，协助信息产业的发展和产业链的培育工作</t>
    </r>
  </si>
  <si>
    <r>
      <rPr>
        <sz val="10"/>
        <rFont val="方正仿宋_GBK"/>
        <charset val="0"/>
      </rPr>
      <t>武汉市洪山区民政局</t>
    </r>
  </si>
  <si>
    <r>
      <rPr>
        <sz val="10"/>
        <rFont val="方正仿宋_GBK"/>
        <charset val="0"/>
      </rPr>
      <t>武汉市洪山区婚姻登记处</t>
    </r>
  </si>
  <si>
    <t>241101600101</t>
  </si>
  <si>
    <r>
      <rPr>
        <sz val="10"/>
        <rFont val="方正仿宋_GBK"/>
        <charset val="0"/>
      </rPr>
      <t>宣传贯彻《民法典》，负责审核、办理婚姻登记</t>
    </r>
  </si>
  <si>
    <r>
      <rPr>
        <sz val="10"/>
        <rFont val="方正仿宋_GBK"/>
        <charset val="0"/>
      </rPr>
      <t>社会学类、公共管理类、法学类、心理学类</t>
    </r>
  </si>
  <si>
    <r>
      <rPr>
        <sz val="10"/>
        <rFont val="方正仿宋_GBK"/>
        <charset val="0"/>
      </rPr>
      <t>武汉市洪山区社会福利院</t>
    </r>
  </si>
  <si>
    <t>241101600301</t>
  </si>
  <si>
    <r>
      <rPr>
        <sz val="10"/>
        <rFont val="方正仿宋_GBK"/>
        <charset val="0"/>
      </rPr>
      <t>专职社工</t>
    </r>
  </si>
  <si>
    <r>
      <rPr>
        <sz val="10"/>
        <rFont val="方正仿宋_GBK"/>
        <charset val="0"/>
      </rPr>
      <t>为在院老人提供专业化的照料服务，包括且不限于心理情绪疏导、个案工作、小组工作，以及文娱康乐服务等</t>
    </r>
  </si>
  <si>
    <r>
      <rPr>
        <sz val="10"/>
        <rFont val="方正仿宋_GBK"/>
        <charset val="0"/>
      </rPr>
      <t>社会学类、法学类、心理学类、护理学类</t>
    </r>
  </si>
  <si>
    <r>
      <rPr>
        <sz val="10"/>
        <rFont val="方正仿宋_GBK"/>
        <charset val="0"/>
      </rPr>
      <t>助理社会工作师证书及以上</t>
    </r>
  </si>
  <si>
    <t>241101600302</t>
  </si>
  <si>
    <r>
      <rPr>
        <sz val="10"/>
        <rFont val="方正仿宋_GBK"/>
        <charset val="0"/>
      </rPr>
      <t>从事财务、会计、核算、财务报表编制等工作</t>
    </r>
  </si>
  <si>
    <r>
      <rPr>
        <sz val="10"/>
        <rFont val="方正仿宋_GBK"/>
        <charset val="0"/>
      </rPr>
      <t>会计学、财务管理、工商管理</t>
    </r>
  </si>
  <si>
    <r>
      <rPr>
        <sz val="10"/>
        <rFont val="方正仿宋_GBK"/>
        <charset val="0"/>
      </rPr>
      <t>武汉市洪山区人力资源局</t>
    </r>
  </si>
  <si>
    <r>
      <rPr>
        <sz val="10"/>
        <rFont val="方正仿宋_GBK"/>
        <charset val="0"/>
      </rPr>
      <t>武汉市洪山区劳动就业管理局</t>
    </r>
  </si>
  <si>
    <t>241101700101</t>
  </si>
  <si>
    <r>
      <rPr>
        <sz val="10"/>
        <rFont val="方正仿宋_GBK"/>
        <charset val="0"/>
      </rPr>
      <t>负责本单位法务工作，承担全局涉法事务及法治建设有关工作</t>
    </r>
  </si>
  <si>
    <r>
      <rPr>
        <sz val="10"/>
        <rFont val="方正仿宋_GBK"/>
        <charset val="0"/>
      </rPr>
      <t>法律执业资格证（</t>
    </r>
    <r>
      <rPr>
        <sz val="10"/>
        <rFont val="Times New Roman"/>
        <charset val="0"/>
      </rPr>
      <t>A</t>
    </r>
    <r>
      <rPr>
        <sz val="10"/>
        <rFont val="方正仿宋_GBK"/>
        <charset val="0"/>
      </rPr>
      <t>）</t>
    </r>
  </si>
  <si>
    <r>
      <rPr>
        <sz val="10"/>
        <rFont val="方正仿宋_GBK"/>
        <charset val="0"/>
      </rPr>
      <t>武汉市洪山区市场监督管理局</t>
    </r>
  </si>
  <si>
    <r>
      <rPr>
        <sz val="10"/>
        <rFont val="方正仿宋_GBK"/>
        <charset val="0"/>
      </rPr>
      <t>武汉市洪山区市场监督管理局信息中心</t>
    </r>
  </si>
  <si>
    <t>241101900101</t>
  </si>
  <si>
    <r>
      <rPr>
        <sz val="10"/>
        <rFont val="方正仿宋_GBK"/>
        <charset val="0"/>
      </rPr>
      <t>计量器具监管人员</t>
    </r>
  </si>
  <si>
    <r>
      <rPr>
        <sz val="10"/>
        <rFont val="方正仿宋_GBK"/>
        <charset val="0"/>
      </rPr>
      <t>计量器具检测、检定、校准</t>
    </r>
  </si>
  <si>
    <r>
      <rPr>
        <sz val="10"/>
        <rFont val="方正仿宋_GBK"/>
        <charset val="0"/>
      </rPr>
      <t>机械类、仪器类</t>
    </r>
  </si>
  <si>
    <r>
      <rPr>
        <sz val="10"/>
        <rFont val="方正仿宋_GBK"/>
        <charset val="0"/>
      </rPr>
      <t>洪山区市场监督管理局知识产权服务中心</t>
    </r>
  </si>
  <si>
    <t>241101900501</t>
  </si>
  <si>
    <r>
      <rPr>
        <sz val="10"/>
        <rFont val="方正仿宋_GBK"/>
        <charset val="0"/>
      </rPr>
      <t>农动产品抽检人员</t>
    </r>
  </si>
  <si>
    <r>
      <rPr>
        <sz val="10"/>
        <rFont val="方正仿宋_GBK"/>
        <charset val="0"/>
      </rPr>
      <t>农产品（动物产品）检验检测及抽检信息登记处理、监管</t>
    </r>
  </si>
  <si>
    <r>
      <rPr>
        <sz val="10"/>
        <rFont val="方正仿宋_GBK"/>
        <charset val="0"/>
      </rPr>
      <t>动物医学类、植物生产类</t>
    </r>
  </si>
  <si>
    <r>
      <rPr>
        <sz val="10"/>
        <rFont val="方正仿宋_GBK"/>
        <charset val="0"/>
      </rPr>
      <t>武汉市洪山区退役军人事务局</t>
    </r>
  </si>
  <si>
    <r>
      <rPr>
        <sz val="10"/>
        <rFont val="方正仿宋_GBK"/>
        <charset val="0"/>
      </rPr>
      <t>武汉市洪山区退役军人服务中心</t>
    </r>
  </si>
  <si>
    <t>241102300101</t>
  </si>
  <si>
    <t>241102300102</t>
  </si>
  <si>
    <r>
      <rPr>
        <sz val="10"/>
        <rFont val="方正仿宋_GBK"/>
        <charset val="0"/>
      </rPr>
      <t>法律服务人员</t>
    </r>
  </si>
  <si>
    <r>
      <rPr>
        <sz val="10"/>
        <rFont val="方正仿宋_GBK"/>
        <charset val="0"/>
      </rPr>
      <t>从事日常退役军人法律服务、政策宣传和相关文字材料撰写等工作</t>
    </r>
  </si>
  <si>
    <r>
      <rPr>
        <sz val="10"/>
        <rFont val="方正仿宋_GBK"/>
        <charset val="0"/>
      </rPr>
      <t>法学类、政治学类、中国语言文学类</t>
    </r>
  </si>
  <si>
    <r>
      <rPr>
        <sz val="10"/>
        <rFont val="方正仿宋_GBK"/>
        <charset val="0"/>
      </rPr>
      <t>武汉市洪山区卫生健康局</t>
    </r>
  </si>
  <si>
    <r>
      <rPr>
        <sz val="10"/>
        <rFont val="方正仿宋_GBK"/>
        <charset val="0"/>
      </rPr>
      <t>武汉市洪山区疾病预防控制中心</t>
    </r>
  </si>
  <si>
    <t>241102400501</t>
  </si>
  <si>
    <r>
      <rPr>
        <sz val="10"/>
        <rFont val="方正仿宋_GBK"/>
        <charset val="0"/>
      </rPr>
      <t>公卫医生</t>
    </r>
  </si>
  <si>
    <r>
      <rPr>
        <sz val="10"/>
        <rFont val="方正仿宋_GBK"/>
        <charset val="0"/>
      </rPr>
      <t>从事疾病预防控制、预防医学服务、公共卫生项目管理、健康教育与促进等工作</t>
    </r>
  </si>
  <si>
    <r>
      <rPr>
        <sz val="10"/>
        <rFont val="方正仿宋_GBK"/>
        <charset val="0"/>
      </rPr>
      <t>本科专业为预防医学专业：研究生专业为公共卫生、流行病与卫生统计学、劳动卫生与环境卫生学、社会医学与卫生事业管理、公共卫生与预防医学专业</t>
    </r>
  </si>
  <si>
    <r>
      <rPr>
        <sz val="10"/>
        <rFont val="方正仿宋_GBK"/>
        <charset val="0"/>
      </rPr>
      <t>执业医师资格证</t>
    </r>
  </si>
  <si>
    <r>
      <rPr>
        <sz val="10"/>
        <rFont val="Times New Roman"/>
        <charset val="0"/>
      </rPr>
      <t>1</t>
    </r>
    <r>
      <rPr>
        <sz val="10"/>
        <rFont val="方正仿宋_GBK"/>
        <charset val="0"/>
      </rPr>
      <t>、</t>
    </r>
    <r>
      <rPr>
        <sz val="10"/>
        <rFont val="Times New Roman"/>
        <charset val="0"/>
      </rPr>
      <t>2023</t>
    </r>
    <r>
      <rPr>
        <sz val="10"/>
        <rFont val="方正仿宋_GBK"/>
        <charset val="0"/>
      </rPr>
      <t>和</t>
    </r>
    <r>
      <rPr>
        <sz val="10"/>
        <rFont val="Times New Roman"/>
        <charset val="0"/>
      </rPr>
      <t>2024</t>
    </r>
    <r>
      <rPr>
        <sz val="10"/>
        <rFont val="方正仿宋_GBK"/>
        <charset val="0"/>
      </rPr>
      <t>年高校毕业生可无执业医师资格证；</t>
    </r>
    <r>
      <rPr>
        <sz val="10"/>
        <rFont val="Times New Roman"/>
        <charset val="0"/>
      </rPr>
      <t>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3</t>
    </r>
    <r>
      <rPr>
        <sz val="10"/>
        <rFont val="方正仿宋_GBK"/>
        <charset val="0"/>
      </rPr>
      <t>、具有高级专业技术职称的，年龄可放宽到</t>
    </r>
    <r>
      <rPr>
        <sz val="10"/>
        <rFont val="Times New Roman"/>
        <charset val="0"/>
      </rPr>
      <t>45</t>
    </r>
    <r>
      <rPr>
        <sz val="10"/>
        <rFont val="方正仿宋_GBK"/>
        <charset val="0"/>
      </rPr>
      <t>周岁。</t>
    </r>
  </si>
  <si>
    <t>241102400502</t>
  </si>
  <si>
    <r>
      <rPr>
        <sz val="10"/>
        <rFont val="方正仿宋_GBK"/>
        <charset val="0"/>
      </rPr>
      <t>从事卫生检验或医学检验工作</t>
    </r>
  </si>
  <si>
    <r>
      <rPr>
        <sz val="10"/>
        <rFont val="方正仿宋_GBK"/>
        <charset val="0"/>
      </rPr>
      <t>卫生检验、医学检验、药学专业</t>
    </r>
  </si>
  <si>
    <r>
      <rPr>
        <sz val="10"/>
        <rFont val="Times New Roman"/>
        <charset val="0"/>
      </rPr>
      <t>1</t>
    </r>
    <r>
      <rPr>
        <sz val="10"/>
        <rFont val="方正仿宋_GBK"/>
        <charset val="0"/>
      </rPr>
      <t>、</t>
    </r>
    <r>
      <rPr>
        <sz val="10"/>
        <rFont val="Times New Roman"/>
        <charset val="0"/>
      </rPr>
      <t>2023</t>
    </r>
    <r>
      <rPr>
        <sz val="10"/>
        <rFont val="方正仿宋_GBK"/>
        <charset val="0"/>
      </rPr>
      <t>和</t>
    </r>
    <r>
      <rPr>
        <sz val="10"/>
        <rFont val="Times New Roman"/>
        <charset val="0"/>
      </rPr>
      <t>2024</t>
    </r>
    <r>
      <rPr>
        <sz val="10"/>
        <rFont val="方正仿宋_GBK"/>
        <charset val="0"/>
      </rPr>
      <t>年高校毕业生可无检验技师资格证；</t>
    </r>
    <r>
      <rPr>
        <sz val="10"/>
        <rFont val="Times New Roman"/>
        <charset val="0"/>
      </rPr>
      <t>2</t>
    </r>
    <r>
      <rPr>
        <sz val="10"/>
        <rFont val="方正仿宋_GBK"/>
        <charset val="0"/>
      </rPr>
      <t>、博士研究生或具有中级专业技术职称的，年龄可放宽至</t>
    </r>
    <r>
      <rPr>
        <sz val="10"/>
        <rFont val="Times New Roman"/>
        <charset val="0"/>
      </rPr>
      <t>40</t>
    </r>
    <r>
      <rPr>
        <sz val="10"/>
        <rFont val="方正仿宋_GBK"/>
        <charset val="0"/>
      </rPr>
      <t>周岁；</t>
    </r>
    <r>
      <rPr>
        <sz val="10"/>
        <rFont val="Times New Roman"/>
        <charset val="0"/>
      </rPr>
      <t>3</t>
    </r>
    <r>
      <rPr>
        <sz val="10"/>
        <rFont val="方正仿宋_GBK"/>
        <charset val="0"/>
      </rPr>
      <t>、具有高级专业技术职称的，年龄可放宽到</t>
    </r>
    <r>
      <rPr>
        <sz val="10"/>
        <rFont val="Times New Roman"/>
        <charset val="0"/>
      </rPr>
      <t>45</t>
    </r>
    <r>
      <rPr>
        <sz val="10"/>
        <rFont val="方正仿宋_GBK"/>
        <charset val="0"/>
      </rPr>
      <t>周岁。</t>
    </r>
  </si>
  <si>
    <r>
      <rPr>
        <sz val="10"/>
        <rFont val="方正仿宋_GBK"/>
        <charset val="0"/>
      </rPr>
      <t>武汉市洪山区珞南街社区卫生服务中心（武汉市洪山区中医医院）</t>
    </r>
  </si>
  <si>
    <t>241102400701</t>
  </si>
  <si>
    <r>
      <rPr>
        <sz val="10"/>
        <rFont val="方正仿宋_GBK"/>
        <charset val="0"/>
      </rPr>
      <t>从事中医医师工作</t>
    </r>
  </si>
  <si>
    <r>
      <rPr>
        <sz val="10"/>
        <rFont val="方正仿宋_GBK"/>
        <charset val="0"/>
      </rPr>
      <t>中西医临床医学、中医学</t>
    </r>
  </si>
  <si>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</si>
  <si>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241102400702</t>
  </si>
  <si>
    <r>
      <rPr>
        <sz val="10"/>
        <rFont val="方正仿宋_GBK"/>
        <charset val="0"/>
      </rPr>
      <t>承担常见超声诊断</t>
    </r>
  </si>
  <si>
    <r>
      <rPr>
        <sz val="10"/>
        <rFont val="方正仿宋_GBK"/>
        <charset val="0"/>
      </rPr>
      <t>执业医师资格证、医师执业证（执业范围为医学影像）</t>
    </r>
  </si>
  <si>
    <r>
      <rPr>
        <sz val="10"/>
        <rFont val="方正仿宋_GBK"/>
        <charset val="0"/>
      </rPr>
      <t>需</t>
    </r>
    <r>
      <rPr>
        <sz val="10"/>
        <rFont val="Times New Roman"/>
        <charset val="0"/>
      </rPr>
      <t>1</t>
    </r>
    <r>
      <rPr>
        <sz val="10"/>
        <rFont val="方正仿宋_GBK"/>
        <charset val="0"/>
      </rPr>
      <t>年及以上医学影像相关专业工作经验</t>
    </r>
  </si>
  <si>
    <r>
      <rPr>
        <sz val="10"/>
        <rFont val="方正仿宋_GBK"/>
        <charset val="0"/>
      </rPr>
      <t>博士研究生或具有中级专业技术职称的应聘人员，年龄可放宽到</t>
    </r>
    <r>
      <rPr>
        <sz val="10"/>
        <rFont val="Times New Roman"/>
        <charset val="0"/>
      </rPr>
      <t>40</t>
    </r>
    <r>
      <rPr>
        <sz val="10"/>
        <rFont val="方正仿宋_GBK"/>
        <charset val="0"/>
      </rPr>
      <t>周岁；具备分析复杂超声图像能力。</t>
    </r>
  </si>
  <si>
    <t>241102400703</t>
  </si>
  <si>
    <r>
      <rPr>
        <sz val="10"/>
        <rFont val="方正仿宋_GBK"/>
        <charset val="0"/>
      </rPr>
      <t>从事口腔科相关工作</t>
    </r>
  </si>
  <si>
    <r>
      <rPr>
        <sz val="10"/>
        <rFont val="方正仿宋_GBK"/>
        <charset val="0"/>
      </rPr>
      <t>执业医师资格证（口腔类专业），医师执业证（执业范围为口腔类专业）</t>
    </r>
  </si>
  <si>
    <r>
      <rPr>
        <sz val="10"/>
        <rFont val="方正仿宋_GBK"/>
        <charset val="0"/>
      </rPr>
      <t>需</t>
    </r>
    <r>
      <rPr>
        <sz val="10"/>
        <rFont val="Times New Roman"/>
        <charset val="0"/>
      </rPr>
      <t>1</t>
    </r>
    <r>
      <rPr>
        <sz val="10"/>
        <rFont val="方正仿宋_GBK"/>
        <charset val="0"/>
      </rPr>
      <t>年及以上口腔科相关专业工作经验</t>
    </r>
  </si>
  <si>
    <t>241102400704</t>
  </si>
  <si>
    <r>
      <rPr>
        <sz val="10"/>
        <rFont val="方正仿宋_GBK"/>
        <charset val="0"/>
      </rPr>
      <t>从事财务核算；单位预算执行和收支分析；经费预决算；报税、各保险申报；单位信息报表统计等工作</t>
    </r>
  </si>
  <si>
    <r>
      <rPr>
        <sz val="10"/>
        <rFont val="方正仿宋_GBK"/>
        <charset val="0"/>
      </rPr>
      <t>武汉市洪山区洪山街社区卫生服务中心</t>
    </r>
  </si>
  <si>
    <t>241102400801</t>
  </si>
  <si>
    <r>
      <rPr>
        <sz val="10"/>
        <rFont val="方正仿宋_GBK"/>
        <charset val="0"/>
      </rPr>
      <t>医学影像学、影像医学与核医学</t>
    </r>
  </si>
  <si>
    <r>
      <rPr>
        <sz val="10"/>
        <rFont val="Times New Roman"/>
        <charset val="0"/>
      </rPr>
      <t>1</t>
    </r>
    <r>
      <rPr>
        <sz val="10"/>
        <rFont val="方正仿宋_GBK"/>
        <charset val="0"/>
      </rPr>
      <t>年及以上医学影像学相关专业工作经历</t>
    </r>
  </si>
  <si>
    <r>
      <rPr>
        <sz val="10"/>
        <rFont val="方正仿宋_GBK"/>
        <charset val="0"/>
      </rPr>
      <t>博士研究生或具有中级专业技术职称的，年龄可放宽至</t>
    </r>
    <r>
      <rPr>
        <sz val="10"/>
        <rFont val="Times New Roman"/>
        <charset val="0"/>
      </rPr>
      <t>40</t>
    </r>
    <r>
      <rPr>
        <sz val="10"/>
        <rFont val="方正仿宋_GBK"/>
        <charset val="0"/>
      </rPr>
      <t>周岁；具有高级专业技术职称的，年龄可放宽至</t>
    </r>
    <r>
      <rPr>
        <sz val="10"/>
        <rFont val="Times New Roman"/>
        <charset val="0"/>
      </rPr>
      <t>45</t>
    </r>
    <r>
      <rPr>
        <sz val="10"/>
        <rFont val="方正仿宋_GBK"/>
        <charset val="0"/>
      </rPr>
      <t>周岁；具备分析复杂超声图像能力。</t>
    </r>
  </si>
  <si>
    <t>241102400802</t>
  </si>
  <si>
    <r>
      <rPr>
        <sz val="10"/>
        <rFont val="方正仿宋_GBK"/>
        <charset val="0"/>
      </rPr>
      <t>总账、明细账</t>
    </r>
    <r>
      <rPr>
        <sz val="10"/>
        <rFont val="Times New Roman"/>
        <charset val="0"/>
      </rPr>
      <t xml:space="preserve"> </t>
    </r>
    <r>
      <rPr>
        <sz val="10"/>
        <rFont val="方正仿宋_GBK"/>
        <charset val="0"/>
      </rPr>
      <t>账务管理、稽核</t>
    </r>
  </si>
  <si>
    <r>
      <rPr>
        <sz val="10"/>
        <rFont val="Times New Roman"/>
        <charset val="0"/>
      </rPr>
      <t>1</t>
    </r>
    <r>
      <rPr>
        <sz val="10"/>
        <rFont val="方正仿宋_GBK"/>
        <charset val="0"/>
      </rPr>
      <t>年及以上会计相关专业工作经历</t>
    </r>
  </si>
  <si>
    <r>
      <rPr>
        <sz val="10"/>
        <rFont val="方正仿宋_GBK"/>
        <charset val="0"/>
      </rPr>
      <t>博士研究生或具有中级专业技术职称的，年龄可放宽至</t>
    </r>
    <r>
      <rPr>
        <sz val="10"/>
        <rFont val="Times New Roman"/>
        <charset val="0"/>
      </rPr>
      <t>40</t>
    </r>
    <r>
      <rPr>
        <sz val="10"/>
        <rFont val="方正仿宋_GBK"/>
        <charset val="0"/>
      </rPr>
      <t>周岁；具有高级专业技术职称的，年龄可放宽至</t>
    </r>
    <r>
      <rPr>
        <sz val="10"/>
        <rFont val="Times New Roman"/>
        <charset val="0"/>
      </rPr>
      <t>45</t>
    </r>
    <r>
      <rPr>
        <sz val="10"/>
        <rFont val="方正仿宋_GBK"/>
        <charset val="0"/>
      </rPr>
      <t>周岁。</t>
    </r>
  </si>
  <si>
    <t>241102400803</t>
  </si>
  <si>
    <r>
      <rPr>
        <sz val="10"/>
        <rFont val="方正仿宋_GBK"/>
        <charset val="0"/>
      </rPr>
      <t>耳鼻喉医师</t>
    </r>
  </si>
  <si>
    <r>
      <rPr>
        <sz val="10"/>
        <rFont val="方正仿宋_GBK"/>
        <charset val="0"/>
      </rPr>
      <t>从事耳鼻喉科门诊日常诊断治疗工作</t>
    </r>
  </si>
  <si>
    <r>
      <rPr>
        <sz val="10"/>
        <rFont val="方正仿宋_GBK"/>
        <charset val="0"/>
      </rPr>
      <t>耳鼻咽喉科学专业</t>
    </r>
  </si>
  <si>
    <r>
      <rPr>
        <sz val="10"/>
        <rFont val="Times New Roman"/>
        <charset val="0"/>
      </rPr>
      <t>1</t>
    </r>
    <r>
      <rPr>
        <sz val="10"/>
        <rFont val="方正仿宋_GBK"/>
        <charset val="0"/>
      </rPr>
      <t>年及以上耳鼻喉科相关专业工作经历</t>
    </r>
  </si>
  <si>
    <t>241102400804</t>
  </si>
  <si>
    <r>
      <rPr>
        <sz val="10"/>
        <rFont val="方正仿宋_GBK"/>
        <charset val="0"/>
      </rPr>
      <t>从事临床诊断、常见病及多发病的诊疗</t>
    </r>
  </si>
  <si>
    <r>
      <rPr>
        <sz val="10"/>
        <rFont val="方正仿宋_GBK"/>
        <charset val="0"/>
      </rPr>
      <t>临床医学、预防医学、卫生监督专业、公共卫生、流行病与卫生统计学专业</t>
    </r>
  </si>
  <si>
    <r>
      <rPr>
        <sz val="10"/>
        <rFont val="Times New Roman"/>
        <charset val="0"/>
      </rPr>
      <t>1</t>
    </r>
    <r>
      <rPr>
        <sz val="10"/>
        <rFont val="方正仿宋_GBK"/>
        <charset val="0"/>
      </rPr>
      <t>年及以上临床医学或公共卫生相关专业工作经历</t>
    </r>
  </si>
  <si>
    <r>
      <rPr>
        <sz val="10"/>
        <rFont val="Times New Roman"/>
        <charset val="0"/>
      </rPr>
      <t>2023</t>
    </r>
    <r>
      <rPr>
        <sz val="10"/>
        <rFont val="方正仿宋_GBK"/>
        <charset val="0"/>
      </rPr>
      <t>、</t>
    </r>
    <r>
      <rPr>
        <sz val="10"/>
        <rFont val="Times New Roman"/>
        <charset val="0"/>
      </rPr>
      <t>2024</t>
    </r>
    <r>
      <rPr>
        <sz val="10"/>
        <rFont val="方正仿宋_GBK"/>
        <charset val="0"/>
      </rPr>
      <t>年毕业生可无执业医师资格证及不做工作经历要求；博士研究生或具有中级专业技术职称的，年龄可放宽至</t>
    </r>
    <r>
      <rPr>
        <sz val="10"/>
        <rFont val="Times New Roman"/>
        <charset val="0"/>
      </rPr>
      <t>40</t>
    </r>
    <r>
      <rPr>
        <sz val="10"/>
        <rFont val="方正仿宋_GBK"/>
        <charset val="0"/>
      </rPr>
      <t>周岁；具有高级专业技术职称的，年龄可放宽至</t>
    </r>
    <r>
      <rPr>
        <sz val="10"/>
        <rFont val="Times New Roman"/>
        <charset val="0"/>
      </rPr>
      <t>45</t>
    </r>
    <r>
      <rPr>
        <sz val="10"/>
        <rFont val="方正仿宋_GBK"/>
        <charset val="0"/>
      </rPr>
      <t>周岁。</t>
    </r>
  </si>
  <si>
    <r>
      <rPr>
        <sz val="10"/>
        <rFont val="方正仿宋_GBK"/>
        <charset val="0"/>
      </rPr>
      <t>武汉市洪山区和平街社区卫生服务中心</t>
    </r>
  </si>
  <si>
    <t>241102400901</t>
  </si>
  <si>
    <r>
      <rPr>
        <sz val="10"/>
        <rFont val="方正仿宋_GBK"/>
        <charset val="0"/>
      </rPr>
      <t>医疗机构就诊患者的临床诊断、常见病及多发病的诊疗</t>
    </r>
  </si>
  <si>
    <r>
      <rPr>
        <sz val="10"/>
        <rFont val="方正仿宋_GBK"/>
        <charset val="0"/>
      </rPr>
      <t>博士研究生或具有中级专业技术职称的应聘人员，年龄可放宽到</t>
    </r>
    <r>
      <rPr>
        <sz val="10"/>
        <rFont val="Times New Roman"/>
        <charset val="0"/>
      </rPr>
      <t>40</t>
    </r>
    <r>
      <rPr>
        <sz val="10"/>
        <rFont val="方正仿宋_GBK"/>
        <charset val="0"/>
      </rPr>
      <t>周岁；具有高级专业技术职称的应聘人员，年龄可放宽到</t>
    </r>
    <r>
      <rPr>
        <sz val="10"/>
        <rFont val="Times New Roman"/>
        <charset val="0"/>
      </rPr>
      <t>45</t>
    </r>
    <r>
      <rPr>
        <sz val="10"/>
        <rFont val="方正仿宋_GBK"/>
        <charset val="0"/>
      </rPr>
      <t>周岁。</t>
    </r>
  </si>
  <si>
    <t>241102400902</t>
  </si>
  <si>
    <r>
      <rPr>
        <sz val="10"/>
        <rFont val="方正仿宋_GBK"/>
        <charset val="0"/>
      </rPr>
      <t>口腔医师</t>
    </r>
  </si>
  <si>
    <r>
      <rPr>
        <sz val="10"/>
        <rFont val="方正仿宋_GBK"/>
        <charset val="0"/>
      </rPr>
      <t>医疗机构就诊患者的口腔常见病的诊疗</t>
    </r>
  </si>
  <si>
    <t>241102400903</t>
  </si>
  <si>
    <r>
      <rPr>
        <sz val="10"/>
        <rFont val="方正仿宋_GBK"/>
        <charset val="0"/>
      </rPr>
      <t>对重大疾病尤其是传染病的预防、监控和治疗</t>
    </r>
    <r>
      <rPr>
        <sz val="10"/>
        <rFont val="Times New Roman"/>
        <charset val="0"/>
      </rPr>
      <t>;</t>
    </r>
    <r>
      <rPr>
        <sz val="10"/>
        <rFont val="方正仿宋_GBK"/>
        <charset val="0"/>
      </rPr>
      <t>对食品、药品、公共环境卫生的监督管制，以及相关的卫生宣传、健康教育</t>
    </r>
  </si>
  <si>
    <r>
      <rPr>
        <sz val="10"/>
        <rFont val="方正仿宋_GBK"/>
        <charset val="0"/>
      </rPr>
      <t>本科：预防医学；研究生：公共卫生、流行病与卫生统计学</t>
    </r>
  </si>
  <si>
    <r>
      <rPr>
        <sz val="10"/>
        <rFont val="Times New Roman"/>
        <charset val="0"/>
      </rPr>
      <t>1</t>
    </r>
    <r>
      <rPr>
        <sz val="10"/>
        <rFont val="方正仿宋_GBK"/>
        <charset val="0"/>
      </rPr>
      <t>、</t>
    </r>
    <r>
      <rPr>
        <sz val="10"/>
        <rFont val="Times New Roman"/>
        <charset val="0"/>
      </rPr>
      <t>2023</t>
    </r>
    <r>
      <rPr>
        <sz val="10"/>
        <rFont val="方正仿宋_GBK"/>
        <charset val="0"/>
      </rPr>
      <t>、</t>
    </r>
    <r>
      <rPr>
        <sz val="10"/>
        <rFont val="Times New Roman"/>
        <charset val="0"/>
      </rPr>
      <t>2024</t>
    </r>
    <r>
      <rPr>
        <sz val="10"/>
        <rFont val="方正仿宋_GBK"/>
        <charset val="0"/>
      </rPr>
      <t>年高校毕业生可无执业医师资格证；</t>
    </r>
    <r>
      <rPr>
        <sz val="10"/>
        <rFont val="Times New Roman"/>
        <charset val="0"/>
      </rPr>
      <t xml:space="preserve">
2</t>
    </r>
    <r>
      <rPr>
        <sz val="10"/>
        <rFont val="方正仿宋_GBK"/>
        <charset val="0"/>
      </rPr>
      <t>、博士研究生或具有中级专业技术职称的应聘人员，年龄可放宽到</t>
    </r>
    <r>
      <rPr>
        <sz val="10"/>
        <rFont val="Times New Roman"/>
        <charset val="0"/>
      </rPr>
      <t>40</t>
    </r>
    <r>
      <rPr>
        <sz val="10"/>
        <rFont val="方正仿宋_GBK"/>
        <charset val="0"/>
      </rPr>
      <t>周岁；具有高级专业技术职称的应聘人员，年龄可放宽到</t>
    </r>
    <r>
      <rPr>
        <sz val="10"/>
        <rFont val="Times New Roman"/>
        <charset val="0"/>
      </rPr>
      <t>45</t>
    </r>
    <r>
      <rPr>
        <sz val="10"/>
        <rFont val="方正仿宋_GBK"/>
        <charset val="0"/>
      </rPr>
      <t>周岁。</t>
    </r>
  </si>
  <si>
    <t>241102400904</t>
  </si>
  <si>
    <r>
      <rPr>
        <sz val="10"/>
        <rFont val="方正仿宋_GBK"/>
        <charset val="0"/>
      </rPr>
      <t>医疗机构就诊患者的临床检验</t>
    </r>
  </si>
  <si>
    <r>
      <rPr>
        <sz val="10"/>
        <rFont val="Times New Roman"/>
        <charset val="0"/>
      </rPr>
      <t>1</t>
    </r>
    <r>
      <rPr>
        <sz val="10"/>
        <rFont val="方正仿宋_GBK"/>
        <charset val="0"/>
      </rPr>
      <t>、</t>
    </r>
    <r>
      <rPr>
        <sz val="10"/>
        <rFont val="Times New Roman"/>
        <charset val="0"/>
      </rPr>
      <t>2023</t>
    </r>
    <r>
      <rPr>
        <sz val="10"/>
        <rFont val="方正仿宋_GBK"/>
        <charset val="0"/>
      </rPr>
      <t>、</t>
    </r>
    <r>
      <rPr>
        <sz val="10"/>
        <rFont val="Times New Roman"/>
        <charset val="0"/>
      </rPr>
      <t>2024</t>
    </r>
    <r>
      <rPr>
        <sz val="10"/>
        <rFont val="方正仿宋_GBK"/>
        <charset val="0"/>
      </rPr>
      <t>年高校毕业生可无检验技师资格证；</t>
    </r>
    <r>
      <rPr>
        <sz val="10"/>
        <rFont val="Times New Roman"/>
        <charset val="0"/>
      </rPr>
      <t xml:space="preserve">
2</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</si>
  <si>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241102400905</t>
  </si>
  <si>
    <r>
      <rPr>
        <sz val="10"/>
        <rFont val="方正仿宋_GBK"/>
        <charset val="0"/>
      </rPr>
      <t>药剂科药品的管理、发放、入库、出库等</t>
    </r>
  </si>
  <si>
    <r>
      <rPr>
        <sz val="10"/>
        <rFont val="方正仿宋_GBK"/>
        <charset val="0"/>
      </rPr>
      <t>药学、中药学</t>
    </r>
  </si>
  <si>
    <r>
      <rPr>
        <sz val="10"/>
        <rFont val="方正仿宋_GBK"/>
        <charset val="0"/>
      </rPr>
      <t>药师资格证或中药师资格证</t>
    </r>
  </si>
  <si>
    <r>
      <rPr>
        <sz val="10"/>
        <rFont val="Times New Roman"/>
        <charset val="0"/>
      </rPr>
      <t>1</t>
    </r>
    <r>
      <rPr>
        <sz val="10"/>
        <rFont val="方正仿宋_GBK"/>
        <charset val="0"/>
      </rPr>
      <t>、</t>
    </r>
    <r>
      <rPr>
        <sz val="10"/>
        <rFont val="Times New Roman"/>
        <charset val="0"/>
      </rPr>
      <t>2023</t>
    </r>
    <r>
      <rPr>
        <sz val="10"/>
        <rFont val="方正仿宋_GBK"/>
        <charset val="0"/>
      </rPr>
      <t>、</t>
    </r>
    <r>
      <rPr>
        <sz val="10"/>
        <rFont val="Times New Roman"/>
        <charset val="0"/>
      </rPr>
      <t>2024</t>
    </r>
    <r>
      <rPr>
        <sz val="10"/>
        <rFont val="方正仿宋_GBK"/>
        <charset val="0"/>
      </rPr>
      <t>年高校毕业生可无药师资格证或中药师资格证；</t>
    </r>
    <r>
      <rPr>
        <sz val="10"/>
        <rFont val="Times New Roman"/>
        <charset val="0"/>
      </rPr>
      <t xml:space="preserve">
2</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</si>
  <si>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t>241102400906</t>
  </si>
  <si>
    <r>
      <rPr>
        <sz val="10"/>
        <rFont val="方正仿宋_GBK"/>
        <charset val="0"/>
      </rPr>
      <t>财务室日常会计相关事务</t>
    </r>
  </si>
  <si>
    <r>
      <rPr>
        <sz val="10"/>
        <rFont val="方正仿宋_GBK"/>
        <charset val="0"/>
      </rPr>
      <t>会计、会计学、财务管理、金融学</t>
    </r>
  </si>
  <si>
    <r>
      <rPr>
        <sz val="10"/>
        <rFont val="Times New Roman"/>
        <charset val="0"/>
      </rPr>
      <t>1</t>
    </r>
    <r>
      <rPr>
        <sz val="10"/>
        <rFont val="方正仿宋_GBK"/>
        <charset val="0"/>
      </rPr>
      <t>、</t>
    </r>
    <r>
      <rPr>
        <sz val="10"/>
        <rFont val="Times New Roman"/>
        <charset val="0"/>
      </rPr>
      <t>2023</t>
    </r>
    <r>
      <rPr>
        <sz val="10"/>
        <rFont val="方正仿宋_GBK"/>
        <charset val="0"/>
      </rPr>
      <t>、</t>
    </r>
    <r>
      <rPr>
        <sz val="10"/>
        <rFont val="Times New Roman"/>
        <charset val="0"/>
      </rPr>
      <t>2024</t>
    </r>
    <r>
      <rPr>
        <sz val="10"/>
        <rFont val="方正仿宋_GBK"/>
        <charset val="0"/>
      </rPr>
      <t>年高校毕业生可无会计专业技术资格证；</t>
    </r>
    <r>
      <rPr>
        <sz val="10"/>
        <rFont val="Times New Roman"/>
        <charset val="0"/>
      </rPr>
      <t xml:space="preserve">
2</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</si>
  <si>
    <r>
      <rPr>
        <sz val="10"/>
        <rFont val="方正仿宋_GBK"/>
        <charset val="0"/>
      </rPr>
      <t>武汉市洪山区张家湾街社区卫生服务中心</t>
    </r>
  </si>
  <si>
    <t>241102401001</t>
  </si>
  <si>
    <r>
      <rPr>
        <sz val="10"/>
        <rFont val="方正仿宋_GBK"/>
        <charset val="0"/>
      </rPr>
      <t>负责本中心财务管理、会计核算、单位预算执行和收支分析；经费预决算，报税、保险申报；单位信息报表统计等工作</t>
    </r>
  </si>
  <si>
    <r>
      <rPr>
        <sz val="10"/>
        <rFont val="方正仿宋_GBK"/>
        <charset val="0"/>
      </rPr>
      <t>武汉市洪山区应急管理局</t>
    </r>
  </si>
  <si>
    <r>
      <rPr>
        <sz val="10"/>
        <rFont val="方正仿宋_GBK"/>
        <charset val="0"/>
      </rPr>
      <t>武汉市洪山区自然灾害监测预警所</t>
    </r>
  </si>
  <si>
    <t>241102700101</t>
  </si>
  <si>
    <r>
      <rPr>
        <sz val="10"/>
        <rFont val="方正仿宋_GBK"/>
        <charset val="0"/>
      </rPr>
      <t>执法专员</t>
    </r>
  </si>
  <si>
    <r>
      <rPr>
        <sz val="10"/>
        <rFont val="方正仿宋_GBK"/>
        <charset val="0"/>
      </rPr>
      <t>参与安全生产检查，承担有关重要政策新研究、规范性文件的合法性审查和行政复议、行政应诉等工作</t>
    </r>
  </si>
  <si>
    <r>
      <rPr>
        <sz val="10"/>
        <rFont val="方正仿宋_GBK"/>
        <charset val="0"/>
      </rPr>
      <t>武汉市洪山区人民政府办公室</t>
    </r>
  </si>
  <si>
    <r>
      <rPr>
        <sz val="10"/>
        <rFont val="方正仿宋_GBK"/>
        <charset val="0"/>
      </rPr>
      <t>武汉市洪山区人民政府政务值班调度中心</t>
    </r>
  </si>
  <si>
    <t>241103000101</t>
  </si>
  <si>
    <r>
      <rPr>
        <sz val="10"/>
        <rFont val="方正仿宋_GBK"/>
        <charset val="0"/>
      </rPr>
      <t>值班调度及技术保障岗</t>
    </r>
  </si>
  <si>
    <r>
      <rPr>
        <sz val="10"/>
        <rFont val="方正仿宋_GBK"/>
        <charset val="0"/>
      </rPr>
      <t>负责紧急突发事件信息调度处置及报送；负责信息调度系统及设备的维护和管理以及领导交办的其他事项</t>
    </r>
  </si>
  <si>
    <r>
      <rPr>
        <sz val="10"/>
        <rFont val="方正仿宋_GBK"/>
        <charset val="0"/>
      </rPr>
      <t>承担</t>
    </r>
    <r>
      <rPr>
        <sz val="10"/>
        <rFont val="Times New Roman"/>
        <charset val="0"/>
      </rPr>
      <t>24</t>
    </r>
    <r>
      <rPr>
        <sz val="10"/>
        <rFont val="方正仿宋_GBK"/>
        <charset val="0"/>
      </rPr>
      <t>小时政务值守工作，能够值夜班；有一定文字组织编辑能力和较好的语言沟通协调能力。</t>
    </r>
  </si>
  <si>
    <r>
      <rPr>
        <sz val="10"/>
        <rFont val="方正仿宋_GBK"/>
        <charset val="0"/>
      </rPr>
      <t>武汉市洪山区人民政府和平街道办事处</t>
    </r>
  </si>
  <si>
    <r>
      <rPr>
        <sz val="10"/>
        <rFont val="方正仿宋_GBK"/>
        <charset val="0"/>
      </rPr>
      <t>武汉市洪山区和平街道党群服务中心（政务服务中心、退役军人服务站）</t>
    </r>
  </si>
  <si>
    <t>241103200501</t>
  </si>
  <si>
    <r>
      <rPr>
        <sz val="10"/>
        <rFont val="方正仿宋_GBK"/>
        <charset val="0"/>
      </rPr>
      <t>党群服务岗</t>
    </r>
  </si>
  <si>
    <r>
      <rPr>
        <sz val="10"/>
        <rFont val="方正仿宋_GBK"/>
        <charset val="0"/>
      </rPr>
      <t>负责基层党建、区域化党建、非公有制经济组织和社会组织工作，承担街道、社区政务服务体系建设和管理工作</t>
    </r>
  </si>
  <si>
    <r>
      <rPr>
        <sz val="10"/>
        <rFont val="方正仿宋_GBK"/>
        <charset val="0"/>
      </rPr>
      <t>武汉市洪山区人民政府狮子山街道办事处</t>
    </r>
  </si>
  <si>
    <r>
      <rPr>
        <sz val="10"/>
        <rFont val="方正仿宋_GBK"/>
        <charset val="0"/>
      </rPr>
      <t>武汉市洪山区狮子山街道党群服务中心（政务服务中心、退役军人服务站）</t>
    </r>
  </si>
  <si>
    <t>241103800601</t>
  </si>
  <si>
    <r>
      <rPr>
        <sz val="10"/>
        <rFont val="方正仿宋_GBK"/>
        <charset val="0"/>
      </rPr>
      <t>协助做好街道基层党建、区域化党建、非公有制经济组织和社区组织党建、群团建设，承担退役军人服务、政务服务等工作任务，承担街道、社区政务服务体系建设和管理工作</t>
    </r>
  </si>
  <si>
    <r>
      <rPr>
        <sz val="10"/>
        <rFont val="方正仿宋_GBK"/>
        <charset val="0"/>
      </rPr>
      <t>法学类、社会学类、新闻传播学类、公共管理类、心理学类</t>
    </r>
  </si>
  <si>
    <r>
      <rPr>
        <sz val="10"/>
        <rFont val="方正仿宋_GBK"/>
        <charset val="0"/>
      </rPr>
      <t>武汉市洪山区人民政府张家湾街道办事处</t>
    </r>
  </si>
  <si>
    <r>
      <rPr>
        <sz val="10"/>
        <rFont val="方正仿宋_GBK"/>
        <charset val="0"/>
      </rPr>
      <t>武汉市洪山区张家湾街道党群服务中心（政务服务中心、退役军人服务站）</t>
    </r>
  </si>
  <si>
    <t>241103900501</t>
  </si>
  <si>
    <r>
      <rPr>
        <sz val="10"/>
        <rFont val="方正仿宋_GBK"/>
        <charset val="0"/>
      </rPr>
      <t>党建管理岗</t>
    </r>
  </si>
  <si>
    <r>
      <rPr>
        <sz val="10"/>
        <rFont val="方正仿宋_GBK"/>
        <charset val="0"/>
      </rPr>
      <t>负责基层党建、区域化党建、非公有制经济组织和社会组织工作，党建、群团建设，承担街道、社区政务服务体系建设和管理工作</t>
    </r>
  </si>
  <si>
    <r>
      <rPr>
        <sz val="10"/>
        <rFont val="方正仿宋_GBK"/>
        <charset val="0"/>
      </rPr>
      <t>武汉市洪山区人民政府卓刀泉街办事处</t>
    </r>
  </si>
  <si>
    <r>
      <rPr>
        <sz val="10"/>
        <rFont val="方正仿宋_GBK"/>
        <charset val="0"/>
      </rPr>
      <t>武汉市洪山区卓刀泉街道党群服务中心（武汉市洪山区卓刀泉街道政务服务中心、武汉市洪山区卓刀泉街道退役军人服务站）</t>
    </r>
  </si>
  <si>
    <t>241104000601</t>
  </si>
  <si>
    <r>
      <rPr>
        <sz val="10"/>
        <rFont val="方正仿宋_GBK"/>
        <charset val="0"/>
      </rPr>
      <t>政务服务岗</t>
    </r>
  </si>
  <si>
    <r>
      <rPr>
        <sz val="10"/>
        <rFont val="方正仿宋_GBK"/>
        <charset val="0"/>
      </rPr>
      <t>协助基层管理、群众服务等工作</t>
    </r>
  </si>
  <si>
    <r>
      <rPr>
        <sz val="10"/>
        <rFont val="方正仿宋_GBK"/>
        <charset val="0"/>
      </rPr>
      <t>仅限社区工作者报考</t>
    </r>
  </si>
  <si>
    <r>
      <rPr>
        <sz val="10"/>
        <rFont val="方正仿宋_GBK"/>
        <charset val="0"/>
      </rPr>
      <t>高中（中职）及以上</t>
    </r>
  </si>
  <si>
    <r>
      <rPr>
        <sz val="10"/>
        <rFont val="方正仿宋_GBK"/>
        <charset val="0"/>
      </rPr>
      <t>在本区内社区现任且任职社区工作者满</t>
    </r>
    <r>
      <rPr>
        <sz val="10"/>
        <rFont val="Times New Roman"/>
        <charset val="0"/>
      </rPr>
      <t>3</t>
    </r>
    <r>
      <rPr>
        <sz val="10"/>
        <rFont val="方正仿宋_GBK"/>
        <charset val="0"/>
      </rPr>
      <t>年</t>
    </r>
  </si>
  <si>
    <r>
      <rPr>
        <sz val="10"/>
        <rFont val="方正仿宋_GBK"/>
        <charset val="0"/>
      </rPr>
      <t>中共武汉市洪山区委老干部局</t>
    </r>
  </si>
  <si>
    <r>
      <rPr>
        <sz val="10"/>
        <rFont val="方正仿宋_GBK"/>
        <charset val="0"/>
      </rPr>
      <t>洪山区老年大学</t>
    </r>
  </si>
  <si>
    <t>241105500102</t>
  </si>
  <si>
    <r>
      <rPr>
        <sz val="10"/>
        <rFont val="方正仿宋_GBK"/>
        <charset val="0"/>
      </rPr>
      <t>教学岗</t>
    </r>
  </si>
  <si>
    <r>
      <rPr>
        <sz val="10"/>
        <rFont val="方正仿宋_GBK"/>
        <charset val="0"/>
      </rPr>
      <t>从事老年大学思想政治教学及网络教学管理工作</t>
    </r>
    <r>
      <rPr>
        <sz val="10"/>
        <rFont val="Times New Roman"/>
        <charset val="0"/>
      </rPr>
      <t xml:space="preserve"></t>
    </r>
  </si>
  <si>
    <r>
      <rPr>
        <sz val="10"/>
        <rFont val="方正仿宋_GBK"/>
        <charset val="0"/>
      </rPr>
      <t>哲学类、政治学类、马克思主义理论类、学科教学（政治方向）、汉语言文学类、中国语言文学类、经济学类</t>
    </r>
    <r>
      <rPr>
        <sz val="10"/>
        <rFont val="Times New Roman"/>
        <charset val="0"/>
      </rPr>
      <t xml:space="preserve"></t>
    </r>
  </si>
  <si>
    <r>
      <rPr>
        <sz val="10"/>
        <rFont val="方正仿宋_GBK"/>
        <charset val="0"/>
      </rPr>
      <t>高中（中职）及以上教师资格证</t>
    </r>
    <r>
      <rPr>
        <sz val="10"/>
        <rFont val="Times New Roman"/>
        <charset val="0"/>
      </rPr>
      <t xml:space="preserve"></t>
    </r>
  </si>
  <si>
    <r>
      <rPr>
        <sz val="10"/>
        <rFont val="Times New Roman"/>
        <charset val="0"/>
      </rPr>
      <t>2</t>
    </r>
    <r>
      <rPr>
        <sz val="10"/>
        <rFont val="方正仿宋_GBK"/>
        <charset val="0"/>
      </rPr>
      <t>年及以上工作经历</t>
    </r>
    <r>
      <rPr>
        <sz val="10"/>
        <rFont val="Times New Roman"/>
        <charset val="0"/>
      </rPr>
      <t xml:space="preserve"></t>
    </r>
  </si>
  <si>
    <r>
      <rPr>
        <sz val="10"/>
        <rFont val="方正仿宋_GBK"/>
        <charset val="0"/>
      </rPr>
      <t>武汉市东西湖区</t>
    </r>
  </si>
  <si>
    <r>
      <rPr>
        <sz val="10"/>
        <rFont val="方正仿宋_GBK"/>
        <charset val="0"/>
      </rPr>
      <t>中共武汉市东西湖纪律检查委员会东西湖区监察委员会</t>
    </r>
  </si>
  <si>
    <r>
      <rPr>
        <sz val="10"/>
        <rFont val="方正仿宋_GBK"/>
        <charset val="0"/>
      </rPr>
      <t>武汉市东西湖区纪委监委综合保障服务中心</t>
    </r>
  </si>
  <si>
    <t>241200100101</t>
  </si>
  <si>
    <r>
      <rPr>
        <sz val="10"/>
        <rFont val="方正仿宋_GBK"/>
        <charset val="0"/>
      </rPr>
      <t>从事纪检监察财务工作</t>
    </r>
  </si>
  <si>
    <r>
      <rPr>
        <sz val="10"/>
        <rFont val="方正仿宋_GBK"/>
        <charset val="0"/>
      </rPr>
      <t>工商管理类、金融类</t>
    </r>
  </si>
  <si>
    <r>
      <rPr>
        <sz val="10"/>
        <rFont val="Times New Roman"/>
        <charset val="0"/>
      </rPr>
      <t>1.</t>
    </r>
    <r>
      <rPr>
        <sz val="10"/>
        <rFont val="方正仿宋_GBK"/>
        <charset val="0"/>
      </rPr>
      <t>中共党员（含预备党员）；</t>
    </r>
    <r>
      <rPr>
        <sz val="10"/>
        <rFont val="Times New Roman"/>
        <charset val="0"/>
      </rPr>
      <t>2.</t>
    </r>
    <r>
      <rPr>
        <sz val="10"/>
        <rFont val="方正仿宋_GBK"/>
        <charset val="0"/>
      </rPr>
      <t>最低服务期</t>
    </r>
    <r>
      <rPr>
        <sz val="10"/>
        <rFont val="Times New Roman"/>
        <charset val="0"/>
      </rPr>
      <t>5</t>
    </r>
    <r>
      <rPr>
        <sz val="10"/>
        <rFont val="方正仿宋_GBK"/>
        <charset val="0"/>
      </rPr>
      <t>年。</t>
    </r>
  </si>
  <si>
    <r>
      <rPr>
        <sz val="10"/>
        <rFont val="方正仿宋_GBK"/>
        <charset val="0"/>
      </rPr>
      <t>武汉市东西湖区委巡察办综合服务保障中心</t>
    </r>
  </si>
  <si>
    <r>
      <rPr>
        <sz val="10"/>
        <rFont val="方正仿宋_GBK"/>
        <charset val="0"/>
      </rPr>
      <t>东西湖区委巡察办综合服务中心</t>
    </r>
  </si>
  <si>
    <t>241200700101</t>
  </si>
  <si>
    <r>
      <rPr>
        <sz val="10"/>
        <rFont val="方正仿宋_GBK"/>
        <charset val="0"/>
      </rPr>
      <t>从事巡察组党务党建、综合服务等工作；需长期在市内各新城区参与交叉巡察</t>
    </r>
  </si>
  <si>
    <r>
      <rPr>
        <sz val="10"/>
        <rFont val="方正仿宋_GBK"/>
        <charset val="0"/>
      </rPr>
      <t>武汉市东西湖区发展和改革局</t>
    </r>
  </si>
  <si>
    <r>
      <rPr>
        <sz val="10"/>
        <rFont val="方正仿宋_GBK"/>
        <charset val="0"/>
      </rPr>
      <t>武汉市东西湖区支援铁路服务中心</t>
    </r>
  </si>
  <si>
    <t>241201700401</t>
  </si>
  <si>
    <r>
      <rPr>
        <sz val="10"/>
        <rFont val="方正仿宋_GBK"/>
        <charset val="0"/>
      </rPr>
      <t>从事经济运行分析、区域经济发展和重点项目管理等</t>
    </r>
  </si>
  <si>
    <r>
      <rPr>
        <sz val="10"/>
        <rFont val="方正仿宋_GBK"/>
        <charset val="0"/>
      </rPr>
      <t>经济学类</t>
    </r>
  </si>
  <si>
    <r>
      <rPr>
        <sz val="10"/>
        <rFont val="方正仿宋_GBK"/>
        <charset val="0"/>
      </rPr>
      <t>武汉市东西湖区教育局</t>
    </r>
  </si>
  <si>
    <r>
      <rPr>
        <sz val="10"/>
        <rFont val="方正仿宋_GBK"/>
        <charset val="0"/>
      </rPr>
      <t>武汉市吴家山第四中学</t>
    </r>
  </si>
  <si>
    <t>241201800019</t>
  </si>
  <si>
    <r>
      <rPr>
        <sz val="10"/>
        <rFont val="方正仿宋_GBK"/>
        <charset val="0"/>
      </rPr>
      <t>中国语言文学、汉语语言文学、学科教学（语文）、教育学及相近专业</t>
    </r>
  </si>
  <si>
    <r>
      <rPr>
        <sz val="10"/>
        <rFont val="方正仿宋_GBK"/>
        <charset val="0"/>
      </rPr>
      <t>高中及以上学段语文教师资格，普通话二级甲等及以上</t>
    </r>
  </si>
  <si>
    <t>241201800020</t>
  </si>
  <si>
    <r>
      <rPr>
        <sz val="10"/>
        <rFont val="方正仿宋_GBK"/>
        <charset val="0"/>
      </rPr>
      <t>数学与应用数学、统计学及相近专业</t>
    </r>
  </si>
  <si>
    <r>
      <rPr>
        <sz val="10"/>
        <rFont val="方正仿宋_GBK"/>
        <charset val="0"/>
      </rPr>
      <t>高中及以上学段数学教师资格，普通话二级乙等及以上</t>
    </r>
  </si>
  <si>
    <t>241201800021</t>
  </si>
  <si>
    <r>
      <rPr>
        <sz val="10"/>
        <rFont val="方正仿宋_GBK"/>
        <charset val="0"/>
      </rPr>
      <t>高中思想政治教师</t>
    </r>
  </si>
  <si>
    <r>
      <rPr>
        <sz val="10"/>
        <rFont val="方正仿宋_GBK"/>
        <charset val="0"/>
      </rPr>
      <t>从事高中思政教育教学工作</t>
    </r>
  </si>
  <si>
    <r>
      <rPr>
        <sz val="10"/>
        <rFont val="方正仿宋_GBK"/>
        <charset val="0"/>
      </rPr>
      <t>哲学类、政治学类、马克思主义理论类；学科教学（思政）、课程与教学论（思政）及相近专业</t>
    </r>
  </si>
  <si>
    <r>
      <rPr>
        <sz val="10"/>
        <rFont val="方正仿宋_GBK"/>
        <charset val="0"/>
      </rPr>
      <t>高中及以上学段思政教师资格，普通话二级乙等及以上</t>
    </r>
  </si>
  <si>
    <t>241201800022</t>
  </si>
  <si>
    <r>
      <rPr>
        <sz val="10"/>
        <rFont val="方正仿宋_GBK"/>
        <charset val="0"/>
      </rPr>
      <t>高中及以上学段历史教师资格，普通话二级乙等及以上</t>
    </r>
  </si>
  <si>
    <t>241201800023</t>
  </si>
  <si>
    <r>
      <rPr>
        <sz val="10"/>
        <rFont val="方正仿宋_GBK"/>
        <charset val="0"/>
      </rPr>
      <t>地理科学类、学科教学（地理）、课程与教学论（地理）及相近专业</t>
    </r>
  </si>
  <si>
    <r>
      <rPr>
        <sz val="10"/>
        <rFont val="方正仿宋_GBK"/>
        <charset val="0"/>
      </rPr>
      <t>高中及以上学段地理教师资格，普通话二级乙等及以上</t>
    </r>
  </si>
  <si>
    <r>
      <rPr>
        <sz val="10"/>
        <rFont val="方正仿宋_GBK"/>
        <charset val="0"/>
      </rPr>
      <t>武汉市金银湖高级中学</t>
    </r>
  </si>
  <si>
    <t>241201800024</t>
  </si>
  <si>
    <r>
      <rPr>
        <sz val="10"/>
        <rFont val="方正仿宋_GBK"/>
        <charset val="0"/>
      </rPr>
      <t>英语、商务英语、英语翻译、英语语言文学、学科教学（英语</t>
    </r>
    <r>
      <rPr>
        <sz val="10"/>
        <rFont val="Times New Roman"/>
        <charset val="0"/>
      </rPr>
      <t>)</t>
    </r>
    <r>
      <rPr>
        <sz val="10"/>
        <rFont val="方正仿宋_GBK"/>
        <charset val="0"/>
      </rPr>
      <t>及相近专业</t>
    </r>
  </si>
  <si>
    <r>
      <rPr>
        <sz val="10"/>
        <rFont val="方正仿宋_GBK"/>
        <charset val="0"/>
      </rPr>
      <t>高中及以上学段英语教师资格，普通话二级乙等及以上</t>
    </r>
  </si>
  <si>
    <r>
      <rPr>
        <sz val="10"/>
        <rFont val="方正仿宋_GBK"/>
        <charset val="0"/>
      </rPr>
      <t>硕士学历报考的需本硕方向一致</t>
    </r>
    <r>
      <rPr>
        <sz val="10"/>
        <rFont val="Times New Roman"/>
        <charset val="0"/>
      </rPr>
      <t>;</t>
    </r>
    <r>
      <rPr>
        <sz val="10"/>
        <rFont val="方正仿宋_GBK"/>
        <charset val="0"/>
      </rPr>
      <t>需到湖北省内重点高中跟岗</t>
    </r>
  </si>
  <si>
    <t>241201800025</t>
  </si>
  <si>
    <t>241201800026</t>
  </si>
  <si>
    <t>241201800027</t>
  </si>
  <si>
    <r>
      <rPr>
        <sz val="10"/>
        <rFont val="方正仿宋_GBK"/>
        <charset val="0"/>
      </rPr>
      <t>物理学、地球物理学、学科教学（物理）及相近专业</t>
    </r>
  </si>
  <si>
    <r>
      <rPr>
        <sz val="10"/>
        <rFont val="方正仿宋_GBK"/>
        <charset val="0"/>
      </rPr>
      <t>高中及以上学段物理教师资格，普通话二级乙等及以上</t>
    </r>
  </si>
  <si>
    <t>241201800028</t>
  </si>
  <si>
    <r>
      <rPr>
        <sz val="10"/>
        <rFont val="方正仿宋_GBK"/>
        <charset val="0"/>
      </rPr>
      <t>高中及以上学段化学教师资格，普通话二级乙等及以上</t>
    </r>
  </si>
  <si>
    <t>241201800029</t>
  </si>
  <si>
    <r>
      <rPr>
        <sz val="10"/>
        <rFont val="方正仿宋_GBK"/>
        <charset val="0"/>
      </rPr>
      <t>生物学类、生态学类、学科教学（生物）、课程与教学论（生物）及相近专业</t>
    </r>
  </si>
  <si>
    <r>
      <rPr>
        <sz val="10"/>
        <rFont val="方正仿宋_GBK"/>
        <charset val="0"/>
      </rPr>
      <t>高中及以上学段生物教师资格，普通话二级乙等及以上</t>
    </r>
  </si>
  <si>
    <t>241201800030</t>
  </si>
  <si>
    <r>
      <rPr>
        <sz val="10"/>
        <rFont val="方正仿宋_GBK"/>
        <charset val="0"/>
      </rPr>
      <t>武汉市吴家山中学</t>
    </r>
  </si>
  <si>
    <t>241201800031</t>
  </si>
  <si>
    <r>
      <rPr>
        <sz val="10"/>
        <rFont val="方正仿宋_GBK"/>
        <charset val="0"/>
      </rPr>
      <t>高中及以上学段物理教师资格，物理中学一级教师及以上专业技术职务任职资格，普通话二级乙等及以上</t>
    </r>
  </si>
  <si>
    <r>
      <rPr>
        <sz val="10"/>
        <rFont val="方正仿宋_GBK"/>
        <charset val="0"/>
      </rPr>
      <t>需获地级市及以上教育行政部门授予的十佳班主任、功勋班主任等相当荣誉者</t>
    </r>
    <r>
      <rPr>
        <sz val="10"/>
        <rFont val="Times New Roman"/>
        <charset val="0"/>
      </rPr>
      <t>;</t>
    </r>
    <r>
      <rPr>
        <sz val="10"/>
        <rFont val="方正仿宋_GBK"/>
        <charset val="0"/>
      </rPr>
      <t>或在地级市及以上教育行政</t>
    </r>
    <r>
      <rPr>
        <sz val="10"/>
        <rFont val="Times New Roman"/>
        <charset val="0"/>
      </rPr>
      <t>(</t>
    </r>
    <r>
      <rPr>
        <sz val="10"/>
        <rFont val="方正仿宋_GBK"/>
        <charset val="0"/>
      </rPr>
      <t>业务</t>
    </r>
    <r>
      <rPr>
        <sz val="10"/>
        <rFont val="Times New Roman"/>
        <charset val="0"/>
      </rPr>
      <t>)</t>
    </r>
    <r>
      <rPr>
        <sz val="10"/>
        <rFont val="方正仿宋_GBK"/>
        <charset val="0"/>
      </rPr>
      <t>部门组织的优质课竞赛或教师五项全能比赛或其他现场赛课获奖；具有高级任职资格的，年龄放宽至</t>
    </r>
    <r>
      <rPr>
        <sz val="10"/>
        <rFont val="Times New Roman"/>
        <charset val="0"/>
      </rPr>
      <t>45</t>
    </r>
    <r>
      <rPr>
        <sz val="10"/>
        <rFont val="方正仿宋_GBK"/>
        <charset val="0"/>
      </rPr>
      <t>周岁。</t>
    </r>
  </si>
  <si>
    <r>
      <rPr>
        <sz val="10"/>
        <rFont val="方正仿宋_GBK"/>
        <charset val="0"/>
      </rPr>
      <t>武汉市东西湖区教育局局属学校</t>
    </r>
  </si>
  <si>
    <t>241201800001</t>
  </si>
  <si>
    <r>
      <rPr>
        <sz val="10"/>
        <rFont val="方正仿宋_GBK"/>
        <charset val="0"/>
      </rPr>
      <t>从事初中思想政治学科教育教学工作</t>
    </r>
  </si>
  <si>
    <r>
      <rPr>
        <sz val="10"/>
        <rFont val="方正仿宋_GBK"/>
        <charset val="0"/>
      </rPr>
      <t>初中及以上学段道法教师资格，普通话二级乙等及以上</t>
    </r>
  </si>
  <si>
    <r>
      <rPr>
        <sz val="10"/>
        <rFont val="方正仿宋_GBK"/>
        <charset val="0"/>
      </rPr>
      <t>根据实际岗位需求由区教育局统一组织分配</t>
    </r>
  </si>
  <si>
    <t>241201800002</t>
  </si>
  <si>
    <r>
      <rPr>
        <sz val="10"/>
        <rFont val="方正仿宋_GBK"/>
        <charset val="0"/>
      </rPr>
      <t>中国语言文学、汉语语言文学、学科教学（语文）、小学教育（语文）、教育学及相近专业</t>
    </r>
  </si>
  <si>
    <r>
      <rPr>
        <sz val="10"/>
        <rFont val="方正仿宋_GBK"/>
        <charset val="0"/>
      </rPr>
      <t>小学及以上学段语文教师资格，普通话二级甲等及以上</t>
    </r>
  </si>
  <si>
    <t>241201800003</t>
  </si>
  <si>
    <t>241201800004</t>
  </si>
  <si>
    <t>241201800005</t>
  </si>
  <si>
    <r>
      <rPr>
        <sz val="10"/>
        <rFont val="方正仿宋_GBK"/>
        <charset val="0"/>
      </rPr>
      <t>数学与应用数学、统计学、小学教育（数学）及相近专业</t>
    </r>
  </si>
  <si>
    <r>
      <rPr>
        <sz val="10"/>
        <rFont val="方正仿宋_GBK"/>
        <charset val="0"/>
      </rPr>
      <t>小学及以上学段数学教师资格，普通话二级乙等及以上</t>
    </r>
  </si>
  <si>
    <t>241201800006</t>
  </si>
  <si>
    <t>241201800007</t>
  </si>
  <si>
    <r>
      <rPr>
        <sz val="10"/>
        <rFont val="方正仿宋_GBK"/>
        <charset val="0"/>
      </rPr>
      <t>体育学类、学科教学（体育）、课程与教学论（体育）及相近专业（专业方向为球类、体操类、田径类）</t>
    </r>
  </si>
  <si>
    <r>
      <rPr>
        <sz val="10"/>
        <rFont val="方正仿宋_GBK"/>
        <charset val="0"/>
      </rPr>
      <t>小学及以上学段体育教师资格，普通话二级乙等及以上</t>
    </r>
  </si>
  <si>
    <r>
      <rPr>
        <sz val="10"/>
        <rFont val="方正仿宋_GBK"/>
        <charset val="0"/>
      </rPr>
      <t>根据实际岗位需求由区教育局统一组织分配至农村学校工作</t>
    </r>
  </si>
  <si>
    <t>241201800008</t>
  </si>
  <si>
    <r>
      <rPr>
        <sz val="10"/>
        <rFont val="方正仿宋_GBK"/>
        <charset val="0"/>
      </rPr>
      <t>心理学、应用心理学、心理健康教育、基础心理学、发展与教育心理学及相近专业</t>
    </r>
  </si>
  <si>
    <r>
      <rPr>
        <sz val="10"/>
        <rFont val="方正仿宋_GBK"/>
        <charset val="0"/>
      </rPr>
      <t>小学及以上学段心理健康教师资格，普通话二级乙等及以上</t>
    </r>
  </si>
  <si>
    <t>241201800009</t>
  </si>
  <si>
    <r>
      <rPr>
        <sz val="10"/>
        <rFont val="方正仿宋_GBK"/>
        <charset val="0"/>
      </rPr>
      <t>小学美术教师</t>
    </r>
    <r>
      <rPr>
        <sz val="10"/>
        <rFont val="Times New Roman"/>
        <charset val="0"/>
      </rPr>
      <t>1</t>
    </r>
  </si>
  <si>
    <r>
      <rPr>
        <sz val="10"/>
        <rFont val="方正仿宋_GBK"/>
        <charset val="0"/>
      </rPr>
      <t>美术学类、设计学类及相近专业</t>
    </r>
  </si>
  <si>
    <r>
      <rPr>
        <sz val="10"/>
        <rFont val="方正仿宋_GBK"/>
        <charset val="0"/>
      </rPr>
      <t>小学及以上学段美术教师资格，普通话二级乙等及以上</t>
    </r>
  </si>
  <si>
    <t>241201800010</t>
  </si>
  <si>
    <r>
      <rPr>
        <sz val="10"/>
        <rFont val="方正仿宋_GBK"/>
        <charset val="0"/>
      </rPr>
      <t>小学音乐教师</t>
    </r>
    <r>
      <rPr>
        <sz val="10"/>
        <rFont val="Times New Roman"/>
        <charset val="0"/>
      </rPr>
      <t>1</t>
    </r>
  </si>
  <si>
    <r>
      <rPr>
        <sz val="10"/>
        <rFont val="方正仿宋_GBK"/>
        <charset val="0"/>
      </rPr>
      <t>从事小学音乐教育教学工作</t>
    </r>
  </si>
  <si>
    <r>
      <rPr>
        <sz val="10"/>
        <rFont val="方正仿宋_GBK"/>
        <charset val="0"/>
      </rPr>
      <t>音乐与舞蹈学类及相近专业（声乐、舞蹈专业方向）</t>
    </r>
  </si>
  <si>
    <r>
      <rPr>
        <sz val="10"/>
        <rFont val="方正仿宋_GBK"/>
        <charset val="0"/>
      </rPr>
      <t>小学及以上学段音乐教师资格，普通话二级乙等及以上</t>
    </r>
  </si>
  <si>
    <t>241201800011</t>
  </si>
  <si>
    <r>
      <rPr>
        <sz val="10"/>
        <rFont val="方正仿宋_GBK"/>
        <charset val="0"/>
      </rPr>
      <t>初中及以上学段语文教师资格，普通话二级甲等及以上</t>
    </r>
  </si>
  <si>
    <t>241201800012</t>
  </si>
  <si>
    <r>
      <rPr>
        <sz val="10"/>
        <rFont val="方正仿宋_GBK"/>
        <charset val="0"/>
      </rPr>
      <t>初中及以上学段数学教师资格，普通话二级乙等及以上</t>
    </r>
  </si>
  <si>
    <t>241201800013</t>
  </si>
  <si>
    <r>
      <rPr>
        <sz val="10"/>
        <rFont val="方正仿宋_GBK"/>
        <charset val="0"/>
      </rPr>
      <t>英语、商务英语、英语翻译、英语语言文学、学科教学（英语）及相近专业</t>
    </r>
  </si>
  <si>
    <r>
      <rPr>
        <sz val="10"/>
        <rFont val="方正仿宋_GBK"/>
        <charset val="0"/>
      </rPr>
      <t>初中及以上学段英语教师资格，普通话二级乙等及以上</t>
    </r>
  </si>
  <si>
    <t>241201800014</t>
  </si>
  <si>
    <r>
      <rPr>
        <sz val="10"/>
        <rFont val="方正仿宋_GBK"/>
        <charset val="0"/>
      </rPr>
      <t>从事初中历史学科教育教学工作</t>
    </r>
  </si>
  <si>
    <r>
      <rPr>
        <sz val="10"/>
        <rFont val="方正仿宋_GBK"/>
        <charset val="0"/>
      </rPr>
      <t>初中及以上学段历史教师资格，普通话二级乙等及以上</t>
    </r>
  </si>
  <si>
    <t>241201800015</t>
  </si>
  <si>
    <r>
      <rPr>
        <sz val="10"/>
        <rFont val="方正仿宋_GBK"/>
        <charset val="0"/>
      </rPr>
      <t>从事初中地理学科教育教学工作</t>
    </r>
  </si>
  <si>
    <r>
      <rPr>
        <sz val="10"/>
        <rFont val="方正仿宋_GBK"/>
        <charset val="0"/>
      </rPr>
      <t>初中及以上学段地理教师资格，普通话二级乙等及以上</t>
    </r>
  </si>
  <si>
    <t>241201800016</t>
  </si>
  <si>
    <r>
      <rPr>
        <sz val="10"/>
        <rFont val="方正仿宋_GBK"/>
        <charset val="0"/>
      </rPr>
      <t>从事初中化学学科教育教学工作</t>
    </r>
  </si>
  <si>
    <r>
      <rPr>
        <sz val="10"/>
        <rFont val="方正仿宋_GBK"/>
        <charset val="0"/>
      </rPr>
      <t>初中及以上学段化学教师资格，普通话二级乙等及以上</t>
    </r>
  </si>
  <si>
    <t>241201800017</t>
  </si>
  <si>
    <r>
      <rPr>
        <sz val="10"/>
        <rFont val="方正仿宋_GBK"/>
        <charset val="0"/>
      </rPr>
      <t>初中及以上学段物理教师资格，普通话二级乙等及以上</t>
    </r>
  </si>
  <si>
    <t>241201800018</t>
  </si>
  <si>
    <r>
      <rPr>
        <sz val="10"/>
        <rFont val="方正仿宋_GBK"/>
        <charset val="0"/>
      </rPr>
      <t>初中学段及以上体育教师资格，普通话二级乙等及以上</t>
    </r>
  </si>
  <si>
    <t>241201800032</t>
  </si>
  <si>
    <r>
      <rPr>
        <sz val="10"/>
        <rFont val="方正仿宋_GBK"/>
        <charset val="0"/>
      </rPr>
      <t>文学门类、历史学门类、教育学门类</t>
    </r>
  </si>
  <si>
    <r>
      <rPr>
        <sz val="10"/>
        <rFont val="Times New Roman"/>
        <charset val="0"/>
      </rPr>
      <t>2</t>
    </r>
    <r>
      <rPr>
        <sz val="10"/>
        <rFont val="方正仿宋_GBK"/>
        <charset val="0"/>
      </rPr>
      <t>年及以上相应学科学段教学经历</t>
    </r>
  </si>
  <si>
    <r>
      <rPr>
        <sz val="10"/>
        <rFont val="Times New Roman"/>
        <charset val="0"/>
      </rPr>
      <t>1.</t>
    </r>
    <r>
      <rPr>
        <sz val="10"/>
        <rFont val="方正仿宋_GBK"/>
        <charset val="0"/>
      </rPr>
      <t>需获区级及以上教育行政部门授予的优秀班主任称号</t>
    </r>
    <r>
      <rPr>
        <sz val="10"/>
        <rFont val="Times New Roman"/>
        <charset val="0"/>
      </rPr>
      <t>;</t>
    </r>
    <r>
      <rPr>
        <sz val="10"/>
        <rFont val="方正仿宋_GBK"/>
        <charset val="0"/>
      </rPr>
      <t>或在区级及以上教育行政</t>
    </r>
    <r>
      <rPr>
        <sz val="10"/>
        <rFont val="Times New Roman"/>
        <charset val="0"/>
      </rPr>
      <t>(</t>
    </r>
    <r>
      <rPr>
        <sz val="10"/>
        <rFont val="方正仿宋_GBK"/>
        <charset val="0"/>
      </rPr>
      <t>业务</t>
    </r>
    <r>
      <rPr>
        <sz val="10"/>
        <rFont val="Times New Roman"/>
        <charset val="0"/>
      </rPr>
      <t>)</t>
    </r>
    <r>
      <rPr>
        <sz val="10"/>
        <rFont val="方正仿宋_GBK"/>
        <charset val="0"/>
      </rPr>
      <t>部门组织的教育教学竞赛上获二等奖及以上；或区级及以上教师五项技能比赛中获奖；或具有区级及以上优秀青年教师称号（或相同层次荣誉）。</t>
    </r>
    <r>
      <rPr>
        <sz val="10"/>
        <rFont val="Times New Roman"/>
        <charset val="0"/>
      </rPr>
      <t>2.</t>
    </r>
    <r>
      <rPr>
        <sz val="10"/>
        <rFont val="方正仿宋_GBK"/>
        <charset val="0"/>
      </rPr>
      <t>根据实际岗位需求由区教育局统一组织分配。</t>
    </r>
  </si>
  <si>
    <t>241201800033</t>
  </si>
  <si>
    <r>
      <rPr>
        <sz val="10"/>
        <rFont val="方正仿宋_GBK"/>
        <charset val="0"/>
      </rPr>
      <t>理学门类、工学门类</t>
    </r>
    <r>
      <rPr>
        <sz val="10"/>
        <rFont val="Times New Roman"/>
        <charset val="0"/>
      </rPr>
      <t xml:space="preserve"> </t>
    </r>
    <r>
      <rPr>
        <sz val="10"/>
        <rFont val="方正仿宋_GBK"/>
        <charset val="0"/>
      </rPr>
      <t>、教育学门类</t>
    </r>
  </si>
  <si>
    <r>
      <rPr>
        <sz val="10"/>
        <rFont val="Times New Roman"/>
        <charset val="0"/>
      </rPr>
      <t>2</t>
    </r>
    <r>
      <rPr>
        <sz val="10"/>
        <rFont val="方正仿宋_GBK"/>
        <charset val="0"/>
      </rPr>
      <t>年及以上相应学段学科教学经历</t>
    </r>
  </si>
  <si>
    <t>241201800034</t>
  </si>
  <si>
    <r>
      <rPr>
        <sz val="10"/>
        <rFont val="方正仿宋_GBK"/>
        <charset val="0"/>
      </rPr>
      <t>英语、商务英语、英语翻译、英语语言文学、学科教学（英语）、小学教育（英语方向）及相近专业</t>
    </r>
  </si>
  <si>
    <r>
      <rPr>
        <sz val="10"/>
        <rFont val="方正仿宋_GBK"/>
        <charset val="0"/>
      </rPr>
      <t>小学及以上学段英语教师资格，普通话二级乙等及以上</t>
    </r>
  </si>
  <si>
    <r>
      <rPr>
        <sz val="10"/>
        <rFont val="Times New Roman"/>
        <charset val="0"/>
      </rPr>
      <t>2</t>
    </r>
    <r>
      <rPr>
        <sz val="10"/>
        <rFont val="方正仿宋_GBK"/>
        <charset val="0"/>
      </rPr>
      <t>年及以上相应学科教学经历</t>
    </r>
  </si>
  <si>
    <t>241201800035</t>
  </si>
  <si>
    <r>
      <rPr>
        <sz val="10"/>
        <rFont val="方正仿宋_GBK"/>
        <charset val="0"/>
      </rPr>
      <t>小学美术教师</t>
    </r>
    <r>
      <rPr>
        <sz val="10"/>
        <rFont val="Times New Roman"/>
        <charset val="0"/>
      </rPr>
      <t>2</t>
    </r>
  </si>
  <si>
    <t>241201800036</t>
  </si>
  <si>
    <r>
      <rPr>
        <sz val="10"/>
        <rFont val="方正仿宋_GBK"/>
        <charset val="0"/>
      </rPr>
      <t>小学音乐教师</t>
    </r>
    <r>
      <rPr>
        <sz val="10"/>
        <rFont val="Times New Roman"/>
        <charset val="0"/>
      </rPr>
      <t>2</t>
    </r>
  </si>
  <si>
    <t>241201800037</t>
  </si>
  <si>
    <t>241201800038</t>
  </si>
  <si>
    <t>241201800039</t>
  </si>
  <si>
    <t>241201800040</t>
  </si>
  <si>
    <r>
      <rPr>
        <sz val="10"/>
        <rFont val="方正仿宋_GBK"/>
        <charset val="0"/>
      </rPr>
      <t>小学及以上学段语文教师资格，普通话二级甲等及以上，语文中学一级教师及以上专业技术职务任职资格</t>
    </r>
  </si>
  <si>
    <t>241201800041</t>
  </si>
  <si>
    <r>
      <rPr>
        <sz val="10"/>
        <rFont val="方正仿宋_GBK"/>
        <charset val="0"/>
      </rPr>
      <t>小学及以上学段数学教师资格，普通话二级乙等及以上，数学中学一级教师及以上专业技术职务任职资格</t>
    </r>
  </si>
  <si>
    <t>241201800042</t>
  </si>
  <si>
    <r>
      <rPr>
        <sz val="10"/>
        <rFont val="方正仿宋_GBK"/>
        <charset val="0"/>
      </rPr>
      <t>小学及以上学段英语教师资格，普通话二级乙等及以上，英语中学一级教师及以上专业技术职务任职资格</t>
    </r>
  </si>
  <si>
    <t>241201800043</t>
  </si>
  <si>
    <r>
      <rPr>
        <sz val="10"/>
        <rFont val="方正仿宋_GBK"/>
        <charset val="0"/>
      </rPr>
      <t>初中及以上学段语文教师资格，普通话二级甲等及以上，语文中学一级教师及以上专业技术职务任职资格</t>
    </r>
  </si>
  <si>
    <t>241201800044</t>
  </si>
  <si>
    <r>
      <rPr>
        <sz val="10"/>
        <rFont val="方正仿宋_GBK"/>
        <charset val="0"/>
      </rPr>
      <t>初中及以上学段数学教师资格，普通话二级乙等及以上，数学中学一级教师及以上专业技术职务任职资格</t>
    </r>
  </si>
  <si>
    <t>241201800045</t>
  </si>
  <si>
    <r>
      <rPr>
        <sz val="10"/>
        <rFont val="方正仿宋_GBK"/>
        <charset val="0"/>
      </rPr>
      <t>初中及以上学段英语教师资格，普通话二级乙等及以上，英语中学一级教师及以上专业技术职务任职资格</t>
    </r>
  </si>
  <si>
    <r>
      <rPr>
        <sz val="10"/>
        <rFont val="方正仿宋_GBK"/>
        <charset val="0"/>
      </rPr>
      <t>武汉市东西湖区招生考试委员会办公室</t>
    </r>
  </si>
  <si>
    <t>241201808101</t>
  </si>
  <si>
    <r>
      <rPr>
        <sz val="10"/>
        <rFont val="方正仿宋_GBK"/>
        <charset val="0"/>
      </rPr>
      <t>考务工作人员</t>
    </r>
  </si>
  <si>
    <r>
      <rPr>
        <sz val="10"/>
        <rFont val="方正仿宋_GBK"/>
        <charset val="0"/>
      </rPr>
      <t>负责招生考试政策宣讲、业务授课业务培训、考试信息统计、信息设备维护等相关工作</t>
    </r>
  </si>
  <si>
    <r>
      <rPr>
        <sz val="10"/>
        <rFont val="方正仿宋_GBK"/>
        <charset val="0"/>
      </rPr>
      <t>计算机类、教育技术学</t>
    </r>
  </si>
  <si>
    <r>
      <rPr>
        <sz val="10"/>
        <rFont val="方正仿宋_GBK"/>
        <charset val="0"/>
      </rPr>
      <t>能熟练使用各类计算机软件</t>
    </r>
  </si>
  <si>
    <r>
      <rPr>
        <sz val="10"/>
        <rFont val="方正仿宋_GBK"/>
        <charset val="0"/>
      </rPr>
      <t>武汉市东西湖区司法局</t>
    </r>
  </si>
  <si>
    <r>
      <rPr>
        <sz val="10"/>
        <rFont val="方正仿宋_GBK"/>
        <charset val="0"/>
      </rPr>
      <t>武汉市东西湖区法律援助中心</t>
    </r>
  </si>
  <si>
    <t>241202100102</t>
  </si>
  <si>
    <r>
      <rPr>
        <sz val="10"/>
        <rFont val="方正仿宋_GBK"/>
        <charset val="0"/>
      </rPr>
      <t>开展法律咨询、法律援助案件评查，开展行政复议，行政应诉案件办理等，并从事相关文字材料撰写工作</t>
    </r>
  </si>
  <si>
    <r>
      <rPr>
        <sz val="10"/>
        <rFont val="方正仿宋_GBK"/>
        <charset val="0"/>
      </rPr>
      <t>通过国家统一法律职业资格考试并取得法律职业资格证书</t>
    </r>
    <r>
      <rPr>
        <sz val="10"/>
        <rFont val="Times New Roman"/>
        <charset val="0"/>
      </rPr>
      <t>A</t>
    </r>
    <r>
      <rPr>
        <sz val="10"/>
        <rFont val="方正仿宋_GBK"/>
        <charset val="0"/>
      </rPr>
      <t>证</t>
    </r>
  </si>
  <si>
    <r>
      <rPr>
        <sz val="10"/>
        <rFont val="方正仿宋_GBK"/>
        <charset val="0"/>
      </rPr>
      <t>武汉市东西湖区自然资源和规划局</t>
    </r>
  </si>
  <si>
    <r>
      <rPr>
        <sz val="10"/>
        <rFont val="方正仿宋_GBK"/>
        <charset val="0"/>
      </rPr>
      <t>武汉市东西湖区不动产登记中心</t>
    </r>
  </si>
  <si>
    <t>241202201001</t>
  </si>
  <si>
    <r>
      <rPr>
        <sz val="10"/>
        <rFont val="方正仿宋_GBK"/>
        <charset val="0"/>
      </rPr>
      <t>负责不动产登记等相关工作</t>
    </r>
  </si>
  <si>
    <r>
      <rPr>
        <sz val="10"/>
        <rFont val="方正仿宋_GBK"/>
        <charset val="0"/>
      </rPr>
      <t>武汉市东西湖区土地储备交易中心</t>
    </r>
  </si>
  <si>
    <t>241202201701</t>
  </si>
  <si>
    <r>
      <rPr>
        <sz val="10"/>
        <rFont val="方正仿宋_GBK"/>
        <charset val="0"/>
      </rPr>
      <t>市政交通规划员</t>
    </r>
  </si>
  <si>
    <r>
      <rPr>
        <sz val="10"/>
        <rFont val="方正仿宋_GBK"/>
        <charset val="0"/>
      </rPr>
      <t>负责市政交通规划设计等相关工作</t>
    </r>
  </si>
  <si>
    <r>
      <rPr>
        <sz val="10"/>
        <rFont val="方正仿宋_GBK"/>
        <charset val="0"/>
      </rPr>
      <t>给排水科学与工程、城市地下空间工程、市政工程</t>
    </r>
  </si>
  <si>
    <r>
      <rPr>
        <sz val="10"/>
        <rFont val="方正仿宋_GBK"/>
        <charset val="0"/>
      </rPr>
      <t>武汉市东西湖区人力资源和社会保障局</t>
    </r>
  </si>
  <si>
    <r>
      <rPr>
        <sz val="10"/>
        <rFont val="方正仿宋_GBK"/>
        <charset val="0"/>
      </rPr>
      <t>武汉市东西湖区就业促进中心</t>
    </r>
  </si>
  <si>
    <t>241202300101</t>
  </si>
  <si>
    <r>
      <rPr>
        <sz val="10"/>
        <rFont val="方正仿宋_GBK"/>
        <charset val="0"/>
      </rPr>
      <t>信息维护人员</t>
    </r>
  </si>
  <si>
    <r>
      <rPr>
        <sz val="10"/>
        <rFont val="方正仿宋_GBK"/>
        <charset val="0"/>
      </rPr>
      <t>负责就业信息维护、系统管理等工作</t>
    </r>
  </si>
  <si>
    <r>
      <rPr>
        <sz val="10"/>
        <rFont val="方正仿宋_GBK"/>
        <charset val="0"/>
      </rPr>
      <t>武汉市东西湖区城乡居民养老保险服务中心（武汉市东西湖区工伤保险服务中心）</t>
    </r>
  </si>
  <si>
    <t>241202300201</t>
  </si>
  <si>
    <r>
      <rPr>
        <sz val="10"/>
        <rFont val="方正仿宋_GBK"/>
        <charset val="0"/>
      </rPr>
      <t>从事办公自动化、信息化建设与应用、业务系统管理等工作</t>
    </r>
  </si>
  <si>
    <r>
      <rPr>
        <sz val="10"/>
        <rFont val="方正仿宋_GBK"/>
        <charset val="0"/>
      </rPr>
      <t>武汉市东西湖区劳动人事争议仲裁院</t>
    </r>
  </si>
  <si>
    <t>241202300501</t>
  </si>
  <si>
    <r>
      <rPr>
        <sz val="10"/>
        <rFont val="方正仿宋_GBK"/>
        <charset val="0"/>
      </rPr>
      <t>数据分析员</t>
    </r>
  </si>
  <si>
    <r>
      <rPr>
        <sz val="10"/>
        <rFont val="方正仿宋_GBK"/>
        <charset val="0"/>
      </rPr>
      <t>从事劳动人事数据分析及统计工作</t>
    </r>
  </si>
  <si>
    <r>
      <rPr>
        <sz val="10"/>
        <rFont val="方正仿宋_GBK"/>
        <charset val="0"/>
      </rPr>
      <t>数学类、统计学类</t>
    </r>
  </si>
  <si>
    <r>
      <rPr>
        <sz val="10"/>
        <rFont val="方正仿宋_GBK"/>
        <charset val="0"/>
      </rPr>
      <t>武汉市东西湖区住房和城乡建设局</t>
    </r>
  </si>
  <si>
    <r>
      <rPr>
        <sz val="10"/>
        <rFont val="方正仿宋_GBK"/>
        <charset val="0"/>
      </rPr>
      <t>武汉市东西湖区建筑安全监督站</t>
    </r>
  </si>
  <si>
    <t>241202400301</t>
  </si>
  <si>
    <r>
      <rPr>
        <sz val="10"/>
        <rFont val="方正仿宋_GBK"/>
        <charset val="0"/>
      </rPr>
      <t>负责建筑工程安全生产工作、组织实施建筑施工安全质量标准化工作，对建筑和市政工程生产安全事故调查取证</t>
    </r>
  </si>
  <si>
    <r>
      <rPr>
        <sz val="10"/>
        <rFont val="方正仿宋_GBK"/>
        <charset val="0"/>
      </rPr>
      <t>需要到施工现场检查。</t>
    </r>
  </si>
  <si>
    <r>
      <rPr>
        <sz val="10"/>
        <rFont val="方正仿宋_GBK"/>
        <charset val="0"/>
      </rPr>
      <t>武汉市东西湖区建设工程质量监督站（区市政工程质量监督站）</t>
    </r>
  </si>
  <si>
    <t>241202400401</t>
  </si>
  <si>
    <r>
      <rPr>
        <sz val="10"/>
        <rFont val="方正仿宋_GBK"/>
        <charset val="0"/>
      </rPr>
      <t>承担全区市政道路工程质量监督管理工作</t>
    </r>
  </si>
  <si>
    <r>
      <rPr>
        <sz val="10"/>
        <rFont val="方正仿宋_GBK"/>
        <charset val="0"/>
      </rPr>
      <t>土木工程、交通工程</t>
    </r>
  </si>
  <si>
    <r>
      <rPr>
        <sz val="10"/>
        <rFont val="方正仿宋_GBK"/>
        <charset val="0"/>
      </rPr>
      <t>武汉市东西湖区房产交易中心</t>
    </r>
  </si>
  <si>
    <t>241202400801</t>
  </si>
  <si>
    <r>
      <rPr>
        <sz val="10"/>
        <rFont val="方正仿宋_GBK"/>
        <charset val="0"/>
      </rPr>
      <t>房屋交易指导人员</t>
    </r>
  </si>
  <si>
    <r>
      <rPr>
        <sz val="10"/>
        <rFont val="方正仿宋_GBK"/>
        <charset val="0"/>
      </rPr>
      <t>负责贯彻执行房产交易法律法规，开展房产交易网签备案，新建商品房、存量房交易全流程管理</t>
    </r>
  </si>
  <si>
    <r>
      <rPr>
        <sz val="10"/>
        <rFont val="方正仿宋_GBK"/>
        <charset val="0"/>
      </rPr>
      <t>武汉市东西湖区房屋租赁服务中心</t>
    </r>
  </si>
  <si>
    <t>241202400901</t>
  </si>
  <si>
    <r>
      <rPr>
        <sz val="10"/>
        <rFont val="方正仿宋_GBK"/>
        <charset val="0"/>
      </rPr>
      <t>房屋租赁指导人员</t>
    </r>
  </si>
  <si>
    <r>
      <rPr>
        <sz val="10"/>
        <rFont val="方正仿宋_GBK"/>
        <charset val="0"/>
      </rPr>
      <t>负责全区房屋租赁市场行业指导，服务房地产租赁企业，开展房屋租赁备案登记，协助调查处理房屋租赁市场违法违规案件</t>
    </r>
  </si>
  <si>
    <r>
      <rPr>
        <sz val="10"/>
        <rFont val="方正仿宋_GBK"/>
        <charset val="0"/>
      </rPr>
      <t>武汉市东西湖区房地产市场中心</t>
    </r>
  </si>
  <si>
    <t>241202401001</t>
  </si>
  <si>
    <r>
      <rPr>
        <sz val="10"/>
        <rFont val="方正仿宋_GBK"/>
        <charset val="0"/>
      </rPr>
      <t>市场监管人员</t>
    </r>
  </si>
  <si>
    <r>
      <rPr>
        <sz val="10"/>
        <rFont val="方正仿宋_GBK"/>
        <charset val="0"/>
      </rPr>
      <t>负责全区房地产项目预售资金使用审核、房地产项目进度核查</t>
    </r>
  </si>
  <si>
    <r>
      <rPr>
        <sz val="10"/>
        <rFont val="方正仿宋_GBK"/>
        <charset val="0"/>
      </rPr>
      <t>工程造价、工程管理</t>
    </r>
  </si>
  <si>
    <r>
      <rPr>
        <sz val="10"/>
        <rFont val="方正仿宋_GBK"/>
        <charset val="0"/>
      </rPr>
      <t>武汉市东西湖区住房和城乡建设局政策和法规服务中心</t>
    </r>
  </si>
  <si>
    <t>241202401401</t>
  </si>
  <si>
    <r>
      <rPr>
        <sz val="10"/>
        <rFont val="方正仿宋_GBK"/>
        <charset val="0"/>
      </rPr>
      <t>负责全局经费预决算、税务申报、内部控制、风险管理等内部审计工作</t>
    </r>
  </si>
  <si>
    <r>
      <rPr>
        <sz val="10"/>
        <rFont val="方正仿宋_GBK"/>
        <charset val="0"/>
      </rPr>
      <t>税收学、审计学</t>
    </r>
  </si>
  <si>
    <r>
      <rPr>
        <sz val="10"/>
        <rFont val="方正仿宋_GBK"/>
        <charset val="0"/>
      </rPr>
      <t>武汉市东西湖区园林绿化养护服务中心</t>
    </r>
  </si>
  <si>
    <t>241202401501</t>
  </si>
  <si>
    <r>
      <rPr>
        <sz val="10"/>
        <rFont val="方正仿宋_GBK"/>
        <charset val="0"/>
      </rPr>
      <t>园林绿化综合管理人员</t>
    </r>
  </si>
  <si>
    <r>
      <rPr>
        <sz val="10"/>
        <rFont val="方正仿宋_GBK"/>
        <charset val="0"/>
      </rPr>
      <t>负责设计、管理本区园林绿化建设；承担全区园林绿化养护管理指导、考核、巡查等工作</t>
    </r>
  </si>
  <si>
    <r>
      <rPr>
        <sz val="10"/>
        <rFont val="方正仿宋_GBK"/>
        <charset val="0"/>
      </rPr>
      <t>城市规划与设计、风景园林</t>
    </r>
  </si>
  <si>
    <r>
      <rPr>
        <sz val="10"/>
        <rFont val="方正仿宋_GBK"/>
        <charset val="0"/>
      </rPr>
      <t>武汉市东西湖区建设工程消防服务中心（东西湖区建筑工程技术审查服务中心）</t>
    </r>
  </si>
  <si>
    <t>241202402301</t>
  </si>
  <si>
    <r>
      <rPr>
        <sz val="10"/>
        <rFont val="方正仿宋_GBK"/>
        <charset val="0"/>
      </rPr>
      <t>负责全区在建工程消防设计审验工作中的技术审查、验收现场评定、资料审核等管理工作</t>
    </r>
  </si>
  <si>
    <r>
      <rPr>
        <sz val="10"/>
        <rFont val="方正仿宋_GBK"/>
        <charset val="0"/>
      </rPr>
      <t>土木类、电气类、消防工程</t>
    </r>
  </si>
  <si>
    <r>
      <rPr>
        <sz val="10"/>
        <rFont val="方正仿宋_GBK"/>
        <charset val="0"/>
      </rPr>
      <t>武汉市东西湖区城市管理执法局</t>
    </r>
  </si>
  <si>
    <r>
      <rPr>
        <sz val="10"/>
        <rFont val="方正仿宋_GBK"/>
        <charset val="0"/>
      </rPr>
      <t>武汉市东西湖区</t>
    </r>
    <r>
      <rPr>
        <sz val="10"/>
        <rFont val="Times New Roman"/>
        <charset val="0"/>
      </rPr>
      <t>110</t>
    </r>
    <r>
      <rPr>
        <sz val="10"/>
        <rFont val="方正仿宋_GBK"/>
        <charset val="0"/>
      </rPr>
      <t>社会服务联动办公室</t>
    </r>
  </si>
  <si>
    <t>241202500301</t>
  </si>
  <si>
    <r>
      <rPr>
        <sz val="10"/>
        <rFont val="方正仿宋_GBK"/>
        <charset val="0"/>
      </rPr>
      <t>信访专员</t>
    </r>
  </si>
  <si>
    <r>
      <rPr>
        <sz val="10"/>
        <rFont val="方正仿宋_GBK"/>
        <charset val="0"/>
      </rPr>
      <t>负责</t>
    </r>
    <r>
      <rPr>
        <sz val="10"/>
        <rFont val="Times New Roman"/>
        <charset val="0"/>
      </rPr>
      <t>110</t>
    </r>
    <r>
      <rPr>
        <sz val="10"/>
        <rFont val="方正仿宋_GBK"/>
        <charset val="0"/>
      </rPr>
      <t>联动办文字材料撰写、综合协调及日常行政管理等工作</t>
    </r>
  </si>
  <si>
    <r>
      <rPr>
        <sz val="10"/>
        <rFont val="方正仿宋_GBK"/>
        <charset val="0"/>
      </rPr>
      <t>本岗位实行</t>
    </r>
    <r>
      <rPr>
        <sz val="10"/>
        <rFont val="Times New Roman"/>
        <charset val="0"/>
      </rPr>
      <t>24</t>
    </r>
    <r>
      <rPr>
        <sz val="10"/>
        <rFont val="方正仿宋_GBK"/>
        <charset val="0"/>
      </rPr>
      <t>小时值班制度</t>
    </r>
  </si>
  <si>
    <r>
      <rPr>
        <sz val="10"/>
        <rFont val="方正仿宋_GBK"/>
        <charset val="0"/>
      </rPr>
      <t>武汉市东西湖区市政公用服务中心</t>
    </r>
  </si>
  <si>
    <t>241202500501</t>
  </si>
  <si>
    <r>
      <rPr>
        <sz val="10"/>
        <rFont val="方正仿宋_GBK"/>
        <charset val="0"/>
      </rPr>
      <t>市政监管员</t>
    </r>
  </si>
  <si>
    <r>
      <rPr>
        <sz val="10"/>
        <rFont val="方正仿宋_GBK"/>
        <charset val="0"/>
      </rPr>
      <t>负责全区道路、桥梁日常监管及项目预算，市政道路桥梁工程临时占用、现场勘探、施工恢复等户外工作</t>
    </r>
  </si>
  <si>
    <r>
      <rPr>
        <sz val="10"/>
        <rFont val="方正仿宋_GBK"/>
        <charset val="0"/>
      </rPr>
      <t>武汉市东西湖区生活垃圾分类促进中心</t>
    </r>
  </si>
  <si>
    <t>241202500801</t>
  </si>
  <si>
    <r>
      <rPr>
        <sz val="10"/>
        <rFont val="方正仿宋_GBK"/>
        <charset val="0"/>
      </rPr>
      <t>宣传员</t>
    </r>
  </si>
  <si>
    <r>
      <rPr>
        <sz val="10"/>
        <rFont val="方正仿宋_GBK"/>
        <charset val="0"/>
      </rPr>
      <t>垃圾分类宣传活动策划、文案制作、材料撰写等工作</t>
    </r>
  </si>
  <si>
    <t>241202500802</t>
  </si>
  <si>
    <r>
      <rPr>
        <sz val="10"/>
        <rFont val="方正仿宋_GBK"/>
        <charset val="0"/>
      </rPr>
      <t>技术员</t>
    </r>
  </si>
  <si>
    <r>
      <rPr>
        <sz val="10"/>
        <rFont val="方正仿宋_GBK"/>
        <charset val="0"/>
      </rPr>
      <t>垃圾分类调查研究、考核评价等工作</t>
    </r>
  </si>
  <si>
    <r>
      <rPr>
        <sz val="10"/>
        <rFont val="方正仿宋_GBK"/>
        <charset val="0"/>
      </rPr>
      <t>武汉市东西湖区交通运输局</t>
    </r>
  </si>
  <si>
    <r>
      <rPr>
        <sz val="10"/>
        <rFont val="方正仿宋_GBK"/>
        <charset val="0"/>
      </rPr>
      <t>武汉市东西湖区交通运输信息服务中心</t>
    </r>
  </si>
  <si>
    <t>241202600201</t>
  </si>
  <si>
    <r>
      <rPr>
        <sz val="10"/>
        <rFont val="方正仿宋_GBK"/>
        <charset val="0"/>
      </rPr>
      <t>从事财务会计相关工作</t>
    </r>
  </si>
  <si>
    <r>
      <rPr>
        <sz val="10"/>
        <rFont val="方正仿宋_GBK"/>
        <charset val="0"/>
      </rPr>
      <t>会计、财务管理及其相近专业</t>
    </r>
  </si>
  <si>
    <r>
      <rPr>
        <sz val="10"/>
        <rFont val="方正仿宋_GBK"/>
        <charset val="0"/>
      </rPr>
      <t>本岗位执行</t>
    </r>
    <r>
      <rPr>
        <sz val="10"/>
        <rFont val="Times New Roman"/>
        <charset val="0"/>
      </rPr>
      <t>24</t>
    </r>
    <r>
      <rPr>
        <sz val="10"/>
        <rFont val="方正仿宋_GBK"/>
        <charset val="0"/>
      </rPr>
      <t>小时值班制度。</t>
    </r>
  </si>
  <si>
    <r>
      <rPr>
        <sz val="10"/>
        <rFont val="方正仿宋_GBK"/>
        <charset val="0"/>
      </rPr>
      <t>武汉市东西湖区货运物流事业发展中心</t>
    </r>
  </si>
  <si>
    <t>241202600501</t>
  </si>
  <si>
    <r>
      <rPr>
        <sz val="10"/>
        <rFont val="方正仿宋_GBK"/>
        <charset val="0"/>
      </rPr>
      <t>综合业务人员</t>
    </r>
  </si>
  <si>
    <r>
      <rPr>
        <sz val="10"/>
        <rFont val="方正仿宋_GBK"/>
        <charset val="0"/>
      </rPr>
      <t>从事经济运行数据监测与统计分析、危险货物道路运输安全监管等工作</t>
    </r>
  </si>
  <si>
    <r>
      <rPr>
        <sz val="10"/>
        <rFont val="方正仿宋_GBK"/>
        <charset val="0"/>
      </rPr>
      <t>经济学类、法学类、材料类、土木类、安全科学与工程类、化工与制药类</t>
    </r>
  </si>
  <si>
    <r>
      <rPr>
        <sz val="10"/>
        <rFont val="方正仿宋_GBK"/>
        <charset val="0"/>
      </rPr>
      <t>武汉市东西湖区水务和湖泊局</t>
    </r>
  </si>
  <si>
    <r>
      <rPr>
        <sz val="10"/>
        <rFont val="方正仿宋_GBK"/>
        <charset val="0"/>
      </rPr>
      <t>武汉市东西湖区计划用水节约用水办公室</t>
    </r>
  </si>
  <si>
    <t>241202700201</t>
  </si>
  <si>
    <r>
      <rPr>
        <sz val="10"/>
        <rFont val="方正仿宋_GBK"/>
        <charset val="0"/>
      </rPr>
      <t>计划用水管理人员</t>
    </r>
  </si>
  <si>
    <r>
      <rPr>
        <sz val="10"/>
        <rFont val="方正仿宋_GBK"/>
        <charset val="0"/>
      </rPr>
      <t>从事制定并实施年度用水计划工作</t>
    </r>
  </si>
  <si>
    <r>
      <rPr>
        <sz val="10"/>
        <rFont val="方正仿宋_GBK"/>
        <charset val="0"/>
      </rPr>
      <t>水利类</t>
    </r>
  </si>
  <si>
    <t>241202700202</t>
  </si>
  <si>
    <r>
      <rPr>
        <sz val="10"/>
        <rFont val="方正仿宋_GBK"/>
        <charset val="0"/>
      </rPr>
      <t>水资源工作人员</t>
    </r>
  </si>
  <si>
    <r>
      <rPr>
        <sz val="10"/>
        <rFont val="方正仿宋_GBK"/>
        <charset val="0"/>
      </rPr>
      <t>负责城市节水的行业管理，负责节水新技术推广和应用，开展区节约用水的宣传、节水载体创建工作</t>
    </r>
  </si>
  <si>
    <r>
      <rPr>
        <sz val="10"/>
        <rFont val="方正仿宋_GBK"/>
        <charset val="0"/>
      </rPr>
      <t>武汉市东西湖区防汛抗旱调度和水务信息中心</t>
    </r>
  </si>
  <si>
    <t>241202700301</t>
  </si>
  <si>
    <r>
      <rPr>
        <sz val="10"/>
        <rFont val="方正仿宋_GBK"/>
        <charset val="0"/>
      </rPr>
      <t>水务信息化管理人员</t>
    </r>
  </si>
  <si>
    <r>
      <rPr>
        <sz val="10"/>
        <rFont val="方正仿宋_GBK"/>
        <charset val="0"/>
      </rPr>
      <t>从事水务信息规划、建设、运行管理工作</t>
    </r>
  </si>
  <si>
    <r>
      <rPr>
        <sz val="10"/>
        <rFont val="方正仿宋_GBK"/>
        <charset val="0"/>
      </rPr>
      <t>计算机类、水利类</t>
    </r>
  </si>
  <si>
    <t>241202700302</t>
  </si>
  <si>
    <r>
      <rPr>
        <sz val="10"/>
        <rFont val="方正仿宋_GBK"/>
        <charset val="0"/>
      </rPr>
      <t>从事资产管理、审批和部门采购、预算、决算工作</t>
    </r>
  </si>
  <si>
    <r>
      <rPr>
        <sz val="10"/>
        <rFont val="方正仿宋_GBK"/>
        <charset val="0"/>
      </rPr>
      <t>经济学类、经济与贸易类、财政学类</t>
    </r>
  </si>
  <si>
    <r>
      <rPr>
        <sz val="10"/>
        <rFont val="Times New Roman"/>
        <charset val="0"/>
      </rPr>
      <t>2</t>
    </r>
    <r>
      <rPr>
        <sz val="10"/>
        <rFont val="方正仿宋_GBK"/>
        <charset val="0"/>
      </rPr>
      <t>年相关工作经验</t>
    </r>
  </si>
  <si>
    <r>
      <rPr>
        <sz val="10"/>
        <rFont val="方正仿宋_GBK"/>
        <charset val="0"/>
      </rPr>
      <t>武汉市东西湖区水务工程质量安全监督站</t>
    </r>
  </si>
  <si>
    <t>241202700801</t>
  </si>
  <si>
    <r>
      <rPr>
        <sz val="10"/>
        <rFont val="方正仿宋_GBK"/>
        <charset val="0"/>
      </rPr>
      <t>安全生产技术员</t>
    </r>
  </si>
  <si>
    <r>
      <rPr>
        <sz val="10"/>
        <rFont val="方正仿宋_GBK"/>
        <charset val="0"/>
      </rPr>
      <t>从事水务工程质量监管及安全生产工作</t>
    </r>
  </si>
  <si>
    <r>
      <rPr>
        <sz val="10"/>
        <rFont val="方正仿宋_GBK"/>
        <charset val="0"/>
      </rPr>
      <t>水利类、土木类</t>
    </r>
  </si>
  <si>
    <r>
      <rPr>
        <sz val="10"/>
        <rFont val="方正仿宋_GBK"/>
        <charset val="0"/>
      </rPr>
      <t>武汉市东西湖区白马泾泵站管理站</t>
    </r>
  </si>
  <si>
    <t>241202701201</t>
  </si>
  <si>
    <r>
      <rPr>
        <sz val="10"/>
        <rFont val="方正仿宋_GBK"/>
        <charset val="0"/>
      </rPr>
      <t>从事泵站财务核算工作</t>
    </r>
  </si>
  <si>
    <t>241202701202</t>
  </si>
  <si>
    <r>
      <rPr>
        <sz val="10"/>
        <rFont val="方正仿宋_GBK"/>
        <charset val="0"/>
      </rPr>
      <t>资产管理人员</t>
    </r>
  </si>
  <si>
    <r>
      <rPr>
        <sz val="10"/>
        <rFont val="方正仿宋_GBK"/>
        <charset val="0"/>
      </rPr>
      <t>从事资产管理、预算、决算工作</t>
    </r>
  </si>
  <si>
    <t>241202701203</t>
  </si>
  <si>
    <r>
      <rPr>
        <sz val="10"/>
        <rFont val="方正仿宋_GBK"/>
        <charset val="0"/>
      </rPr>
      <t>法制工作人员</t>
    </r>
  </si>
  <si>
    <r>
      <rPr>
        <sz val="10"/>
        <rFont val="方正仿宋_GBK"/>
        <charset val="0"/>
      </rPr>
      <t>从事泵站内控、法制管理工作</t>
    </r>
  </si>
  <si>
    <r>
      <rPr>
        <sz val="10"/>
        <rFont val="方正仿宋_GBK"/>
        <charset val="0"/>
      </rPr>
      <t>武汉市东西湖区商务局</t>
    </r>
  </si>
  <si>
    <r>
      <rPr>
        <sz val="10"/>
        <rFont val="方正仿宋_GBK"/>
        <charset val="0"/>
      </rPr>
      <t>武汉市东西湖区商务发展促进中心</t>
    </r>
  </si>
  <si>
    <t>241202900201</t>
  </si>
  <si>
    <r>
      <rPr>
        <sz val="10"/>
        <rFont val="方正仿宋_GBK"/>
        <charset val="0"/>
      </rPr>
      <t>策划、协调各种招商引资活动，利用外资、外经外贸、服务贸易、跨境电商、口岸建设、对外开放等相关工作</t>
    </r>
  </si>
  <si>
    <r>
      <rPr>
        <sz val="10"/>
        <rFont val="方正仿宋_GBK"/>
        <charset val="0"/>
      </rPr>
      <t>武汉市东西湖区卫生健康局</t>
    </r>
  </si>
  <si>
    <r>
      <rPr>
        <sz val="10"/>
        <rFont val="方正仿宋_GBK"/>
        <charset val="0"/>
      </rPr>
      <t>武汉市东西湖区结核病防治所</t>
    </r>
  </si>
  <si>
    <t>241203100302</t>
  </si>
  <si>
    <r>
      <rPr>
        <sz val="10"/>
        <rFont val="方正仿宋_GBK"/>
        <charset val="0"/>
      </rPr>
      <t>负责结核病疫情监测与处置、健康教育等工作</t>
    </r>
  </si>
  <si>
    <r>
      <rPr>
        <sz val="10"/>
        <rFont val="方正仿宋_GBK"/>
        <charset val="0"/>
      </rPr>
      <t>医师资格证，医师执业证（执业范围为公共卫生类别专业）</t>
    </r>
  </si>
  <si>
    <r>
      <rPr>
        <sz val="10"/>
        <rFont val="方正仿宋_GBK"/>
        <charset val="0"/>
      </rPr>
      <t>应届毕业生对执业资格证不作要求，入职</t>
    </r>
    <r>
      <rPr>
        <sz val="10"/>
        <rFont val="Times New Roman"/>
        <charset val="0"/>
      </rPr>
      <t>3</t>
    </r>
    <r>
      <rPr>
        <sz val="10"/>
        <rFont val="方正仿宋_GBK"/>
        <charset val="0"/>
      </rPr>
      <t>年内需取得岗位相应执业资格。</t>
    </r>
  </si>
  <si>
    <r>
      <rPr>
        <sz val="10"/>
        <rFont val="方正仿宋_GBK"/>
        <charset val="0"/>
      </rPr>
      <t>武汉市东西湖区东山街卫生院</t>
    </r>
  </si>
  <si>
    <t>241203100601</t>
  </si>
  <si>
    <r>
      <rPr>
        <sz val="10"/>
        <rFont val="方正仿宋_GBK"/>
        <charset val="0"/>
      </rPr>
      <t>负责日常诊疗工作、危重病例的急救、应急突发处置等</t>
    </r>
  </si>
  <si>
    <r>
      <rPr>
        <sz val="10"/>
        <rFont val="方正仿宋_GBK"/>
        <charset val="0"/>
      </rPr>
      <t>医师执业证及医师（助理医师）资格证，执业范围与岗位一致</t>
    </r>
  </si>
  <si>
    <r>
      <rPr>
        <sz val="10"/>
        <rFont val="方正仿宋_GBK"/>
        <charset val="0"/>
      </rPr>
      <t>武汉市东西湖区柏泉街卫生院</t>
    </r>
  </si>
  <si>
    <t>241203100701</t>
  </si>
  <si>
    <r>
      <rPr>
        <sz val="10"/>
        <rFont val="方正仿宋_GBK"/>
        <charset val="0"/>
      </rPr>
      <t>负责处理外伤、开展普通缝合手术</t>
    </r>
  </si>
  <si>
    <r>
      <rPr>
        <sz val="10"/>
        <rFont val="方正仿宋_GBK"/>
        <charset val="0"/>
      </rPr>
      <t>医师资格证，医师执业证（执业范围为外科）</t>
    </r>
  </si>
  <si>
    <r>
      <rPr>
        <sz val="10"/>
        <rFont val="方正仿宋_GBK"/>
        <charset val="0"/>
      </rPr>
      <t>具有</t>
    </r>
    <r>
      <rPr>
        <sz val="10"/>
        <rFont val="Times New Roman"/>
        <charset val="0"/>
      </rPr>
      <t>1</t>
    </r>
    <r>
      <rPr>
        <sz val="10"/>
        <rFont val="方正仿宋_GBK"/>
        <charset val="0"/>
      </rPr>
      <t>年以上的外科工作经验</t>
    </r>
  </si>
  <si>
    <r>
      <rPr>
        <sz val="10"/>
        <rFont val="方正仿宋_GBK"/>
        <charset val="0"/>
      </rPr>
      <t>武汉市东西湖区慈惠街卫生院</t>
    </r>
  </si>
  <si>
    <t>241203100801</t>
  </si>
  <si>
    <r>
      <rPr>
        <sz val="10"/>
        <rFont val="方正仿宋_GBK"/>
        <charset val="0"/>
      </rPr>
      <t>临床医生</t>
    </r>
  </si>
  <si>
    <r>
      <rPr>
        <sz val="10"/>
        <rFont val="方正仿宋_GBK"/>
        <charset val="0"/>
      </rPr>
      <t>医师资格证、住院医师规培证、医师执业证（执业范围：内科）</t>
    </r>
  </si>
  <si>
    <r>
      <rPr>
        <sz val="10"/>
        <rFont val="方正仿宋_GBK"/>
        <charset val="0"/>
      </rPr>
      <t>具有</t>
    </r>
    <r>
      <rPr>
        <sz val="10"/>
        <rFont val="Times New Roman"/>
        <charset val="0"/>
      </rPr>
      <t>1</t>
    </r>
    <r>
      <rPr>
        <sz val="10"/>
        <rFont val="方正仿宋_GBK"/>
        <charset val="0"/>
      </rPr>
      <t>年及以上临床工作经验</t>
    </r>
  </si>
  <si>
    <r>
      <rPr>
        <sz val="10"/>
        <rFont val="方正仿宋_GBK"/>
        <charset val="0"/>
      </rPr>
      <t>武汉市东西湖区金银湖街卫生院</t>
    </r>
  </si>
  <si>
    <t>241203100904</t>
  </si>
  <si>
    <r>
      <rPr>
        <sz val="10"/>
        <rFont val="方正仿宋_GBK"/>
        <charset val="0"/>
      </rPr>
      <t>医师资格证，医师执业证（执业范围为内科或外科或儿科或全科）</t>
    </r>
  </si>
  <si>
    <t>241203100905</t>
  </si>
  <si>
    <r>
      <rPr>
        <sz val="10"/>
        <rFont val="方正仿宋_GBK"/>
        <charset val="0"/>
      </rPr>
      <t>中西医结合医师</t>
    </r>
  </si>
  <si>
    <r>
      <rPr>
        <sz val="10"/>
        <rFont val="方正仿宋_GBK"/>
        <charset val="0"/>
      </rPr>
      <t>负责日常诊疗、应急突发处置等工作</t>
    </r>
  </si>
  <si>
    <r>
      <rPr>
        <sz val="10"/>
        <rFont val="方正仿宋_GBK"/>
        <charset val="0"/>
      </rPr>
      <t>中西医结合临床、中西医临床医学</t>
    </r>
  </si>
  <si>
    <r>
      <rPr>
        <sz val="10"/>
        <rFont val="方正仿宋_GBK"/>
        <charset val="0"/>
      </rPr>
      <t>医师资格证、医师执业证（执业范围为中医或中西医结合或针灸推拿）</t>
    </r>
  </si>
  <si>
    <r>
      <rPr>
        <sz val="10"/>
        <rFont val="方正仿宋_GBK"/>
        <charset val="0"/>
      </rPr>
      <t>具有</t>
    </r>
    <r>
      <rPr>
        <sz val="10"/>
        <rFont val="Times New Roman"/>
        <charset val="0"/>
      </rPr>
      <t>1</t>
    </r>
    <r>
      <rPr>
        <sz val="10"/>
        <rFont val="方正仿宋_GBK"/>
        <charset val="0"/>
      </rPr>
      <t>年以上相关专业工作经验</t>
    </r>
  </si>
  <si>
    <r>
      <rPr>
        <sz val="10"/>
        <rFont val="方正仿宋_GBK"/>
        <charset val="0"/>
      </rPr>
      <t>主治医师年龄可放宽至</t>
    </r>
    <r>
      <rPr>
        <sz val="10"/>
        <rFont val="Times New Roman"/>
        <charset val="0"/>
      </rPr>
      <t>40</t>
    </r>
    <r>
      <rPr>
        <sz val="10"/>
        <rFont val="方正仿宋_GBK"/>
        <charset val="0"/>
      </rPr>
      <t>周岁，副主任医师年龄可放宽至</t>
    </r>
    <r>
      <rPr>
        <sz val="10"/>
        <rFont val="Times New Roman"/>
        <charset val="0"/>
      </rPr>
      <t>45</t>
    </r>
    <r>
      <rPr>
        <sz val="10"/>
        <rFont val="方正仿宋_GBK"/>
        <charset val="0"/>
      </rPr>
      <t>周岁</t>
    </r>
  </si>
  <si>
    <t>241203100906</t>
  </si>
  <si>
    <r>
      <rPr>
        <sz val="10"/>
        <rFont val="方正仿宋_GBK"/>
        <charset val="0"/>
      </rPr>
      <t>负责财务相关工作</t>
    </r>
  </si>
  <si>
    <r>
      <rPr>
        <sz val="10"/>
        <rFont val="方正仿宋_GBK"/>
        <charset val="0"/>
      </rPr>
      <t>武汉市东西湖区辛安渡街卫生院</t>
    </r>
  </si>
  <si>
    <t>241203101001</t>
  </si>
  <si>
    <r>
      <rPr>
        <sz val="10"/>
        <rFont val="方正仿宋_GBK"/>
        <charset val="0"/>
      </rPr>
      <t>医师资格证，医师执业证（含助理医师执业证，执业范围为内科、外科、儿科或全科）</t>
    </r>
  </si>
  <si>
    <r>
      <rPr>
        <sz val="10"/>
        <rFont val="方正仿宋_GBK"/>
        <charset val="0"/>
      </rPr>
      <t>武汉市东西湖区新沟镇街卫生院</t>
    </r>
  </si>
  <si>
    <t>241203101101</t>
  </si>
  <si>
    <r>
      <rPr>
        <sz val="10"/>
        <rFont val="方正仿宋_GBK"/>
        <charset val="0"/>
      </rPr>
      <t>负责内科及全科门诊及住院部日常诊疗工作等</t>
    </r>
  </si>
  <si>
    <r>
      <rPr>
        <sz val="10"/>
        <rFont val="方正仿宋_GBK"/>
        <charset val="0"/>
      </rPr>
      <t>医师资格证，医师执业证（执业范围内科）</t>
    </r>
  </si>
  <si>
    <r>
      <rPr>
        <sz val="10"/>
        <rFont val="方正仿宋_GBK"/>
        <charset val="0"/>
      </rPr>
      <t>具有</t>
    </r>
    <r>
      <rPr>
        <sz val="10"/>
        <rFont val="Times New Roman"/>
        <charset val="0"/>
      </rPr>
      <t>1</t>
    </r>
    <r>
      <rPr>
        <sz val="10"/>
        <rFont val="方正仿宋_GBK"/>
        <charset val="0"/>
      </rPr>
      <t>年以上临床经验</t>
    </r>
  </si>
  <si>
    <r>
      <rPr>
        <sz val="10"/>
        <rFont val="方正仿宋_GBK"/>
        <charset val="0"/>
      </rPr>
      <t>武汉市东西湖区径河街卫生院</t>
    </r>
  </si>
  <si>
    <t>241203101201</t>
  </si>
  <si>
    <r>
      <rPr>
        <sz val="10"/>
        <rFont val="方正仿宋_GBK"/>
        <charset val="0"/>
      </rPr>
      <t>医师资格证、医师执业证（执业范围为内科）</t>
    </r>
  </si>
  <si>
    <t>241203101202</t>
  </si>
  <si>
    <r>
      <rPr>
        <sz val="10"/>
        <rFont val="方正仿宋_GBK"/>
        <charset val="0"/>
      </rPr>
      <t>西药师</t>
    </r>
  </si>
  <si>
    <r>
      <rPr>
        <sz val="10"/>
        <rFont val="方正仿宋_GBK"/>
        <charset val="0"/>
      </rPr>
      <t>负责西药相关工作</t>
    </r>
  </si>
  <si>
    <r>
      <rPr>
        <sz val="10"/>
        <rFont val="方正仿宋_GBK"/>
        <charset val="0"/>
      </rPr>
      <t>药学类</t>
    </r>
  </si>
  <si>
    <r>
      <rPr>
        <sz val="10"/>
        <rFont val="方正仿宋_GBK"/>
        <charset val="0"/>
      </rPr>
      <t>初级及以上药师专业技术资格证（不含中药师）</t>
    </r>
  </si>
  <si>
    <r>
      <rPr>
        <sz val="10"/>
        <rFont val="方正仿宋_GBK"/>
        <charset val="0"/>
      </rPr>
      <t>武汉市东西湖区将军路街卫生院</t>
    </r>
  </si>
  <si>
    <t>241203101301</t>
  </si>
  <si>
    <r>
      <rPr>
        <sz val="10"/>
        <rFont val="方正仿宋_GBK"/>
        <charset val="0"/>
      </rPr>
      <t>负责放射科各项技术工作</t>
    </r>
  </si>
  <si>
    <r>
      <rPr>
        <sz val="10"/>
        <rFont val="方正仿宋_GBK"/>
        <charset val="0"/>
      </rPr>
      <t>医师资格证、医师执业证和大型设备上岗证（执业范围为医学影像和放射治疗专业）</t>
    </r>
  </si>
  <si>
    <r>
      <rPr>
        <sz val="10"/>
        <rFont val="方正仿宋_GBK"/>
        <charset val="0"/>
      </rPr>
      <t>武汉市东西湖区走马岭街中心卫生院</t>
    </r>
  </si>
  <si>
    <t>241203101501</t>
  </si>
  <si>
    <r>
      <rPr>
        <sz val="10"/>
        <rFont val="方正仿宋_GBK"/>
        <charset val="0"/>
      </rPr>
      <t>医师资格证，医师执业证（执业范围为急救医学或重症医学科或外科）</t>
    </r>
  </si>
  <si>
    <r>
      <rPr>
        <sz val="10"/>
        <rFont val="方正仿宋_GBK"/>
        <charset val="0"/>
      </rPr>
      <t>具有</t>
    </r>
    <r>
      <rPr>
        <sz val="10"/>
        <rFont val="Times New Roman"/>
        <charset val="0"/>
      </rPr>
      <t>1</t>
    </r>
    <r>
      <rPr>
        <sz val="10"/>
        <rFont val="方正仿宋_GBK"/>
        <charset val="0"/>
      </rPr>
      <t>年以上临床工作经验</t>
    </r>
  </si>
  <si>
    <r>
      <rPr>
        <sz val="10"/>
        <rFont val="方正仿宋_GBK"/>
        <charset val="0"/>
      </rPr>
      <t>武汉市东西湖区人民医院</t>
    </r>
  </si>
  <si>
    <t>241203101601</t>
  </si>
  <si>
    <r>
      <rPr>
        <sz val="10"/>
        <rFont val="方正仿宋_GBK"/>
        <charset val="0"/>
      </rPr>
      <t>从事心血管介入工作</t>
    </r>
  </si>
  <si>
    <r>
      <rPr>
        <sz val="10"/>
        <rFont val="方正仿宋_GBK"/>
        <charset val="0"/>
      </rPr>
      <t>临床医学（内科学方向）、内科学</t>
    </r>
  </si>
  <si>
    <r>
      <rPr>
        <sz val="10"/>
        <rFont val="方正仿宋_GBK"/>
        <charset val="0"/>
      </rPr>
      <t>执业医师资格证，执业范围与岗位一致；住院医师规范化培训合格证书，规培方向与岗位一致</t>
    </r>
  </si>
  <si>
    <r>
      <rPr>
        <sz val="10"/>
        <rFont val="方正仿宋_GBK"/>
        <charset val="0"/>
      </rPr>
      <t>博士研究生取得相应主治医师资格后，可聘任至专技九级岗位。</t>
    </r>
  </si>
  <si>
    <t>241203101602</t>
  </si>
  <si>
    <r>
      <rPr>
        <sz val="10"/>
        <rFont val="方正仿宋_GBK"/>
        <charset val="0"/>
      </rPr>
      <t>从事呼吸与危重症医学科工作</t>
    </r>
  </si>
  <si>
    <t>241203101603</t>
  </si>
  <si>
    <r>
      <rPr>
        <sz val="10"/>
        <rFont val="方正仿宋_GBK"/>
        <charset val="0"/>
      </rPr>
      <t>从事神经内科工作</t>
    </r>
  </si>
  <si>
    <r>
      <rPr>
        <sz val="10"/>
        <rFont val="方正仿宋_GBK"/>
        <charset val="0"/>
      </rPr>
      <t>精神病与精神卫生学</t>
    </r>
  </si>
  <si>
    <t>241203101605</t>
  </si>
  <si>
    <r>
      <rPr>
        <sz val="10"/>
        <rFont val="方正仿宋_GBK"/>
        <charset val="0"/>
      </rPr>
      <t>综合医疗科医师</t>
    </r>
  </si>
  <si>
    <r>
      <rPr>
        <sz val="10"/>
        <rFont val="方正仿宋_GBK"/>
        <charset val="0"/>
      </rPr>
      <t>从事综合医疗科工作</t>
    </r>
  </si>
  <si>
    <r>
      <rPr>
        <sz val="10"/>
        <rFont val="方正仿宋_GBK"/>
        <charset val="0"/>
      </rPr>
      <t>执业医师资格证，执业范围与岗位一致；老年病学、神经病学或内科学专业副高级及以上医师资格证</t>
    </r>
  </si>
  <si>
    <t>241203101606</t>
  </si>
  <si>
    <r>
      <rPr>
        <sz val="10"/>
        <rFont val="方正仿宋_GBK"/>
        <charset val="0"/>
      </rPr>
      <t>从事普通外科肝胆方向工作</t>
    </r>
  </si>
  <si>
    <r>
      <rPr>
        <sz val="10"/>
        <rFont val="方正仿宋_GBK"/>
        <charset val="0"/>
      </rPr>
      <t>执业医师资格证，执业范围与岗位一致；普通外科学专业副高级及以上医师资格证</t>
    </r>
  </si>
  <si>
    <t>241203101607</t>
  </si>
  <si>
    <r>
      <rPr>
        <sz val="10"/>
        <rFont val="方正仿宋_GBK"/>
        <charset val="0"/>
      </rPr>
      <t>从事神经外科工作</t>
    </r>
  </si>
  <si>
    <r>
      <rPr>
        <sz val="10"/>
        <rFont val="方正仿宋_GBK"/>
        <charset val="0"/>
      </rPr>
      <t>临床医学（外科学方向）、外科学</t>
    </r>
  </si>
  <si>
    <t>241203101608</t>
  </si>
  <si>
    <r>
      <rPr>
        <sz val="10"/>
        <rFont val="方正仿宋_GBK"/>
        <charset val="0"/>
      </rPr>
      <t>从事儿科工作</t>
    </r>
  </si>
  <si>
    <t>241203101609</t>
  </si>
  <si>
    <r>
      <rPr>
        <sz val="10"/>
        <rFont val="方正仿宋_GBK"/>
        <charset val="0"/>
      </rPr>
      <t>从事口腔科口腔正畸或牙周方向工作</t>
    </r>
  </si>
  <si>
    <t>241203101610</t>
  </si>
  <si>
    <r>
      <rPr>
        <sz val="10"/>
        <rFont val="方正仿宋_GBK"/>
        <charset val="0"/>
      </rPr>
      <t>急诊医学科医师</t>
    </r>
  </si>
  <si>
    <r>
      <rPr>
        <sz val="10"/>
        <rFont val="方正仿宋_GBK"/>
        <charset val="0"/>
      </rPr>
      <t>从事急诊医学科工作</t>
    </r>
  </si>
  <si>
    <r>
      <rPr>
        <sz val="10"/>
        <rFont val="方正仿宋_GBK"/>
        <charset val="0"/>
      </rPr>
      <t>临床医学、急诊医学</t>
    </r>
  </si>
  <si>
    <r>
      <rPr>
        <sz val="10"/>
        <rFont val="方正仿宋_GBK"/>
        <charset val="0"/>
      </rPr>
      <t>主治医师资格证，执业范围与岗位一致</t>
    </r>
  </si>
  <si>
    <r>
      <rPr>
        <sz val="10"/>
        <rFont val="Times New Roman"/>
        <charset val="0"/>
      </rPr>
      <t>2</t>
    </r>
    <r>
      <rPr>
        <sz val="10"/>
        <rFont val="方正仿宋_GBK"/>
        <charset val="0"/>
      </rPr>
      <t>年三级及以上医院急诊工作经历</t>
    </r>
  </si>
  <si>
    <t>241203101611</t>
  </si>
  <si>
    <r>
      <rPr>
        <sz val="10"/>
        <rFont val="方正仿宋_GBK"/>
        <charset val="0"/>
      </rPr>
      <t>从事康复医学科工作</t>
    </r>
  </si>
  <si>
    <r>
      <rPr>
        <sz val="10"/>
        <rFont val="方正仿宋_GBK"/>
        <charset val="0"/>
      </rPr>
      <t>康复医学与理疗学、针灸推拿学、中西医结合临床</t>
    </r>
  </si>
  <si>
    <t>241203101612</t>
  </si>
  <si>
    <r>
      <rPr>
        <sz val="10"/>
        <rFont val="方正仿宋_GBK"/>
        <charset val="0"/>
      </rPr>
      <t>从事疼痛科工作</t>
    </r>
  </si>
  <si>
    <r>
      <rPr>
        <sz val="10"/>
        <rFont val="方正仿宋_GBK"/>
        <charset val="0"/>
      </rPr>
      <t>临床医学、麻醉学、外科学</t>
    </r>
  </si>
  <si>
    <t>241203101613</t>
  </si>
  <si>
    <r>
      <rPr>
        <sz val="10"/>
        <rFont val="方正仿宋_GBK"/>
        <charset val="0"/>
      </rPr>
      <t>从事麻醉科工作</t>
    </r>
  </si>
  <si>
    <t>241203101614</t>
  </si>
  <si>
    <r>
      <rPr>
        <sz val="10"/>
        <rFont val="方正仿宋_GBK"/>
        <charset val="0"/>
      </rPr>
      <t>从事病理科工作</t>
    </r>
  </si>
  <si>
    <r>
      <rPr>
        <sz val="10"/>
        <rFont val="方正仿宋_GBK"/>
        <charset val="0"/>
      </rPr>
      <t>病理学与病理生理学、临床病理</t>
    </r>
  </si>
  <si>
    <t>241203101615</t>
  </si>
  <si>
    <r>
      <rPr>
        <sz val="10"/>
        <rFont val="方正仿宋_GBK"/>
        <charset val="0"/>
      </rPr>
      <t>从事放射科工作</t>
    </r>
  </si>
  <si>
    <r>
      <rPr>
        <sz val="10"/>
        <rFont val="方正仿宋_GBK"/>
        <charset val="0"/>
      </rPr>
      <t>放射影像学、影像医学与核医学、放射医学</t>
    </r>
  </si>
  <si>
    <t>241203101616</t>
  </si>
  <si>
    <r>
      <rPr>
        <sz val="10"/>
        <rFont val="方正仿宋_GBK"/>
        <charset val="0"/>
      </rPr>
      <t>血液内科医师</t>
    </r>
  </si>
  <si>
    <r>
      <rPr>
        <sz val="10"/>
        <rFont val="方正仿宋_GBK"/>
        <charset val="0"/>
      </rPr>
      <t>从事血液内科相关工作</t>
    </r>
  </si>
  <si>
    <r>
      <rPr>
        <sz val="10"/>
        <rFont val="方正仿宋_GBK"/>
        <charset val="0"/>
      </rPr>
      <t>执业医师资格证，执业范围与岗位一致；住院医师规范化培训合格证书，血液病方向</t>
    </r>
  </si>
  <si>
    <t>241203101617</t>
  </si>
  <si>
    <r>
      <rPr>
        <sz val="10"/>
        <rFont val="方正仿宋_GBK"/>
        <charset val="0"/>
      </rPr>
      <t>从事药剂科工作</t>
    </r>
  </si>
  <si>
    <r>
      <rPr>
        <sz val="10"/>
        <rFont val="方正仿宋_GBK"/>
        <charset val="0"/>
      </rPr>
      <t>药师资格证</t>
    </r>
  </si>
  <si>
    <r>
      <rPr>
        <sz val="10"/>
        <rFont val="方正仿宋_GBK"/>
        <charset val="0"/>
      </rPr>
      <t>博士研究生取得相应主管药师资格后，可聘任至专技九级岗位。</t>
    </r>
  </si>
  <si>
    <t>241203101618</t>
  </si>
  <si>
    <r>
      <rPr>
        <sz val="10"/>
        <rFont val="方正仿宋_GBK"/>
        <charset val="0"/>
      </rPr>
      <t>行政综合管理人员</t>
    </r>
  </si>
  <si>
    <r>
      <rPr>
        <sz val="10"/>
        <rFont val="方正仿宋_GBK"/>
        <charset val="0"/>
      </rPr>
      <t>从事行政相关管理工作</t>
    </r>
  </si>
  <si>
    <r>
      <rPr>
        <sz val="10"/>
        <rFont val="方正仿宋_GBK"/>
        <charset val="0"/>
      </rPr>
      <t>管理科学与工程类、中国语言文学类、公共管理学类、新闻传播学类</t>
    </r>
  </si>
  <si>
    <r>
      <rPr>
        <sz val="10"/>
        <rFont val="Times New Roman"/>
        <charset val="0"/>
      </rPr>
      <t>2</t>
    </r>
    <r>
      <rPr>
        <sz val="10"/>
        <rFont val="方正仿宋_GBK"/>
        <charset val="0"/>
      </rPr>
      <t>年行政管理工作经历</t>
    </r>
  </si>
  <si>
    <t>241203101619</t>
  </si>
  <si>
    <r>
      <rPr>
        <sz val="10"/>
        <rFont val="方正仿宋_GBK"/>
        <charset val="0"/>
      </rPr>
      <t>财务审计统计人员</t>
    </r>
  </si>
  <si>
    <r>
      <rPr>
        <sz val="10"/>
        <rFont val="方正仿宋_GBK"/>
        <charset val="0"/>
      </rPr>
      <t>从事财务、统计、审计等相关专业技术工作</t>
    </r>
  </si>
  <si>
    <r>
      <rPr>
        <sz val="10"/>
        <rFont val="方正仿宋_GBK"/>
        <charset val="0"/>
      </rPr>
      <t>会计学、财务管理、税务、审计学、统计学</t>
    </r>
  </si>
  <si>
    <r>
      <rPr>
        <sz val="10"/>
        <rFont val="Times New Roman"/>
        <charset val="0"/>
      </rPr>
      <t>2</t>
    </r>
    <r>
      <rPr>
        <sz val="10"/>
        <rFont val="方正仿宋_GBK"/>
        <charset val="0"/>
      </rPr>
      <t>年相关工作经历</t>
    </r>
  </si>
  <si>
    <r>
      <rPr>
        <sz val="10"/>
        <rFont val="方正仿宋_GBK"/>
        <charset val="0"/>
      </rPr>
      <t>武汉市东西湖区急救中心</t>
    </r>
  </si>
  <si>
    <t>241203101801</t>
  </si>
  <si>
    <r>
      <rPr>
        <sz val="10"/>
        <rFont val="方正仿宋_GBK"/>
        <charset val="0"/>
      </rPr>
      <t>急救医师</t>
    </r>
  </si>
  <si>
    <r>
      <rPr>
        <sz val="10"/>
        <rFont val="方正仿宋_GBK"/>
        <charset val="0"/>
      </rPr>
      <t>负责区急救中心院前急救工作</t>
    </r>
  </si>
  <si>
    <r>
      <rPr>
        <sz val="10"/>
        <rFont val="方正仿宋_GBK"/>
        <charset val="0"/>
      </rPr>
      <t>临床医学、中西医结合</t>
    </r>
  </si>
  <si>
    <r>
      <rPr>
        <sz val="10"/>
        <rFont val="方正仿宋_GBK"/>
        <charset val="0"/>
      </rPr>
      <t>医师资格证，医生执业证（执业范围为急救医学或重症医学科或内科或外科或妇产科或儿科或中西医结合）</t>
    </r>
  </si>
  <si>
    <r>
      <rPr>
        <sz val="10"/>
        <rFont val="方正仿宋_GBK"/>
        <charset val="0"/>
      </rPr>
      <t>武汉市东西湖区审计局</t>
    </r>
  </si>
  <si>
    <r>
      <rPr>
        <sz val="10"/>
        <rFont val="方正仿宋_GBK"/>
        <charset val="0"/>
      </rPr>
      <t>武汉市东西湖区政府投资项目审计中心</t>
    </r>
  </si>
  <si>
    <t>241203400101</t>
  </si>
  <si>
    <r>
      <rPr>
        <sz val="10"/>
        <rFont val="方正仿宋_GBK"/>
        <charset val="0"/>
      </rPr>
      <t>负责贯彻执行国家有关方针政策和审计工作法律法规，起草有关规范性文件，制定并组织实施审计工作计划，完成各类审计任务</t>
    </r>
  </si>
  <si>
    <r>
      <rPr>
        <sz val="10"/>
        <rFont val="方正仿宋_GBK"/>
        <charset val="0"/>
      </rPr>
      <t>会计学、审计学、财务管理、工程造价、工程审计</t>
    </r>
  </si>
  <si>
    <r>
      <rPr>
        <sz val="10"/>
        <rFont val="方正仿宋_GBK"/>
        <charset val="0"/>
      </rPr>
      <t>武汉市东西湖区市场监督管理局</t>
    </r>
  </si>
  <si>
    <r>
      <rPr>
        <sz val="10"/>
        <rFont val="方正仿宋_GBK"/>
        <charset val="0"/>
      </rPr>
      <t>武汉市东西湖区市场监督管理局信息中心</t>
    </r>
  </si>
  <si>
    <t>241203500201</t>
  </si>
  <si>
    <r>
      <rPr>
        <sz val="10"/>
        <rFont val="方正仿宋_GBK"/>
        <charset val="0"/>
      </rPr>
      <t>信息化管理人员</t>
    </r>
  </si>
  <si>
    <r>
      <rPr>
        <sz val="10"/>
        <rFont val="方正仿宋_GBK"/>
        <charset val="0"/>
      </rPr>
      <t>对辖区各类市场主体信息化管理、日常监管、新闻宣传等工作</t>
    </r>
  </si>
  <si>
    <r>
      <rPr>
        <sz val="10"/>
        <rFont val="方正仿宋_GBK"/>
        <charset val="0"/>
      </rPr>
      <t>法学类、计算机类、新闻传播学类、经济学类</t>
    </r>
  </si>
  <si>
    <r>
      <rPr>
        <sz val="10"/>
        <rFont val="方正仿宋_GBK"/>
        <charset val="0"/>
      </rPr>
      <t>武汉市东西湖区医疗保障局</t>
    </r>
  </si>
  <si>
    <r>
      <rPr>
        <sz val="10"/>
        <rFont val="方正仿宋_GBK"/>
        <charset val="0"/>
      </rPr>
      <t>武汉市东西湖区医疗保障基金核查中心</t>
    </r>
  </si>
  <si>
    <t>241203700201</t>
  </si>
  <si>
    <r>
      <rPr>
        <sz val="10"/>
        <rFont val="方正仿宋_GBK"/>
        <charset val="0"/>
      </rPr>
      <t>负责大数据分析及相关工作</t>
    </r>
  </si>
  <si>
    <t>241203700202</t>
  </si>
  <si>
    <r>
      <rPr>
        <sz val="10"/>
        <rFont val="方正仿宋_GBK"/>
        <charset val="0"/>
      </rPr>
      <t>医药监管人员</t>
    </r>
  </si>
  <si>
    <r>
      <rPr>
        <sz val="10"/>
        <rFont val="方正仿宋_GBK"/>
        <charset val="0"/>
      </rPr>
      <t>负责医药机构监管及相关工作</t>
    </r>
  </si>
  <si>
    <t>241203700203</t>
  </si>
  <si>
    <r>
      <rPr>
        <sz val="10"/>
        <rFont val="方正仿宋_GBK"/>
        <charset val="0"/>
      </rPr>
      <t>医药稽核人员</t>
    </r>
  </si>
  <si>
    <r>
      <rPr>
        <sz val="10"/>
        <rFont val="方正仿宋_GBK"/>
        <charset val="0"/>
      </rPr>
      <t>负责医药机构现场检查、病例审核等相关工作</t>
    </r>
  </si>
  <si>
    <r>
      <rPr>
        <sz val="10"/>
        <rFont val="方正仿宋_GBK"/>
        <charset val="0"/>
      </rPr>
      <t>武汉市东西湖区行政审批局</t>
    </r>
  </si>
  <si>
    <r>
      <rPr>
        <sz val="10"/>
        <rFont val="方正仿宋_GBK"/>
        <charset val="0"/>
      </rPr>
      <t>武汉市东西湖区行政审批服务中心</t>
    </r>
  </si>
  <si>
    <t>241203800301</t>
  </si>
  <si>
    <r>
      <rPr>
        <sz val="10"/>
        <rFont val="方正仿宋_GBK"/>
        <charset val="0"/>
      </rPr>
      <t>行政审批人员</t>
    </r>
  </si>
  <si>
    <r>
      <rPr>
        <sz val="10"/>
        <rFont val="方正仿宋_GBK"/>
        <charset val="0"/>
      </rPr>
      <t>从事文字材料起草、综合协调、行政审批服务等工作</t>
    </r>
  </si>
  <si>
    <r>
      <rPr>
        <sz val="10"/>
        <rFont val="方正仿宋_GBK"/>
        <charset val="0"/>
      </rPr>
      <t>新闻传播学类、法学类</t>
    </r>
  </si>
  <si>
    <r>
      <rPr>
        <sz val="10"/>
        <rFont val="方正仿宋_GBK"/>
        <charset val="0"/>
      </rPr>
      <t>武汉市东西湖区政府采购中心</t>
    </r>
  </si>
  <si>
    <t>241203800401</t>
  </si>
  <si>
    <r>
      <rPr>
        <sz val="10"/>
        <rFont val="方正仿宋_GBK"/>
        <charset val="0"/>
      </rPr>
      <t>从事信息综合管理应用等工作</t>
    </r>
  </si>
  <si>
    <r>
      <rPr>
        <sz val="10"/>
        <rFont val="方正仿宋_GBK"/>
        <charset val="0"/>
      </rPr>
      <t>武汉市东西湖区人民政府吴家山街道办事处</t>
    </r>
  </si>
  <si>
    <r>
      <rPr>
        <sz val="10"/>
        <rFont val="方正仿宋_GBK"/>
        <charset val="0"/>
      </rPr>
      <t>武汉市东西湖区吴家山街道社区网格管理综合服务中心</t>
    </r>
  </si>
  <si>
    <t>241203900401</t>
  </si>
  <si>
    <r>
      <rPr>
        <sz val="10"/>
        <rFont val="方正仿宋_GBK"/>
        <charset val="0"/>
      </rPr>
      <t>网格管理人员</t>
    </r>
  </si>
  <si>
    <r>
      <rPr>
        <sz val="10"/>
        <rFont val="方正仿宋_GBK"/>
        <charset val="0"/>
      </rPr>
      <t>从事工程技术管理相关工作</t>
    </r>
  </si>
  <si>
    <r>
      <rPr>
        <sz val="10"/>
        <rFont val="方正仿宋_GBK"/>
        <charset val="0"/>
      </rPr>
      <t>建筑类、土木类</t>
    </r>
  </si>
  <si>
    <r>
      <rPr>
        <sz val="10"/>
        <rFont val="方正仿宋_GBK"/>
        <charset val="0"/>
      </rPr>
      <t>需要适应经常出差</t>
    </r>
  </si>
  <si>
    <r>
      <rPr>
        <sz val="10"/>
        <rFont val="方正仿宋_GBK"/>
        <charset val="0"/>
      </rPr>
      <t>武汉市东西湖区吴家山街道党员群众服务中心</t>
    </r>
  </si>
  <si>
    <t>241203900501</t>
  </si>
  <si>
    <r>
      <rPr>
        <sz val="10"/>
        <rFont val="方正仿宋_GBK"/>
        <charset val="0"/>
      </rPr>
      <t>武汉市东西湖区人民政府长青街道办事处</t>
    </r>
  </si>
  <si>
    <r>
      <rPr>
        <sz val="10"/>
        <rFont val="方正仿宋_GBK"/>
        <charset val="0"/>
      </rPr>
      <t>武汉市东西湖区人民政府长青街道办事处党员群众服务中心</t>
    </r>
  </si>
  <si>
    <t>241204000201</t>
  </si>
  <si>
    <r>
      <rPr>
        <sz val="10"/>
        <rFont val="方正仿宋_GBK"/>
        <charset val="0"/>
      </rPr>
      <t>负责党员群众服务中心财务工作</t>
    </r>
  </si>
  <si>
    <r>
      <rPr>
        <sz val="10"/>
        <rFont val="方正仿宋_GBK"/>
        <charset val="0"/>
      </rPr>
      <t>武汉市东西湖区人民政府走马岭街道办事处</t>
    </r>
  </si>
  <si>
    <r>
      <rPr>
        <sz val="10"/>
        <rFont val="方正仿宋_GBK"/>
        <charset val="0"/>
      </rPr>
      <t>武汉市东西湖区走马岭街党员群众服务中心</t>
    </r>
  </si>
  <si>
    <t>241204200101</t>
  </si>
  <si>
    <r>
      <rPr>
        <sz val="10"/>
        <rFont val="方正仿宋_GBK"/>
        <charset val="0"/>
      </rPr>
      <t>普法人员</t>
    </r>
  </si>
  <si>
    <r>
      <rPr>
        <sz val="10"/>
        <rFont val="方正仿宋_GBK"/>
        <charset val="0"/>
      </rPr>
      <t>主要从事党员群众普法工作</t>
    </r>
  </si>
  <si>
    <r>
      <rPr>
        <sz val="10"/>
        <rFont val="方正仿宋_GBK"/>
        <charset val="0"/>
      </rPr>
      <t>武汉市东西湖区人民政府径河街道办事处</t>
    </r>
  </si>
  <si>
    <r>
      <rPr>
        <sz val="10"/>
        <rFont val="方正仿宋_GBK"/>
        <charset val="0"/>
      </rPr>
      <t>武汉市东西湖区径河街党员群众服务中心</t>
    </r>
  </si>
  <si>
    <t>241204400101</t>
  </si>
  <si>
    <r>
      <rPr>
        <sz val="10"/>
        <rFont val="方正仿宋_GBK"/>
        <charset val="0"/>
      </rPr>
      <t>负责街道党群服务中心的办公室日常工作</t>
    </r>
  </si>
  <si>
    <r>
      <rPr>
        <sz val="10"/>
        <rFont val="方正仿宋_GBK"/>
        <charset val="0"/>
      </rPr>
      <t>中国语言文学类、新闻传播学类、法学</t>
    </r>
  </si>
  <si>
    <r>
      <rPr>
        <sz val="10"/>
        <rFont val="方正仿宋_GBK"/>
        <charset val="0"/>
      </rPr>
      <t>武汉市东西湖区径河街社区网格管理综合服务中心</t>
    </r>
  </si>
  <si>
    <t>241204400301</t>
  </si>
  <si>
    <r>
      <rPr>
        <sz val="10"/>
        <rFont val="方正仿宋_GBK"/>
        <charset val="0"/>
      </rPr>
      <t>平台管理人员</t>
    </r>
  </si>
  <si>
    <r>
      <rPr>
        <sz val="10"/>
        <rFont val="方正仿宋_GBK"/>
        <charset val="0"/>
      </rPr>
      <t>负责辖区人员各项数据统计分析；负责辖区拆迁工作中数据统计分析；负责管理街道网格化综合管理平台；承担巡查发现辖区问题、派单调度、督办核查、协调执法处理等</t>
    </r>
  </si>
  <si>
    <r>
      <rPr>
        <sz val="10"/>
        <rFont val="方正仿宋_GBK"/>
        <charset val="0"/>
      </rPr>
      <t>理学门类</t>
    </r>
    <r>
      <rPr>
        <sz val="10"/>
        <rFont val="Times New Roman"/>
        <charset val="0"/>
      </rPr>
      <t xml:space="preserve"></t>
    </r>
  </si>
  <si>
    <t>241204400302</t>
  </si>
  <si>
    <r>
      <rPr>
        <sz val="10"/>
        <rFont val="方正仿宋_GBK"/>
        <charset val="0"/>
      </rPr>
      <t>负责管理街道网格服务及办公室日常工作</t>
    </r>
  </si>
  <si>
    <r>
      <rPr>
        <sz val="10"/>
        <rFont val="方正仿宋_GBK"/>
        <charset val="0"/>
      </rPr>
      <t>武汉市东西湖区人民政府将军路街道办事处</t>
    </r>
  </si>
  <si>
    <r>
      <rPr>
        <sz val="10"/>
        <rFont val="方正仿宋_GBK"/>
        <charset val="0"/>
      </rPr>
      <t>武汉市东西湖区将军路街道党员群众服务中心</t>
    </r>
  </si>
  <si>
    <t>241204500101</t>
  </si>
  <si>
    <r>
      <rPr>
        <sz val="10"/>
        <rFont val="方正仿宋_GBK"/>
        <charset val="0"/>
      </rPr>
      <t>从事财务综合管理工作</t>
    </r>
  </si>
  <si>
    <r>
      <rPr>
        <sz val="10"/>
        <rFont val="方正仿宋_GBK"/>
        <charset val="0"/>
      </rPr>
      <t>会计及其相近专业</t>
    </r>
  </si>
  <si>
    <t>241204500102</t>
  </si>
  <si>
    <r>
      <rPr>
        <sz val="10"/>
        <rFont val="方正仿宋_GBK"/>
        <charset val="0"/>
      </rPr>
      <t>从事财务核算、纳税申报、日常账务等工作</t>
    </r>
  </si>
  <si>
    <r>
      <rPr>
        <sz val="10"/>
        <rFont val="方正仿宋_GBK"/>
        <charset val="0"/>
      </rPr>
      <t>武汉市东西湖区人民政府金银湖街道办事处</t>
    </r>
  </si>
  <si>
    <r>
      <rPr>
        <sz val="10"/>
        <rFont val="方正仿宋_GBK"/>
        <charset val="0"/>
      </rPr>
      <t>武汉市东西湖区金银湖街道党员群众服务中心</t>
    </r>
  </si>
  <si>
    <t>241204600101</t>
  </si>
  <si>
    <r>
      <rPr>
        <sz val="10"/>
        <rFont val="方正仿宋_GBK"/>
        <charset val="0"/>
      </rPr>
      <t>办公室文书人员</t>
    </r>
  </si>
  <si>
    <r>
      <rPr>
        <sz val="10"/>
        <rFont val="方正仿宋_GBK"/>
        <charset val="0"/>
      </rPr>
      <t>负责综合性文字材料起草、信息宣传及党群综合性服务等工作</t>
    </r>
  </si>
  <si>
    <r>
      <rPr>
        <sz val="10"/>
        <rFont val="方正仿宋_GBK"/>
        <charset val="0"/>
      </rPr>
      <t>法学类、公共管理类、新闻传播学类</t>
    </r>
  </si>
  <si>
    <r>
      <rPr>
        <sz val="10"/>
        <rFont val="方正仿宋_GBK"/>
        <charset val="0"/>
      </rPr>
      <t>能适应处理突发性应急事件和值夜班</t>
    </r>
  </si>
  <si>
    <r>
      <rPr>
        <sz val="10"/>
        <rFont val="方正仿宋_GBK"/>
        <charset val="0"/>
      </rPr>
      <t>武汉市东西湖区金银湖街道社区网格管理综合服务中心</t>
    </r>
  </si>
  <si>
    <t>241204600301</t>
  </si>
  <si>
    <r>
      <rPr>
        <sz val="10"/>
        <rFont val="方正仿宋_GBK"/>
        <charset val="0"/>
      </rPr>
      <t>负责公文写作、群众投诉处理、平台管理等工作</t>
    </r>
  </si>
  <si>
    <t>241204600302</t>
  </si>
  <si>
    <r>
      <rPr>
        <sz val="10"/>
        <rFont val="方正仿宋_GBK"/>
        <charset val="0"/>
      </rPr>
      <t>综合服务人员</t>
    </r>
  </si>
  <si>
    <r>
      <rPr>
        <sz val="10"/>
        <rFont val="方正仿宋_GBK"/>
        <charset val="0"/>
      </rPr>
      <t>负责城市建设改造、网格管理等相关工作</t>
    </r>
  </si>
  <si>
    <r>
      <rPr>
        <sz val="10"/>
        <rFont val="方正仿宋_GBK"/>
        <charset val="0"/>
      </rPr>
      <t>建筑类、林学类</t>
    </r>
  </si>
  <si>
    <r>
      <rPr>
        <sz val="10"/>
        <rFont val="方正仿宋_GBK"/>
        <charset val="0"/>
      </rPr>
      <t>武汉市东西湖区人民政府辛安渡街道办事处</t>
    </r>
  </si>
  <si>
    <r>
      <rPr>
        <sz val="10"/>
        <rFont val="方正仿宋_GBK"/>
        <charset val="0"/>
      </rPr>
      <t>武汉市东西湖区辛安渡街道办事处社区网格管理综合服务中心</t>
    </r>
  </si>
  <si>
    <t>241204700301</t>
  </si>
  <si>
    <r>
      <rPr>
        <sz val="10"/>
        <rFont val="方正仿宋_GBK"/>
        <charset val="0"/>
      </rPr>
      <t>负责管理街道网格化综合管理平台</t>
    </r>
  </si>
  <si>
    <r>
      <rPr>
        <sz val="10"/>
        <rFont val="方正仿宋_GBK"/>
        <charset val="0"/>
      </rPr>
      <t>该岗位需</t>
    </r>
    <r>
      <rPr>
        <sz val="10"/>
        <rFont val="Times New Roman"/>
        <charset val="0"/>
      </rPr>
      <t>24</t>
    </r>
    <r>
      <rPr>
        <sz val="10"/>
        <rFont val="方正仿宋_GBK"/>
        <charset val="0"/>
      </rPr>
      <t>小时值班</t>
    </r>
  </si>
  <si>
    <r>
      <rPr>
        <sz val="10"/>
        <rFont val="方正仿宋_GBK"/>
        <charset val="0"/>
      </rPr>
      <t>武汉市东西湖区人民政府东山街道办事处</t>
    </r>
  </si>
  <si>
    <r>
      <rPr>
        <sz val="10"/>
        <rFont val="方正仿宋_GBK"/>
        <charset val="0"/>
      </rPr>
      <t>武汉市东西湖区东山街党员群众服务中心</t>
    </r>
  </si>
  <si>
    <t>241204800101</t>
  </si>
  <si>
    <r>
      <rPr>
        <sz val="10"/>
        <rFont val="方正仿宋_GBK"/>
        <charset val="0"/>
      </rPr>
      <t>武汉市东西湖区常青花园社区管理办公室</t>
    </r>
  </si>
  <si>
    <r>
      <rPr>
        <sz val="10"/>
        <rFont val="方正仿宋_GBK"/>
        <charset val="0"/>
      </rPr>
      <t>武汉市东西湖区常青花园党员群众服务中心</t>
    </r>
  </si>
  <si>
    <t>241205000301</t>
  </si>
  <si>
    <r>
      <rPr>
        <sz val="10"/>
        <rFont val="方正仿宋_GBK"/>
        <charset val="0"/>
      </rPr>
      <t>企业综合管理人员</t>
    </r>
  </si>
  <si>
    <r>
      <rPr>
        <sz val="10"/>
        <rFont val="方正仿宋_GBK"/>
        <charset val="0"/>
      </rPr>
      <t>参与经济建设工作、优化营商环境，服务经济社会发展，组织引导重点企业投资</t>
    </r>
  </si>
  <si>
    <t>241205000302</t>
  </si>
  <si>
    <r>
      <rPr>
        <sz val="10"/>
        <rFont val="方正仿宋_GBK"/>
        <charset val="0"/>
      </rPr>
      <t>从事对外宣传报道、活动策划、公文写作、协调联络等相关工作</t>
    </r>
  </si>
  <si>
    <t>241205000303</t>
  </si>
  <si>
    <r>
      <rPr>
        <sz val="10"/>
        <rFont val="方正仿宋_GBK"/>
        <charset val="0"/>
      </rPr>
      <t>工商管理类、法学类</t>
    </r>
  </si>
  <si>
    <t>241205000304</t>
  </si>
  <si>
    <r>
      <rPr>
        <sz val="10"/>
        <rFont val="方正仿宋_GBK"/>
        <charset val="0"/>
      </rPr>
      <t>计算机运维人员</t>
    </r>
  </si>
  <si>
    <r>
      <rPr>
        <sz val="10"/>
        <rFont val="方正仿宋_GBK"/>
        <charset val="0"/>
      </rPr>
      <t>负责单位信息化系统维护、信息管理工作</t>
    </r>
  </si>
  <si>
    <r>
      <rPr>
        <sz val="10"/>
        <rFont val="方正仿宋_GBK"/>
        <charset val="0"/>
      </rPr>
      <t>武汉市东西湖区大数据中心（武汉市东西湖区社会管理网格化服务中心）</t>
    </r>
  </si>
  <si>
    <t>241205400001</t>
  </si>
  <si>
    <r>
      <rPr>
        <sz val="10"/>
        <rFont val="方正仿宋_GBK"/>
        <charset val="0"/>
      </rPr>
      <t>数字专员</t>
    </r>
  </si>
  <si>
    <r>
      <rPr>
        <sz val="10"/>
        <rFont val="方正仿宋_GBK"/>
        <charset val="0"/>
      </rPr>
      <t>负责数据分析研判和数据应用相关工作</t>
    </r>
  </si>
  <si>
    <r>
      <rPr>
        <sz val="10"/>
        <rFont val="方正仿宋_GBK"/>
        <charset val="0"/>
      </rPr>
      <t>统计学类、数学类、计算机类、管理科学与工程类</t>
    </r>
  </si>
  <si>
    <t>241205400002</t>
  </si>
  <si>
    <r>
      <rPr>
        <sz val="10"/>
        <rFont val="方正仿宋_GBK"/>
        <charset val="0"/>
      </rPr>
      <t>信息化专员</t>
    </r>
  </si>
  <si>
    <r>
      <rPr>
        <sz val="10"/>
        <rFont val="方正仿宋_GBK"/>
        <charset val="0"/>
      </rPr>
      <t>负责信息化、大数据领域项目管理及其他相关专业技术工作</t>
    </r>
  </si>
  <si>
    <r>
      <rPr>
        <sz val="10"/>
        <rFont val="方正仿宋_GBK"/>
        <charset val="0"/>
      </rPr>
      <t>武汉临空港经济技术开发区现代服务产业建设管理办公室</t>
    </r>
  </si>
  <si>
    <t>241205600001</t>
  </si>
  <si>
    <r>
      <rPr>
        <sz val="10"/>
        <rFont val="方正仿宋_GBK"/>
        <charset val="0"/>
      </rPr>
      <t>产业招商专员</t>
    </r>
  </si>
  <si>
    <r>
      <rPr>
        <sz val="10"/>
        <rFont val="方正仿宋_GBK"/>
        <charset val="0"/>
      </rPr>
      <t>参与国家网络安全人才与创新基地建设，从事产业招商、招商活动组织筹备等相关工作</t>
    </r>
  </si>
  <si>
    <r>
      <rPr>
        <sz val="10"/>
        <rFont val="方正仿宋_GBK"/>
        <charset val="0"/>
      </rPr>
      <t>经济学、数字经济、产业经济学</t>
    </r>
  </si>
  <si>
    <r>
      <rPr>
        <sz val="10"/>
        <rFont val="方正仿宋_GBK"/>
        <charset val="0"/>
      </rPr>
      <t>需适应长期驻外驻点招商和经常性加班</t>
    </r>
  </si>
  <si>
    <t>241205600002</t>
  </si>
  <si>
    <r>
      <rPr>
        <sz val="10"/>
        <rFont val="方正仿宋_GBK"/>
        <charset val="0"/>
      </rPr>
      <t>产业运营专员</t>
    </r>
  </si>
  <si>
    <r>
      <rPr>
        <sz val="10"/>
        <rFont val="方正仿宋_GBK"/>
        <charset val="0"/>
      </rPr>
      <t>参与国家网络安全人才与创新基地建设，从事产业基金运营、产业项目管理运营等相关工作</t>
    </r>
  </si>
  <si>
    <r>
      <rPr>
        <sz val="10"/>
        <rFont val="方正仿宋_GBK"/>
        <charset val="0"/>
      </rPr>
      <t>金融学、会计学、财务管理、审计学</t>
    </r>
  </si>
  <si>
    <r>
      <rPr>
        <sz val="10"/>
        <rFont val="方正仿宋_GBK"/>
        <charset val="0"/>
      </rPr>
      <t>需适应经常性加班和出差</t>
    </r>
  </si>
  <si>
    <r>
      <rPr>
        <sz val="10"/>
        <rFont val="方正仿宋_GBK"/>
        <charset val="0"/>
      </rPr>
      <t>武汉市东西湖区国家网络安全人才与创新基地培训中心</t>
    </r>
  </si>
  <si>
    <t>241205600201</t>
  </si>
  <si>
    <r>
      <rPr>
        <sz val="10"/>
        <rFont val="方正仿宋_GBK"/>
        <charset val="0"/>
      </rPr>
      <t>网络安全产业规划专员</t>
    </r>
  </si>
  <si>
    <r>
      <rPr>
        <sz val="10"/>
        <rFont val="方正仿宋_GBK"/>
        <charset val="0"/>
      </rPr>
      <t>参与国家网络安全人才与创新基地建设，从事网络安全产业规划、网络安全项目推进等工作</t>
    </r>
  </si>
  <si>
    <r>
      <rPr>
        <sz val="10"/>
        <rFont val="方正仿宋_GBK"/>
        <charset val="0"/>
      </rPr>
      <t>网络空间安全、信息安全</t>
    </r>
  </si>
  <si>
    <r>
      <rPr>
        <sz val="10"/>
        <rFont val="方正仿宋_GBK"/>
        <charset val="0"/>
      </rPr>
      <t>需建设项目现场巡查、外出调研企业，能适应经常性加班</t>
    </r>
  </si>
  <si>
    <r>
      <rPr>
        <sz val="10"/>
        <rFont val="方正仿宋_GBK"/>
        <charset val="0"/>
      </rPr>
      <t>武汉临空港经济技术开发区高新技术产业建设管理办公室</t>
    </r>
  </si>
  <si>
    <t>241205700001</t>
  </si>
  <si>
    <r>
      <rPr>
        <sz val="10"/>
        <rFont val="方正仿宋_GBK"/>
        <charset val="0"/>
      </rPr>
      <t>经济服务人员</t>
    </r>
  </si>
  <si>
    <r>
      <rPr>
        <sz val="10"/>
        <rFont val="方正仿宋_GBK"/>
        <charset val="0"/>
      </rPr>
      <t>能参与分析与研究产业数据，承担产业数据统计分析、处理等工作</t>
    </r>
  </si>
  <si>
    <r>
      <rPr>
        <sz val="10"/>
        <rFont val="方正仿宋_GBK"/>
        <charset val="0"/>
      </rPr>
      <t>经济学类、经济与贸易类</t>
    </r>
  </si>
  <si>
    <r>
      <rPr>
        <sz val="10"/>
        <rFont val="方正仿宋_GBK"/>
        <charset val="0"/>
      </rPr>
      <t>具有较强的文字功底和良好的沟通协调能力</t>
    </r>
  </si>
  <si>
    <t>241205700002</t>
  </si>
  <si>
    <r>
      <rPr>
        <sz val="10"/>
        <rFont val="方正仿宋_GBK"/>
        <charset val="0"/>
      </rPr>
      <t>招商业务人员</t>
    </r>
  </si>
  <si>
    <r>
      <rPr>
        <sz val="10"/>
        <rFont val="方正仿宋_GBK"/>
        <charset val="0"/>
      </rPr>
      <t>负责电子信息、网络安全、人工智能等领域的产业信息收集、产业链图谱绘制以及招商项目联系、洽谈、签约等工作</t>
    </r>
  </si>
  <si>
    <r>
      <rPr>
        <sz val="10"/>
        <rFont val="方正仿宋_GBK"/>
        <charset val="0"/>
      </rPr>
      <t>电子信息类、自动化类、计算机类</t>
    </r>
  </si>
  <si>
    <r>
      <rPr>
        <sz val="10"/>
        <rFont val="方正仿宋_GBK"/>
        <charset val="0"/>
      </rPr>
      <t>武汉临空港经济技术开发区综合保税物流产业建设管理办公室</t>
    </r>
  </si>
  <si>
    <t>241205900001</t>
  </si>
  <si>
    <r>
      <rPr>
        <sz val="10"/>
        <rFont val="方正仿宋_GBK"/>
        <charset val="0"/>
      </rPr>
      <t>招商人员</t>
    </r>
  </si>
  <si>
    <r>
      <rPr>
        <sz val="10"/>
        <rFont val="方正仿宋_GBK"/>
        <charset val="0"/>
      </rPr>
      <t>该岗位主要负责招商相关工作</t>
    </r>
  </si>
  <si>
    <r>
      <rPr>
        <sz val="10"/>
        <rFont val="方正仿宋_GBK"/>
        <charset val="0"/>
      </rPr>
      <t>经济学类、工商管理类、物流管理与工程类</t>
    </r>
  </si>
  <si>
    <t>241205900002</t>
  </si>
  <si>
    <r>
      <rPr>
        <sz val="10"/>
        <rFont val="方正仿宋_GBK"/>
        <charset val="0"/>
      </rPr>
      <t>综保区管理人员</t>
    </r>
  </si>
  <si>
    <r>
      <rPr>
        <sz val="10"/>
        <rFont val="方正仿宋_GBK"/>
        <charset val="0"/>
      </rPr>
      <t>该岗位主要负责综保区经济发展工作</t>
    </r>
  </si>
  <si>
    <t>241205900003</t>
  </si>
  <si>
    <r>
      <rPr>
        <sz val="10"/>
        <rFont val="方正仿宋_GBK"/>
        <charset val="0"/>
      </rPr>
      <t>该岗位主要负责党建及综合性材料的撰写工作</t>
    </r>
  </si>
  <si>
    <r>
      <rPr>
        <sz val="10"/>
        <rFont val="方正仿宋_GBK"/>
        <charset val="0"/>
      </rPr>
      <t>政治学类、马克思主义理论类、中国语言文学类、公共管理类、哲学类</t>
    </r>
  </si>
  <si>
    <r>
      <rPr>
        <sz val="10"/>
        <rFont val="方正仿宋_GBK"/>
        <charset val="0"/>
      </rPr>
      <t>武汉临空港经济技术开发区机电产业建设管理办公室</t>
    </r>
  </si>
  <si>
    <t>241206000001</t>
  </si>
  <si>
    <r>
      <rPr>
        <sz val="10"/>
        <rFont val="方正仿宋_GBK"/>
        <charset val="0"/>
      </rPr>
      <t>综合部工作人员</t>
    </r>
  </si>
  <si>
    <r>
      <rPr>
        <sz val="10"/>
        <rFont val="方正仿宋_GBK"/>
        <charset val="0"/>
      </rPr>
      <t>负责各类重大工作计划、总结、报告及综合材料撰写，具有较强的组织协调和公文写作能力；各类合同文书的起草</t>
    </r>
  </si>
  <si>
    <r>
      <rPr>
        <sz val="10"/>
        <rFont val="方正仿宋_GBK"/>
        <charset val="0"/>
      </rPr>
      <t>中国语言文学类、新闻传播学类、法学类</t>
    </r>
  </si>
  <si>
    <t>241206000002</t>
  </si>
  <si>
    <r>
      <rPr>
        <sz val="10"/>
        <rFont val="方正仿宋_GBK"/>
        <charset val="0"/>
      </rPr>
      <t>招商部工作人员</t>
    </r>
  </si>
  <si>
    <r>
      <rPr>
        <sz val="10"/>
        <rFont val="方正仿宋_GBK"/>
        <charset val="0"/>
      </rPr>
      <t>负责区域招商和产业策划、宣传、推介，以及投资项目信息的收集，招商渠道的建立；负责招商项目的联系、洽谈、签约等工作</t>
    </r>
  </si>
  <si>
    <r>
      <rPr>
        <sz val="10"/>
        <rFont val="方正仿宋_GBK"/>
        <charset val="0"/>
      </rPr>
      <t>经济学类、财政学类、金融学类、经济与贸易类</t>
    </r>
  </si>
  <si>
    <r>
      <rPr>
        <sz val="10"/>
        <rFont val="方正仿宋_GBK"/>
        <charset val="0"/>
      </rPr>
      <t>武汉临空港经济技术开发区食品医药产业建设管理办公室</t>
    </r>
  </si>
  <si>
    <t>241206100001</t>
  </si>
  <si>
    <r>
      <rPr>
        <sz val="10"/>
        <rFont val="方正仿宋_GBK"/>
        <charset val="0"/>
      </rPr>
      <t>办公室综合管理人员</t>
    </r>
  </si>
  <si>
    <r>
      <rPr>
        <sz val="10"/>
        <rFont val="方正仿宋_GBK"/>
        <charset val="0"/>
      </rPr>
      <t>从事党群纪检、公文写作、对外宣传报道、综合协调相关工作</t>
    </r>
  </si>
  <si>
    <r>
      <rPr>
        <sz val="10"/>
        <rFont val="方正仿宋_GBK"/>
        <charset val="0"/>
      </rPr>
      <t>公共管理类、马克思主义理论类、哲学类、中国语言文学类、新闻传播学类</t>
    </r>
  </si>
  <si>
    <t>241206100002</t>
  </si>
  <si>
    <r>
      <rPr>
        <sz val="10"/>
        <rFont val="方正仿宋_GBK"/>
        <charset val="0"/>
      </rPr>
      <t>规划建设服务管理人员</t>
    </r>
  </si>
  <si>
    <r>
      <rPr>
        <sz val="10"/>
        <rFont val="方正仿宋_GBK"/>
        <charset val="0"/>
      </rPr>
      <t>负责辖区发展规划、建设规划的申报，基础设施的建设管理；指导企业做好项目建设过程中的工程管理、证照办理等服务工作；对园区企业生产经营等工作进行管理</t>
    </r>
  </si>
  <si>
    <r>
      <rPr>
        <sz val="10"/>
        <rFont val="方正仿宋_GBK"/>
        <charset val="0"/>
      </rPr>
      <t>武汉市东西湖区城乡统筹发展服务中心</t>
    </r>
  </si>
  <si>
    <t>241206600001</t>
  </si>
  <si>
    <r>
      <rPr>
        <sz val="10"/>
        <rFont val="方正仿宋_GBK"/>
        <charset val="0"/>
      </rPr>
      <t>土地技术人员</t>
    </r>
  </si>
  <si>
    <r>
      <rPr>
        <sz val="10"/>
        <rFont val="方正仿宋_GBK"/>
        <charset val="0"/>
      </rPr>
      <t>负责土地资源管理、土地整理工作</t>
    </r>
    <r>
      <rPr>
        <sz val="10"/>
        <rFont val="Times New Roman"/>
        <charset val="0"/>
      </rPr>
      <t>,</t>
    </r>
    <r>
      <rPr>
        <sz val="10"/>
        <rFont val="方正仿宋_GBK"/>
        <charset val="0"/>
      </rPr>
      <t>为城乡统筹城市更新做好服务</t>
    </r>
  </si>
  <si>
    <t>241206600002</t>
  </si>
  <si>
    <r>
      <rPr>
        <sz val="10"/>
        <rFont val="方正仿宋_GBK"/>
        <charset val="0"/>
      </rPr>
      <t>负责财务会计，财务预算决算等工作</t>
    </r>
  </si>
  <si>
    <r>
      <rPr>
        <sz val="10"/>
        <rFont val="方正仿宋_GBK"/>
        <charset val="0"/>
      </rPr>
      <t>武汉经济技术开发区（汉南区）</t>
    </r>
  </si>
  <si>
    <r>
      <rPr>
        <sz val="10"/>
        <rFont val="方正仿宋_GBK"/>
        <charset val="0"/>
      </rPr>
      <t>武汉经济技术开发区（汉南区）水务和湖泊局</t>
    </r>
  </si>
  <si>
    <r>
      <rPr>
        <sz val="10"/>
        <rFont val="方正仿宋_GBK"/>
        <charset val="0"/>
      </rPr>
      <t>武汉经济技术开发区（汉南区）水务工程规划建设中心</t>
    </r>
  </si>
  <si>
    <t>241301300201</t>
  </si>
  <si>
    <r>
      <rPr>
        <sz val="10"/>
        <rFont val="方正仿宋_GBK"/>
        <charset val="0"/>
      </rPr>
      <t>水利技术人员</t>
    </r>
  </si>
  <si>
    <r>
      <rPr>
        <sz val="10"/>
        <rFont val="方正仿宋_GBK"/>
        <charset val="0"/>
      </rPr>
      <t>参与水务综合规划、水务工程建设管理等工作</t>
    </r>
  </si>
  <si>
    <r>
      <rPr>
        <sz val="10"/>
        <rFont val="方正仿宋_GBK"/>
        <charset val="0"/>
      </rPr>
      <t>土木类、水利类</t>
    </r>
  </si>
  <si>
    <r>
      <rPr>
        <sz val="10"/>
        <rFont val="Times New Roman"/>
        <charset val="0"/>
      </rPr>
      <t>1</t>
    </r>
    <r>
      <rPr>
        <sz val="10"/>
        <rFont val="方正仿宋_GBK"/>
        <charset val="0"/>
      </rPr>
      <t>、需经常深入工地一线、现场协调服务，能够适应节假日、汛期值班值守等工作要求；</t>
    </r>
    <r>
      <rPr>
        <sz val="10"/>
        <rFont val="Times New Roman"/>
        <charset val="0"/>
      </rPr>
      <t xml:space="preserve">
</t>
    </r>
    <r>
      <rPr>
        <sz val="10"/>
        <rFont val="Times New Roman"/>
        <charset val="0"/>
      </rPr>
      <t>2</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</si>
  <si>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武汉经济技术开发区（汉南区）河湖长制工作中心</t>
    </r>
  </si>
  <si>
    <t>241301300401</t>
  </si>
  <si>
    <r>
      <rPr>
        <sz val="10"/>
        <rFont val="方正仿宋_GBK"/>
        <charset val="0"/>
      </rPr>
      <t>负责财务管理、文字材料起草等综合性事务工作</t>
    </r>
  </si>
  <si>
    <r>
      <rPr>
        <sz val="10"/>
        <rFont val="方正仿宋_GBK"/>
        <charset val="0"/>
      </rPr>
      <t>工商管理类、中国语言文学类</t>
    </r>
  </si>
  <si>
    <r>
      <rPr>
        <sz val="10"/>
        <rFont val="方正仿宋_GBK"/>
        <charset val="0"/>
      </rPr>
      <t>武汉经济技术开发区（汉南区）给排水管理中心</t>
    </r>
  </si>
  <si>
    <t>241301300501</t>
  </si>
  <si>
    <r>
      <rPr>
        <sz val="10"/>
        <rFont val="方正仿宋_GBK"/>
        <charset val="0"/>
      </rPr>
      <t>排水排污维护员</t>
    </r>
  </si>
  <si>
    <r>
      <rPr>
        <sz val="10"/>
        <rFont val="方正仿宋_GBK"/>
        <charset val="0"/>
      </rPr>
      <t>负责给排水工程管理及维护工作，市政排水管网的维修和养护，排水排污工作</t>
    </r>
  </si>
  <si>
    <r>
      <rPr>
        <sz val="10"/>
        <rFont val="Times New Roman"/>
        <charset val="0"/>
      </rPr>
      <t>1</t>
    </r>
    <r>
      <rPr>
        <sz val="10"/>
        <rFont val="方正仿宋_GBK"/>
        <charset val="0"/>
      </rPr>
      <t>、强降雨天气需夜间现场执勤，能够适应节假日、汛期值班值守等工作要求；</t>
    </r>
    <r>
      <rPr>
        <sz val="10"/>
        <rFont val="Times New Roman"/>
        <charset val="0"/>
      </rPr>
      <t xml:space="preserve">
</t>
    </r>
    <r>
      <rPr>
        <sz val="10"/>
        <rFont val="Times New Roman"/>
        <charset val="0"/>
      </rPr>
      <t>2</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</si>
  <si>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武汉经济技术开发区（汉南区）住房和城乡建设局</t>
    </r>
  </si>
  <si>
    <r>
      <rPr>
        <sz val="10"/>
        <rFont val="方正仿宋_GBK"/>
        <charset val="0"/>
      </rPr>
      <t>武汉经济技术开发区建设工程服务中心</t>
    </r>
  </si>
  <si>
    <t>241301602401</t>
  </si>
  <si>
    <r>
      <rPr>
        <sz val="10"/>
        <rFont val="方正仿宋_GBK"/>
        <charset val="0"/>
      </rPr>
      <t>负责建管综合业务、宣传报道、文字工作及建筑企业管理等相关事宜</t>
    </r>
  </si>
  <si>
    <r>
      <rPr>
        <sz val="10"/>
        <rFont val="方正仿宋_GBK"/>
        <charset val="0"/>
      </rPr>
      <t>土木类、建筑类、公共管理类、新闻传播类、管理科学与工程类</t>
    </r>
  </si>
  <si>
    <t>241301602402</t>
  </si>
  <si>
    <r>
      <rPr>
        <sz val="10"/>
        <rFont val="方正仿宋_GBK"/>
        <charset val="0"/>
      </rPr>
      <t>安全监督员</t>
    </r>
  </si>
  <si>
    <r>
      <rPr>
        <sz val="10"/>
        <rFont val="方正仿宋_GBK"/>
        <charset val="0"/>
      </rPr>
      <t>负责建设工程安全监督管理、房屋建筑质量监督、建设项目统筹协调与管理等建管相关工作</t>
    </r>
  </si>
  <si>
    <r>
      <rPr>
        <sz val="10"/>
        <rFont val="方正仿宋_GBK"/>
        <charset val="0"/>
      </rPr>
      <t>土木类、建筑类、管理科学与工程类</t>
    </r>
  </si>
  <si>
    <r>
      <rPr>
        <sz val="10"/>
        <rFont val="方正仿宋_GBK"/>
        <charset val="0"/>
      </rPr>
      <t>武汉经济开发区（汉南区）农业农村局</t>
    </r>
  </si>
  <si>
    <r>
      <rPr>
        <sz val="10"/>
        <rFont val="方正仿宋_GBK"/>
        <charset val="0"/>
      </rPr>
      <t>武汉经济技术开发区（汉南区）农村经营管理站</t>
    </r>
  </si>
  <si>
    <t>241301700302</t>
  </si>
  <si>
    <r>
      <rPr>
        <sz val="10"/>
        <rFont val="方正仿宋_GBK"/>
        <charset val="0"/>
      </rPr>
      <t>从事集体经济组织的建设，农村集体财务、资产、资源监督管理，农村经济情况统计等工作</t>
    </r>
  </si>
  <si>
    <r>
      <rPr>
        <sz val="10"/>
        <rFont val="方正仿宋_GBK"/>
        <charset val="0"/>
      </rPr>
      <t>经济学类、农业经济管理类</t>
    </r>
  </si>
  <si>
    <r>
      <rPr>
        <sz val="10"/>
        <rFont val="Times New Roman"/>
        <charset val="0"/>
      </rPr>
      <t>1</t>
    </r>
    <r>
      <rPr>
        <sz val="10"/>
        <rFont val="方正仿宋_GBK"/>
        <charset val="0"/>
      </rPr>
      <t>、博士研究生或具有中级专业技术职称的应聘人员，年龄可放宽到</t>
    </r>
    <r>
      <rPr>
        <sz val="10"/>
        <rFont val="Times New Roman"/>
        <charset val="0"/>
      </rPr>
      <t>40</t>
    </r>
    <r>
      <rPr>
        <sz val="10"/>
        <rFont val="方正仿宋_GBK"/>
        <charset val="0"/>
      </rPr>
      <t>周岁；</t>
    </r>
    <r>
      <rPr>
        <sz val="10"/>
        <rFont val="Times New Roman"/>
        <charset val="0"/>
      </rPr>
      <t>2</t>
    </r>
    <r>
      <rPr>
        <sz val="10"/>
        <rFont val="方正仿宋_GBK"/>
        <charset val="0"/>
      </rPr>
      <t>、具有高级专业技术职称的应聘人员，年龄可放宽到</t>
    </r>
    <r>
      <rPr>
        <sz val="10"/>
        <rFont val="Times New Roman"/>
        <charset val="0"/>
      </rPr>
      <t>45</t>
    </r>
    <r>
      <rPr>
        <sz val="10"/>
        <rFont val="方正仿宋_GBK"/>
        <charset val="0"/>
      </rPr>
      <t>周岁；</t>
    </r>
    <r>
      <rPr>
        <sz val="10"/>
        <rFont val="Times New Roman"/>
        <charset val="0"/>
      </rPr>
      <t>3</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</si>
  <si>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武汉经济技术开发区（汉南区）城市管理执法局</t>
    </r>
  </si>
  <si>
    <r>
      <rPr>
        <sz val="10"/>
        <rFont val="方正仿宋_GBK"/>
        <charset val="0"/>
      </rPr>
      <t>武汉经济技术开发区（汉南区）城市运行管理服务中心</t>
    </r>
  </si>
  <si>
    <t>241302000301</t>
  </si>
  <si>
    <r>
      <rPr>
        <sz val="10"/>
        <rFont val="方正仿宋_GBK"/>
        <charset val="0"/>
      </rPr>
      <t>网络安全员</t>
    </r>
  </si>
  <si>
    <r>
      <rPr>
        <sz val="10"/>
        <rFont val="方正仿宋_GBK"/>
        <charset val="0"/>
      </rPr>
      <t>从事网络管理相关工作</t>
    </r>
  </si>
  <si>
    <r>
      <rPr>
        <sz val="10"/>
        <rFont val="方正仿宋_GBK"/>
        <charset val="0"/>
      </rPr>
      <t>武汉经济技术开发区（汉南区）燃气热力管理站</t>
    </r>
  </si>
  <si>
    <t>241302000401</t>
  </si>
  <si>
    <r>
      <rPr>
        <sz val="10"/>
        <rFont val="方正仿宋_GBK"/>
        <charset val="0"/>
      </rPr>
      <t>燃气监管员</t>
    </r>
  </si>
  <si>
    <r>
      <rPr>
        <sz val="10"/>
        <rFont val="方正仿宋_GBK"/>
        <charset val="0"/>
      </rPr>
      <t>从事燃气行业安全监管相关工作</t>
    </r>
  </si>
  <si>
    <r>
      <rPr>
        <sz val="10"/>
        <rFont val="方正仿宋_GBK"/>
        <charset val="0"/>
      </rPr>
      <t>武汉经济技术开发区（汉南区）市容环境卫生事业发展中心</t>
    </r>
  </si>
  <si>
    <t>241302000901</t>
  </si>
  <si>
    <r>
      <rPr>
        <sz val="10"/>
        <rFont val="方正仿宋_GBK"/>
        <charset val="0"/>
      </rPr>
      <t>环境工程管理员</t>
    </r>
  </si>
  <si>
    <r>
      <rPr>
        <sz val="10"/>
        <rFont val="方正仿宋_GBK"/>
        <charset val="0"/>
      </rPr>
      <t>从事环境工程相关工作</t>
    </r>
  </si>
  <si>
    <r>
      <rPr>
        <sz val="10"/>
        <rFont val="方正仿宋_GBK"/>
        <charset val="0"/>
      </rPr>
      <t>武汉经济技术开发区（汉南区）交通运输事业发展中心</t>
    </r>
  </si>
  <si>
    <t>241302001001</t>
  </si>
  <si>
    <r>
      <rPr>
        <sz val="10"/>
        <rFont val="方正仿宋_GBK"/>
        <charset val="0"/>
      </rPr>
      <t>交通管理人员</t>
    </r>
  </si>
  <si>
    <r>
      <rPr>
        <sz val="10"/>
        <rFont val="方正仿宋_GBK"/>
        <charset val="0"/>
      </rPr>
      <t>从事交通运输、交通工程等相关管理工作</t>
    </r>
  </si>
  <si>
    <t>241302001002</t>
  </si>
  <si>
    <r>
      <rPr>
        <sz val="10"/>
        <rFont val="方正仿宋_GBK"/>
        <charset val="0"/>
      </rPr>
      <t>从事农村公路等工程建设管理相关工作</t>
    </r>
  </si>
  <si>
    <r>
      <rPr>
        <sz val="10"/>
        <rFont val="方正仿宋_GBK"/>
        <charset val="0"/>
      </rPr>
      <t>武汉经济技术开发区沌阳街道办事处</t>
    </r>
  </si>
  <si>
    <r>
      <rPr>
        <sz val="10"/>
        <rFont val="方正仿宋_GBK"/>
        <charset val="0"/>
      </rPr>
      <t>武汉经济技术开发区沌阳街道党员群众服务中心</t>
    </r>
  </si>
  <si>
    <t>241303000301</t>
  </si>
  <si>
    <r>
      <rPr>
        <sz val="10"/>
        <rFont val="方正仿宋_GBK"/>
        <charset val="0"/>
      </rPr>
      <t>从事综合性文字材料起草、新闻宣传、党建等工作；负责协调完成党员群众服务日常工作</t>
    </r>
  </si>
  <si>
    <r>
      <rPr>
        <sz val="10"/>
        <rFont val="方正仿宋_GBK"/>
        <charset val="0"/>
      </rPr>
      <t>武汉经济技术开发区军山街道办事处</t>
    </r>
  </si>
  <si>
    <r>
      <rPr>
        <sz val="10"/>
        <rFont val="方正仿宋_GBK"/>
        <charset val="0"/>
      </rPr>
      <t>武汉经济技术开发区军山街道党员群众服务中心</t>
    </r>
  </si>
  <si>
    <t>241303200501</t>
  </si>
  <si>
    <r>
      <rPr>
        <sz val="10"/>
        <rFont val="方正仿宋_GBK"/>
        <charset val="0"/>
      </rPr>
      <t>财务会计人员</t>
    </r>
  </si>
  <si>
    <r>
      <rPr>
        <sz val="10"/>
        <rFont val="方正仿宋_GBK"/>
        <charset val="0"/>
      </rPr>
      <t>负责预决算编制及财务处理等工作</t>
    </r>
  </si>
  <si>
    <r>
      <rPr>
        <sz val="10"/>
        <rFont val="方正仿宋_GBK"/>
        <charset val="0"/>
      </rPr>
      <t>工商管理类</t>
    </r>
  </si>
  <si>
    <r>
      <rPr>
        <sz val="10"/>
        <rFont val="方正仿宋_GBK"/>
        <charset val="0"/>
      </rPr>
      <t>武汉经济技术开发区（汉南区）纱帽街道办事处</t>
    </r>
  </si>
  <si>
    <r>
      <rPr>
        <sz val="10"/>
        <rFont val="方正仿宋_GBK"/>
        <charset val="0"/>
      </rPr>
      <t>武汉经济技术开发区（汉南区）纱帽街道党员群众服务中心</t>
    </r>
  </si>
  <si>
    <t>241303300301</t>
  </si>
  <si>
    <r>
      <rPr>
        <sz val="10"/>
        <rFont val="方正仿宋_GBK"/>
        <charset val="0"/>
      </rPr>
      <t>文书人员</t>
    </r>
  </si>
  <si>
    <r>
      <rPr>
        <sz val="10"/>
        <rFont val="方正仿宋_GBK"/>
        <charset val="0"/>
      </rPr>
      <t>负责文字材料撰写、宣传文稿起草等工作</t>
    </r>
  </si>
  <si>
    <r>
      <rPr>
        <sz val="10"/>
        <rFont val="方正仿宋_GBK"/>
        <charset val="0"/>
      </rPr>
      <t>中国语言文学类</t>
    </r>
  </si>
  <si>
    <t>241303300302</t>
  </si>
  <si>
    <r>
      <rPr>
        <sz val="10"/>
        <rFont val="方正仿宋_GBK"/>
        <charset val="0"/>
      </rPr>
      <t>社区管理人员</t>
    </r>
  </si>
  <si>
    <r>
      <rPr>
        <sz val="10"/>
        <rFont val="方正仿宋_GBK"/>
        <charset val="0"/>
      </rPr>
      <t>负责社区管理、治理等工作</t>
    </r>
  </si>
  <si>
    <r>
      <rPr>
        <sz val="10"/>
        <rFont val="方正仿宋_GBK"/>
        <charset val="0"/>
      </rPr>
      <t>公共管理类</t>
    </r>
  </si>
  <si>
    <r>
      <rPr>
        <sz val="10"/>
        <rFont val="方正仿宋_GBK"/>
        <charset val="0"/>
      </rPr>
      <t>武汉经济技术开发区（汉南区）纱帽街道社区网格管理综合服务中心</t>
    </r>
  </si>
  <si>
    <t>241303300401</t>
  </si>
  <si>
    <r>
      <rPr>
        <sz val="10"/>
        <rFont val="方正仿宋_GBK"/>
        <charset val="0"/>
      </rPr>
      <t>负责会计、财务、人事等工作</t>
    </r>
  </si>
  <si>
    <t>241303300402</t>
  </si>
  <si>
    <r>
      <rPr>
        <sz val="10"/>
        <rFont val="方正仿宋_GBK"/>
        <charset val="0"/>
      </rPr>
      <t>档案管理人员</t>
    </r>
  </si>
  <si>
    <r>
      <rPr>
        <sz val="10"/>
        <rFont val="方正仿宋_GBK"/>
        <charset val="0"/>
      </rPr>
      <t>负责档案管理等工作</t>
    </r>
  </si>
  <si>
    <r>
      <rPr>
        <sz val="10"/>
        <rFont val="方正仿宋_GBK"/>
        <charset val="0"/>
      </rPr>
      <t>武汉经济技术开发区（汉南区）邓南街道办事处</t>
    </r>
  </si>
  <si>
    <r>
      <rPr>
        <sz val="10"/>
        <rFont val="方正仿宋_GBK"/>
        <charset val="0"/>
      </rPr>
      <t>武汉经济技术开发区（汉南区）邓南街道党员群众服务中心</t>
    </r>
  </si>
  <si>
    <t>241303400201</t>
  </si>
  <si>
    <r>
      <rPr>
        <sz val="10"/>
        <rFont val="方正仿宋_GBK"/>
        <charset val="0"/>
      </rPr>
      <t>负责财务、三资管理、文稿起草、办公室日常工作</t>
    </r>
  </si>
  <si>
    <r>
      <rPr>
        <sz val="10"/>
        <rFont val="方正仿宋_GBK"/>
        <charset val="0"/>
      </rPr>
      <t>经济学类、财政学类、中国语言文学类、工商管理类</t>
    </r>
  </si>
  <si>
    <r>
      <rPr>
        <sz val="10"/>
        <rFont val="方正仿宋_GBK"/>
        <charset val="0"/>
      </rPr>
      <t>武汉经济技术开发区（汉南区）湘口街道办事处</t>
    </r>
  </si>
  <si>
    <r>
      <rPr>
        <sz val="10"/>
        <rFont val="方正仿宋_GBK"/>
        <charset val="0"/>
      </rPr>
      <t>武汉经济技术开发区（汉南区）湘口街道社区网格管理综合服务中心</t>
    </r>
  </si>
  <si>
    <t>241303500401</t>
  </si>
  <si>
    <r>
      <rPr>
        <sz val="10"/>
        <rFont val="方正仿宋_GBK"/>
        <charset val="0"/>
      </rPr>
      <t>从事基层综合管理工作</t>
    </r>
  </si>
  <si>
    <r>
      <rPr>
        <sz val="10"/>
        <rFont val="方正仿宋_GBK"/>
        <charset val="0"/>
      </rPr>
      <t>最低服务年限为</t>
    </r>
    <r>
      <rPr>
        <sz val="10"/>
        <rFont val="Times New Roman"/>
        <charset val="0"/>
      </rPr>
      <t>5</t>
    </r>
    <r>
      <rPr>
        <sz val="10"/>
        <rFont val="方正仿宋_GBK"/>
        <charset val="0"/>
      </rPr>
      <t>年</t>
    </r>
  </si>
  <si>
    <r>
      <rPr>
        <sz val="10"/>
        <rFont val="方正仿宋_GBK"/>
        <charset val="0"/>
      </rPr>
      <t>武汉经济技术开发区（汉南区）东荆街道办事处</t>
    </r>
  </si>
  <si>
    <r>
      <rPr>
        <sz val="10"/>
        <rFont val="方正仿宋_GBK"/>
        <charset val="0"/>
      </rPr>
      <t>武汉经济技术开发区（汉南区）东荆街道党员群众服务中心</t>
    </r>
  </si>
  <si>
    <t>241303700201</t>
  </si>
  <si>
    <r>
      <rPr>
        <sz val="10"/>
        <rFont val="方正仿宋_GBK"/>
        <charset val="0"/>
      </rPr>
      <t>从事综合性文稿、文字材料起草撰写、新闻宣传等工作</t>
    </r>
  </si>
  <si>
    <r>
      <rPr>
        <sz val="10"/>
        <rFont val="方正仿宋_GBK"/>
        <charset val="0"/>
      </rPr>
      <t>中国语言文学类</t>
    </r>
    <r>
      <rPr>
        <sz val="10"/>
        <rFont val="Times New Roman"/>
        <charset val="0"/>
      </rPr>
      <t xml:space="preserve"> </t>
    </r>
    <r>
      <rPr>
        <sz val="10"/>
        <rFont val="方正仿宋_GBK"/>
        <charset val="0"/>
      </rPr>
      <t>、新闻传播学类、社会学类、公共管理类</t>
    </r>
  </si>
  <si>
    <r>
      <rPr>
        <sz val="10"/>
        <rFont val="方正仿宋_GBK"/>
        <charset val="0"/>
      </rPr>
      <t>武汉经济技术开发区（汉南区）教育局</t>
    </r>
  </si>
  <si>
    <r>
      <rPr>
        <sz val="10"/>
        <rFont val="方正仿宋_GBK"/>
        <charset val="0"/>
      </rPr>
      <t>武汉经济技术开发区神龙小学</t>
    </r>
  </si>
  <si>
    <t>241303801801</t>
  </si>
  <si>
    <r>
      <rPr>
        <sz val="10"/>
        <rFont val="方正仿宋_GBK"/>
        <charset val="0"/>
      </rPr>
      <t>中国语言文学类、新闻传播学类、学科教学（语文）、小学教育（语文）、课程与教学论（语文）及相近专业</t>
    </r>
  </si>
  <si>
    <r>
      <rPr>
        <sz val="10"/>
        <rFont val="方正仿宋_GBK"/>
        <charset val="0"/>
      </rPr>
      <t>小学及以上学段教师资格、普通话二级甲等及以上</t>
    </r>
  </si>
  <si>
    <t>241303801802</t>
  </si>
  <si>
    <r>
      <rPr>
        <sz val="10"/>
        <rFont val="方正仿宋_GBK"/>
        <charset val="0"/>
      </rPr>
      <t>数学类、统计学类、学科教学（数学）、小学教育（数学）、课程与教学论（数学）及相近专业</t>
    </r>
  </si>
  <si>
    <r>
      <rPr>
        <sz val="10"/>
        <rFont val="方正仿宋_GBK"/>
        <charset val="0"/>
      </rPr>
      <t>小学及以上学段教师资格、普通话二级乙等以及上</t>
    </r>
  </si>
  <si>
    <t>241303801803</t>
  </si>
  <si>
    <r>
      <rPr>
        <sz val="10"/>
        <rFont val="方正仿宋_GBK"/>
        <charset val="0"/>
      </rPr>
      <t>英语、外国语言学及应用语言学（英语）、学科教学（英语）及相近专业</t>
    </r>
  </si>
  <si>
    <r>
      <rPr>
        <sz val="10"/>
        <rFont val="方正仿宋_GBK"/>
        <charset val="0"/>
      </rPr>
      <t>小学及以上学段教师资格、普通话二级乙等及以上</t>
    </r>
  </si>
  <si>
    <r>
      <rPr>
        <sz val="10"/>
        <rFont val="方正仿宋_GBK"/>
        <charset val="0"/>
      </rPr>
      <t>武汉经济技术开发区湖畔小学</t>
    </r>
  </si>
  <si>
    <t>241303801901</t>
  </si>
  <si>
    <t>241303801902</t>
  </si>
  <si>
    <r>
      <rPr>
        <sz val="10"/>
        <rFont val="方正仿宋_GBK"/>
        <charset val="0"/>
      </rPr>
      <t>物理学类、化学类、生物科学类、地理科学类、科学教育及相近专业</t>
    </r>
  </si>
  <si>
    <r>
      <rPr>
        <sz val="10"/>
        <rFont val="方正仿宋_GBK"/>
        <charset val="0"/>
      </rPr>
      <t>武汉经济技术开发区三角湖小学</t>
    </r>
  </si>
  <si>
    <t>241303802001</t>
  </si>
  <si>
    <t>241303802002</t>
  </si>
  <si>
    <t>241303802003</t>
  </si>
  <si>
    <r>
      <rPr>
        <sz val="10"/>
        <rFont val="方正仿宋_GBK"/>
        <charset val="0"/>
      </rPr>
      <t>武汉经济技术开发区新华小学</t>
    </r>
  </si>
  <si>
    <t>241303802101</t>
  </si>
  <si>
    <t>241303802102</t>
  </si>
  <si>
    <r>
      <rPr>
        <sz val="10"/>
        <rFont val="方正仿宋_GBK"/>
        <charset val="0"/>
      </rPr>
      <t>武汉经济技术开发区实验小学</t>
    </r>
  </si>
  <si>
    <t>241303802201</t>
  </si>
  <si>
    <t>241303802202</t>
  </si>
  <si>
    <r>
      <rPr>
        <sz val="10"/>
        <rFont val="方正仿宋_GBK"/>
        <charset val="0"/>
      </rPr>
      <t>武汉经济技术开发区奥林小学</t>
    </r>
  </si>
  <si>
    <t>241303802501</t>
  </si>
  <si>
    <r>
      <rPr>
        <sz val="10"/>
        <rFont val="方正仿宋_GBK"/>
        <charset val="0"/>
      </rPr>
      <t>武汉经济技术开发区洪山小学</t>
    </r>
  </si>
  <si>
    <t>241303802701</t>
  </si>
  <si>
    <r>
      <rPr>
        <sz val="10"/>
        <rFont val="方正仿宋_GBK"/>
        <charset val="0"/>
      </rPr>
      <t>武汉经济技术开发区黄陵小学</t>
    </r>
  </si>
  <si>
    <t>241303802801</t>
  </si>
  <si>
    <r>
      <rPr>
        <sz val="10"/>
        <rFont val="方正仿宋_GBK"/>
        <charset val="0"/>
      </rPr>
      <t>中国语言文学类、新闻传播学类、学科教学（语文）、小学教育（语文）、课程与教学论（语文）及相近专业</t>
    </r>
    <r>
      <rPr>
        <sz val="10"/>
        <rFont val="Times New Roman"/>
        <charset val="0"/>
      </rPr>
      <t xml:space="preserve"></t>
    </r>
  </si>
  <si>
    <r>
      <rPr>
        <sz val="10"/>
        <rFont val="方正仿宋_GBK"/>
        <charset val="0"/>
      </rPr>
      <t>武汉市汉南区育才中学</t>
    </r>
  </si>
  <si>
    <t>241303803701</t>
  </si>
  <si>
    <r>
      <rPr>
        <sz val="10"/>
        <rFont val="方正仿宋_GBK"/>
        <charset val="0"/>
      </rPr>
      <t>初中及以上学段教师资格，普通话二级乙等及以上</t>
    </r>
  </si>
  <si>
    <r>
      <rPr>
        <sz val="10"/>
        <rFont val="方正仿宋_GBK"/>
        <charset val="0"/>
      </rPr>
      <t>武汉市汉南区纱帽山小学</t>
    </r>
  </si>
  <si>
    <t>241303803901</t>
  </si>
  <si>
    <r>
      <rPr>
        <sz val="10"/>
        <rFont val="方正仿宋_GBK"/>
        <charset val="0"/>
      </rPr>
      <t>武汉市汉南区育才小学</t>
    </r>
  </si>
  <si>
    <t>241303804001</t>
  </si>
  <si>
    <t>241303804002</t>
  </si>
  <si>
    <r>
      <rPr>
        <sz val="10"/>
        <rFont val="方正仿宋_GBK"/>
        <charset val="0"/>
      </rPr>
      <t>武汉经济技术开发区海伦堡学校</t>
    </r>
  </si>
  <si>
    <t>241303805601</t>
  </si>
  <si>
    <t>241303805602</t>
  </si>
  <si>
    <r>
      <rPr>
        <sz val="10"/>
        <rFont val="方正仿宋_GBK"/>
        <charset val="0"/>
      </rPr>
      <t>英语、外国语言学及应用语言学（英语）、学科教学</t>
    </r>
    <r>
      <rPr>
        <sz val="10"/>
        <rFont val="Times New Roman"/>
        <charset val="0"/>
      </rPr>
      <t>(</t>
    </r>
    <r>
      <rPr>
        <sz val="10"/>
        <rFont val="方正仿宋_GBK"/>
        <charset val="0"/>
      </rPr>
      <t>英语</t>
    </r>
    <r>
      <rPr>
        <sz val="10"/>
        <rFont val="Times New Roman"/>
        <charset val="0"/>
      </rPr>
      <t>)</t>
    </r>
    <r>
      <rPr>
        <sz val="10"/>
        <rFont val="方正仿宋_GBK"/>
        <charset val="0"/>
      </rPr>
      <t>及相近专业</t>
    </r>
  </si>
  <si>
    <r>
      <rPr>
        <sz val="10"/>
        <rFont val="方正仿宋_GBK"/>
        <charset val="0"/>
      </rPr>
      <t>武汉市汉南区育才第二小学</t>
    </r>
  </si>
  <si>
    <t>241303805901</t>
  </si>
  <si>
    <t>241303805902</t>
  </si>
  <si>
    <r>
      <rPr>
        <sz val="10"/>
        <rFont val="方正仿宋_GBK"/>
        <charset val="0"/>
      </rPr>
      <t>武汉市蔡甸区</t>
    </r>
  </si>
  <si>
    <r>
      <rPr>
        <sz val="10"/>
        <rFont val="方正仿宋_GBK"/>
        <charset val="0"/>
      </rPr>
      <t>武汉市蔡甸区科学技术和经济信息化局</t>
    </r>
  </si>
  <si>
    <r>
      <rPr>
        <sz val="10"/>
        <rFont val="方正仿宋_GBK"/>
        <charset val="0"/>
      </rPr>
      <t>武汉市蔡甸区中小企业服务中心（武汉市蔡甸区科技创业服务中心、武汉市蔡甸区全民创业服务指导中心）</t>
    </r>
  </si>
  <si>
    <t>241400900101</t>
  </si>
  <si>
    <r>
      <rPr>
        <sz val="10"/>
        <rFont val="方正仿宋_GBK"/>
        <charset val="0"/>
      </rPr>
      <t>从事办公室日常管理、文字综合材料等相关工作</t>
    </r>
  </si>
  <si>
    <r>
      <rPr>
        <sz val="10"/>
        <rFont val="方正仿宋_GBK"/>
        <charset val="0"/>
      </rPr>
      <t>汉语言文学、汉语言、应用语言学、秘书学、中国语言和文化、行政管理专业</t>
    </r>
  </si>
  <si>
    <r>
      <rPr>
        <sz val="10"/>
        <rFont val="方正仿宋_GBK"/>
        <charset val="0"/>
      </rPr>
      <t>武汉市蔡甸区教育局</t>
    </r>
  </si>
  <si>
    <r>
      <rPr>
        <sz val="10"/>
        <rFont val="方正仿宋_GBK"/>
        <charset val="0"/>
      </rPr>
      <t>武汉市蔡甸区莲花湖中学</t>
    </r>
  </si>
  <si>
    <t>241401001301</t>
  </si>
  <si>
    <r>
      <rPr>
        <sz val="10"/>
        <rFont val="方正仿宋_GBK"/>
        <charset val="0"/>
      </rPr>
      <t>从事教育教学工作</t>
    </r>
  </si>
  <si>
    <r>
      <rPr>
        <sz val="10"/>
        <rFont val="方正仿宋_GBK"/>
        <charset val="0"/>
      </rPr>
      <t>数学类、统计学类</t>
    </r>
    <r>
      <rPr>
        <sz val="10"/>
        <rFont val="Times New Roman"/>
        <charset val="0"/>
      </rPr>
      <t>;</t>
    </r>
    <r>
      <rPr>
        <sz val="10"/>
        <rFont val="方正仿宋_GBK"/>
        <charset val="0"/>
      </rPr>
      <t>金融数学、学科教学（数学）专业</t>
    </r>
  </si>
  <si>
    <t>241401001302</t>
  </si>
  <si>
    <r>
      <rPr>
        <sz val="10"/>
        <rFont val="方正仿宋_GBK"/>
        <charset val="0"/>
      </rPr>
      <t>体育学类；学科教学（体育）专业</t>
    </r>
  </si>
  <si>
    <t>241401001303</t>
  </si>
  <si>
    <r>
      <rPr>
        <sz val="10"/>
        <rFont val="方正仿宋_GBK"/>
        <charset val="0"/>
      </rPr>
      <t>英语、商务英语、翻译、英语语言文学、外国语言学及应用语言学、英语口译、英语笔译、学科教学（英语）专业</t>
    </r>
  </si>
  <si>
    <t>241401001304</t>
  </si>
  <si>
    <r>
      <rPr>
        <sz val="10"/>
        <rFont val="方正仿宋_GBK"/>
        <charset val="0"/>
      </rPr>
      <t>历史学类；中共党史党建学、学科教学（历史）专业</t>
    </r>
  </si>
  <si>
    <t>241401001305</t>
  </si>
  <si>
    <r>
      <rPr>
        <sz val="10"/>
        <rFont val="方正仿宋_GBK"/>
        <charset val="0"/>
      </rPr>
      <t>初中政治教师</t>
    </r>
  </si>
  <si>
    <r>
      <rPr>
        <sz val="10"/>
        <rFont val="方正仿宋_GBK"/>
        <charset val="0"/>
      </rPr>
      <t>政治学类、马克思主义理论类、哲学类；学科教学（思政）专业</t>
    </r>
  </si>
  <si>
    <t>241401001306</t>
  </si>
  <si>
    <r>
      <rPr>
        <sz val="10"/>
        <rFont val="方正仿宋_GBK"/>
        <charset val="0"/>
      </rPr>
      <t>地理科学类、地质学类、地质类；学科教学（地理）专业</t>
    </r>
  </si>
  <si>
    <t>241401001307</t>
  </si>
  <si>
    <r>
      <rPr>
        <sz val="10"/>
        <rFont val="方正仿宋_GBK"/>
        <charset val="0"/>
      </rPr>
      <t>生物科学类、生物工程类；学科教学（生物）专业</t>
    </r>
  </si>
  <si>
    <r>
      <rPr>
        <sz val="10"/>
        <rFont val="方正仿宋_GBK"/>
        <charset val="0"/>
      </rPr>
      <t>武汉市蔡甸区幸福路中学</t>
    </r>
  </si>
  <si>
    <t>241401001401</t>
  </si>
  <si>
    <r>
      <rPr>
        <sz val="10"/>
        <rFont val="方正仿宋_GBK"/>
        <charset val="0"/>
      </rPr>
      <t>中国语言文学类、新闻传播学类；汉语国际教育、学科教学（语文）专业</t>
    </r>
  </si>
  <si>
    <t>241401001402</t>
  </si>
  <si>
    <r>
      <rPr>
        <sz val="10"/>
        <rFont val="方正仿宋_GBK"/>
        <charset val="0"/>
      </rPr>
      <t>物理学类、地球物理学类、力学类；材料物理、材料物理与化学、动力工程和工程热物理、光学工程、学科教学（物理）专业</t>
    </r>
  </si>
  <si>
    <t>241401001403</t>
  </si>
  <si>
    <r>
      <rPr>
        <sz val="10"/>
        <rFont val="方正仿宋_GBK"/>
        <charset val="0"/>
      </rPr>
      <t>武汉市蔡甸区</t>
    </r>
    <r>
      <rPr>
        <sz val="10"/>
        <rFont val="方正仿宋_GBK"/>
        <charset val="0"/>
      </rPr>
      <t>奓</t>
    </r>
    <r>
      <rPr>
        <sz val="10"/>
        <rFont val="方正仿宋_GBK"/>
        <charset val="0"/>
      </rPr>
      <t>山中学</t>
    </r>
  </si>
  <si>
    <t>241401004801</t>
  </si>
  <si>
    <t>241401004802</t>
  </si>
  <si>
    <r>
      <rPr>
        <sz val="10"/>
        <rFont val="方正仿宋_GBK"/>
        <charset val="0"/>
      </rPr>
      <t>化学类；材料化学、材料物理与化学、化学工程与技术、学科教学（化学）专业</t>
    </r>
  </si>
  <si>
    <r>
      <rPr>
        <sz val="10"/>
        <rFont val="方正仿宋_GBK"/>
        <charset val="0"/>
      </rPr>
      <t>中法武汉生态示范城第二初级中学</t>
    </r>
  </si>
  <si>
    <t>241401014001</t>
  </si>
  <si>
    <r>
      <rPr>
        <sz val="10"/>
        <rFont val="方正仿宋_GBK"/>
        <charset val="0"/>
      </rPr>
      <t>初中法语教师</t>
    </r>
  </si>
  <si>
    <r>
      <rPr>
        <sz val="10"/>
        <rFont val="方正仿宋_GBK"/>
        <charset val="0"/>
      </rPr>
      <t>法语、法语语言文学、法语笔译、法语口译专业</t>
    </r>
  </si>
  <si>
    <r>
      <rPr>
        <sz val="10"/>
        <rFont val="方正仿宋_GBK"/>
        <charset val="0"/>
      </rPr>
      <t>武汉市蔡甸区民政局</t>
    </r>
  </si>
  <si>
    <r>
      <rPr>
        <sz val="10"/>
        <rFont val="方正仿宋_GBK"/>
        <charset val="0"/>
      </rPr>
      <t>武汉市蔡甸区殡葬管理所</t>
    </r>
  </si>
  <si>
    <t>241401100101</t>
  </si>
  <si>
    <r>
      <rPr>
        <sz val="10"/>
        <rFont val="方正仿宋_GBK"/>
        <charset val="0"/>
      </rPr>
      <t>从事殡仪服务质量管理及综合协调工作</t>
    </r>
  </si>
  <si>
    <r>
      <rPr>
        <sz val="10"/>
        <rFont val="方正仿宋_GBK"/>
        <charset val="0"/>
      </rPr>
      <t>武汉市蔡甸区财政局</t>
    </r>
  </si>
  <si>
    <r>
      <rPr>
        <sz val="10"/>
        <rFont val="方正仿宋_GBK"/>
        <charset val="0"/>
      </rPr>
      <t>武汉市蔡甸区索河街道财政所</t>
    </r>
  </si>
  <si>
    <t>241401301001</t>
  </si>
  <si>
    <r>
      <rPr>
        <sz val="10"/>
        <rFont val="方正仿宋_GBK"/>
        <charset val="0"/>
      </rPr>
      <t>工程项目管理人员</t>
    </r>
  </si>
  <si>
    <r>
      <rPr>
        <sz val="10"/>
        <rFont val="方正仿宋_GBK"/>
        <charset val="0"/>
      </rPr>
      <t>从事财政投资项目管理、项目评审等工作</t>
    </r>
    <r>
      <rPr>
        <sz val="10"/>
        <rFont val="Times New Roman"/>
        <charset val="0"/>
      </rPr>
      <t xml:space="preserve"></t>
    </r>
  </si>
  <si>
    <r>
      <rPr>
        <sz val="10"/>
        <rFont val="方正仿宋_GBK"/>
        <charset val="0"/>
      </rPr>
      <t>本科：工程造价、工程审计、工程管理专业</t>
    </r>
    <r>
      <rPr>
        <sz val="10"/>
        <rFont val="Times New Roman"/>
        <charset val="0"/>
      </rPr>
      <t xml:space="preserve">
</t>
    </r>
    <r>
      <rPr>
        <sz val="10"/>
        <rFont val="方正仿宋_GBK"/>
        <charset val="0"/>
      </rPr>
      <t>研究生：工程管理专业</t>
    </r>
    <r>
      <rPr>
        <sz val="10"/>
        <rFont val="Times New Roman"/>
        <charset val="0"/>
      </rPr>
      <t xml:space="preserve"></t>
    </r>
  </si>
  <si>
    <r>
      <rPr>
        <sz val="10"/>
        <rFont val="方正仿宋_GBK"/>
        <charset val="0"/>
      </rPr>
      <t>中法武汉生态示范城财政办事处</t>
    </r>
  </si>
  <si>
    <t>241401301701</t>
  </si>
  <si>
    <r>
      <rPr>
        <sz val="10"/>
        <rFont val="方正仿宋_GBK"/>
        <charset val="0"/>
      </rPr>
      <t>从事财政投资项目管理、项目评审等工作</t>
    </r>
  </si>
  <si>
    <r>
      <rPr>
        <sz val="10"/>
        <rFont val="方正仿宋_GBK"/>
        <charset val="0"/>
      </rPr>
      <t>本科：工程造价、工程审计、工程管理专业</t>
    </r>
    <r>
      <rPr>
        <sz val="10"/>
        <rFont val="Times New Roman"/>
        <charset val="0"/>
      </rPr>
      <t xml:space="preserve">
</t>
    </r>
    <r>
      <rPr>
        <sz val="10"/>
        <rFont val="方正仿宋_GBK"/>
        <charset val="0"/>
      </rPr>
      <t>研究生：工程管理专业</t>
    </r>
  </si>
  <si>
    <r>
      <rPr>
        <sz val="10"/>
        <rFont val="方正仿宋_GBK"/>
        <charset val="0"/>
      </rPr>
      <t>武汉市蔡甸区人力资源和社会保障局</t>
    </r>
  </si>
  <si>
    <r>
      <rPr>
        <sz val="10"/>
        <rFont val="方正仿宋_GBK"/>
        <charset val="0"/>
      </rPr>
      <t>武汉市蔡甸区机关事业单位养老保险管理办公室</t>
    </r>
  </si>
  <si>
    <t>241401400401</t>
  </si>
  <si>
    <r>
      <rPr>
        <sz val="10"/>
        <rFont val="方正仿宋_GBK"/>
        <charset val="0"/>
      </rPr>
      <t>从事财务相关工作</t>
    </r>
  </si>
  <si>
    <r>
      <rPr>
        <sz val="10"/>
        <rFont val="方正仿宋_GBK"/>
        <charset val="0"/>
      </rPr>
      <t>会计学、财务管理、财务会计教育专业</t>
    </r>
  </si>
  <si>
    <r>
      <rPr>
        <sz val="10"/>
        <rFont val="方正仿宋_GBK"/>
        <charset val="0"/>
      </rPr>
      <t>武汉市蔡甸区人才服务中心</t>
    </r>
  </si>
  <si>
    <t>241401400701</t>
  </si>
  <si>
    <r>
      <rPr>
        <sz val="10"/>
        <rFont val="方正仿宋_GBK"/>
        <charset val="0"/>
      </rPr>
      <t>武汉市蔡甸区工伤保险服务中心</t>
    </r>
  </si>
  <si>
    <t>241401401001</t>
  </si>
  <si>
    <r>
      <rPr>
        <sz val="10"/>
        <rFont val="方正仿宋_GBK"/>
        <charset val="0"/>
      </rPr>
      <t>信息技术管理人员</t>
    </r>
  </si>
  <si>
    <r>
      <rPr>
        <sz val="10"/>
        <rFont val="方正仿宋_GBK"/>
        <charset val="0"/>
      </rPr>
      <t>从事单位信息化建设、数据处理和系统管理等相关工作</t>
    </r>
  </si>
  <si>
    <r>
      <rPr>
        <sz val="10"/>
        <rFont val="方正仿宋_GBK"/>
        <charset val="0"/>
      </rPr>
      <t>电子信息类、计算机类</t>
    </r>
  </si>
  <si>
    <r>
      <rPr>
        <sz val="10"/>
        <rFont val="方正仿宋_GBK"/>
        <charset val="0"/>
      </rPr>
      <t>武汉市蔡甸区自然资源和规划局</t>
    </r>
  </si>
  <si>
    <r>
      <rPr>
        <sz val="10"/>
        <rFont val="方正仿宋_GBK"/>
        <charset val="0"/>
      </rPr>
      <t>武汉市蔡甸区城乡规划设计研究院</t>
    </r>
  </si>
  <si>
    <t>241401500301</t>
  </si>
  <si>
    <r>
      <rPr>
        <sz val="10"/>
        <rFont val="方正仿宋_GBK"/>
        <charset val="0"/>
      </rPr>
      <t>规划设计技术人员</t>
    </r>
  </si>
  <si>
    <r>
      <rPr>
        <sz val="10"/>
        <rFont val="方正仿宋_GBK"/>
        <charset val="0"/>
      </rPr>
      <t>从事国土空间规划研究、规划设计及村庄规划等技术性工作</t>
    </r>
  </si>
  <si>
    <r>
      <rPr>
        <sz val="10"/>
        <rFont val="方正仿宋_GBK"/>
        <charset val="0"/>
      </rPr>
      <t>城乡规划、人文地理与城乡规划、自然地理与资源环境专业</t>
    </r>
  </si>
  <si>
    <r>
      <rPr>
        <sz val="10"/>
        <rFont val="方正仿宋_GBK"/>
        <charset val="0"/>
      </rPr>
      <t>城乡规划专业高级专业技术职称</t>
    </r>
  </si>
  <si>
    <r>
      <rPr>
        <sz val="10"/>
        <rFont val="Times New Roman"/>
        <charset val="0"/>
      </rPr>
      <t>1.</t>
    </r>
    <r>
      <rPr>
        <sz val="10"/>
        <rFont val="方正仿宋_GBK"/>
        <charset val="0"/>
      </rPr>
      <t>需</t>
    </r>
    <r>
      <rPr>
        <sz val="10"/>
        <rFont val="Times New Roman"/>
        <charset val="0"/>
      </rPr>
      <t>2</t>
    </r>
    <r>
      <rPr>
        <sz val="10"/>
        <rFont val="方正仿宋_GBK"/>
        <charset val="0"/>
      </rPr>
      <t>年及以上规划设计相关工作经历；</t>
    </r>
    <r>
      <rPr>
        <sz val="10"/>
        <rFont val="Times New Roman"/>
        <charset val="0"/>
      </rPr>
      <t>2.</t>
    </r>
    <r>
      <rPr>
        <sz val="10"/>
        <rFont val="方正仿宋_GBK"/>
        <charset val="0"/>
      </rPr>
      <t>作为项目负责人主持完成过规划设计项目，且获得过市级及以上城市规划协会颁发的奖项不少于</t>
    </r>
    <r>
      <rPr>
        <sz val="10"/>
        <rFont val="Times New Roman"/>
        <charset val="0"/>
      </rPr>
      <t>3</t>
    </r>
    <r>
      <rPr>
        <sz val="10"/>
        <rFont val="方正仿宋_GBK"/>
        <charset val="0"/>
      </rPr>
      <t>项</t>
    </r>
  </si>
  <si>
    <r>
      <rPr>
        <sz val="10"/>
        <rFont val="方正仿宋_GBK"/>
        <charset val="0"/>
      </rPr>
      <t>吃苦耐劳，愿意在偏远农村从事规划编制工作；能熟练使用</t>
    </r>
    <r>
      <rPr>
        <sz val="10"/>
        <rFont val="Times New Roman"/>
        <charset val="0"/>
      </rPr>
      <t>ArcGis</t>
    </r>
    <r>
      <rPr>
        <sz val="10"/>
        <rFont val="方正仿宋_GBK"/>
        <charset val="0"/>
      </rPr>
      <t>、</t>
    </r>
    <r>
      <rPr>
        <sz val="10"/>
        <rFont val="Times New Roman"/>
        <charset val="0"/>
      </rPr>
      <t>cad</t>
    </r>
    <r>
      <rPr>
        <sz val="10"/>
        <rFont val="方正仿宋_GBK"/>
        <charset val="0"/>
      </rPr>
      <t>、</t>
    </r>
    <r>
      <rPr>
        <sz val="10"/>
        <rFont val="Times New Roman"/>
        <charset val="0"/>
      </rPr>
      <t>ai</t>
    </r>
    <r>
      <rPr>
        <sz val="10"/>
        <rFont val="方正仿宋_GBK"/>
        <charset val="0"/>
      </rPr>
      <t>等设计软件。</t>
    </r>
  </si>
  <si>
    <r>
      <rPr>
        <sz val="10"/>
        <rFont val="方正仿宋_GBK"/>
        <charset val="0"/>
      </rPr>
      <t>武汉市蔡甸区交通运输局</t>
    </r>
  </si>
  <si>
    <r>
      <rPr>
        <sz val="10"/>
        <rFont val="方正仿宋_GBK"/>
        <charset val="0"/>
      </rPr>
      <t>武汉市蔡甸区物流发展所</t>
    </r>
  </si>
  <si>
    <t>241401800901</t>
  </si>
  <si>
    <r>
      <rPr>
        <sz val="10"/>
        <rFont val="方正仿宋_GBK"/>
        <charset val="0"/>
      </rPr>
      <t>计算机信息管理员</t>
    </r>
  </si>
  <si>
    <r>
      <rPr>
        <sz val="10"/>
        <rFont val="方正仿宋_GBK"/>
        <charset val="0"/>
      </rPr>
      <t>从事计算机操作、管理相关工作</t>
    </r>
  </si>
  <si>
    <r>
      <rPr>
        <sz val="10"/>
        <rFont val="方正仿宋_GBK"/>
        <charset val="0"/>
      </rPr>
      <t>武汉市蔡甸区公路运输管理所（武汉市蔡甸区客运出租车管理所、公路运输计量服务所、城市公交管理所）</t>
    </r>
  </si>
  <si>
    <t>241401801001</t>
  </si>
  <si>
    <r>
      <rPr>
        <sz val="10"/>
        <rFont val="方正仿宋_GBK"/>
        <charset val="0"/>
      </rPr>
      <t>从事交通法律法规执行、监管等工作</t>
    </r>
  </si>
  <si>
    <r>
      <rPr>
        <sz val="10"/>
        <rFont val="方正仿宋_GBK"/>
        <charset val="0"/>
      </rPr>
      <t>武汉市蔡甸区文化和旅游局</t>
    </r>
  </si>
  <si>
    <r>
      <rPr>
        <sz val="10"/>
        <rFont val="方正仿宋_GBK"/>
        <charset val="0"/>
      </rPr>
      <t>武汉市蔡甸区旅游发展服务中心</t>
    </r>
  </si>
  <si>
    <t>241402200401</t>
  </si>
  <si>
    <r>
      <rPr>
        <sz val="10"/>
        <rFont val="方正仿宋_GBK"/>
        <charset val="0"/>
      </rPr>
      <t>旅游服务岗</t>
    </r>
  </si>
  <si>
    <r>
      <rPr>
        <sz val="10"/>
        <rFont val="方正仿宋_GBK"/>
        <charset val="0"/>
      </rPr>
      <t>从事旅游行业规划、策划、宣传推广、市场调研等工作</t>
    </r>
  </si>
  <si>
    <r>
      <rPr>
        <sz val="10"/>
        <rFont val="方正仿宋_GBK"/>
        <charset val="0"/>
      </rPr>
      <t>市场营销、会展经济与管理、旅游管理专业</t>
    </r>
  </si>
  <si>
    <r>
      <rPr>
        <sz val="10"/>
        <rFont val="方正仿宋_GBK"/>
        <charset val="0"/>
      </rPr>
      <t>英语四级以上证书</t>
    </r>
  </si>
  <si>
    <r>
      <rPr>
        <sz val="10"/>
        <rFont val="方正仿宋_GBK"/>
        <charset val="0"/>
      </rPr>
      <t>身体素质好，能适应户外检查工作，工作强度高</t>
    </r>
  </si>
  <si>
    <r>
      <rPr>
        <sz val="10"/>
        <rFont val="方正仿宋_GBK"/>
        <charset val="0"/>
      </rPr>
      <t>武汉市蔡甸区全民健身中心</t>
    </r>
  </si>
  <si>
    <t>241402200801</t>
  </si>
  <si>
    <r>
      <rPr>
        <sz val="10"/>
        <rFont val="方正仿宋_GBK"/>
        <charset val="0"/>
      </rPr>
      <t>体育教练员</t>
    </r>
  </si>
  <si>
    <r>
      <rPr>
        <sz val="10"/>
        <rFont val="方正仿宋_GBK"/>
        <charset val="0"/>
      </rPr>
      <t>从事青少年体育训练工作</t>
    </r>
  </si>
  <si>
    <r>
      <rPr>
        <sz val="10"/>
        <rFont val="方正仿宋_GBK"/>
        <charset val="0"/>
      </rPr>
      <t>体育教育、运动训练、社会体育指导与管理、武术与民族传统体育专业</t>
    </r>
  </si>
  <si>
    <r>
      <rPr>
        <sz val="10"/>
        <rFont val="方正仿宋_GBK"/>
        <charset val="0"/>
      </rPr>
      <t>能够适应经常加班和出差，工作强度高</t>
    </r>
  </si>
  <si>
    <r>
      <rPr>
        <sz val="10"/>
        <rFont val="方正仿宋_GBK"/>
        <charset val="0"/>
      </rPr>
      <t>武汉市蔡甸区卫生健康局</t>
    </r>
  </si>
  <si>
    <r>
      <rPr>
        <sz val="10"/>
        <rFont val="方正仿宋_GBK"/>
        <charset val="0"/>
      </rPr>
      <t>武汉市蔡甸区人民医院（华中科技大学协和江北医院）</t>
    </r>
  </si>
  <si>
    <t>241402300101</t>
  </si>
  <si>
    <r>
      <rPr>
        <sz val="10"/>
        <rFont val="方正仿宋_GBK"/>
        <charset val="0"/>
      </rPr>
      <t>外科医生</t>
    </r>
  </si>
  <si>
    <r>
      <rPr>
        <sz val="10"/>
        <rFont val="方正仿宋_GBK"/>
        <charset val="0"/>
      </rPr>
      <t>医师执业资格证、相关专业医师规培合格证或</t>
    </r>
    <r>
      <rPr>
        <sz val="10"/>
        <rFont val="Times New Roman"/>
        <charset val="0"/>
      </rPr>
      <t>2024</t>
    </r>
    <r>
      <rPr>
        <sz val="10"/>
        <rFont val="方正仿宋_GBK"/>
        <charset val="0"/>
      </rPr>
      <t>年医师规培合格证</t>
    </r>
  </si>
  <si>
    <r>
      <rPr>
        <sz val="10"/>
        <rFont val="方正仿宋_GBK"/>
        <charset val="0"/>
      </rPr>
      <t>博士研究生或具有中级专业技术职称者，年龄可放宽至</t>
    </r>
    <r>
      <rPr>
        <sz val="10"/>
        <rFont val="Times New Roman"/>
        <charset val="0"/>
      </rPr>
      <t>40</t>
    </r>
    <r>
      <rPr>
        <sz val="10"/>
        <rFont val="方正仿宋_GBK"/>
        <charset val="0"/>
      </rPr>
      <t>周岁；具备相应专业中级职称可不要求相应专业规范化培训合格证；</t>
    </r>
    <r>
      <rPr>
        <sz val="10"/>
        <rFont val="Times New Roman"/>
        <charset val="0"/>
      </rPr>
      <t>2024</t>
    </r>
    <r>
      <rPr>
        <sz val="10"/>
        <rFont val="方正仿宋_GBK"/>
        <charset val="0"/>
      </rPr>
      <t>年年底未取得医师规培合格证，予以解聘</t>
    </r>
  </si>
  <si>
    <t>241402300102</t>
  </si>
  <si>
    <r>
      <rPr>
        <sz val="10"/>
        <rFont val="方正仿宋_GBK"/>
        <charset val="0"/>
      </rPr>
      <t>内科医生</t>
    </r>
  </si>
  <si>
    <r>
      <rPr>
        <sz val="10"/>
        <rFont val="方正仿宋_GBK"/>
        <charset val="0"/>
      </rPr>
      <t>从事内科医师工作</t>
    </r>
  </si>
  <si>
    <t>241402300103</t>
  </si>
  <si>
    <r>
      <rPr>
        <sz val="10"/>
        <rFont val="方正仿宋_GBK"/>
        <charset val="0"/>
      </rPr>
      <t>儿科医生</t>
    </r>
  </si>
  <si>
    <r>
      <rPr>
        <sz val="10"/>
        <rFont val="方正仿宋_GBK"/>
        <charset val="0"/>
      </rPr>
      <t>需</t>
    </r>
    <r>
      <rPr>
        <sz val="10"/>
        <rFont val="Times New Roman"/>
        <charset val="0"/>
      </rPr>
      <t>2</t>
    </r>
    <r>
      <rPr>
        <sz val="10"/>
        <rFont val="方正仿宋_GBK"/>
        <charset val="0"/>
      </rPr>
      <t>年及以上儿科相关工作经历</t>
    </r>
  </si>
  <si>
    <r>
      <rPr>
        <sz val="10"/>
        <rFont val="方正仿宋_GBK"/>
        <charset val="0"/>
      </rPr>
      <t>博士研究生或具有中级专业技术职称者，年龄可放宽至</t>
    </r>
    <r>
      <rPr>
        <sz val="10"/>
        <rFont val="Times New Roman"/>
        <charset val="0"/>
      </rPr>
      <t>40</t>
    </r>
    <r>
      <rPr>
        <sz val="10"/>
        <rFont val="方正仿宋_GBK"/>
        <charset val="0"/>
      </rPr>
      <t>周岁；具备相应专业中级职称可不提供相应专业规范化培训合格证；</t>
    </r>
    <r>
      <rPr>
        <sz val="10"/>
        <rFont val="Times New Roman"/>
        <charset val="0"/>
      </rPr>
      <t>2024</t>
    </r>
    <r>
      <rPr>
        <sz val="10"/>
        <rFont val="方正仿宋_GBK"/>
        <charset val="0"/>
      </rPr>
      <t>年年底未取得医师规培合格证，予以解聘</t>
    </r>
  </si>
  <si>
    <t>241402300104</t>
  </si>
  <si>
    <r>
      <rPr>
        <sz val="10"/>
        <rFont val="方正仿宋_GBK"/>
        <charset val="0"/>
      </rPr>
      <t>放射科、</t>
    </r>
    <r>
      <rPr>
        <sz val="10"/>
        <rFont val="Times New Roman"/>
        <charset val="0"/>
      </rPr>
      <t>B</t>
    </r>
    <r>
      <rPr>
        <sz val="10"/>
        <rFont val="方正仿宋_GBK"/>
        <charset val="0"/>
      </rPr>
      <t>超室医生</t>
    </r>
  </si>
  <si>
    <r>
      <rPr>
        <sz val="10"/>
        <rFont val="方正仿宋_GBK"/>
        <charset val="0"/>
      </rPr>
      <t>从事医学影像医师工作</t>
    </r>
  </si>
  <si>
    <r>
      <rPr>
        <sz val="10"/>
        <rFont val="方正仿宋_GBK"/>
        <charset val="0"/>
      </rPr>
      <t>医学影像学、临床医学专业</t>
    </r>
  </si>
  <si>
    <r>
      <rPr>
        <sz val="10"/>
        <rFont val="方正仿宋_GBK"/>
        <charset val="0"/>
      </rPr>
      <t>需</t>
    </r>
    <r>
      <rPr>
        <sz val="10"/>
        <rFont val="Times New Roman"/>
        <charset val="0"/>
      </rPr>
      <t>2</t>
    </r>
    <r>
      <rPr>
        <sz val="10"/>
        <rFont val="方正仿宋_GBK"/>
        <charset val="0"/>
      </rPr>
      <t>年及以上医学影像相关工作经历</t>
    </r>
  </si>
  <si>
    <t>241402300105</t>
  </si>
  <si>
    <r>
      <rPr>
        <sz val="10"/>
        <rFont val="方正仿宋_GBK"/>
        <charset val="0"/>
      </rPr>
      <t>从事医学检验技术方面工作</t>
    </r>
  </si>
  <si>
    <r>
      <rPr>
        <sz val="10"/>
        <rFont val="方正仿宋_GBK"/>
        <charset val="0"/>
      </rPr>
      <t>检验技术资格证书（初级）师</t>
    </r>
  </si>
  <si>
    <r>
      <rPr>
        <sz val="10"/>
        <rFont val="方正仿宋_GBK"/>
        <charset val="0"/>
      </rPr>
      <t>需</t>
    </r>
    <r>
      <rPr>
        <sz val="10"/>
        <rFont val="Times New Roman"/>
        <charset val="0"/>
      </rPr>
      <t>1</t>
    </r>
    <r>
      <rPr>
        <sz val="10"/>
        <rFont val="方正仿宋_GBK"/>
        <charset val="0"/>
      </rPr>
      <t>年及以上医学检验技术相关工作经历</t>
    </r>
  </si>
  <si>
    <t>241402300106</t>
  </si>
  <si>
    <r>
      <rPr>
        <sz val="10"/>
        <rFont val="方正仿宋_GBK"/>
        <charset val="0"/>
      </rPr>
      <t>从事眼科方向副主任医师工作</t>
    </r>
  </si>
  <si>
    <r>
      <rPr>
        <sz val="10"/>
        <rFont val="方正仿宋_GBK"/>
        <charset val="0"/>
      </rPr>
      <t>医师执业资格证；眼科专业副主任医师及以上资格证</t>
    </r>
  </si>
  <si>
    <r>
      <rPr>
        <sz val="10"/>
        <rFont val="方正仿宋_GBK"/>
        <charset val="0"/>
      </rPr>
      <t>需</t>
    </r>
    <r>
      <rPr>
        <sz val="10"/>
        <rFont val="Times New Roman"/>
        <charset val="0"/>
      </rPr>
      <t>2</t>
    </r>
    <r>
      <rPr>
        <sz val="10"/>
        <rFont val="方正仿宋_GBK"/>
        <charset val="0"/>
      </rPr>
      <t>年及以上三级及以上医院眼科工作经历</t>
    </r>
  </si>
  <si>
    <t>241402300107</t>
  </si>
  <si>
    <r>
      <rPr>
        <sz val="10"/>
        <rFont val="方正仿宋_GBK"/>
        <charset val="0"/>
      </rPr>
      <t>从事心血管内科副主任医师工作</t>
    </r>
  </si>
  <si>
    <r>
      <rPr>
        <sz val="10"/>
        <rFont val="方正仿宋_GBK"/>
        <charset val="0"/>
      </rPr>
      <t>内科学专业</t>
    </r>
  </si>
  <si>
    <r>
      <rPr>
        <sz val="10"/>
        <rFont val="方正仿宋_GBK"/>
        <charset val="0"/>
      </rPr>
      <t>医师执业资格证；心血管内科专业副主任医师及以上资格证</t>
    </r>
  </si>
  <si>
    <r>
      <rPr>
        <sz val="10"/>
        <rFont val="方正仿宋_GBK"/>
        <charset val="0"/>
      </rPr>
      <t>需</t>
    </r>
    <r>
      <rPr>
        <sz val="10"/>
        <rFont val="Times New Roman"/>
        <charset val="0"/>
      </rPr>
      <t>2</t>
    </r>
    <r>
      <rPr>
        <sz val="10"/>
        <rFont val="方正仿宋_GBK"/>
        <charset val="0"/>
      </rPr>
      <t>年及以上三级及以上医院心血管内科工作经历</t>
    </r>
  </si>
  <si>
    <t>241402300108</t>
  </si>
  <si>
    <r>
      <rPr>
        <sz val="10"/>
        <rFont val="方正仿宋_GBK"/>
        <charset val="0"/>
      </rPr>
      <t>胃肠甲乳外科副主任医师</t>
    </r>
  </si>
  <si>
    <r>
      <rPr>
        <sz val="10"/>
        <rFont val="方正仿宋_GBK"/>
        <charset val="0"/>
      </rPr>
      <t>从事胃肠甲乳外科方向副主任医师工作</t>
    </r>
  </si>
  <si>
    <r>
      <rPr>
        <sz val="10"/>
        <rFont val="方正仿宋_GBK"/>
        <charset val="0"/>
      </rPr>
      <t>医师执业资格证；普通外科等相关专业副主任医师及以上资格证</t>
    </r>
  </si>
  <si>
    <r>
      <rPr>
        <sz val="10"/>
        <rFont val="方正仿宋_GBK"/>
        <charset val="0"/>
      </rPr>
      <t>需</t>
    </r>
    <r>
      <rPr>
        <sz val="10"/>
        <rFont val="Times New Roman"/>
        <charset val="0"/>
      </rPr>
      <t>2</t>
    </r>
    <r>
      <rPr>
        <sz val="10"/>
        <rFont val="方正仿宋_GBK"/>
        <charset val="0"/>
      </rPr>
      <t>年及以上三级及以上医院胃肠甲乳外科工作经历</t>
    </r>
  </si>
  <si>
    <t>241402300109</t>
  </si>
  <si>
    <r>
      <rPr>
        <sz val="10"/>
        <rFont val="方正仿宋_GBK"/>
        <charset val="0"/>
      </rPr>
      <t>重症医学科副主任医师</t>
    </r>
  </si>
  <si>
    <r>
      <rPr>
        <sz val="10"/>
        <rFont val="方正仿宋_GBK"/>
        <charset val="0"/>
      </rPr>
      <t>从事重症方向副主任医师工作</t>
    </r>
  </si>
  <si>
    <r>
      <rPr>
        <sz val="10"/>
        <rFont val="方正仿宋_GBK"/>
        <charset val="0"/>
      </rPr>
      <t>医师执业资格证；重症医学科等相关专业副主任医师及以上资格证</t>
    </r>
  </si>
  <si>
    <r>
      <rPr>
        <sz val="10"/>
        <rFont val="方正仿宋_GBK"/>
        <charset val="0"/>
      </rPr>
      <t>需</t>
    </r>
    <r>
      <rPr>
        <sz val="10"/>
        <rFont val="Times New Roman"/>
        <charset val="0"/>
      </rPr>
      <t>2</t>
    </r>
    <r>
      <rPr>
        <sz val="10"/>
        <rFont val="方正仿宋_GBK"/>
        <charset val="0"/>
      </rPr>
      <t>年及以上三级及以上医院重症医学科工作经历</t>
    </r>
  </si>
  <si>
    <t>241402300110</t>
  </si>
  <si>
    <r>
      <rPr>
        <sz val="10"/>
        <rFont val="方正仿宋_GBK"/>
        <charset val="0"/>
      </rPr>
      <t>中西医结合主治医师</t>
    </r>
  </si>
  <si>
    <r>
      <rPr>
        <sz val="10"/>
        <rFont val="方正仿宋_GBK"/>
        <charset val="0"/>
      </rPr>
      <t>从事中西医结合主治医师工作</t>
    </r>
  </si>
  <si>
    <r>
      <rPr>
        <sz val="10"/>
        <rFont val="方正仿宋_GBK"/>
        <charset val="0"/>
      </rPr>
      <t>中西医结合临床专业</t>
    </r>
  </si>
  <si>
    <r>
      <rPr>
        <sz val="10"/>
        <rFont val="方正仿宋_GBK"/>
        <charset val="0"/>
      </rPr>
      <t>医师执业资格证、相关专业中级资格证</t>
    </r>
  </si>
  <si>
    <r>
      <rPr>
        <sz val="10"/>
        <rFont val="方正仿宋_GBK"/>
        <charset val="0"/>
      </rPr>
      <t>试用期满考核合格可聘至专技九级岗位</t>
    </r>
  </si>
  <si>
    <r>
      <rPr>
        <sz val="10"/>
        <rFont val="方正仿宋_GBK"/>
        <charset val="0"/>
      </rPr>
      <t>武汉市蔡甸区中医医院</t>
    </r>
  </si>
  <si>
    <t>241402300201</t>
  </si>
  <si>
    <r>
      <rPr>
        <sz val="10"/>
        <rFont val="方正仿宋_GBK"/>
        <charset val="0"/>
      </rPr>
      <t>麻醉科医生</t>
    </r>
  </si>
  <si>
    <r>
      <rPr>
        <sz val="10"/>
        <rFont val="方正仿宋_GBK"/>
        <charset val="0"/>
      </rPr>
      <t>从事麻醉科医生工作</t>
    </r>
  </si>
  <si>
    <r>
      <rPr>
        <sz val="10"/>
        <rFont val="方正仿宋_GBK"/>
        <charset val="0"/>
      </rPr>
      <t>临床医学、麻醉学专业</t>
    </r>
  </si>
  <si>
    <t>241402300202</t>
  </si>
  <si>
    <r>
      <rPr>
        <sz val="10"/>
        <rFont val="方正仿宋_GBK"/>
        <charset val="0"/>
      </rPr>
      <t>皮肤科医生</t>
    </r>
  </si>
  <si>
    <r>
      <rPr>
        <sz val="10"/>
        <rFont val="方正仿宋_GBK"/>
        <charset val="0"/>
      </rPr>
      <t>从事皮肤科医生工作</t>
    </r>
  </si>
  <si>
    <r>
      <rPr>
        <sz val="10"/>
        <rFont val="方正仿宋_GBK"/>
        <charset val="0"/>
      </rPr>
      <t>非高校应届毕业生医师执业资格证</t>
    </r>
  </si>
  <si>
    <t>241402300203</t>
  </si>
  <si>
    <r>
      <rPr>
        <sz val="10"/>
        <rFont val="方正仿宋_GBK"/>
        <charset val="0"/>
      </rPr>
      <t>从事中药学工作</t>
    </r>
  </si>
  <si>
    <r>
      <rPr>
        <sz val="10"/>
        <rFont val="方正仿宋_GBK"/>
        <charset val="0"/>
      </rPr>
      <t>中药学专业</t>
    </r>
  </si>
  <si>
    <t>241402300204</t>
  </si>
  <si>
    <r>
      <rPr>
        <sz val="10"/>
        <rFont val="方正仿宋_GBK"/>
        <charset val="0"/>
      </rPr>
      <t>急诊科医生</t>
    </r>
  </si>
  <si>
    <r>
      <rPr>
        <sz val="10"/>
        <rFont val="方正仿宋_GBK"/>
        <charset val="0"/>
      </rPr>
      <t>从事急诊科医生工作</t>
    </r>
  </si>
  <si>
    <r>
      <rPr>
        <sz val="10"/>
        <rFont val="方正仿宋_GBK"/>
        <charset val="0"/>
      </rPr>
      <t>临床医学、急诊医学专业</t>
    </r>
  </si>
  <si>
    <r>
      <rPr>
        <sz val="10"/>
        <rFont val="方正仿宋_GBK"/>
        <charset val="0"/>
      </rPr>
      <t>武汉市蔡甸区健康教育中心</t>
    </r>
  </si>
  <si>
    <t>241402302901</t>
  </si>
  <si>
    <r>
      <rPr>
        <sz val="10"/>
        <rFont val="方正仿宋_GBK"/>
        <charset val="0"/>
      </rPr>
      <t>从事财务会计工作</t>
    </r>
  </si>
  <si>
    <r>
      <rPr>
        <sz val="10"/>
        <rFont val="方正仿宋_GBK"/>
        <charset val="0"/>
      </rPr>
      <t>会计学、财务管理、工商管理专业</t>
    </r>
  </si>
  <si>
    <r>
      <rPr>
        <sz val="10"/>
        <rFont val="方正仿宋_GBK"/>
        <charset val="0"/>
      </rPr>
      <t>武汉市蔡甸区应急管理局</t>
    </r>
  </si>
  <si>
    <r>
      <rPr>
        <sz val="10"/>
        <rFont val="方正仿宋_GBK"/>
        <charset val="0"/>
      </rPr>
      <t>武汉市蔡甸区应急救援服务中心</t>
    </r>
  </si>
  <si>
    <t>241402500201</t>
  </si>
  <si>
    <r>
      <rPr>
        <sz val="10"/>
        <rFont val="方正仿宋_GBK"/>
        <charset val="0"/>
      </rPr>
      <t>从事应急服务综合管理工作</t>
    </r>
  </si>
  <si>
    <r>
      <rPr>
        <sz val="10"/>
        <rFont val="方正仿宋_GBK"/>
        <charset val="0"/>
      </rPr>
      <t>法学类；应急技术与管理、应急管理专业</t>
    </r>
  </si>
  <si>
    <t>241402500202</t>
  </si>
  <si>
    <r>
      <rPr>
        <sz val="10"/>
        <rFont val="方正仿宋_GBK"/>
        <charset val="0"/>
      </rPr>
      <t>应急处置技术人员</t>
    </r>
  </si>
  <si>
    <r>
      <rPr>
        <sz val="10"/>
        <rFont val="方正仿宋_GBK"/>
        <charset val="0"/>
      </rPr>
      <t>从事防汛抗旱、安全生产等突发事件应急处置的技术服务工作</t>
    </r>
  </si>
  <si>
    <r>
      <rPr>
        <sz val="10"/>
        <rFont val="方正仿宋_GBK"/>
        <charset val="0"/>
      </rPr>
      <t>电气工程及其自动化、安全工程、能源与动力工程专业</t>
    </r>
  </si>
  <si>
    <r>
      <rPr>
        <sz val="10"/>
        <rFont val="方正仿宋_GBK"/>
        <charset val="0"/>
      </rPr>
      <t>武汉市蔡甸区园林和林业局</t>
    </r>
  </si>
  <si>
    <r>
      <rPr>
        <sz val="10"/>
        <rFont val="方正仿宋_GBK"/>
        <charset val="0"/>
      </rPr>
      <t>武汉市蔡甸区嵩阳林场</t>
    </r>
  </si>
  <si>
    <t>241402601001</t>
  </si>
  <si>
    <r>
      <rPr>
        <sz val="10"/>
        <rFont val="方正仿宋_GBK"/>
        <charset val="0"/>
      </rPr>
      <t>生态保护员</t>
    </r>
  </si>
  <si>
    <r>
      <rPr>
        <sz val="10"/>
        <rFont val="方正仿宋_GBK"/>
        <charset val="0"/>
      </rPr>
      <t>从事林业生态保护修复等工作</t>
    </r>
  </si>
  <si>
    <r>
      <rPr>
        <sz val="10"/>
        <rFont val="方正仿宋_GBK"/>
        <charset val="0"/>
      </rPr>
      <t>林学类；生态学专业</t>
    </r>
  </si>
  <si>
    <r>
      <rPr>
        <sz val="10"/>
        <rFont val="方正仿宋_GBK"/>
        <charset val="0"/>
      </rPr>
      <t>武汉市蔡甸区市场监督管理局</t>
    </r>
  </si>
  <si>
    <r>
      <rPr>
        <sz val="10"/>
        <rFont val="方正仿宋_GBK"/>
        <charset val="0"/>
      </rPr>
      <t>武汉市蔡甸区市场监督管理局信息中心</t>
    </r>
  </si>
  <si>
    <t>241403000201</t>
  </si>
  <si>
    <r>
      <rPr>
        <sz val="10"/>
        <rFont val="方正仿宋_GBK"/>
        <charset val="0"/>
      </rPr>
      <t>计算机管理人员</t>
    </r>
  </si>
  <si>
    <r>
      <rPr>
        <sz val="10"/>
        <rFont val="方正仿宋_GBK"/>
        <charset val="0"/>
      </rPr>
      <t>从事计算机及网络信息</t>
    </r>
    <r>
      <rPr>
        <sz val="10"/>
        <rFont val="Times New Roman"/>
        <charset val="0"/>
      </rPr>
      <t xml:space="preserve">
</t>
    </r>
    <r>
      <rPr>
        <sz val="10"/>
        <rFont val="方正仿宋_GBK"/>
        <charset val="0"/>
      </rPr>
      <t>系统维护管理</t>
    </r>
  </si>
  <si>
    <r>
      <rPr>
        <sz val="10"/>
        <rFont val="方正仿宋_GBK"/>
        <charset val="0"/>
      </rPr>
      <t>武汉市蔡甸区医疗保障局</t>
    </r>
  </si>
  <si>
    <r>
      <rPr>
        <sz val="10"/>
        <rFont val="方正仿宋_GBK"/>
        <charset val="0"/>
      </rPr>
      <t>武汉市蔡甸区医疗保障服务中心</t>
    </r>
  </si>
  <si>
    <t>241403100101</t>
  </si>
  <si>
    <r>
      <rPr>
        <sz val="10"/>
        <rFont val="方正仿宋_GBK"/>
        <charset val="0"/>
      </rPr>
      <t>从事信息报告、应用系统的对接、信息化管理兼办公室文字材料处理及办公网络设备维护工作</t>
    </r>
  </si>
  <si>
    <r>
      <rPr>
        <sz val="10"/>
        <rFont val="方正仿宋_GBK"/>
        <charset val="0"/>
      </rPr>
      <t>初级及以上计算机职称</t>
    </r>
  </si>
  <si>
    <r>
      <rPr>
        <sz val="10"/>
        <rFont val="方正仿宋_GBK"/>
        <charset val="0"/>
      </rPr>
      <t>博士研究生，年龄可放宽至</t>
    </r>
    <r>
      <rPr>
        <sz val="10"/>
        <rFont val="Times New Roman"/>
        <charset val="0"/>
      </rPr>
      <t>40</t>
    </r>
    <r>
      <rPr>
        <sz val="10"/>
        <rFont val="方正仿宋_GBK"/>
        <charset val="0"/>
      </rPr>
      <t>周岁</t>
    </r>
  </si>
  <si>
    <r>
      <rPr>
        <sz val="10"/>
        <rFont val="方正仿宋_GBK"/>
        <charset val="0"/>
      </rPr>
      <t>武汉市蔡甸区医疗保障基金核查中心</t>
    </r>
  </si>
  <si>
    <t>241403100201</t>
  </si>
  <si>
    <r>
      <rPr>
        <sz val="10"/>
        <rFont val="方正仿宋_GBK"/>
        <charset val="0"/>
      </rPr>
      <t>从事财务管理工作</t>
    </r>
  </si>
  <si>
    <r>
      <rPr>
        <sz val="10"/>
        <rFont val="方正仿宋_GBK"/>
        <charset val="0"/>
      </rPr>
      <t>会计学、财务管理、审计学专业</t>
    </r>
  </si>
  <si>
    <r>
      <rPr>
        <sz val="10"/>
        <rFont val="方正仿宋_GBK"/>
        <charset val="0"/>
      </rPr>
      <t>武汉市蔡甸区公共检验检测中心</t>
    </r>
  </si>
  <si>
    <r>
      <rPr>
        <sz val="10"/>
        <rFont val="方正仿宋_GBK"/>
        <charset val="0"/>
      </rPr>
      <t>武汉市蔡甸区工业产品质量和计量检验检测所</t>
    </r>
  </si>
  <si>
    <t>241404300301</t>
  </si>
  <si>
    <r>
      <rPr>
        <sz val="10"/>
        <rFont val="方正仿宋_GBK"/>
        <charset val="0"/>
      </rPr>
      <t>检验检测人员</t>
    </r>
  </si>
  <si>
    <r>
      <rPr>
        <sz val="10"/>
        <rFont val="方正仿宋_GBK"/>
        <charset val="0"/>
      </rPr>
      <t>从事工业产品质量监督检验，计量器具检定、测试等工作</t>
    </r>
  </si>
  <si>
    <r>
      <rPr>
        <sz val="10"/>
        <rFont val="方正仿宋_GBK"/>
        <charset val="0"/>
      </rPr>
      <t>仪器类、电气类、化工与制药类</t>
    </r>
  </si>
  <si>
    <r>
      <rPr>
        <sz val="10"/>
        <rFont val="方正仿宋_GBK"/>
        <charset val="0"/>
      </rPr>
      <t>身体素质好，能适应户外重负荷抽检检定工作，工作强度高</t>
    </r>
  </si>
  <si>
    <r>
      <rPr>
        <sz val="10"/>
        <rFont val="方正仿宋_GBK"/>
        <charset val="0"/>
      </rPr>
      <t>武汉市蔡甸区人民政府蔡甸街道办事处</t>
    </r>
  </si>
  <si>
    <r>
      <rPr>
        <sz val="10"/>
        <rFont val="方正仿宋_GBK"/>
        <charset val="0"/>
      </rPr>
      <t>武汉市蔡甸区蔡甸街道社区网格管理综合服务中心</t>
    </r>
  </si>
  <si>
    <t>241404400301</t>
  </si>
  <si>
    <r>
      <rPr>
        <sz val="10"/>
        <rFont val="方正仿宋_GBK"/>
        <charset val="0"/>
      </rPr>
      <t>规划设计人员</t>
    </r>
  </si>
  <si>
    <r>
      <rPr>
        <sz val="10"/>
        <rFont val="方正仿宋_GBK"/>
        <charset val="0"/>
      </rPr>
      <t>参与辖区人居环境设计、老旧小区改造等相关工作</t>
    </r>
  </si>
  <si>
    <r>
      <rPr>
        <sz val="10"/>
        <rFont val="方正仿宋_GBK"/>
        <charset val="0"/>
      </rPr>
      <t>城乡规划、环境设计、城市设计、人居环境科学与技术、人文地理与城乡规划、城市管理专业</t>
    </r>
  </si>
  <si>
    <r>
      <rPr>
        <sz val="10"/>
        <rFont val="方正仿宋_GBK"/>
        <charset val="0"/>
      </rPr>
      <t>武汉市蔡甸区人民政府</t>
    </r>
    <r>
      <rPr>
        <sz val="10"/>
        <rFont val="方正仿宋_GBK"/>
        <charset val="0"/>
      </rPr>
      <t>奓</t>
    </r>
    <r>
      <rPr>
        <sz val="10"/>
        <rFont val="方正仿宋_GBK"/>
        <charset val="0"/>
      </rPr>
      <t>山街道办事处</t>
    </r>
  </si>
  <si>
    <r>
      <rPr>
        <sz val="10"/>
        <rFont val="方正仿宋_GBK"/>
        <charset val="0"/>
      </rPr>
      <t>武汉市蔡甸区</t>
    </r>
    <r>
      <rPr>
        <sz val="10"/>
        <rFont val="方正仿宋_GBK"/>
        <charset val="0"/>
      </rPr>
      <t>奓</t>
    </r>
    <r>
      <rPr>
        <sz val="10"/>
        <rFont val="方正仿宋_GBK"/>
        <charset val="0"/>
      </rPr>
      <t>山街道社区网格管理综合服务中心</t>
    </r>
  </si>
  <si>
    <t>241404600301</t>
  </si>
  <si>
    <r>
      <rPr>
        <sz val="10"/>
        <rFont val="方正仿宋_GBK"/>
        <charset val="0"/>
      </rPr>
      <t>从事辖区平安建设及网格化综合服务工作</t>
    </r>
  </si>
  <si>
    <r>
      <rPr>
        <sz val="10"/>
        <rFont val="方正仿宋_GBK"/>
        <charset val="0"/>
      </rPr>
      <t>武汉市蔡甸区人民政府永安街道办事处</t>
    </r>
  </si>
  <si>
    <r>
      <rPr>
        <sz val="10"/>
        <rFont val="方正仿宋_GBK"/>
        <charset val="0"/>
      </rPr>
      <t>武汉市蔡甸区永安街道社区网格管理综合服务中心（社会治安综合治理中心）</t>
    </r>
  </si>
  <si>
    <t>241404800301</t>
  </si>
  <si>
    <r>
      <rPr>
        <sz val="10"/>
        <rFont val="方正仿宋_GBK"/>
        <charset val="0"/>
      </rPr>
      <t>从事文化旅游推介、编制研究文化旅游发展规划、宣传推广及综合性文稿起草等工作，打造文化旅游特色网格化基层治理</t>
    </r>
  </si>
  <si>
    <r>
      <rPr>
        <sz val="10"/>
        <rFont val="方正仿宋_GBK"/>
        <charset val="0"/>
      </rPr>
      <t>旅游管理类</t>
    </r>
  </si>
  <si>
    <r>
      <rPr>
        <sz val="10"/>
        <rFont val="方正仿宋_GBK"/>
        <charset val="0"/>
      </rPr>
      <t>武汉市蔡甸区人民政府大集街道办事处</t>
    </r>
  </si>
  <si>
    <r>
      <rPr>
        <sz val="10"/>
        <rFont val="方正仿宋_GBK"/>
        <charset val="0"/>
      </rPr>
      <t>武汉市蔡甸区大集街道社区网格管理综合服务中心（武汉市蔡甸区大集街道社会治安综合治理中心）</t>
    </r>
  </si>
  <si>
    <t>241404900201</t>
  </si>
  <si>
    <r>
      <rPr>
        <sz val="10"/>
        <rFont val="方正仿宋_GBK"/>
        <charset val="0"/>
      </rPr>
      <t>从事日常行政事务、文字材料等工作</t>
    </r>
  </si>
  <si>
    <r>
      <rPr>
        <sz val="10"/>
        <rFont val="方正仿宋_GBK"/>
        <charset val="0"/>
      </rPr>
      <t>武汉市蔡甸区人民政府索河街道办事处</t>
    </r>
  </si>
  <si>
    <r>
      <rPr>
        <sz val="10"/>
        <rFont val="方正仿宋_GBK"/>
        <charset val="0"/>
      </rPr>
      <t>武汉市蔡甸区索河街道党群服务中心（武汉市蔡甸区索河街道政务服务中心、武汉市蔡甸区索河街道退役军人服务站）</t>
    </r>
  </si>
  <si>
    <t>241405000201</t>
  </si>
  <si>
    <r>
      <rPr>
        <sz val="10"/>
        <rFont val="方正仿宋_GBK"/>
        <charset val="0"/>
      </rPr>
      <t>从事街道人文地理调查和地域规划相关工作</t>
    </r>
  </si>
  <si>
    <r>
      <rPr>
        <sz val="10"/>
        <rFont val="方正仿宋_GBK"/>
        <charset val="0"/>
      </rPr>
      <t>地理科学类；城乡规划专业</t>
    </r>
  </si>
  <si>
    <r>
      <rPr>
        <sz val="10"/>
        <rFont val="方正仿宋_GBK"/>
        <charset val="0"/>
      </rPr>
      <t>武汉市蔡甸区机关事务服务中心</t>
    </r>
  </si>
  <si>
    <t>241405300001</t>
  </si>
  <si>
    <r>
      <rPr>
        <sz val="10"/>
        <rFont val="方正仿宋_GBK"/>
        <charset val="0"/>
      </rPr>
      <t>从事机关办公区域人文环境工程设计和建设、办公及工程经费管理以及综合材料撰写工作</t>
    </r>
  </si>
  <si>
    <r>
      <rPr>
        <sz val="10"/>
        <rFont val="方正仿宋_GBK"/>
        <charset val="0"/>
      </rPr>
      <t>中国语言文学类；财务管理、人文地理与城乡规划、环境设计、人居环境科学与技术专业</t>
    </r>
  </si>
  <si>
    <r>
      <rPr>
        <sz val="10"/>
        <rFont val="方正仿宋_GBK"/>
        <charset val="0"/>
      </rPr>
      <t>武汉市蔡甸区融媒体中心</t>
    </r>
  </si>
  <si>
    <t>241405400001</t>
  </si>
  <si>
    <r>
      <rPr>
        <sz val="10"/>
        <rFont val="方正仿宋_GBK"/>
        <charset val="0"/>
      </rPr>
      <t>新闻编辑人员</t>
    </r>
  </si>
  <si>
    <r>
      <rPr>
        <sz val="10"/>
        <rFont val="方正仿宋_GBK"/>
        <charset val="0"/>
      </rPr>
      <t>从事时政新闻采写、编辑等工作</t>
    </r>
  </si>
  <si>
    <r>
      <rPr>
        <sz val="10"/>
        <rFont val="方正仿宋_GBK"/>
        <charset val="0"/>
      </rPr>
      <t>新闻学、汉语言、汉语言文学专业</t>
    </r>
  </si>
  <si>
    <r>
      <rPr>
        <sz val="10"/>
        <rFont val="方正仿宋_GBK"/>
        <charset val="0"/>
      </rPr>
      <t>具有良好的文字功底、策划能力，熟悉时政类新闻撰写、编辑工作；博士研究生或具有中级专业技术职称的应聘人员，年龄可放宽到</t>
    </r>
    <r>
      <rPr>
        <sz val="10"/>
        <rFont val="Times New Roman"/>
        <charset val="0"/>
      </rPr>
      <t>40</t>
    </r>
    <r>
      <rPr>
        <sz val="10"/>
        <rFont val="方正仿宋_GBK"/>
        <charset val="0"/>
      </rPr>
      <t>周岁；具有高级专业技术职称的应聘人员，年龄可放宽到</t>
    </r>
    <r>
      <rPr>
        <sz val="10"/>
        <rFont val="Times New Roman"/>
        <charset val="0"/>
      </rPr>
      <t>45</t>
    </r>
    <r>
      <rPr>
        <sz val="10"/>
        <rFont val="方正仿宋_GBK"/>
        <charset val="0"/>
      </rPr>
      <t>周岁</t>
    </r>
  </si>
  <si>
    <r>
      <rPr>
        <sz val="10"/>
        <rFont val="方正仿宋_GBK"/>
        <charset val="0"/>
      </rPr>
      <t>武汉市蔡甸区工商业联合会</t>
    </r>
  </si>
  <si>
    <r>
      <rPr>
        <sz val="10"/>
        <rFont val="方正仿宋_GBK"/>
        <charset val="0"/>
      </rPr>
      <t>武汉市蔡甸区民营企业投诉服务中心</t>
    </r>
  </si>
  <si>
    <t>241406700101</t>
  </si>
  <si>
    <r>
      <rPr>
        <sz val="10"/>
        <rFont val="方正仿宋_GBK"/>
        <charset val="0"/>
      </rPr>
      <t>从事民营企业的咨询、投诉和协调联络等工作</t>
    </r>
  </si>
  <si>
    <r>
      <rPr>
        <sz val="10"/>
        <rFont val="方正仿宋_GBK"/>
        <charset val="0"/>
      </rPr>
      <t>武汉市江夏区</t>
    </r>
  </si>
  <si>
    <r>
      <rPr>
        <sz val="10"/>
        <rFont val="方正仿宋_GBK"/>
        <charset val="0"/>
      </rPr>
      <t>武汉市江夏区人民政府办公室</t>
    </r>
  </si>
  <si>
    <r>
      <rPr>
        <sz val="10"/>
        <rFont val="方正仿宋_GBK"/>
        <charset val="0"/>
      </rPr>
      <t>武汉市江夏区人民政府政策研究中心</t>
    </r>
  </si>
  <si>
    <t>241500700701</t>
  </si>
  <si>
    <r>
      <rPr>
        <sz val="10"/>
        <rFont val="方正仿宋_GBK"/>
        <charset val="0"/>
      </rPr>
      <t>武汉市江夏区发展和改革局</t>
    </r>
  </si>
  <si>
    <r>
      <rPr>
        <sz val="10"/>
        <rFont val="方正仿宋_GBK"/>
        <charset val="0"/>
      </rPr>
      <t>武汉市江夏区能源节约和保障服务中心</t>
    </r>
  </si>
  <si>
    <t>241500800701</t>
  </si>
  <si>
    <r>
      <rPr>
        <sz val="10"/>
        <rFont val="方正仿宋_GBK"/>
        <charset val="0"/>
      </rPr>
      <t>业务综合岗位</t>
    </r>
  </si>
  <si>
    <r>
      <rPr>
        <sz val="10"/>
        <rFont val="方正仿宋_GBK"/>
        <charset val="0"/>
      </rPr>
      <t>参与绿色低碳经济工作，负责相关文字材料撰写</t>
    </r>
  </si>
  <si>
    <r>
      <rPr>
        <sz val="10"/>
        <rFont val="方正仿宋_GBK"/>
        <charset val="0"/>
      </rPr>
      <t>经济学类、法学类、中国语言文学类</t>
    </r>
  </si>
  <si>
    <r>
      <rPr>
        <sz val="10"/>
        <rFont val="方正仿宋_GBK"/>
        <charset val="0"/>
      </rPr>
      <t>武汉市江夏区优化营商环境服务中心</t>
    </r>
  </si>
  <si>
    <t>241500800901</t>
  </si>
  <si>
    <r>
      <rPr>
        <sz val="10"/>
        <rFont val="方正仿宋_GBK"/>
        <charset val="0"/>
      </rPr>
      <t>负责文字材料撰写，参与营商环境建设工作</t>
    </r>
  </si>
  <si>
    <r>
      <rPr>
        <sz val="10"/>
        <rFont val="方正仿宋_GBK"/>
        <charset val="0"/>
      </rPr>
      <t>武汉市江夏区教育局</t>
    </r>
  </si>
  <si>
    <r>
      <rPr>
        <sz val="10"/>
        <rFont val="方正仿宋_GBK"/>
        <charset val="0"/>
      </rPr>
      <t>武汉市江夏区金口中学</t>
    </r>
  </si>
  <si>
    <t>241501101801</t>
  </si>
  <si>
    <r>
      <rPr>
        <sz val="10"/>
        <rFont val="方正仿宋_GBK"/>
        <charset val="0"/>
      </rPr>
      <t>高中语文教育教学工作</t>
    </r>
    <r>
      <rPr>
        <sz val="10"/>
        <rFont val="Times New Roman"/>
        <charset val="0"/>
      </rPr>
      <t xml:space="preserve"></t>
    </r>
  </si>
  <si>
    <r>
      <rPr>
        <sz val="10"/>
        <rFont val="方正仿宋_GBK"/>
        <charset val="0"/>
      </rPr>
      <t>中国语言文学类、学科教学（语文）</t>
    </r>
    <r>
      <rPr>
        <sz val="10"/>
        <rFont val="Times New Roman"/>
        <charset val="0"/>
      </rPr>
      <t xml:space="preserve"></t>
    </r>
  </si>
  <si>
    <r>
      <rPr>
        <sz val="10"/>
        <rFont val="方正仿宋_GBK"/>
        <charset val="0"/>
      </rPr>
      <t>高中及以上学段教师资格，普通话二级甲等及以上</t>
    </r>
    <r>
      <rPr>
        <sz val="10"/>
        <rFont val="Times New Roman"/>
        <charset val="0"/>
      </rPr>
      <t xml:space="preserve"></t>
    </r>
  </si>
  <si>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 xml:space="preserve"></t>
    </r>
  </si>
  <si>
    <t>241501101802</t>
  </si>
  <si>
    <r>
      <rPr>
        <sz val="10"/>
        <rFont val="方正仿宋_GBK"/>
        <charset val="0"/>
      </rPr>
      <t>高中数学教育教学工作</t>
    </r>
    <r>
      <rPr>
        <sz val="10"/>
        <rFont val="Times New Roman"/>
        <charset val="0"/>
      </rPr>
      <t xml:space="preserve"></t>
    </r>
  </si>
  <si>
    <r>
      <rPr>
        <sz val="10"/>
        <rFont val="方正仿宋_GBK"/>
        <charset val="0"/>
      </rPr>
      <t>数学类、统计学类、金融数学、学科教学（数学）</t>
    </r>
    <r>
      <rPr>
        <sz val="10"/>
        <rFont val="Times New Roman"/>
        <charset val="0"/>
      </rPr>
      <t xml:space="preserve"></t>
    </r>
  </si>
  <si>
    <r>
      <rPr>
        <sz val="10"/>
        <rFont val="方正仿宋_GBK"/>
        <charset val="0"/>
      </rPr>
      <t>高中及以上学段教师资格，普通话二级乙等及以上</t>
    </r>
    <r>
      <rPr>
        <sz val="10"/>
        <rFont val="Times New Roman"/>
        <charset val="0"/>
      </rPr>
      <t xml:space="preserve"></t>
    </r>
  </si>
  <si>
    <t>241501101803</t>
  </si>
  <si>
    <r>
      <rPr>
        <sz val="10"/>
        <rFont val="方正仿宋_GBK"/>
        <charset val="0"/>
      </rPr>
      <t>高中英语教育教学工作</t>
    </r>
    <r>
      <rPr>
        <sz val="10"/>
        <rFont val="Times New Roman"/>
        <charset val="0"/>
      </rPr>
      <t xml:space="preserve"></t>
    </r>
  </si>
  <si>
    <r>
      <rPr>
        <sz val="10"/>
        <rFont val="方正仿宋_GBK"/>
        <charset val="0"/>
      </rPr>
      <t>英语、商务英语、翻译（英语方向）、英语笔译、英语口译、英语语言文学、外国语言学及应用语言学（英语方向）、学科教学（英语）</t>
    </r>
    <r>
      <rPr>
        <sz val="10"/>
        <rFont val="Times New Roman"/>
        <charset val="0"/>
      </rPr>
      <t xml:space="preserve"></t>
    </r>
  </si>
  <si>
    <t>241501101804</t>
  </si>
  <si>
    <r>
      <rPr>
        <sz val="10"/>
        <rFont val="方正仿宋_GBK"/>
        <charset val="0"/>
      </rPr>
      <t>高中物理教育教学工作</t>
    </r>
    <r>
      <rPr>
        <sz val="10"/>
        <rFont val="Times New Roman"/>
        <charset val="0"/>
      </rPr>
      <t xml:space="preserve"></t>
    </r>
  </si>
  <si>
    <r>
      <rPr>
        <sz val="10"/>
        <rFont val="方正仿宋_GBK"/>
        <charset val="0"/>
      </rPr>
      <t>物理学类、力学类、学科教学（物理）</t>
    </r>
    <r>
      <rPr>
        <sz val="10"/>
        <rFont val="Times New Roman"/>
        <charset val="0"/>
      </rPr>
      <t xml:space="preserve"></t>
    </r>
  </si>
  <si>
    <t>241501101805</t>
  </si>
  <si>
    <r>
      <rPr>
        <sz val="10"/>
        <rFont val="方正仿宋_GBK"/>
        <charset val="0"/>
      </rPr>
      <t>高中历史教育教学工作</t>
    </r>
    <r>
      <rPr>
        <sz val="10"/>
        <rFont val="Times New Roman"/>
        <charset val="0"/>
      </rPr>
      <t xml:space="preserve"></t>
    </r>
  </si>
  <si>
    <r>
      <rPr>
        <sz val="10"/>
        <rFont val="方正仿宋_GBK"/>
        <charset val="0"/>
      </rPr>
      <t>历史学类、学科教学（历史）</t>
    </r>
    <r>
      <rPr>
        <sz val="10"/>
        <rFont val="Times New Roman"/>
        <charset val="0"/>
      </rPr>
      <t xml:space="preserve"></t>
    </r>
  </si>
  <si>
    <t>241501101806</t>
  </si>
  <si>
    <r>
      <rPr>
        <sz val="10"/>
        <rFont val="方正仿宋_GBK"/>
        <charset val="0"/>
      </rPr>
      <t>高中化学教育教学工作</t>
    </r>
    <r>
      <rPr>
        <sz val="10"/>
        <rFont val="Times New Roman"/>
        <charset val="0"/>
      </rPr>
      <t xml:space="preserve"></t>
    </r>
  </si>
  <si>
    <r>
      <rPr>
        <sz val="10"/>
        <rFont val="方正仿宋_GBK"/>
        <charset val="0"/>
      </rPr>
      <t>化学类、学科教学（化学）</t>
    </r>
    <r>
      <rPr>
        <sz val="10"/>
        <rFont val="Times New Roman"/>
        <charset val="0"/>
      </rPr>
      <t xml:space="preserve"></t>
    </r>
  </si>
  <si>
    <t>241501101807</t>
  </si>
  <si>
    <r>
      <rPr>
        <sz val="10"/>
        <rFont val="方正仿宋_GBK"/>
        <charset val="0"/>
      </rPr>
      <t>高中生物教育教学工作</t>
    </r>
    <r>
      <rPr>
        <sz val="10"/>
        <rFont val="Times New Roman"/>
        <charset val="0"/>
      </rPr>
      <t xml:space="preserve"></t>
    </r>
  </si>
  <si>
    <r>
      <rPr>
        <sz val="10"/>
        <rFont val="方正仿宋_GBK"/>
        <charset val="0"/>
      </rPr>
      <t>生物科学类、学科教学（生物）</t>
    </r>
    <r>
      <rPr>
        <sz val="10"/>
        <rFont val="Times New Roman"/>
        <charset val="0"/>
      </rPr>
      <t xml:space="preserve"></t>
    </r>
  </si>
  <si>
    <t>241501101808</t>
  </si>
  <si>
    <r>
      <rPr>
        <sz val="10"/>
        <rFont val="方正仿宋_GBK"/>
        <charset val="0"/>
      </rPr>
      <t>高中思想政治教育教学工作</t>
    </r>
    <r>
      <rPr>
        <sz val="10"/>
        <rFont val="Times New Roman"/>
        <charset val="0"/>
      </rPr>
      <t xml:space="preserve"></t>
    </r>
  </si>
  <si>
    <r>
      <rPr>
        <sz val="10"/>
        <rFont val="方正仿宋_GBK"/>
        <charset val="0"/>
      </rPr>
      <t>哲学类、政治学类、马克思主义理论类、学科教学（思政）</t>
    </r>
    <r>
      <rPr>
        <sz val="10"/>
        <rFont val="Times New Roman"/>
        <charset val="0"/>
      </rPr>
      <t xml:space="preserve"></t>
    </r>
  </si>
  <si>
    <t>241501101809</t>
  </si>
  <si>
    <r>
      <rPr>
        <sz val="10"/>
        <rFont val="方正仿宋_GBK"/>
        <charset val="0"/>
      </rPr>
      <t>高中地理教育教学工作</t>
    </r>
    <r>
      <rPr>
        <sz val="10"/>
        <rFont val="Times New Roman"/>
        <charset val="0"/>
      </rPr>
      <t xml:space="preserve"></t>
    </r>
  </si>
  <si>
    <r>
      <rPr>
        <sz val="10"/>
        <rFont val="方正仿宋_GBK"/>
        <charset val="0"/>
      </rPr>
      <t>地理科学类、学科教学（地理）</t>
    </r>
    <r>
      <rPr>
        <sz val="10"/>
        <rFont val="Times New Roman"/>
        <charset val="0"/>
      </rPr>
      <t xml:space="preserve"></t>
    </r>
  </si>
  <si>
    <t>241501101810</t>
  </si>
  <si>
    <r>
      <rPr>
        <sz val="10"/>
        <rFont val="方正仿宋_GBK"/>
        <charset val="0"/>
      </rPr>
      <t>高中信息技术教师</t>
    </r>
  </si>
  <si>
    <r>
      <rPr>
        <sz val="10"/>
        <rFont val="方正仿宋_GBK"/>
        <charset val="0"/>
      </rPr>
      <t>高中信息技术教育教学工作</t>
    </r>
    <r>
      <rPr>
        <sz val="10"/>
        <rFont val="Times New Roman"/>
        <charset val="0"/>
      </rPr>
      <t xml:space="preserve"></t>
    </r>
  </si>
  <si>
    <r>
      <rPr>
        <sz val="10"/>
        <rFont val="方正仿宋_GBK"/>
        <charset val="0"/>
      </rPr>
      <t>本科：计算机类、教育技术学</t>
    </r>
    <r>
      <rPr>
        <sz val="10"/>
        <rFont val="Times New Roman"/>
        <charset val="0"/>
      </rPr>
      <t xml:space="preserve">
</t>
    </r>
    <r>
      <rPr>
        <sz val="10"/>
        <rFont val="方正仿宋_GBK"/>
        <charset val="0"/>
      </rPr>
      <t>研究生：现代教育技术、计算机科学与技术、计算机技术、软件工程、网络与信息安全、网络空间安全、计算机软件与理论、计算机应用技术</t>
    </r>
    <r>
      <rPr>
        <sz val="10"/>
        <rFont val="Times New Roman"/>
        <charset val="0"/>
      </rPr>
      <t xml:space="preserve"></t>
    </r>
  </si>
  <si>
    <t>241501101811</t>
  </si>
  <si>
    <r>
      <rPr>
        <sz val="10"/>
        <rFont val="方正仿宋_GBK"/>
        <charset val="0"/>
      </rPr>
      <t>高中心理健康教师</t>
    </r>
  </si>
  <si>
    <r>
      <rPr>
        <sz val="10"/>
        <rFont val="方正仿宋_GBK"/>
        <charset val="0"/>
      </rPr>
      <t>高中心理健康教育教学工作</t>
    </r>
    <r>
      <rPr>
        <sz val="10"/>
        <rFont val="Times New Roman"/>
        <charset val="0"/>
      </rPr>
      <t xml:space="preserve"></t>
    </r>
  </si>
  <si>
    <r>
      <rPr>
        <sz val="10"/>
        <rFont val="方正仿宋_GBK"/>
        <charset val="0"/>
      </rPr>
      <t>心理学、应用心理学、应用心理、心理健康教育、基础心理学、发展与教育心理学</t>
    </r>
    <r>
      <rPr>
        <sz val="10"/>
        <rFont val="Times New Roman"/>
        <charset val="0"/>
      </rPr>
      <t xml:space="preserve"></t>
    </r>
  </si>
  <si>
    <t>241501101812</t>
  </si>
  <si>
    <r>
      <rPr>
        <sz val="10"/>
        <rFont val="方正仿宋_GBK"/>
        <charset val="0"/>
      </rPr>
      <t>高中音乐教师</t>
    </r>
  </si>
  <si>
    <r>
      <rPr>
        <sz val="10"/>
        <rFont val="方正仿宋_GBK"/>
        <charset val="0"/>
      </rPr>
      <t>高中音乐教育教学工作</t>
    </r>
    <r>
      <rPr>
        <sz val="10"/>
        <rFont val="Times New Roman"/>
        <charset val="0"/>
      </rPr>
      <t xml:space="preserve"></t>
    </r>
  </si>
  <si>
    <r>
      <rPr>
        <sz val="10"/>
        <rFont val="方正仿宋_GBK"/>
        <charset val="0"/>
      </rPr>
      <t>音乐与舞蹈学类、音乐教育、学科教学（音乐）</t>
    </r>
    <r>
      <rPr>
        <sz val="10"/>
        <rFont val="Times New Roman"/>
        <charset val="0"/>
      </rPr>
      <t xml:space="preserve"></t>
    </r>
  </si>
  <si>
    <r>
      <rPr>
        <sz val="10"/>
        <rFont val="方正仿宋_GBK"/>
        <charset val="0"/>
      </rPr>
      <t>高中及以上学段音乐教师资格，普通话二级乙等及以上</t>
    </r>
    <r>
      <rPr>
        <sz val="10"/>
        <rFont val="Times New Roman"/>
        <charset val="0"/>
      </rPr>
      <t xml:space="preserve"></t>
    </r>
  </si>
  <si>
    <r>
      <rPr>
        <sz val="10"/>
        <rFont val="方正仿宋_GBK"/>
        <charset val="0"/>
      </rPr>
      <t>武汉市江夏职业技术学校</t>
    </r>
  </si>
  <si>
    <t>241501101901</t>
  </si>
  <si>
    <r>
      <rPr>
        <sz val="10"/>
        <rFont val="方正仿宋_GBK"/>
        <charset val="0"/>
      </rPr>
      <t>中学（中职）语文教师</t>
    </r>
  </si>
  <si>
    <r>
      <rPr>
        <sz val="10"/>
        <rFont val="方正仿宋_GBK"/>
        <charset val="0"/>
      </rPr>
      <t>中学（中职）语文教育教学工作</t>
    </r>
    <r>
      <rPr>
        <sz val="10"/>
        <rFont val="Times New Roman"/>
        <charset val="0"/>
      </rPr>
      <t xml:space="preserve"></t>
    </r>
  </si>
  <si>
    <r>
      <rPr>
        <sz val="10"/>
        <rFont val="方正仿宋_GBK"/>
        <charset val="0"/>
      </rPr>
      <t>中国语言文学类、学科教学（语文）</t>
    </r>
  </si>
  <si>
    <r>
      <rPr>
        <sz val="10"/>
        <rFont val="方正仿宋_GBK"/>
        <charset val="0"/>
      </rPr>
      <t>高中（中职）及以上学段教师资格，普通话二级甲等及以上</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</si>
  <si>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1-4</t>
    </r>
    <r>
      <rPr>
        <sz val="10"/>
        <rFont val="方正仿宋_GBK"/>
        <charset val="0"/>
      </rPr>
      <t>名，工作地点：江夏职业技术学校；</t>
    </r>
    <r>
      <rPr>
        <sz val="10"/>
        <rFont val="Times New Roman"/>
        <charset val="0"/>
      </rPr>
      <t>3.</t>
    </r>
    <r>
      <rPr>
        <sz val="10"/>
        <rFont val="方正仿宋_GBK"/>
        <charset val="0"/>
      </rPr>
      <t>报考该岗位聘用后综合成绩第</t>
    </r>
    <r>
      <rPr>
        <sz val="10"/>
        <rFont val="Times New Roman"/>
        <charset val="0"/>
      </rPr>
      <t>5</t>
    </r>
    <r>
      <rPr>
        <sz val="10"/>
        <rFont val="方正仿宋_GBK"/>
        <charset val="0"/>
      </rPr>
      <t>名须在江夏区文化路中学工作两年（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</si>
  <si>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241501101903</t>
  </si>
  <si>
    <r>
      <rPr>
        <sz val="10"/>
        <rFont val="方正仿宋_GBK"/>
        <charset val="0"/>
      </rPr>
      <t>中学（中职）数学教师</t>
    </r>
  </si>
  <si>
    <r>
      <rPr>
        <sz val="10"/>
        <rFont val="方正仿宋_GBK"/>
        <charset val="0"/>
      </rPr>
      <t>中学（中职）数学教育教学工作</t>
    </r>
    <r>
      <rPr>
        <sz val="10"/>
        <rFont val="Times New Roman"/>
        <charset val="0"/>
      </rPr>
      <t xml:space="preserve"></t>
    </r>
  </si>
  <si>
    <r>
      <rPr>
        <sz val="10"/>
        <rFont val="方正仿宋_GBK"/>
        <charset val="0"/>
      </rPr>
      <t>高中（中职）及以上学段教师资格，普通话二级乙等及以上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</si>
  <si>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名，工作地点：江夏职业技术学校；</t>
    </r>
    <r>
      <rPr>
        <sz val="10"/>
        <rFont val="Times New Roman"/>
        <charset val="0"/>
      </rPr>
      <t>3.</t>
    </r>
    <r>
      <rPr>
        <sz val="10"/>
        <rFont val="方正仿宋_GBK"/>
        <charset val="0"/>
      </rPr>
      <t>报考该岗位聘用后综合成绩第</t>
    </r>
    <r>
      <rPr>
        <sz val="10"/>
        <rFont val="Times New Roman"/>
        <charset val="0"/>
      </rPr>
      <t>4-5</t>
    </r>
    <r>
      <rPr>
        <sz val="10"/>
        <rFont val="方正仿宋_GBK"/>
        <charset val="0"/>
      </rPr>
      <t>名须在江夏区文化路中学工作两年（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</si>
  <si>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241501101905</t>
  </si>
  <si>
    <r>
      <rPr>
        <sz val="10"/>
        <rFont val="方正仿宋_GBK"/>
        <charset val="0"/>
      </rPr>
      <t>中学（中职）英语教师</t>
    </r>
  </si>
  <si>
    <r>
      <rPr>
        <sz val="10"/>
        <rFont val="方正仿宋_GBK"/>
        <charset val="0"/>
      </rPr>
      <t>中学（中职）英语教育教学工作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</si>
  <si>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名，工作地点：江夏职业技术学校；</t>
    </r>
    <r>
      <rPr>
        <sz val="10"/>
        <rFont val="Times New Roman"/>
        <charset val="0"/>
      </rPr>
      <t>3.</t>
    </r>
    <r>
      <rPr>
        <sz val="10"/>
        <rFont val="方正仿宋_GBK"/>
        <charset val="0"/>
      </rPr>
      <t>报考该岗位聘用后综合成绩第</t>
    </r>
    <r>
      <rPr>
        <sz val="10"/>
        <rFont val="Times New Roman"/>
        <charset val="0"/>
      </rPr>
      <t>3</t>
    </r>
    <r>
      <rPr>
        <sz val="10"/>
        <rFont val="方正仿宋_GBK"/>
        <charset val="0"/>
      </rPr>
      <t>名须在江夏区文化路中学工作两年（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</si>
  <si>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241501101907</t>
  </si>
  <si>
    <r>
      <rPr>
        <sz val="10"/>
        <rFont val="方正仿宋_GBK"/>
        <charset val="0"/>
      </rPr>
      <t>中学（中职）历史教师</t>
    </r>
  </si>
  <si>
    <r>
      <rPr>
        <sz val="10"/>
        <rFont val="方正仿宋_GBK"/>
        <charset val="0"/>
      </rPr>
      <t>中学（中职）历史教育教学工作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</si>
  <si>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名，工作地点：江夏职业技术学校；</t>
    </r>
    <r>
      <rPr>
        <sz val="10"/>
        <rFont val="Times New Roman"/>
        <charset val="0"/>
      </rPr>
      <t>3.</t>
    </r>
    <r>
      <rPr>
        <sz val="10"/>
        <rFont val="方正仿宋_GBK"/>
        <charset val="0"/>
      </rPr>
      <t>报考该岗位聘用后综合成绩第</t>
    </r>
    <r>
      <rPr>
        <sz val="10"/>
        <rFont val="Times New Roman"/>
        <charset val="0"/>
      </rPr>
      <t>2</t>
    </r>
    <r>
      <rPr>
        <sz val="10"/>
        <rFont val="方正仿宋_GBK"/>
        <charset val="0"/>
      </rPr>
      <t>名须在江夏区文化路中学工作两年（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</si>
  <si>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241501101909</t>
  </si>
  <si>
    <r>
      <rPr>
        <sz val="10"/>
        <rFont val="方正仿宋_GBK"/>
        <charset val="0"/>
      </rPr>
      <t>中学（中职）思想政治教师</t>
    </r>
  </si>
  <si>
    <r>
      <rPr>
        <sz val="10"/>
        <rFont val="方正仿宋_GBK"/>
        <charset val="0"/>
      </rPr>
      <t>中学（中职）思想政治教育教学工作</t>
    </r>
    <r>
      <rPr>
        <sz val="10"/>
        <rFont val="Times New Roman"/>
        <charset val="0"/>
      </rPr>
      <t xml:space="preserve"></t>
    </r>
  </si>
  <si>
    <t>241501101911</t>
  </si>
  <si>
    <r>
      <rPr>
        <sz val="10"/>
        <rFont val="方正仿宋_GBK"/>
        <charset val="0"/>
      </rPr>
      <t>中职地理教育教学工作</t>
    </r>
    <r>
      <rPr>
        <sz val="10"/>
        <rFont val="Times New Roman"/>
        <charset val="0"/>
      </rPr>
      <t xml:space="preserve"></t>
    </r>
  </si>
  <si>
    <t>241501101912</t>
  </si>
  <si>
    <r>
      <rPr>
        <sz val="10"/>
        <rFont val="方正仿宋_GBK"/>
        <charset val="0"/>
      </rPr>
      <t>中学（中职）心理健康教师</t>
    </r>
  </si>
  <si>
    <r>
      <rPr>
        <sz val="10"/>
        <rFont val="方正仿宋_GBK"/>
        <charset val="0"/>
      </rPr>
      <t>中学（中职）心理健康教育教学工作</t>
    </r>
    <r>
      <rPr>
        <sz val="10"/>
        <rFont val="Times New Roman"/>
        <charset val="0"/>
      </rPr>
      <t xml:space="preserve">
</t>
    </r>
  </si>
  <si>
    <t>241501101914</t>
  </si>
  <si>
    <r>
      <rPr>
        <sz val="10"/>
        <rFont val="方正仿宋_GBK"/>
        <charset val="0"/>
      </rPr>
      <t>中职体育教育教学工作</t>
    </r>
    <r>
      <rPr>
        <sz val="10"/>
        <rFont val="Times New Roman"/>
        <charset val="0"/>
      </rPr>
      <t xml:space="preserve"></t>
    </r>
  </si>
  <si>
    <r>
      <rPr>
        <sz val="10"/>
        <rFont val="方正仿宋_GBK"/>
        <charset val="0"/>
      </rPr>
      <t>体育学类、学科教学（体育）</t>
    </r>
    <r>
      <rPr>
        <sz val="10"/>
        <rFont val="Times New Roman"/>
        <charset val="0"/>
      </rPr>
      <t xml:space="preserve"></t>
    </r>
  </si>
  <si>
    <r>
      <rPr>
        <sz val="10"/>
        <rFont val="方正仿宋_GBK"/>
        <charset val="0"/>
      </rPr>
      <t>高中（中职）及以上学段体育教师资格，普通话二级乙等及以上</t>
    </r>
    <r>
      <rPr>
        <sz val="10"/>
        <rFont val="Times New Roman"/>
        <charset val="0"/>
      </rPr>
      <t xml:space="preserve"></t>
    </r>
  </si>
  <si>
    <t>241501101915</t>
  </si>
  <si>
    <r>
      <rPr>
        <sz val="10"/>
        <rFont val="方正仿宋_GBK"/>
        <charset val="0"/>
      </rPr>
      <t>中学（中职）音乐教师</t>
    </r>
  </si>
  <si>
    <r>
      <rPr>
        <sz val="10"/>
        <rFont val="方正仿宋_GBK"/>
        <charset val="0"/>
      </rPr>
      <t>中学（中职）音乐教育教学工作</t>
    </r>
    <r>
      <rPr>
        <sz val="10"/>
        <rFont val="Times New Roman"/>
        <charset val="0"/>
      </rPr>
      <t xml:space="preserve"></t>
    </r>
  </si>
  <si>
    <r>
      <rPr>
        <sz val="10"/>
        <rFont val="方正仿宋_GBK"/>
        <charset val="0"/>
      </rPr>
      <t>高中（中职）及以上学段音乐教师资格，普通话二级乙等及以上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</si>
  <si>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报考该岗位聘用后须在江夏区文化路中学工作两年（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</si>
  <si>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241501101916</t>
  </si>
  <si>
    <r>
      <rPr>
        <sz val="10"/>
        <rFont val="方正仿宋_GBK"/>
        <charset val="0"/>
      </rPr>
      <t>中职计算机教育教学工作</t>
    </r>
    <r>
      <rPr>
        <sz val="10"/>
        <rFont val="Times New Roman"/>
        <charset val="0"/>
      </rPr>
      <t xml:space="preserve"></t>
    </r>
  </si>
  <si>
    <r>
      <rPr>
        <sz val="10"/>
        <rFont val="方正仿宋_GBK"/>
        <charset val="0"/>
      </rPr>
      <t>本科：计算机类、教育技术学；</t>
    </r>
    <r>
      <rPr>
        <sz val="10"/>
        <rFont val="Times New Roman"/>
        <charset val="0"/>
      </rPr>
      <t xml:space="preserve">
</t>
    </r>
    <r>
      <rPr>
        <sz val="10"/>
        <rFont val="方正仿宋_GBK"/>
        <charset val="0"/>
      </rPr>
      <t>研究生：现代教育技术、计算机科学与技术、计算机技术、软件工程、网络与信息安全、网络空间安全、计算机软件与理论、计算机应用技术</t>
    </r>
  </si>
  <si>
    <t>241501101917</t>
  </si>
  <si>
    <r>
      <rPr>
        <sz val="10"/>
        <rFont val="方正仿宋_GBK"/>
        <charset val="0"/>
      </rPr>
      <t>中职电子专业教师</t>
    </r>
  </si>
  <si>
    <r>
      <rPr>
        <sz val="10"/>
        <rFont val="方正仿宋_GBK"/>
        <charset val="0"/>
      </rPr>
      <t>中职电子教育教学工作</t>
    </r>
    <r>
      <rPr>
        <sz val="10"/>
        <rFont val="Times New Roman"/>
        <charset val="0"/>
      </rPr>
      <t xml:space="preserve"></t>
    </r>
  </si>
  <si>
    <r>
      <rPr>
        <sz val="10"/>
        <rFont val="方正仿宋_GBK"/>
        <charset val="0"/>
      </rPr>
      <t>本科：电子信息工程、电子科学与技术、应用电子技术教育、电气工程及其自动化、电气工程与智能控制；</t>
    </r>
    <r>
      <rPr>
        <sz val="10"/>
        <rFont val="Times New Roman"/>
        <charset val="0"/>
      </rPr>
      <t xml:space="preserve">
</t>
    </r>
    <r>
      <rPr>
        <sz val="10"/>
        <rFont val="方正仿宋_GBK"/>
        <charset val="0"/>
      </rPr>
      <t>研究生：电气工程、电力系统及其自动化、电机与电器、电力电子与电力传动、电工理论与新技术、电路与系统</t>
    </r>
  </si>
  <si>
    <t>241501101918</t>
  </si>
  <si>
    <r>
      <rPr>
        <sz val="10"/>
        <rFont val="方正仿宋_GBK"/>
        <charset val="0"/>
      </rPr>
      <t>中职机械教教育教学工作</t>
    </r>
    <r>
      <rPr>
        <sz val="10"/>
        <rFont val="Times New Roman"/>
        <charset val="0"/>
      </rPr>
      <t xml:space="preserve"></t>
    </r>
  </si>
  <si>
    <r>
      <rPr>
        <sz val="10"/>
        <rFont val="方正仿宋_GBK"/>
        <charset val="0"/>
      </rPr>
      <t>本科：机械设计制造及其自动化、机械工程、机械工艺技术、机电技术教育、机械工程；</t>
    </r>
    <r>
      <rPr>
        <sz val="10"/>
        <rFont val="Times New Roman"/>
        <charset val="0"/>
      </rPr>
      <t xml:space="preserve">
</t>
    </r>
    <r>
      <rPr>
        <sz val="10"/>
        <rFont val="方正仿宋_GBK"/>
        <charset val="0"/>
      </rPr>
      <t>研究生：机械、机械工程、机械电子工程、机械制造及其自动化</t>
    </r>
  </si>
  <si>
    <t>241501101919</t>
  </si>
  <si>
    <r>
      <rPr>
        <sz val="10"/>
        <rFont val="方正仿宋_GBK"/>
        <charset val="0"/>
      </rPr>
      <t>中职汽车维修专业教师</t>
    </r>
  </si>
  <si>
    <r>
      <rPr>
        <sz val="10"/>
        <rFont val="方正仿宋_GBK"/>
        <charset val="0"/>
      </rPr>
      <t>中职汽车维修教育教学工作</t>
    </r>
    <r>
      <rPr>
        <sz val="10"/>
        <rFont val="Times New Roman"/>
        <charset val="0"/>
      </rPr>
      <t xml:space="preserve"></t>
    </r>
  </si>
  <si>
    <r>
      <rPr>
        <sz val="10"/>
        <rFont val="方正仿宋_GBK"/>
        <charset val="0"/>
      </rPr>
      <t>本科：车辆工程、汽车服务工程、汽车维修工程教育、智能车辆工程、新能源汽车工程；</t>
    </r>
    <r>
      <rPr>
        <sz val="10"/>
        <rFont val="Times New Roman"/>
        <charset val="0"/>
      </rPr>
      <t xml:space="preserve">
</t>
    </r>
    <r>
      <rPr>
        <sz val="10"/>
        <rFont val="方正仿宋_GBK"/>
        <charset val="0"/>
      </rPr>
      <t>研究生：车辆工程、机械电子工程</t>
    </r>
  </si>
  <si>
    <t>241501101920</t>
  </si>
  <si>
    <r>
      <rPr>
        <sz val="10"/>
        <rFont val="方正仿宋_GBK"/>
        <charset val="0"/>
      </rPr>
      <t>中职旅游专业教师</t>
    </r>
  </si>
  <si>
    <r>
      <rPr>
        <sz val="10"/>
        <rFont val="方正仿宋_GBK"/>
        <charset val="0"/>
      </rPr>
      <t>中职旅游管理教育教学工作</t>
    </r>
    <r>
      <rPr>
        <sz val="10"/>
        <rFont val="Times New Roman"/>
        <charset val="0"/>
      </rPr>
      <t xml:space="preserve"></t>
    </r>
  </si>
  <si>
    <r>
      <rPr>
        <sz val="10"/>
        <rFont val="方正仿宋_GBK"/>
        <charset val="0"/>
      </rPr>
      <t>旅游管理类</t>
    </r>
    <r>
      <rPr>
        <sz val="10"/>
        <rFont val="Times New Roman"/>
        <charset val="0"/>
      </rPr>
      <t xml:space="preserve"></t>
    </r>
  </si>
  <si>
    <t>241501101921</t>
  </si>
  <si>
    <r>
      <rPr>
        <sz val="10"/>
        <rFont val="方正仿宋_GBK"/>
        <charset val="0"/>
      </rPr>
      <t>中职电子商务教育教学工作</t>
    </r>
    <r>
      <rPr>
        <sz val="10"/>
        <rFont val="Times New Roman"/>
        <charset val="0"/>
      </rPr>
      <t xml:space="preserve"></t>
    </r>
  </si>
  <si>
    <r>
      <rPr>
        <sz val="10"/>
        <rFont val="方正仿宋_GBK"/>
        <charset val="0"/>
      </rPr>
      <t>本科：电子商务、市场营销、工商管理、国际商务</t>
    </r>
    <r>
      <rPr>
        <sz val="10"/>
        <rFont val="Times New Roman"/>
        <charset val="0"/>
      </rPr>
      <t xml:space="preserve">
</t>
    </r>
    <r>
      <rPr>
        <sz val="10"/>
        <rFont val="方正仿宋_GBK"/>
        <charset val="0"/>
      </rPr>
      <t>研究生：工商管理、国际商务</t>
    </r>
    <r>
      <rPr>
        <sz val="10"/>
        <rFont val="Times New Roman"/>
        <charset val="0"/>
      </rPr>
      <t xml:space="preserve"></t>
    </r>
  </si>
  <si>
    <t>241501101922</t>
  </si>
  <si>
    <r>
      <rPr>
        <sz val="10"/>
        <rFont val="方正仿宋_GBK"/>
        <charset val="0"/>
      </rPr>
      <t>中职护理专业教师</t>
    </r>
  </si>
  <si>
    <r>
      <rPr>
        <sz val="10"/>
        <rFont val="方正仿宋_GBK"/>
        <charset val="0"/>
      </rPr>
      <t>中职护理教育教学工作</t>
    </r>
    <r>
      <rPr>
        <sz val="10"/>
        <rFont val="Times New Roman"/>
        <charset val="0"/>
      </rPr>
      <t xml:space="preserve"></t>
    </r>
  </si>
  <si>
    <r>
      <rPr>
        <sz val="10"/>
        <rFont val="方正仿宋_GBK"/>
        <charset val="0"/>
      </rPr>
      <t>护理学类</t>
    </r>
    <r>
      <rPr>
        <sz val="10"/>
        <rFont val="Times New Roman"/>
        <charset val="0"/>
      </rPr>
      <t xml:space="preserve"></t>
    </r>
  </si>
  <si>
    <r>
      <rPr>
        <sz val="10"/>
        <rFont val="方正仿宋_GBK"/>
        <charset val="0"/>
      </rPr>
      <t>武汉市江夏区第一初级中学</t>
    </r>
  </si>
  <si>
    <t>241501102001</t>
  </si>
  <si>
    <r>
      <rPr>
        <sz val="10"/>
        <rFont val="方正仿宋_GBK"/>
        <charset val="0"/>
      </rPr>
      <t>初中语文教育教学工作</t>
    </r>
    <r>
      <rPr>
        <sz val="10"/>
        <rFont val="Times New Roman"/>
        <charset val="0"/>
      </rPr>
      <t xml:space="preserve"></t>
    </r>
  </si>
  <si>
    <r>
      <rPr>
        <sz val="10"/>
        <rFont val="方正仿宋_GBK"/>
        <charset val="0"/>
      </rPr>
      <t>初中及以上学段教师资格，普通话二级甲等及以上</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</si>
  <si>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名须在江夏区求实中学工作两年，综合成绩第</t>
    </r>
    <r>
      <rPr>
        <sz val="10"/>
        <rFont val="Times New Roman"/>
        <charset val="0"/>
      </rPr>
      <t>3-4</t>
    </r>
    <r>
      <rPr>
        <sz val="10"/>
        <rFont val="方正仿宋_GBK"/>
        <charset val="0"/>
      </rPr>
      <t>名须在江夏区赤矶中学工作两年，综合成绩第</t>
    </r>
    <r>
      <rPr>
        <sz val="10"/>
        <rFont val="Times New Roman"/>
        <charset val="0"/>
      </rPr>
      <t>5-6</t>
    </r>
    <r>
      <rPr>
        <sz val="10"/>
        <rFont val="方正仿宋_GBK"/>
        <charset val="0"/>
      </rPr>
      <t>名须在江夏区法泗中学工作两年，工作时间：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</si>
  <si>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241501102004</t>
  </si>
  <si>
    <r>
      <rPr>
        <sz val="10"/>
        <rFont val="方正仿宋_GBK"/>
        <charset val="0"/>
      </rPr>
      <t>初中数学教育教学工作</t>
    </r>
    <r>
      <rPr>
        <sz val="10"/>
        <rFont val="Times New Roman"/>
        <charset val="0"/>
      </rPr>
      <t xml:space="preserve"></t>
    </r>
  </si>
  <si>
    <r>
      <rPr>
        <sz val="10"/>
        <rFont val="方正仿宋_GBK"/>
        <charset val="0"/>
      </rPr>
      <t>初中及以上学段教师资格，普通话二级乙等及以上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</si>
  <si>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名须在江夏区赤矶中学工作两年，综合成绩第</t>
    </r>
    <r>
      <rPr>
        <sz val="10"/>
        <rFont val="Times New Roman"/>
        <charset val="0"/>
      </rPr>
      <t>3-4</t>
    </r>
    <r>
      <rPr>
        <sz val="10"/>
        <rFont val="方正仿宋_GBK"/>
        <charset val="0"/>
      </rPr>
      <t>名须在江夏区法泗中学工作两年，综合成绩第</t>
    </r>
    <r>
      <rPr>
        <sz val="10"/>
        <rFont val="Times New Roman"/>
        <charset val="0"/>
      </rPr>
      <t>5</t>
    </r>
    <r>
      <rPr>
        <sz val="10"/>
        <rFont val="方正仿宋_GBK"/>
        <charset val="0"/>
      </rPr>
      <t>名须在江夏区舒安中学工作两年，工作时间：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</si>
  <si>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241501102007</t>
  </si>
  <si>
    <r>
      <rPr>
        <sz val="10"/>
        <rFont val="方正仿宋_GBK"/>
        <charset val="0"/>
      </rPr>
      <t>初中英语教育教学工作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</si>
  <si>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报考该岗位聘用后须在江夏区舒安中学工作两年（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</si>
  <si>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241501102008</t>
  </si>
  <si>
    <r>
      <rPr>
        <sz val="10"/>
        <rFont val="方正仿宋_GBK"/>
        <charset val="0"/>
      </rPr>
      <t>初中物理教育教学工作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</si>
  <si>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名须在江夏区金口初级中学工作两年，综合成绩第</t>
    </r>
    <r>
      <rPr>
        <sz val="10"/>
        <rFont val="Times New Roman"/>
        <charset val="0"/>
      </rPr>
      <t>3-4</t>
    </r>
    <r>
      <rPr>
        <sz val="10"/>
        <rFont val="方正仿宋_GBK"/>
        <charset val="0"/>
      </rPr>
      <t>名须在江夏区赤矶中学工作两年，综合成绩第</t>
    </r>
    <r>
      <rPr>
        <sz val="10"/>
        <rFont val="Times New Roman"/>
        <charset val="0"/>
      </rPr>
      <t>5</t>
    </r>
    <r>
      <rPr>
        <sz val="10"/>
        <rFont val="方正仿宋_GBK"/>
        <charset val="0"/>
      </rPr>
      <t>名须在江夏区舒安中学工作两年，工作时间：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</si>
  <si>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241501102011</t>
  </si>
  <si>
    <r>
      <rPr>
        <sz val="10"/>
        <rFont val="方正仿宋_GBK"/>
        <charset val="0"/>
      </rPr>
      <t>初中历史教育教学工作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</si>
  <si>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名须在江夏区求实中学工作两年，综合成绩第</t>
    </r>
    <r>
      <rPr>
        <sz val="10"/>
        <rFont val="Times New Roman"/>
        <charset val="0"/>
      </rPr>
      <t>3</t>
    </r>
    <r>
      <rPr>
        <sz val="10"/>
        <rFont val="方正仿宋_GBK"/>
        <charset val="0"/>
      </rPr>
      <t>名须在江夏区建新中学工作两年，工作时间：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</si>
  <si>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241501102013</t>
  </si>
  <si>
    <r>
      <rPr>
        <sz val="10"/>
        <rFont val="方正仿宋_GBK"/>
        <charset val="0"/>
      </rPr>
      <t>初中心理健康教育教学工作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</si>
  <si>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报考该岗位聘用后须在江夏区建新中学工作两年（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</si>
  <si>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241501102014</t>
  </si>
  <si>
    <r>
      <rPr>
        <sz val="10"/>
        <rFont val="方正仿宋_GBK"/>
        <charset val="0"/>
      </rPr>
      <t>初中体育教育教学工作</t>
    </r>
    <r>
      <rPr>
        <sz val="10"/>
        <rFont val="Times New Roman"/>
        <charset val="0"/>
      </rPr>
      <t xml:space="preserve"></t>
    </r>
  </si>
  <si>
    <r>
      <rPr>
        <sz val="10"/>
        <rFont val="方正仿宋_GBK"/>
        <charset val="0"/>
      </rPr>
      <t>初中及以上学段体育教师资格，普通话二级乙等及以上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</si>
  <si>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报考该岗位聘用后须在江夏区金口初级中学工作两年（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</si>
  <si>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241501102015</t>
  </si>
  <si>
    <r>
      <rPr>
        <sz val="10"/>
        <rFont val="方正仿宋_GBK"/>
        <charset val="0"/>
      </rPr>
      <t>初中音乐教育教学工作</t>
    </r>
    <r>
      <rPr>
        <sz val="10"/>
        <rFont val="Times New Roman"/>
        <charset val="0"/>
      </rPr>
      <t xml:space="preserve"></t>
    </r>
  </si>
  <si>
    <r>
      <rPr>
        <sz val="10"/>
        <rFont val="方正仿宋_GBK"/>
        <charset val="0"/>
      </rPr>
      <t>初中及以上学段音乐教师资格，普通话二级乙等及以上</t>
    </r>
    <r>
      <rPr>
        <sz val="10"/>
        <rFont val="Times New Roman"/>
        <charset val="0"/>
      </rPr>
      <t xml:space="preserve"></t>
    </r>
  </si>
  <si>
    <t>241501102016</t>
  </si>
  <si>
    <r>
      <rPr>
        <sz val="10"/>
        <rFont val="方正仿宋_GBK"/>
        <charset val="0"/>
      </rPr>
      <t>初中美术教师</t>
    </r>
  </si>
  <si>
    <r>
      <rPr>
        <sz val="10"/>
        <rFont val="方正仿宋_GBK"/>
        <charset val="0"/>
      </rPr>
      <t>初中美术教育教学工作</t>
    </r>
    <r>
      <rPr>
        <sz val="10"/>
        <rFont val="Times New Roman"/>
        <charset val="0"/>
      </rPr>
      <t xml:space="preserve"></t>
    </r>
  </si>
  <si>
    <r>
      <rPr>
        <sz val="10"/>
        <rFont val="方正仿宋_GBK"/>
        <charset val="0"/>
      </rPr>
      <t>美术学类、设计学类、动画、学科教学（美术）</t>
    </r>
    <r>
      <rPr>
        <sz val="10"/>
        <rFont val="Times New Roman"/>
        <charset val="0"/>
      </rPr>
      <t xml:space="preserve"></t>
    </r>
  </si>
  <si>
    <r>
      <rPr>
        <sz val="10"/>
        <rFont val="方正仿宋_GBK"/>
        <charset val="0"/>
      </rPr>
      <t>初中及以上学段美术教师资格，普通话二级乙等及以上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</si>
  <si>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名须在江夏区长城中学工作两年，综合成绩第</t>
    </r>
    <r>
      <rPr>
        <sz val="10"/>
        <rFont val="Times New Roman"/>
        <charset val="0"/>
      </rPr>
      <t>2</t>
    </r>
    <r>
      <rPr>
        <sz val="10"/>
        <rFont val="方正仿宋_GBK"/>
        <charset val="0"/>
      </rPr>
      <t>名须在江夏区建新中学工作两年，工作时间：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</si>
  <si>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r>
      <rPr>
        <sz val="10"/>
        <rFont val="方正仿宋_GBK"/>
        <charset val="0"/>
      </rPr>
      <t>武汉市江夏区第一小学</t>
    </r>
  </si>
  <si>
    <t>241501102301</t>
  </si>
  <si>
    <r>
      <rPr>
        <sz val="10"/>
        <rFont val="方正仿宋_GBK"/>
        <charset val="0"/>
      </rPr>
      <t>小学语文教育教学工作</t>
    </r>
    <r>
      <rPr>
        <sz val="10"/>
        <rFont val="Times New Roman"/>
        <charset val="0"/>
      </rPr>
      <t xml:space="preserve"></t>
    </r>
  </si>
  <si>
    <r>
      <rPr>
        <sz val="10"/>
        <rFont val="方正仿宋_GBK"/>
        <charset val="0"/>
      </rPr>
      <t>中国语言文学类、新闻传播学类、广播电视编导、播音与主持艺术、小学教育（语文方向）、学科教学（语文）、课程与教学论（语文方向）</t>
    </r>
    <r>
      <rPr>
        <sz val="10"/>
        <rFont val="Times New Roman"/>
        <charset val="0"/>
      </rPr>
      <t xml:space="preserve"></t>
    </r>
  </si>
  <si>
    <r>
      <rPr>
        <sz val="10"/>
        <rFont val="方正仿宋_GBK"/>
        <charset val="0"/>
      </rPr>
      <t>小学及以上学段教师资格，普通话二级甲等及以上</t>
    </r>
    <r>
      <rPr>
        <sz val="10"/>
        <rFont val="Times New Roman"/>
        <charset val="0"/>
      </rPr>
      <t xml:space="preserve"></t>
    </r>
  </si>
  <si>
    <t>241501102302</t>
  </si>
  <si>
    <r>
      <rPr>
        <sz val="10"/>
        <rFont val="方正仿宋_GBK"/>
        <charset val="0"/>
      </rPr>
      <t>小学数学教育教学工作</t>
    </r>
    <r>
      <rPr>
        <sz val="10"/>
        <rFont val="Times New Roman"/>
        <charset val="0"/>
      </rPr>
      <t xml:space="preserve"></t>
    </r>
  </si>
  <si>
    <r>
      <rPr>
        <sz val="10"/>
        <rFont val="方正仿宋_GBK"/>
        <charset val="0"/>
      </rPr>
      <t>数学类、统计学类、金融数学、精算学、会计学、小学教育（数学方向）、学科教学（数学）、课程与教学论（数学方向）</t>
    </r>
    <r>
      <rPr>
        <sz val="10"/>
        <rFont val="Times New Roman"/>
        <charset val="0"/>
      </rPr>
      <t xml:space="preserve"></t>
    </r>
  </si>
  <si>
    <r>
      <rPr>
        <sz val="10"/>
        <rFont val="方正仿宋_GBK"/>
        <charset val="0"/>
      </rPr>
      <t>小学及以上学段教师资格，普通话二级乙等及以上</t>
    </r>
    <r>
      <rPr>
        <sz val="10"/>
        <rFont val="Times New Roman"/>
        <charset val="0"/>
      </rPr>
      <t xml:space="preserve"></t>
    </r>
  </si>
  <si>
    <t>241501102303</t>
  </si>
  <si>
    <r>
      <rPr>
        <sz val="10"/>
        <rFont val="方正仿宋_GBK"/>
        <charset val="0"/>
      </rPr>
      <t>小学心理健康教育教学工作</t>
    </r>
    <r>
      <rPr>
        <sz val="10"/>
        <rFont val="Times New Roman"/>
        <charset val="0"/>
      </rPr>
      <t xml:space="preserve"></t>
    </r>
  </si>
  <si>
    <t>241501102304</t>
  </si>
  <si>
    <r>
      <rPr>
        <sz val="10"/>
        <rFont val="方正仿宋_GBK"/>
        <charset val="0"/>
      </rPr>
      <t>小学美术教育教学工作</t>
    </r>
    <r>
      <rPr>
        <sz val="10"/>
        <rFont val="Times New Roman"/>
        <charset val="0"/>
      </rPr>
      <t xml:space="preserve"></t>
    </r>
  </si>
  <si>
    <r>
      <rPr>
        <sz val="10"/>
        <rFont val="方正仿宋_GBK"/>
        <charset val="0"/>
      </rPr>
      <t>小学及以上学段美术教师资格，普通话二级乙等及以上</t>
    </r>
    <r>
      <rPr>
        <sz val="10"/>
        <rFont val="Times New Roman"/>
        <charset val="0"/>
      </rPr>
      <t xml:space="preserve"></t>
    </r>
  </si>
  <si>
    <t>241501102305</t>
  </si>
  <si>
    <r>
      <rPr>
        <sz val="10"/>
        <rFont val="方正仿宋_GBK"/>
        <charset val="0"/>
      </rPr>
      <t>学校财务会计工作</t>
    </r>
    <r>
      <rPr>
        <sz val="10"/>
        <rFont val="Times New Roman"/>
        <charset val="0"/>
      </rPr>
      <t xml:space="preserve"></t>
    </r>
  </si>
  <si>
    <r>
      <rPr>
        <sz val="10"/>
        <rFont val="方正仿宋_GBK"/>
        <charset val="0"/>
      </rPr>
      <t>武汉市江夏区实验小学</t>
    </r>
  </si>
  <si>
    <t>241501102401</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</si>
  <si>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名，工作地点：江夏区实验小学；</t>
    </r>
    <r>
      <rPr>
        <sz val="10"/>
        <rFont val="Times New Roman"/>
        <charset val="0"/>
      </rPr>
      <t>3.</t>
    </r>
    <r>
      <rPr>
        <sz val="10"/>
        <rFont val="方正仿宋_GBK"/>
        <charset val="0"/>
      </rPr>
      <t>报考该岗位聘用后综合成绩第</t>
    </r>
    <r>
      <rPr>
        <sz val="10"/>
        <rFont val="Times New Roman"/>
        <charset val="0"/>
      </rPr>
      <t>4-9</t>
    </r>
    <r>
      <rPr>
        <sz val="10"/>
        <rFont val="方正仿宋_GBK"/>
        <charset val="0"/>
      </rPr>
      <t>名须在江夏区藏龙三小工作两年（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</si>
  <si>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241501102403</t>
  </si>
  <si>
    <t>241501102404</t>
  </si>
  <si>
    <r>
      <rPr>
        <sz val="10"/>
        <rFont val="方正仿宋_GBK"/>
        <charset val="0"/>
      </rPr>
      <t>小学英语教育教学工作</t>
    </r>
    <r>
      <rPr>
        <sz val="10"/>
        <rFont val="Times New Roman"/>
        <charset val="0"/>
      </rPr>
      <t xml:space="preserve"></t>
    </r>
  </si>
  <si>
    <r>
      <rPr>
        <sz val="10"/>
        <rFont val="方正仿宋_GBK"/>
        <charset val="0"/>
      </rPr>
      <t>英语、商务英语、翻译（英语方向）、英语笔译、英语口译、英语语言文学、外国语言学及应用语言学（英语方向）、小学教育（英语方向）、学科教学（英语）</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</si>
  <si>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报考该岗位聘用后须在江夏区藏龙三小工作两年（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</si>
  <si>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241501102405</t>
  </si>
  <si>
    <r>
      <rPr>
        <sz val="10"/>
        <rFont val="方正仿宋_GBK"/>
        <charset val="0"/>
      </rPr>
      <t>小学体育教育教学工作</t>
    </r>
    <r>
      <rPr>
        <sz val="10"/>
        <rFont val="Times New Roman"/>
        <charset val="0"/>
      </rPr>
      <t xml:space="preserve"></t>
    </r>
  </si>
  <si>
    <r>
      <rPr>
        <sz val="10"/>
        <rFont val="方正仿宋_GBK"/>
        <charset val="0"/>
      </rPr>
      <t>小学及以上学段体育教师资格，普通话二级乙等及以上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</si>
  <si>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报考该岗位聘用后须在江夏区藏龙二小工作两年（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</si>
  <si>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241501102406</t>
  </si>
  <si>
    <r>
      <rPr>
        <sz val="10"/>
        <rFont val="方正仿宋_GBK"/>
        <charset val="0"/>
      </rPr>
      <t>小学音乐教育教学工作</t>
    </r>
    <r>
      <rPr>
        <sz val="10"/>
        <rFont val="Times New Roman"/>
        <charset val="0"/>
      </rPr>
      <t xml:space="preserve"></t>
    </r>
  </si>
  <si>
    <r>
      <rPr>
        <sz val="10"/>
        <rFont val="方正仿宋_GBK"/>
        <charset val="0"/>
      </rPr>
      <t>小学及以上学段音乐教师资格，普通话二级乙等及以上</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</si>
  <si>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名，工作地点：江夏区实验小学；</t>
    </r>
    <r>
      <rPr>
        <sz val="10"/>
        <rFont val="Times New Roman"/>
        <charset val="0"/>
      </rPr>
      <t>3.</t>
    </r>
    <r>
      <rPr>
        <sz val="10"/>
        <rFont val="方正仿宋_GBK"/>
        <charset val="0"/>
      </rPr>
      <t>报考该岗位聘用后综合成绩第</t>
    </r>
    <r>
      <rPr>
        <sz val="10"/>
        <rFont val="Times New Roman"/>
        <charset val="0"/>
      </rPr>
      <t>2</t>
    </r>
    <r>
      <rPr>
        <sz val="10"/>
        <rFont val="方正仿宋_GBK"/>
        <charset val="0"/>
      </rPr>
      <t>名须在江夏区藏龙小学工作两年（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</si>
  <si>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241501102408</t>
  </si>
  <si>
    <r>
      <rPr>
        <sz val="10"/>
        <rFont val="方正仿宋_GBK"/>
        <charset val="0"/>
      </rPr>
      <t>武汉市江夏区明熙小学</t>
    </r>
  </si>
  <si>
    <t>241501102501</t>
  </si>
  <si>
    <r>
      <rPr>
        <sz val="10"/>
        <rFont val="方正仿宋_GBK"/>
        <charset val="0"/>
      </rPr>
      <t>中小学（幼儿园）二级教师任职资格、小学及以上学段语文教师资格，普通话二级甲等及以上</t>
    </r>
    <r>
      <rPr>
        <sz val="10"/>
        <rFont val="Times New Roman"/>
        <charset val="0"/>
      </rPr>
      <t xml:space="preserve"></t>
    </r>
  </si>
  <si>
    <r>
      <rPr>
        <sz val="10"/>
        <rFont val="方正仿宋_GBK"/>
        <charset val="0"/>
      </rPr>
      <t>学校教育教学岗位连续工作满</t>
    </r>
    <r>
      <rPr>
        <sz val="10"/>
        <rFont val="Times New Roman"/>
        <charset val="0"/>
      </rPr>
      <t>2</t>
    </r>
    <r>
      <rPr>
        <sz val="10"/>
        <rFont val="方正仿宋_GBK"/>
        <charset val="0"/>
      </rPr>
      <t>年，且师德考核和年度考核均为合格及以上，目前仍在学校从事教育教学工作</t>
    </r>
  </si>
  <si>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 xml:space="preserve">
</t>
    </r>
  </si>
  <si>
    <t>241501102502</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</si>
  <si>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名须在江夏区红旗学校工作两年，综合成绩第</t>
    </r>
    <r>
      <rPr>
        <sz val="10"/>
        <rFont val="Times New Roman"/>
        <charset val="0"/>
      </rPr>
      <t>4-6</t>
    </r>
    <r>
      <rPr>
        <sz val="10"/>
        <rFont val="方正仿宋_GBK"/>
        <charset val="0"/>
      </rPr>
      <t>名须在江夏区土地堂小学工作</t>
    </r>
    <r>
      <rPr>
        <sz val="10"/>
        <rFont val="Times New Roman"/>
        <charset val="0"/>
      </rPr>
      <t>2</t>
    </r>
    <r>
      <rPr>
        <sz val="10"/>
        <rFont val="方正仿宋_GBK"/>
        <charset val="0"/>
      </rPr>
      <t>年，综合成绩第</t>
    </r>
    <r>
      <rPr>
        <sz val="10"/>
        <rFont val="Times New Roman"/>
        <charset val="0"/>
      </rPr>
      <t>7-8</t>
    </r>
    <r>
      <rPr>
        <sz val="10"/>
        <rFont val="方正仿宋_GBK"/>
        <charset val="0"/>
      </rPr>
      <t>名须在江夏区金水学校工作两年，工作时间：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</si>
  <si>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241501102505</t>
  </si>
  <si>
    <r>
      <rPr>
        <sz val="10"/>
        <rFont val="方正仿宋_GBK"/>
        <charset val="0"/>
      </rPr>
      <t>中小学（幼儿园）二级教师任职资格、小学及以上学段数学教师资格，普通话二级乙等及以上</t>
    </r>
    <r>
      <rPr>
        <sz val="10"/>
        <rFont val="Times New Roman"/>
        <charset val="0"/>
      </rPr>
      <t xml:space="preserve"></t>
    </r>
  </si>
  <si>
    <r>
      <rPr>
        <sz val="10"/>
        <rFont val="方正仿宋_GBK"/>
        <charset val="0"/>
      </rPr>
      <t>学校教育教学岗位连续工作满</t>
    </r>
    <r>
      <rPr>
        <sz val="10"/>
        <rFont val="Times New Roman"/>
        <charset val="0"/>
      </rPr>
      <t>2</t>
    </r>
    <r>
      <rPr>
        <sz val="10"/>
        <rFont val="方正仿宋_GBK"/>
        <charset val="0"/>
      </rPr>
      <t>年，且师德考核和年度考核均为合格及以上，目前仍在学校从事教育教学工作</t>
    </r>
    <r>
      <rPr>
        <sz val="10"/>
        <rFont val="Times New Roman"/>
        <charset val="0"/>
      </rPr>
      <t xml:space="preserve"></t>
    </r>
  </si>
  <si>
    <t>241501102506</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</si>
  <si>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名须在江夏区红旗学校工作两年，综合成绩第</t>
    </r>
    <r>
      <rPr>
        <sz val="10"/>
        <rFont val="Times New Roman"/>
        <charset val="0"/>
      </rPr>
      <t>4-5</t>
    </r>
    <r>
      <rPr>
        <sz val="10"/>
        <rFont val="方正仿宋_GBK"/>
        <charset val="0"/>
      </rPr>
      <t>名须在江夏区土地堂小学工作</t>
    </r>
    <r>
      <rPr>
        <sz val="10"/>
        <rFont val="Times New Roman"/>
        <charset val="0"/>
      </rPr>
      <t>2</t>
    </r>
    <r>
      <rPr>
        <sz val="10"/>
        <rFont val="方正仿宋_GBK"/>
        <charset val="0"/>
      </rPr>
      <t>年，综合成绩第</t>
    </r>
    <r>
      <rPr>
        <sz val="10"/>
        <rFont val="Times New Roman"/>
        <charset val="0"/>
      </rPr>
      <t>6-7</t>
    </r>
    <r>
      <rPr>
        <sz val="10"/>
        <rFont val="方正仿宋_GBK"/>
        <charset val="0"/>
      </rPr>
      <t>名须在江夏区金水学校工作两年，工作时间：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</si>
  <si>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241501102509</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</si>
  <si>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报考该岗位聘用后须在江夏区义贞小学工作两年（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</si>
  <si>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241501102510</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</si>
  <si>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报考该岗位聘用后须在江夏区庙山小学工作两年（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</si>
  <si>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241501102511</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</si>
  <si>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名，工作地点：江夏区明熙小学；</t>
    </r>
    <r>
      <rPr>
        <sz val="10"/>
        <rFont val="Times New Roman"/>
        <charset val="0"/>
      </rPr>
      <t>3.</t>
    </r>
    <r>
      <rPr>
        <sz val="10"/>
        <rFont val="方正仿宋_GBK"/>
        <charset val="0"/>
      </rPr>
      <t>报考该岗位聘用后综合成绩第</t>
    </r>
    <r>
      <rPr>
        <sz val="10"/>
        <rFont val="Times New Roman"/>
        <charset val="0"/>
      </rPr>
      <t>2</t>
    </r>
    <r>
      <rPr>
        <sz val="10"/>
        <rFont val="方正仿宋_GBK"/>
        <charset val="0"/>
      </rPr>
      <t>名须在江夏区土地堂小学小学工作两年（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</si>
  <si>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r>
      <rPr>
        <sz val="10"/>
        <rFont val="方正仿宋_GBK"/>
        <charset val="0"/>
      </rPr>
      <t>武汉市江夏区东湖路学校</t>
    </r>
  </si>
  <si>
    <t>241501102601</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</si>
  <si>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名，工作地点：江夏区东湖路学校；</t>
    </r>
    <r>
      <rPr>
        <sz val="10"/>
        <rFont val="Times New Roman"/>
        <charset val="0"/>
      </rPr>
      <t>3.</t>
    </r>
    <r>
      <rPr>
        <sz val="10"/>
        <rFont val="方正仿宋_GBK"/>
        <charset val="0"/>
      </rPr>
      <t>报考该岗位聘用后综合成绩第</t>
    </r>
    <r>
      <rPr>
        <sz val="10"/>
        <rFont val="Times New Roman"/>
        <charset val="0"/>
      </rPr>
      <t>3-7</t>
    </r>
    <r>
      <rPr>
        <sz val="10"/>
        <rFont val="方正仿宋_GBK"/>
        <charset val="0"/>
      </rPr>
      <t>名须在江夏区金口小学工作两年，综合成绩第</t>
    </r>
    <r>
      <rPr>
        <sz val="10"/>
        <rFont val="Times New Roman"/>
        <charset val="0"/>
      </rPr>
      <t>8</t>
    </r>
    <r>
      <rPr>
        <sz val="10"/>
        <rFont val="方正仿宋_GBK"/>
        <charset val="0"/>
      </rPr>
      <t>名须在江夏区安山小学工作两年，工作时间：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</si>
  <si>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241501102604</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</si>
  <si>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名，工作地点：江夏区东湖路学校；</t>
    </r>
    <r>
      <rPr>
        <sz val="10"/>
        <rFont val="Times New Roman"/>
        <charset val="0"/>
      </rPr>
      <t>3.</t>
    </r>
    <r>
      <rPr>
        <sz val="10"/>
        <rFont val="方正仿宋_GBK"/>
        <charset val="0"/>
      </rPr>
      <t>报考该岗位聘用后综合成绩第</t>
    </r>
    <r>
      <rPr>
        <sz val="10"/>
        <rFont val="Times New Roman"/>
        <charset val="0"/>
      </rPr>
      <t>3-7</t>
    </r>
    <r>
      <rPr>
        <sz val="10"/>
        <rFont val="方正仿宋_GBK"/>
        <charset val="0"/>
      </rPr>
      <t>名须在江夏区金口小学工作两年，综合成绩第</t>
    </r>
    <r>
      <rPr>
        <sz val="10"/>
        <rFont val="Times New Roman"/>
        <charset val="0"/>
      </rPr>
      <t>8-9</t>
    </r>
    <r>
      <rPr>
        <sz val="10"/>
        <rFont val="方正仿宋_GBK"/>
        <charset val="0"/>
      </rPr>
      <t>名须在江夏区安山小学工作两年，工作时间：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</si>
  <si>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241501102607</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</si>
  <si>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名，工作地点：江夏区东湖路学校；</t>
    </r>
    <r>
      <rPr>
        <sz val="10"/>
        <rFont val="Times New Roman"/>
        <charset val="0"/>
      </rPr>
      <t>3.</t>
    </r>
    <r>
      <rPr>
        <sz val="10"/>
        <rFont val="方正仿宋_GBK"/>
        <charset val="0"/>
      </rPr>
      <t>报考该岗位聘用后综合成绩第</t>
    </r>
    <r>
      <rPr>
        <sz val="10"/>
        <rFont val="Times New Roman"/>
        <charset val="0"/>
      </rPr>
      <t>2</t>
    </r>
    <r>
      <rPr>
        <sz val="10"/>
        <rFont val="方正仿宋_GBK"/>
        <charset val="0"/>
      </rPr>
      <t>名须在江夏区安山小学工作两年（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</si>
  <si>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241501102609</t>
  </si>
  <si>
    <r>
      <rPr>
        <sz val="10"/>
        <rFont val="方正仿宋_GBK"/>
        <charset val="0"/>
      </rPr>
      <t>武汉市江夏区文化路小学</t>
    </r>
  </si>
  <si>
    <t>241501102701</t>
  </si>
  <si>
    <r>
      <rPr>
        <sz val="10"/>
        <rFont val="方正仿宋_GBK"/>
        <charset val="0"/>
      </rPr>
      <t>小学语文教育教学工作</t>
    </r>
  </si>
  <si>
    <r>
      <rPr>
        <sz val="10"/>
        <rFont val="方正仿宋_GBK"/>
        <charset val="0"/>
      </rPr>
      <t>中国语言文学类、新闻传播学类、广播电视编导、播音与主持艺术、小学教育（语文方向）、学科教学（语文）、课程与教学论（语文方向）</t>
    </r>
  </si>
  <si>
    <r>
      <rPr>
        <sz val="10"/>
        <rFont val="方正仿宋_GBK"/>
        <charset val="0"/>
      </rPr>
      <t>小学及以上学段教师资格，普通话二级甲等及以上</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</si>
  <si>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名，工作地点：江夏区文化路小学；</t>
    </r>
    <r>
      <rPr>
        <sz val="10"/>
        <rFont val="Times New Roman"/>
        <charset val="0"/>
      </rPr>
      <t>3.</t>
    </r>
    <r>
      <rPr>
        <sz val="10"/>
        <rFont val="方正仿宋_GBK"/>
        <charset val="0"/>
      </rPr>
      <t>报考该岗位聘用后综合成绩第</t>
    </r>
    <r>
      <rPr>
        <sz val="10"/>
        <rFont val="Times New Roman"/>
        <charset val="0"/>
      </rPr>
      <t>4-5</t>
    </r>
    <r>
      <rPr>
        <sz val="10"/>
        <rFont val="方正仿宋_GBK"/>
        <charset val="0"/>
      </rPr>
      <t>名须在江夏区向阳小学（小学部）工作两年（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</si>
  <si>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241501102703</t>
  </si>
  <si>
    <r>
      <rPr>
        <sz val="10"/>
        <rFont val="方正仿宋_GBK"/>
        <charset val="0"/>
      </rPr>
      <t>小学数学教育教学工作</t>
    </r>
  </si>
  <si>
    <r>
      <rPr>
        <sz val="10"/>
        <rFont val="方正仿宋_GBK"/>
        <charset val="0"/>
      </rPr>
      <t>数学类、统计学类、金融数学、精算学、会计学、小学教育（数学方向）、学科教学（数学）、课程与教学论（数学方向）</t>
    </r>
  </si>
  <si>
    <r>
      <rPr>
        <sz val="10"/>
        <rFont val="方正仿宋_GBK"/>
        <charset val="0"/>
      </rPr>
      <t>小学及以上学段教师资格，普通话二级乙等及以上</t>
    </r>
  </si>
  <si>
    <t>241501102705</t>
  </si>
  <si>
    <r>
      <rPr>
        <sz val="10"/>
        <rFont val="方正仿宋_GBK"/>
        <charset val="0"/>
      </rPr>
      <t>小学体育教育教学工作</t>
    </r>
  </si>
  <si>
    <r>
      <rPr>
        <sz val="10"/>
        <rFont val="方正仿宋_GBK"/>
        <charset val="0"/>
      </rPr>
      <t>体育学类、学科教学（体育）</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</si>
  <si>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名，工作地点：江夏区文化路小学；</t>
    </r>
    <r>
      <rPr>
        <sz val="10"/>
        <rFont val="Times New Roman"/>
        <charset val="0"/>
      </rPr>
      <t>3.</t>
    </r>
    <r>
      <rPr>
        <sz val="10"/>
        <rFont val="方正仿宋_GBK"/>
        <charset val="0"/>
      </rPr>
      <t>报考该岗位聘用后综合成绩第</t>
    </r>
    <r>
      <rPr>
        <sz val="10"/>
        <rFont val="Times New Roman"/>
        <charset val="0"/>
      </rPr>
      <t>2</t>
    </r>
    <r>
      <rPr>
        <sz val="10"/>
        <rFont val="方正仿宋_GBK"/>
        <charset val="0"/>
      </rPr>
      <t>须在江夏区五里界小学工作两年（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</si>
  <si>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241501102707</t>
  </si>
  <si>
    <r>
      <rPr>
        <sz val="10"/>
        <rFont val="方正仿宋_GBK"/>
        <charset val="0"/>
      </rPr>
      <t>小学音乐教育教学工作</t>
    </r>
  </si>
  <si>
    <r>
      <rPr>
        <sz val="10"/>
        <rFont val="方正仿宋_GBK"/>
        <charset val="0"/>
      </rPr>
      <t>音乐与舞蹈学类、音乐教育、学科教学（音乐）</t>
    </r>
  </si>
  <si>
    <r>
      <rPr>
        <sz val="10"/>
        <rFont val="方正仿宋_GBK"/>
        <charset val="0"/>
      </rPr>
      <t>武汉市江夏区特殊教育学校</t>
    </r>
  </si>
  <si>
    <t>241501102801</t>
  </si>
  <si>
    <r>
      <rPr>
        <sz val="10"/>
        <rFont val="方正仿宋_GBK"/>
        <charset val="0"/>
      </rPr>
      <t>特殊教育学校教育教学工作</t>
    </r>
  </si>
  <si>
    <r>
      <rPr>
        <sz val="10"/>
        <rFont val="方正仿宋_GBK"/>
        <charset val="0"/>
      </rPr>
      <t>特殊教育、特殊教育学</t>
    </r>
  </si>
  <si>
    <r>
      <rPr>
        <sz val="10"/>
        <rFont val="方正仿宋_GBK"/>
        <charset val="0"/>
      </rPr>
      <t>武汉市江夏区纸坊街第二小学</t>
    </r>
  </si>
  <si>
    <t>241501103701</t>
  </si>
  <si>
    <t>241501103702</t>
  </si>
  <si>
    <t>241501103703</t>
  </si>
  <si>
    <r>
      <rPr>
        <sz val="10"/>
        <rFont val="方正仿宋_GBK"/>
        <charset val="0"/>
      </rPr>
      <t>小学心理健康教育教学工作</t>
    </r>
  </si>
  <si>
    <r>
      <rPr>
        <sz val="10"/>
        <rFont val="方正仿宋_GBK"/>
        <charset val="0"/>
      </rPr>
      <t>心理学、应用心理学、应用心理、心理健康教育、基础心理学、发展与教育心理学</t>
    </r>
  </si>
  <si>
    <t>241501103704</t>
  </si>
  <si>
    <t>241501103705</t>
  </si>
  <si>
    <t>241501103706</t>
  </si>
  <si>
    <r>
      <rPr>
        <sz val="10"/>
        <rFont val="方正仿宋_GBK"/>
        <charset val="0"/>
      </rPr>
      <t>普通小学特殊学生教育教学工作</t>
    </r>
  </si>
  <si>
    <r>
      <rPr>
        <sz val="10"/>
        <rFont val="Times New Roman"/>
        <charset val="0"/>
      </rPr>
      <t>1.</t>
    </r>
    <r>
      <rPr>
        <sz val="10"/>
        <rFont val="方正仿宋_GBK"/>
        <charset val="0"/>
      </rPr>
      <t>融合教育试点；</t>
    </r>
    <r>
      <rPr>
        <sz val="10"/>
        <rFont val="Times New Roman"/>
        <charset val="0"/>
      </rPr>
      <t xml:space="preserve">
2.</t>
    </r>
    <r>
      <rPr>
        <sz val="10"/>
        <rFont val="方正仿宋_GBK"/>
        <charset val="0"/>
      </rPr>
      <t>博士研究生年龄可放宽至</t>
    </r>
    <r>
      <rPr>
        <sz val="10"/>
        <rFont val="Times New Roman"/>
        <charset val="0"/>
      </rPr>
      <t>40</t>
    </r>
    <r>
      <rPr>
        <sz val="10"/>
        <rFont val="方正仿宋_GBK"/>
        <charset val="0"/>
      </rPr>
      <t>周岁</t>
    </r>
  </si>
  <si>
    <t>241501103707</t>
  </si>
  <si>
    <r>
      <rPr>
        <sz val="10"/>
        <rFont val="方正仿宋_GBK"/>
        <charset val="0"/>
      </rPr>
      <t>学校财务会计工作</t>
    </r>
  </si>
  <si>
    <r>
      <rPr>
        <sz val="10"/>
        <rFont val="方正仿宋_GBK"/>
        <charset val="0"/>
      </rPr>
      <t>武汉市江夏区纸坊街第三小学</t>
    </r>
  </si>
  <si>
    <t>241501103801</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</si>
  <si>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1-5</t>
    </r>
    <r>
      <rPr>
        <sz val="10"/>
        <rFont val="方正仿宋_GBK"/>
        <charset val="0"/>
      </rPr>
      <t>名，工作地点：江夏区纸坊第三小学；</t>
    </r>
    <r>
      <rPr>
        <sz val="10"/>
        <rFont val="Times New Roman"/>
        <charset val="0"/>
      </rPr>
      <t>3.</t>
    </r>
    <r>
      <rPr>
        <sz val="10"/>
        <rFont val="方正仿宋_GBK"/>
        <charset val="0"/>
      </rPr>
      <t>报考该岗位聘用后综合成绩第</t>
    </r>
    <r>
      <rPr>
        <sz val="10"/>
        <rFont val="Times New Roman"/>
        <charset val="0"/>
      </rPr>
      <t>6</t>
    </r>
    <r>
      <rPr>
        <sz val="10"/>
        <rFont val="方正仿宋_GBK"/>
        <charset val="0"/>
      </rPr>
      <t>名须在江夏区湖泗小学工作两年（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</si>
  <si>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241501103803</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</si>
  <si>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名，工作地点：江夏区纸坊第三小学；</t>
    </r>
    <r>
      <rPr>
        <sz val="10"/>
        <rFont val="Times New Roman"/>
        <charset val="0"/>
      </rPr>
      <t>3.</t>
    </r>
    <r>
      <rPr>
        <sz val="10"/>
        <rFont val="方正仿宋_GBK"/>
        <charset val="0"/>
      </rPr>
      <t>报考该岗位聘用后综合成绩第</t>
    </r>
    <r>
      <rPr>
        <sz val="10"/>
        <rFont val="Times New Roman"/>
        <charset val="0"/>
      </rPr>
      <t>4</t>
    </r>
    <r>
      <rPr>
        <sz val="10"/>
        <rFont val="方正仿宋_GBK"/>
        <charset val="0"/>
      </rPr>
      <t>名须在江夏区湖泗小学工作两年（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</si>
  <si>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241501103805</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</si>
  <si>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报考该岗位聘用后须在江夏区湖泗小学工作两年（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</si>
  <si>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241501103806</t>
  </si>
  <si>
    <r>
      <rPr>
        <sz val="10"/>
        <rFont val="方正仿宋_GBK"/>
        <charset val="0"/>
      </rPr>
      <t>武汉市江夏区齐心小学</t>
    </r>
  </si>
  <si>
    <t>241501103901</t>
  </si>
  <si>
    <t>241501103902</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</si>
  <si>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名，工作地点：江夏区齐心小学；</t>
    </r>
    <r>
      <rPr>
        <sz val="10"/>
        <rFont val="Times New Roman"/>
        <charset val="0"/>
      </rPr>
      <t>3.</t>
    </r>
    <r>
      <rPr>
        <sz val="10"/>
        <rFont val="方正仿宋_GBK"/>
        <charset val="0"/>
      </rPr>
      <t>报考该岗位聘用后综合成绩第</t>
    </r>
    <r>
      <rPr>
        <sz val="10"/>
        <rFont val="Times New Roman"/>
        <charset val="0"/>
      </rPr>
      <t>4-9</t>
    </r>
    <r>
      <rPr>
        <sz val="10"/>
        <rFont val="方正仿宋_GBK"/>
        <charset val="0"/>
      </rPr>
      <t>名须在江夏区藏龙小学工作两年（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</si>
  <si>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241501103904</t>
  </si>
  <si>
    <r>
      <rPr>
        <sz val="10"/>
        <rFont val="方正仿宋_GBK"/>
        <charset val="0"/>
      </rPr>
      <t>小学道德与法治教育教学工作</t>
    </r>
  </si>
  <si>
    <r>
      <rPr>
        <sz val="10"/>
        <rFont val="方正仿宋_GBK"/>
        <charset val="0"/>
      </rPr>
      <t>哲学类、政治学类、马克思主义理论类、学科教学（思政）</t>
    </r>
  </si>
  <si>
    <t>241501103905</t>
  </si>
  <si>
    <t>241501103906</t>
  </si>
  <si>
    <r>
      <rPr>
        <sz val="10"/>
        <rFont val="方正仿宋_GBK"/>
        <charset val="0"/>
      </rPr>
      <t>武汉市江夏区纸坊街东方小学</t>
    </r>
  </si>
  <si>
    <t>241501104101</t>
  </si>
  <si>
    <r>
      <rPr>
        <sz val="10"/>
        <rFont val="方正仿宋_GBK"/>
        <charset val="0"/>
      </rPr>
      <t>武汉市江夏区义贞小学</t>
    </r>
  </si>
  <si>
    <t>241501104701</t>
  </si>
  <si>
    <t>241501104702</t>
  </si>
  <si>
    <t>241501104703</t>
  </si>
  <si>
    <t>241501104704</t>
  </si>
  <si>
    <r>
      <rPr>
        <sz val="10"/>
        <rFont val="方正仿宋_GBK"/>
        <charset val="0"/>
      </rPr>
      <t>小学美术教育教学工作</t>
    </r>
  </si>
  <si>
    <r>
      <rPr>
        <sz val="10"/>
        <rFont val="方正仿宋_GBK"/>
        <charset val="0"/>
      </rPr>
      <t>美术学类、设计学类、动画、学科教学（美术）</t>
    </r>
  </si>
  <si>
    <r>
      <rPr>
        <sz val="10"/>
        <rFont val="方正仿宋_GBK"/>
        <charset val="0"/>
      </rPr>
      <t>武汉市江夏区金口小学</t>
    </r>
  </si>
  <si>
    <t>241501104901</t>
  </si>
  <si>
    <t>241501104902</t>
  </si>
  <si>
    <t>241501104903</t>
  </si>
  <si>
    <t>241501104904</t>
  </si>
  <si>
    <r>
      <rPr>
        <sz val="10"/>
        <rFont val="方正仿宋_GBK"/>
        <charset val="0"/>
      </rPr>
      <t>武汉市江夏区法泗中学</t>
    </r>
  </si>
  <si>
    <t>241501105701</t>
  </si>
  <si>
    <t>241501105702</t>
  </si>
  <si>
    <t>241501105703</t>
  </si>
  <si>
    <t>241501105704</t>
  </si>
  <si>
    <r>
      <rPr>
        <sz val="10"/>
        <rFont val="方正仿宋_GBK"/>
        <charset val="0"/>
      </rPr>
      <t>武汉市江夏区法泗小学</t>
    </r>
  </si>
  <si>
    <t>241501105801</t>
  </si>
  <si>
    <t>241501105802</t>
  </si>
  <si>
    <t>241501105803</t>
  </si>
  <si>
    <r>
      <rPr>
        <sz val="10"/>
        <rFont val="方正仿宋_GBK"/>
        <charset val="0"/>
      </rPr>
      <t>小学英语教育教学工作</t>
    </r>
  </si>
  <si>
    <r>
      <rPr>
        <sz val="10"/>
        <rFont val="方正仿宋_GBK"/>
        <charset val="0"/>
      </rPr>
      <t>武汉市江夏区法泗街道桥头小学</t>
    </r>
  </si>
  <si>
    <t>241501105901</t>
  </si>
  <si>
    <t>241501105902</t>
  </si>
  <si>
    <t>241501105903</t>
  </si>
  <si>
    <t>241501105904</t>
  </si>
  <si>
    <r>
      <rPr>
        <sz val="10"/>
        <rFont val="方正仿宋_GBK"/>
        <charset val="0"/>
      </rPr>
      <t>武汉市江夏区康宁路学校</t>
    </r>
  </si>
  <si>
    <t>241501108101</t>
  </si>
  <si>
    <t>241501108102</t>
  </si>
  <si>
    <t>241501108103</t>
  </si>
  <si>
    <r>
      <rPr>
        <sz val="10"/>
        <rFont val="方正仿宋_GBK"/>
        <charset val="0"/>
      </rPr>
      <t>小学信息技术教育教学工作</t>
    </r>
  </si>
  <si>
    <r>
      <rPr>
        <sz val="10"/>
        <rFont val="方正仿宋_GBK"/>
        <charset val="0"/>
      </rPr>
      <t>本科：计算机类、教育技术学；</t>
    </r>
    <r>
      <rPr>
        <sz val="10"/>
        <rFont val="Times New Roman"/>
        <charset val="0"/>
      </rPr>
      <t xml:space="preserve">
</t>
    </r>
    <r>
      <rPr>
        <sz val="10"/>
        <rFont val="方正仿宋_GBK"/>
        <charset val="0"/>
      </rPr>
      <t>研究生：现代教育技术、计算机科学与技术、计算机技术、软件工程、网络与信息安全、网络空间安全、计算机软件与理论、计算机应用技术</t>
    </r>
  </si>
  <si>
    <t>241501108104</t>
  </si>
  <si>
    <t>241501108105</t>
  </si>
  <si>
    <r>
      <rPr>
        <sz val="10"/>
        <rFont val="方正仿宋_GBK"/>
        <charset val="0"/>
      </rPr>
      <t>武汉市江夏区土地堂中学</t>
    </r>
  </si>
  <si>
    <t>241501108601</t>
  </si>
  <si>
    <t>241501108602</t>
  </si>
  <si>
    <r>
      <rPr>
        <sz val="10"/>
        <rFont val="方正仿宋_GBK"/>
        <charset val="0"/>
      </rPr>
      <t>武汉市江夏区五里界小学</t>
    </r>
  </si>
  <si>
    <t>241501109501</t>
  </si>
  <si>
    <t>241501109502</t>
  </si>
  <si>
    <r>
      <rPr>
        <sz val="10"/>
        <rFont val="方正仿宋_GBK"/>
        <charset val="0"/>
      </rPr>
      <t>武汉市江夏区庙山第二小学</t>
    </r>
  </si>
  <si>
    <t>241501109901</t>
  </si>
  <si>
    <t>241501109902</t>
  </si>
  <si>
    <t>241501109903</t>
  </si>
  <si>
    <t>241501109904</t>
  </si>
  <si>
    <t>241501109905</t>
  </si>
  <si>
    <r>
      <rPr>
        <sz val="10"/>
        <rFont val="方正仿宋_GBK"/>
        <charset val="0"/>
      </rPr>
      <t>武汉市江夏区金水学校</t>
    </r>
  </si>
  <si>
    <t>241501110101</t>
  </si>
  <si>
    <r>
      <rPr>
        <sz val="10"/>
        <rFont val="方正仿宋_GBK"/>
        <charset val="0"/>
      </rPr>
      <t>武汉市江夏区郑店中学</t>
    </r>
  </si>
  <si>
    <t>241501110401</t>
  </si>
  <si>
    <r>
      <rPr>
        <sz val="10"/>
        <rFont val="方正仿宋_GBK"/>
        <charset val="0"/>
      </rPr>
      <t>初中语文教育教学工作</t>
    </r>
    <r>
      <rPr>
        <sz val="10"/>
        <rFont val="Times New Roman"/>
        <charset val="0"/>
      </rPr>
      <t xml:space="preserve">
</t>
    </r>
  </si>
  <si>
    <t>241501110402</t>
  </si>
  <si>
    <t>241501110403</t>
  </si>
  <si>
    <r>
      <rPr>
        <sz val="10"/>
        <rFont val="方正仿宋_GBK"/>
        <charset val="0"/>
      </rPr>
      <t>初中化学教育教学工作</t>
    </r>
    <r>
      <rPr>
        <sz val="10"/>
        <rFont val="Times New Roman"/>
        <charset val="0"/>
      </rPr>
      <t xml:space="preserve"></t>
    </r>
  </si>
  <si>
    <r>
      <rPr>
        <sz val="10"/>
        <rFont val="方正仿宋_GBK"/>
        <charset val="0"/>
      </rPr>
      <t>武汉市江夏区郑店小学</t>
    </r>
  </si>
  <si>
    <t>241501110501</t>
  </si>
  <si>
    <t>241501110502</t>
  </si>
  <si>
    <r>
      <rPr>
        <sz val="10"/>
        <rFont val="方正仿宋_GBK"/>
        <charset val="0"/>
      </rPr>
      <t>武汉市江夏区郑店街道关山小学</t>
    </r>
  </si>
  <si>
    <t>241501110601</t>
  </si>
  <si>
    <t>241501110602</t>
  </si>
  <si>
    <r>
      <rPr>
        <sz val="10"/>
        <rFont val="方正仿宋_GBK"/>
        <charset val="0"/>
      </rPr>
      <t>武汉市江夏区第一中学初中部</t>
    </r>
  </si>
  <si>
    <t>241501111101</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</si>
  <si>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1-3</t>
    </r>
    <r>
      <rPr>
        <sz val="10"/>
        <rFont val="方正仿宋_GBK"/>
        <charset val="0"/>
      </rPr>
      <t>名须在江夏区向阳学校（初中部）工作两年，综合成绩第</t>
    </r>
    <r>
      <rPr>
        <sz val="10"/>
        <rFont val="Times New Roman"/>
        <charset val="0"/>
      </rPr>
      <t>4-6</t>
    </r>
    <r>
      <rPr>
        <sz val="10"/>
        <rFont val="方正仿宋_GBK"/>
        <charset val="0"/>
      </rPr>
      <t>名须在江夏区藏龙二中工作两年，工作时间：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</si>
  <si>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241501111103</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</si>
  <si>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1-2</t>
    </r>
    <r>
      <rPr>
        <sz val="10"/>
        <rFont val="方正仿宋_GBK"/>
        <charset val="0"/>
      </rPr>
      <t>名须在江夏区向阳学校（初中部）工作两年，综合成绩第</t>
    </r>
    <r>
      <rPr>
        <sz val="10"/>
        <rFont val="Times New Roman"/>
        <charset val="0"/>
      </rPr>
      <t>3-4</t>
    </r>
    <r>
      <rPr>
        <sz val="10"/>
        <rFont val="方正仿宋_GBK"/>
        <charset val="0"/>
      </rPr>
      <t>名须在江夏区藏龙二中工作两年，综合成绩第</t>
    </r>
    <r>
      <rPr>
        <sz val="10"/>
        <rFont val="Times New Roman"/>
        <charset val="0"/>
      </rPr>
      <t>5-6</t>
    </r>
    <r>
      <rPr>
        <sz val="10"/>
        <rFont val="方正仿宋_GBK"/>
        <charset val="0"/>
      </rPr>
      <t>名须在江夏区湖泗中学工作两年，工作时间：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</si>
  <si>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241501111106</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</si>
  <si>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名须在江夏区向阳学校（初中部）工作两年，综合成绩第</t>
    </r>
    <r>
      <rPr>
        <sz val="10"/>
        <rFont val="Times New Roman"/>
        <charset val="0"/>
      </rPr>
      <t>2</t>
    </r>
    <r>
      <rPr>
        <sz val="10"/>
        <rFont val="方正仿宋_GBK"/>
        <charset val="0"/>
      </rPr>
      <t>名须在江夏区藏龙二中工作两年，综合成绩第</t>
    </r>
    <r>
      <rPr>
        <sz val="10"/>
        <rFont val="Times New Roman"/>
        <charset val="0"/>
      </rPr>
      <t>3</t>
    </r>
    <r>
      <rPr>
        <sz val="10"/>
        <rFont val="方正仿宋_GBK"/>
        <charset val="0"/>
      </rPr>
      <t>名须在江夏区土地堂中学工作两年，工作时间：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</si>
  <si>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241501111109</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</si>
  <si>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名须在江夏区向阳学校（初中部）工作两年，综合成绩第</t>
    </r>
    <r>
      <rPr>
        <sz val="10"/>
        <rFont val="Times New Roman"/>
        <charset val="0"/>
      </rPr>
      <t>2</t>
    </r>
    <r>
      <rPr>
        <sz val="10"/>
        <rFont val="方正仿宋_GBK"/>
        <charset val="0"/>
      </rPr>
      <t>名须在江夏区藏龙二中工作两年，综合成绩第</t>
    </r>
    <r>
      <rPr>
        <sz val="10"/>
        <rFont val="Times New Roman"/>
        <charset val="0"/>
      </rPr>
      <t>3</t>
    </r>
    <r>
      <rPr>
        <sz val="10"/>
        <rFont val="方正仿宋_GBK"/>
        <charset val="0"/>
      </rPr>
      <t>名须在江夏区安山中学工作两年，综合成绩第</t>
    </r>
    <r>
      <rPr>
        <sz val="10"/>
        <rFont val="Times New Roman"/>
        <charset val="0"/>
      </rPr>
      <t>4</t>
    </r>
    <r>
      <rPr>
        <sz val="10"/>
        <rFont val="方正仿宋_GBK"/>
        <charset val="0"/>
      </rPr>
      <t>名须在江夏区湖泗中学工作两年，工作时间：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</si>
  <si>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241501111113</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</si>
  <si>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报考该岗位聘用后综合成绩第</t>
    </r>
    <r>
      <rPr>
        <sz val="10"/>
        <rFont val="Times New Roman"/>
        <charset val="0"/>
      </rPr>
      <t>1</t>
    </r>
    <r>
      <rPr>
        <sz val="10"/>
        <rFont val="方正仿宋_GBK"/>
        <charset val="0"/>
      </rPr>
      <t>名须在江夏区向阳学校（初中部）工作两年，综合成绩第</t>
    </r>
    <r>
      <rPr>
        <sz val="10"/>
        <rFont val="Times New Roman"/>
        <charset val="0"/>
      </rPr>
      <t>2</t>
    </r>
    <r>
      <rPr>
        <sz val="10"/>
        <rFont val="方正仿宋_GBK"/>
        <charset val="0"/>
      </rPr>
      <t>名须在江夏区藏龙二中工作两年，综合成绩第</t>
    </r>
    <r>
      <rPr>
        <sz val="10"/>
        <rFont val="Times New Roman"/>
        <charset val="0"/>
      </rPr>
      <t>3</t>
    </r>
    <r>
      <rPr>
        <sz val="10"/>
        <rFont val="方正仿宋_GBK"/>
        <charset val="0"/>
      </rPr>
      <t>名须在江夏区安山中学工作两年，工作时间：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</si>
  <si>
    <t>241501111116</t>
  </si>
  <si>
    <r>
      <rPr>
        <sz val="10"/>
        <rFont val="方正仿宋_GBK"/>
        <charset val="0"/>
      </rPr>
      <t>初中道德与法治教育教学工作</t>
    </r>
    <r>
      <rPr>
        <sz val="10"/>
        <rFont val="Times New Roman"/>
        <charset val="0"/>
      </rPr>
      <t xml:space="preserve"></t>
    </r>
  </si>
  <si>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报考该岗位聘用后须在江夏区向阳学校（初中部）工作两年（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</si>
  <si>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241501111117</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</si>
  <si>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报考该岗位聘用后须在江夏区安山中学工作两年（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</si>
  <si>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t>241501111118</t>
  </si>
  <si>
    <t>241501111119</t>
  </si>
  <si>
    <r>
      <rPr>
        <sz val="10"/>
        <rFont val="Times New Roman"/>
        <charset val="0"/>
      </rPr>
      <t>1.</t>
    </r>
    <r>
      <rPr>
        <sz val="10"/>
        <rFont val="方正仿宋_GBK"/>
        <charset val="0"/>
      </rPr>
      <t>博士研究生年龄可放宽至</t>
    </r>
    <r>
      <rPr>
        <sz val="10"/>
        <rFont val="Times New Roman"/>
        <charset val="0"/>
      </rPr>
      <t>40</t>
    </r>
    <r>
      <rPr>
        <sz val="10"/>
        <rFont val="方正仿宋_GBK"/>
        <charset val="0"/>
      </rPr>
      <t>周岁；</t>
    </r>
    <r>
      <rPr>
        <sz val="10"/>
        <rFont val="Times New Roman"/>
        <charset val="0"/>
      </rPr>
      <t>2.</t>
    </r>
    <r>
      <rPr>
        <sz val="10"/>
        <rFont val="方正仿宋_GBK"/>
        <charset val="0"/>
      </rPr>
      <t>报考该岗位聘用后须在江夏区乌龙泉中学工作两年（</t>
    </r>
    <r>
      <rPr>
        <sz val="10"/>
        <rFont val="Times New Roman"/>
        <charset val="0"/>
      </rPr>
      <t>2024</t>
    </r>
    <r>
      <rPr>
        <sz val="10"/>
        <rFont val="方正仿宋_GBK"/>
        <charset val="0"/>
      </rPr>
      <t>年</t>
    </r>
    <r>
      <rPr>
        <sz val="10"/>
        <rFont val="Times New Roman"/>
        <charset val="0"/>
      </rPr>
      <t>9</t>
    </r>
    <r>
      <rPr>
        <sz val="10"/>
        <rFont val="方正仿宋_GBK"/>
        <charset val="0"/>
      </rPr>
      <t>月至</t>
    </r>
    <r>
      <rPr>
        <sz val="10"/>
        <rFont val="Times New Roman"/>
        <charset val="0"/>
      </rPr>
      <t>2026</t>
    </r>
    <r>
      <rPr>
        <sz val="10"/>
        <rFont val="方正仿宋_GBK"/>
        <charset val="0"/>
      </rPr>
      <t>年</t>
    </r>
    <r>
      <rPr>
        <sz val="10"/>
        <rFont val="Times New Roman"/>
        <charset val="0"/>
      </rPr>
      <t>7</t>
    </r>
    <r>
      <rPr>
        <sz val="10"/>
        <rFont val="方正仿宋_GBK"/>
        <charset val="0"/>
      </rPr>
      <t>月）。</t>
    </r>
    <r>
      <rPr>
        <sz val="10"/>
        <rFont val="Times New Roman"/>
        <charset val="0"/>
      </rPr>
      <t xml:space="preserve"></t>
    </r>
  </si>
  <si>
    <r>
      <rPr>
        <sz val="10"/>
        <rFont val="方正仿宋_GBK"/>
        <charset val="0"/>
      </rPr>
      <t>武汉市江夏区五里界中学</t>
    </r>
    <r>
      <rPr>
        <sz val="10"/>
        <rFont val="Times New Roman"/>
        <charset val="0"/>
      </rPr>
      <t>(</t>
    </r>
    <r>
      <rPr>
        <sz val="10"/>
        <rFont val="方正仿宋_GBK"/>
        <charset val="0"/>
      </rPr>
      <t>高中部）</t>
    </r>
  </si>
  <si>
    <t>241501112201</t>
  </si>
  <si>
    <t>241501112202</t>
  </si>
  <si>
    <r>
      <rPr>
        <sz val="10"/>
        <rFont val="方正仿宋_GBK"/>
        <charset val="0"/>
      </rPr>
      <t>高中及以上学段教师资格，普通话二级乙等及以上</t>
    </r>
    <r>
      <rPr>
        <sz val="10"/>
        <rFont val="Times New Roman"/>
        <charset val="0"/>
      </rPr>
      <t xml:space="preserve">
</t>
    </r>
  </si>
  <si>
    <t>241501112203</t>
  </si>
  <si>
    <t>241501112204</t>
  </si>
  <si>
    <t>241501112205</t>
  </si>
  <si>
    <r>
      <rPr>
        <sz val="10"/>
        <rFont val="方正仿宋_GBK"/>
        <charset val="0"/>
      </rPr>
      <t>武汉市江夏区文化大道中学</t>
    </r>
  </si>
  <si>
    <t>241501112301</t>
  </si>
  <si>
    <t>241501112302</t>
  </si>
  <si>
    <r>
      <rPr>
        <sz val="10"/>
        <rFont val="方正仿宋_GBK"/>
        <charset val="0"/>
      </rPr>
      <t>武汉市江夏区财政局</t>
    </r>
  </si>
  <si>
    <r>
      <rPr>
        <sz val="10"/>
        <rFont val="方正仿宋_GBK"/>
        <charset val="0"/>
      </rPr>
      <t>武汉市江夏区金融工作中心</t>
    </r>
  </si>
  <si>
    <t>241501402601</t>
  </si>
  <si>
    <r>
      <rPr>
        <sz val="10"/>
        <rFont val="方正仿宋_GBK"/>
        <charset val="0"/>
      </rPr>
      <t>政策研究岗</t>
    </r>
  </si>
  <si>
    <r>
      <rPr>
        <sz val="10"/>
        <rFont val="方正仿宋_GBK"/>
        <charset val="0"/>
      </rPr>
      <t>参与金融形势分析、规划全区金融业发展、起草并组织实施金融政策措施；参与对外协调联系、撰写综合材料等日常工作</t>
    </r>
  </si>
  <si>
    <r>
      <rPr>
        <sz val="10"/>
        <rFont val="方正仿宋_GBK"/>
        <charset val="0"/>
      </rPr>
      <t>金融学、投资学、保险学、经济与金融</t>
    </r>
  </si>
  <si>
    <r>
      <rPr>
        <sz val="10"/>
        <rFont val="方正仿宋_GBK"/>
        <charset val="0"/>
      </rPr>
      <t>武汉市江夏区农业农村局</t>
    </r>
  </si>
  <si>
    <r>
      <rPr>
        <sz val="10"/>
        <rFont val="方正仿宋_GBK"/>
        <charset val="0"/>
      </rPr>
      <t>武汉市江夏区乡村振兴发展中心</t>
    </r>
  </si>
  <si>
    <t>241502101001</t>
  </si>
  <si>
    <r>
      <rPr>
        <sz val="10"/>
        <rFont val="方正仿宋_GBK"/>
        <charset val="0"/>
      </rPr>
      <t>计算机信息化人员</t>
    </r>
  </si>
  <si>
    <r>
      <rPr>
        <sz val="10"/>
        <rFont val="方正仿宋_GBK"/>
        <charset val="0"/>
      </rPr>
      <t>负责信息系统疑点数据分析，并及时做好系统数据更新与维护；</t>
    </r>
    <r>
      <rPr>
        <sz val="10"/>
        <rFont val="Times New Roman"/>
        <charset val="0"/>
      </rPr>
      <t xml:space="preserve">
</t>
    </r>
    <r>
      <rPr>
        <sz val="10"/>
        <rFont val="方正仿宋_GBK"/>
        <charset val="0"/>
      </rPr>
      <t>负责大数据监测；项目库信息系统录入工作、入项目库维护、项目立项、项目实施、项目竣工及绩效评价等相关信息</t>
    </r>
  </si>
  <si>
    <r>
      <rPr>
        <sz val="10"/>
        <rFont val="方正仿宋_GBK"/>
        <charset val="0"/>
      </rPr>
      <t>计算机科学与技术、信息安全、数据科学与大数据技术、自动化</t>
    </r>
  </si>
  <si>
    <r>
      <rPr>
        <sz val="10"/>
        <rFont val="方正仿宋_GBK"/>
        <charset val="0"/>
      </rPr>
      <t>武汉市江夏区统计局</t>
    </r>
  </si>
  <si>
    <r>
      <rPr>
        <sz val="10"/>
        <rFont val="方正仿宋_GBK"/>
        <charset val="0"/>
      </rPr>
      <t>武汉市江夏区普查中心</t>
    </r>
  </si>
  <si>
    <t>241502500101</t>
  </si>
  <si>
    <r>
      <rPr>
        <sz val="10"/>
        <rFont val="方正仿宋_GBK"/>
        <charset val="0"/>
      </rPr>
      <t>统计员</t>
    </r>
  </si>
  <si>
    <r>
      <rPr>
        <sz val="10"/>
        <rFont val="方正仿宋_GBK"/>
        <charset val="0"/>
      </rPr>
      <t>负责做好国民经济核算、农业、工业、贸经、固定资产投资、建筑业、房地产统计，撰写统计数据分析，做好普查工作</t>
    </r>
  </si>
  <si>
    <r>
      <rPr>
        <sz val="10"/>
        <rFont val="方正仿宋_GBK"/>
        <charset val="0"/>
      </rPr>
      <t>金融学类、统计学类、经济与贸易类、工商管理类、计算机类、电子信息类、土木类、公共管理类专业</t>
    </r>
  </si>
  <si>
    <r>
      <rPr>
        <sz val="10"/>
        <rFont val="方正仿宋_GBK"/>
        <charset val="0"/>
      </rPr>
      <t>武汉江夏经济开发区管理委员会</t>
    </r>
  </si>
  <si>
    <r>
      <rPr>
        <sz val="10"/>
        <rFont val="方正仿宋_GBK"/>
        <charset val="0"/>
      </rPr>
      <t>武汉江夏经济开发区企业服务中心</t>
    </r>
  </si>
  <si>
    <t>241502701805</t>
  </si>
  <si>
    <t>241502701806</t>
  </si>
  <si>
    <r>
      <rPr>
        <sz val="10"/>
        <rFont val="方正仿宋_GBK"/>
        <charset val="0"/>
      </rPr>
      <t>产业分析岗</t>
    </r>
  </si>
  <si>
    <r>
      <rPr>
        <sz val="10"/>
        <rFont val="方正仿宋_GBK"/>
        <charset val="0"/>
      </rPr>
      <t>负责有关产业分析、金融投资、财税等一系列工作</t>
    </r>
  </si>
  <si>
    <r>
      <rPr>
        <sz val="10"/>
        <rFont val="方正仿宋_GBK"/>
        <charset val="0"/>
      </rPr>
      <t>经济学类、金融学类、法学类</t>
    </r>
  </si>
  <si>
    <r>
      <rPr>
        <sz val="10"/>
        <rFont val="方正仿宋_GBK"/>
        <charset val="0"/>
      </rPr>
      <t>中国共产主义青年团武汉市江夏区委员会</t>
    </r>
  </si>
  <si>
    <r>
      <rPr>
        <sz val="10"/>
        <rFont val="方正仿宋_GBK"/>
        <charset val="0"/>
      </rPr>
      <t>武汉市江夏区青少年社会教育活动指导中心</t>
    </r>
  </si>
  <si>
    <t>241503100301</t>
  </si>
  <si>
    <r>
      <rPr>
        <sz val="10"/>
        <rFont val="方正仿宋_GBK"/>
        <charset val="0"/>
      </rPr>
      <t>青年事务岗位</t>
    </r>
  </si>
  <si>
    <r>
      <rPr>
        <sz val="10"/>
        <rFont val="方正仿宋_GBK"/>
        <charset val="0"/>
      </rPr>
      <t>主要从事青少年教育、青少年服务、青少年帮扶、青少年创新创业等业务性工作</t>
    </r>
  </si>
  <si>
    <r>
      <rPr>
        <sz val="10"/>
        <rFont val="方正仿宋_GBK"/>
        <charset val="0"/>
      </rPr>
      <t>武汉市江夏区气象局</t>
    </r>
  </si>
  <si>
    <r>
      <rPr>
        <sz val="10"/>
        <rFont val="方正仿宋_GBK"/>
        <charset val="0"/>
      </rPr>
      <t>武汉市江夏区气象灾害防御中心</t>
    </r>
  </si>
  <si>
    <t>241503900301</t>
  </si>
  <si>
    <r>
      <rPr>
        <sz val="10"/>
        <rFont val="方正仿宋_GBK"/>
        <charset val="0"/>
      </rPr>
      <t>综合气象业务岗</t>
    </r>
  </si>
  <si>
    <r>
      <rPr>
        <sz val="10"/>
        <rFont val="方正仿宋_GBK"/>
        <charset val="0"/>
      </rPr>
      <t>承担气象灾害防御监测预警、人工增雨、防雷检测及科普宣传等工作</t>
    </r>
  </si>
  <si>
    <r>
      <rPr>
        <sz val="10"/>
        <rFont val="方正仿宋_GBK"/>
        <charset val="0"/>
      </rPr>
      <t>大气科学、气象学</t>
    </r>
  </si>
  <si>
    <r>
      <rPr>
        <sz val="10"/>
        <rFont val="方正仿宋_GBK"/>
        <charset val="0"/>
      </rPr>
      <t>武汉市江夏区医疗保障局</t>
    </r>
  </si>
  <si>
    <r>
      <rPr>
        <sz val="10"/>
        <rFont val="方正仿宋_GBK"/>
        <charset val="0"/>
      </rPr>
      <t>武汉市江夏区医疗保障服务中心</t>
    </r>
  </si>
  <si>
    <t>241504100101</t>
  </si>
  <si>
    <r>
      <rPr>
        <sz val="10"/>
        <rFont val="方正仿宋_GBK"/>
        <charset val="0"/>
      </rPr>
      <t>医药稽核</t>
    </r>
  </si>
  <si>
    <r>
      <rPr>
        <sz val="10"/>
        <rFont val="方正仿宋_GBK"/>
        <charset val="0"/>
      </rPr>
      <t>医保待遇审核，费用支出审核工作</t>
    </r>
  </si>
  <si>
    <t>241504100102</t>
  </si>
  <si>
    <r>
      <rPr>
        <sz val="10"/>
        <rFont val="方正仿宋_GBK"/>
        <charset val="0"/>
      </rPr>
      <t>基金财务</t>
    </r>
  </si>
  <si>
    <r>
      <rPr>
        <sz val="10"/>
        <rFont val="方正仿宋_GBK"/>
        <charset val="0"/>
      </rPr>
      <t>基金运行分析</t>
    </r>
  </si>
  <si>
    <r>
      <rPr>
        <sz val="10"/>
        <rFont val="方正仿宋_GBK"/>
        <charset val="0"/>
      </rPr>
      <t>武汉市江夏区卫生健康局</t>
    </r>
  </si>
  <si>
    <r>
      <rPr>
        <sz val="10"/>
        <rFont val="方正仿宋_GBK"/>
        <charset val="0"/>
      </rPr>
      <t>武汉市江夏区第一人民医院</t>
    </r>
  </si>
  <si>
    <t>241505000101</t>
  </si>
  <si>
    <r>
      <rPr>
        <sz val="10"/>
        <rFont val="方正仿宋_GBK"/>
        <charset val="0"/>
      </rPr>
      <t>骨科副主任医师</t>
    </r>
  </si>
  <si>
    <r>
      <rPr>
        <sz val="10"/>
        <rFont val="方正仿宋_GBK"/>
        <charset val="0"/>
      </rPr>
      <t>承担骨科副主任医师岗位职责</t>
    </r>
  </si>
  <si>
    <r>
      <rPr>
        <sz val="10"/>
        <rFont val="方正仿宋_GBK"/>
        <charset val="0"/>
      </rPr>
      <t>医师执业资格证、外科副主任医师及以上资格</t>
    </r>
  </si>
  <si>
    <t>241505000102</t>
  </si>
  <si>
    <r>
      <rPr>
        <sz val="10"/>
        <rFont val="方正仿宋_GBK"/>
        <charset val="0"/>
      </rPr>
      <t>承担肿瘤科副主任医师岗位职责</t>
    </r>
  </si>
  <si>
    <r>
      <rPr>
        <sz val="10"/>
        <rFont val="方正仿宋_GBK"/>
        <charset val="0"/>
      </rPr>
      <t>临床医学、内科学、肿瘤学</t>
    </r>
  </si>
  <si>
    <r>
      <rPr>
        <sz val="10"/>
        <rFont val="方正仿宋_GBK"/>
        <charset val="0"/>
      </rPr>
      <t>医师执业资格证、肿瘤内科副主任医师及以上资格</t>
    </r>
  </si>
  <si>
    <t>241505000103</t>
  </si>
  <si>
    <r>
      <rPr>
        <sz val="10"/>
        <rFont val="方正仿宋_GBK"/>
        <charset val="0"/>
      </rPr>
      <t>心内科副主任医师</t>
    </r>
  </si>
  <si>
    <r>
      <rPr>
        <sz val="10"/>
        <rFont val="方正仿宋_GBK"/>
        <charset val="0"/>
      </rPr>
      <t>承担心内科副主任医师岗位职责</t>
    </r>
  </si>
  <si>
    <r>
      <rPr>
        <sz val="10"/>
        <rFont val="方正仿宋_GBK"/>
        <charset val="0"/>
      </rPr>
      <t>医师执业资格证、内科副主任医师及以上资格</t>
    </r>
  </si>
  <si>
    <t>241505000104</t>
  </si>
  <si>
    <r>
      <rPr>
        <sz val="10"/>
        <rFont val="方正仿宋_GBK"/>
        <charset val="0"/>
      </rPr>
      <t>承担呼吸内科副主任医师岗位职责</t>
    </r>
  </si>
  <si>
    <t>241505000105</t>
  </si>
  <si>
    <r>
      <rPr>
        <sz val="10"/>
        <rFont val="方正仿宋_GBK"/>
        <charset val="0"/>
      </rPr>
      <t>承担急诊科副主任医师岗位职责</t>
    </r>
  </si>
  <si>
    <r>
      <rPr>
        <sz val="10"/>
        <rFont val="方正仿宋_GBK"/>
        <charset val="0"/>
      </rPr>
      <t>临床医学、内科学、急诊医学</t>
    </r>
  </si>
  <si>
    <t>241505000106</t>
  </si>
  <si>
    <r>
      <rPr>
        <sz val="10"/>
        <rFont val="方正仿宋_GBK"/>
        <charset val="0"/>
      </rPr>
      <t>药学科副主任药师</t>
    </r>
  </si>
  <si>
    <r>
      <rPr>
        <sz val="10"/>
        <rFont val="方正仿宋_GBK"/>
        <charset val="0"/>
      </rPr>
      <t>承担药学科副主任药师岗位职责</t>
    </r>
  </si>
  <si>
    <r>
      <rPr>
        <sz val="10"/>
        <rFont val="方正仿宋_GBK"/>
        <charset val="0"/>
      </rPr>
      <t>药学、药剂学、药理学、药物化学</t>
    </r>
  </si>
  <si>
    <r>
      <rPr>
        <sz val="10"/>
        <rFont val="方正仿宋_GBK"/>
        <charset val="0"/>
      </rPr>
      <t>副主任药师及以上资格</t>
    </r>
  </si>
  <si>
    <t>241505000107</t>
  </si>
  <si>
    <r>
      <rPr>
        <sz val="10"/>
        <rFont val="方正仿宋_GBK"/>
        <charset val="0"/>
      </rPr>
      <t>心血管内科主治医师</t>
    </r>
  </si>
  <si>
    <r>
      <rPr>
        <sz val="10"/>
        <rFont val="方正仿宋_GBK"/>
        <charset val="0"/>
      </rPr>
      <t>承担心血管内科主治医师岗位职责</t>
    </r>
  </si>
  <si>
    <r>
      <rPr>
        <sz val="10"/>
        <rFont val="方正仿宋_GBK"/>
        <charset val="0"/>
      </rPr>
      <t>医师执业资格证、内科主治医师及以上资格</t>
    </r>
  </si>
  <si>
    <r>
      <rPr>
        <sz val="10"/>
        <rFont val="方正仿宋_GBK"/>
        <charset val="0"/>
      </rPr>
      <t>具有副高级专业技术职称的应聘人员，年龄可放宽到</t>
    </r>
    <r>
      <rPr>
        <sz val="10"/>
        <rFont val="Times New Roman"/>
        <charset val="0"/>
      </rPr>
      <t>45</t>
    </r>
    <r>
      <rPr>
        <sz val="10"/>
        <rFont val="方正仿宋_GBK"/>
        <charset val="0"/>
      </rPr>
      <t>周岁。</t>
    </r>
  </si>
  <si>
    <t>241505000108</t>
  </si>
  <si>
    <r>
      <rPr>
        <sz val="10"/>
        <rFont val="方正仿宋_GBK"/>
        <charset val="0"/>
      </rPr>
      <t>儿科主治医师</t>
    </r>
  </si>
  <si>
    <r>
      <rPr>
        <sz val="10"/>
        <rFont val="方正仿宋_GBK"/>
        <charset val="0"/>
      </rPr>
      <t>承担儿科主治医师岗位职责</t>
    </r>
  </si>
  <si>
    <r>
      <rPr>
        <sz val="10"/>
        <rFont val="方正仿宋_GBK"/>
        <charset val="0"/>
      </rPr>
      <t>医师执业资格证、儿科主治医师及以上资格</t>
    </r>
  </si>
  <si>
    <t>241505000109</t>
  </si>
  <si>
    <r>
      <rPr>
        <sz val="10"/>
        <rFont val="方正仿宋_GBK"/>
        <charset val="0"/>
      </rPr>
      <t>骨科主治医师</t>
    </r>
  </si>
  <si>
    <r>
      <rPr>
        <sz val="10"/>
        <rFont val="方正仿宋_GBK"/>
        <charset val="0"/>
      </rPr>
      <t>承担骨科主治医师岗位职责</t>
    </r>
  </si>
  <si>
    <r>
      <rPr>
        <sz val="10"/>
        <rFont val="方正仿宋_GBK"/>
        <charset val="0"/>
      </rPr>
      <t>医师执业资格证、外科主治医师及以上资格</t>
    </r>
  </si>
  <si>
    <t>241505000110</t>
  </si>
  <si>
    <r>
      <rPr>
        <sz val="10"/>
        <rFont val="方正仿宋_GBK"/>
        <charset val="0"/>
      </rPr>
      <t>普通外科主治医师</t>
    </r>
  </si>
  <si>
    <r>
      <rPr>
        <sz val="10"/>
        <rFont val="方正仿宋_GBK"/>
        <charset val="0"/>
      </rPr>
      <t>承担普通外科主治医师岗位职责</t>
    </r>
  </si>
  <si>
    <t>241505000111</t>
  </si>
  <si>
    <r>
      <rPr>
        <sz val="10"/>
        <rFont val="方正仿宋_GBK"/>
        <charset val="0"/>
      </rPr>
      <t>医师执业资格证、耳鼻咽喉主治医师及以上资格</t>
    </r>
  </si>
  <si>
    <t>241505000112</t>
  </si>
  <si>
    <r>
      <rPr>
        <sz val="10"/>
        <rFont val="方正仿宋_GBK"/>
        <charset val="0"/>
      </rPr>
      <t>皮肤科主治医师</t>
    </r>
  </si>
  <si>
    <r>
      <rPr>
        <sz val="10"/>
        <rFont val="方正仿宋_GBK"/>
        <charset val="0"/>
      </rPr>
      <t>承担皮肤科主治医师岗位职责</t>
    </r>
  </si>
  <si>
    <r>
      <rPr>
        <sz val="10"/>
        <rFont val="方正仿宋_GBK"/>
        <charset val="0"/>
      </rPr>
      <t>临床医学、内科学、外科学、皮肤与性病学</t>
    </r>
  </si>
  <si>
    <r>
      <rPr>
        <sz val="10"/>
        <rFont val="方正仿宋_GBK"/>
        <charset val="0"/>
      </rPr>
      <t>医师执业资格证、主治医师及以上资格</t>
    </r>
  </si>
  <si>
    <t>241505000117</t>
  </si>
  <si>
    <r>
      <rPr>
        <sz val="10"/>
        <rFont val="方正仿宋_GBK"/>
        <charset val="0"/>
      </rPr>
      <t>重症医学科主治医师</t>
    </r>
  </si>
  <si>
    <r>
      <rPr>
        <sz val="10"/>
        <rFont val="方正仿宋_GBK"/>
        <charset val="0"/>
      </rPr>
      <t>承担重症医学科主治医师岗位职责</t>
    </r>
  </si>
  <si>
    <r>
      <rPr>
        <sz val="10"/>
        <rFont val="方正仿宋_GBK"/>
        <charset val="0"/>
      </rPr>
      <t>内科学、急诊医学、重症医学</t>
    </r>
  </si>
  <si>
    <r>
      <rPr>
        <sz val="10"/>
        <rFont val="方正仿宋_GBK"/>
        <charset val="0"/>
      </rPr>
      <t>医师执业资格证、内科、急诊科、重症医学科主治医师及以上资格</t>
    </r>
  </si>
  <si>
    <t>241505000118</t>
  </si>
  <si>
    <r>
      <rPr>
        <sz val="10"/>
        <rFont val="方正仿宋_GBK"/>
        <charset val="0"/>
      </rPr>
      <t>从事公共卫生和预防医学管理工作</t>
    </r>
  </si>
  <si>
    <r>
      <rPr>
        <sz val="10"/>
        <rFont val="方正仿宋_GBK"/>
        <charset val="0"/>
      </rPr>
      <t>公共卫生、公共卫生与预防医学</t>
    </r>
  </si>
  <si>
    <r>
      <rPr>
        <sz val="10"/>
        <rFont val="方正仿宋_GBK"/>
        <charset val="0"/>
      </rPr>
      <t>公共卫生中级职称及以上资格</t>
    </r>
  </si>
  <si>
    <t>241505000119</t>
  </si>
  <si>
    <r>
      <rPr>
        <sz val="10"/>
        <rFont val="方正仿宋_GBK"/>
        <charset val="0"/>
      </rPr>
      <t>从事财务管理等工作</t>
    </r>
  </si>
  <si>
    <r>
      <rPr>
        <sz val="10"/>
        <rFont val="方正仿宋_GBK"/>
        <charset val="0"/>
      </rPr>
      <t>中级会计师职称及以上资格</t>
    </r>
  </si>
  <si>
    <r>
      <rPr>
        <sz val="10"/>
        <rFont val="方正仿宋_GBK"/>
        <charset val="0"/>
      </rPr>
      <t>武汉市江夏区中医医院</t>
    </r>
  </si>
  <si>
    <t>241505000201</t>
  </si>
  <si>
    <r>
      <rPr>
        <sz val="10"/>
        <rFont val="方正仿宋_GBK"/>
        <charset val="0"/>
      </rPr>
      <t>肺病科医生</t>
    </r>
  </si>
  <si>
    <r>
      <rPr>
        <sz val="10"/>
        <rFont val="方正仿宋_GBK"/>
        <charset val="0"/>
      </rPr>
      <t>负责肺病科医师工作</t>
    </r>
    <r>
      <rPr>
        <sz val="10"/>
        <rFont val="Times New Roman"/>
        <charset val="0"/>
      </rPr>
      <t xml:space="preserve"></t>
    </r>
  </si>
  <si>
    <r>
      <rPr>
        <sz val="10"/>
        <rFont val="方正仿宋_GBK"/>
        <charset val="0"/>
      </rPr>
      <t>执业医师资格证（中医类）</t>
    </r>
    <r>
      <rPr>
        <sz val="10"/>
        <rFont val="Times New Roman"/>
        <charset val="0"/>
      </rPr>
      <t xml:space="preserve"></t>
    </r>
  </si>
  <si>
    <r>
      <rPr>
        <sz val="10"/>
        <rFont val="方正仿宋_GBK"/>
        <charset val="0"/>
      </rPr>
      <t>需</t>
    </r>
    <r>
      <rPr>
        <sz val="10"/>
        <rFont val="Times New Roman"/>
        <charset val="0"/>
      </rPr>
      <t>2</t>
    </r>
    <r>
      <rPr>
        <sz val="10"/>
        <rFont val="方正仿宋_GBK"/>
        <charset val="0"/>
      </rPr>
      <t>年及以上肺病科或呼吸内科相关科室工作经验</t>
    </r>
    <r>
      <rPr>
        <sz val="10"/>
        <rFont val="Times New Roman"/>
        <charset val="0"/>
      </rPr>
      <t xml:space="preserve"></t>
    </r>
  </si>
  <si>
    <r>
      <rPr>
        <sz val="10"/>
        <rFont val="Times New Roman"/>
        <charset val="0"/>
      </rPr>
      <t>1.</t>
    </r>
    <r>
      <rPr>
        <sz val="10"/>
        <rFont val="方正仿宋_GBK"/>
        <charset val="0"/>
      </rPr>
      <t>须有相对应专业的规培证；</t>
    </r>
    <r>
      <rPr>
        <sz val="10"/>
        <rFont val="Times New Roman"/>
        <charset val="0"/>
      </rPr>
      <t>2.</t>
    </r>
    <r>
      <rPr>
        <sz val="10"/>
        <rFont val="方正仿宋_GBK"/>
        <charset val="0"/>
      </rPr>
      <t>博士研究生或具有中级专业技术职称的，年龄放宽至</t>
    </r>
    <r>
      <rPr>
        <sz val="10"/>
        <rFont val="Times New Roman"/>
        <charset val="0"/>
      </rPr>
      <t>40</t>
    </r>
    <r>
      <rPr>
        <sz val="10"/>
        <rFont val="方正仿宋_GBK"/>
        <charset val="0"/>
      </rPr>
      <t>周岁。</t>
    </r>
  </si>
  <si>
    <t>241505000202</t>
  </si>
  <si>
    <r>
      <rPr>
        <sz val="10"/>
        <rFont val="方正仿宋_GBK"/>
        <charset val="0"/>
      </rPr>
      <t>老年病科医生</t>
    </r>
  </si>
  <si>
    <r>
      <rPr>
        <sz val="10"/>
        <rFont val="方正仿宋_GBK"/>
        <charset val="0"/>
      </rPr>
      <t>负责老年病科医师工作</t>
    </r>
  </si>
  <si>
    <r>
      <rPr>
        <sz val="10"/>
        <rFont val="方正仿宋_GBK"/>
        <charset val="0"/>
      </rPr>
      <t>中西医结合类、中医学</t>
    </r>
  </si>
  <si>
    <r>
      <rPr>
        <sz val="10"/>
        <rFont val="方正仿宋_GBK"/>
        <charset val="0"/>
      </rPr>
      <t>执业医师资格证（中医类）</t>
    </r>
  </si>
  <si>
    <r>
      <rPr>
        <sz val="10"/>
        <rFont val="方正仿宋_GBK"/>
        <charset val="0"/>
      </rPr>
      <t>需</t>
    </r>
    <r>
      <rPr>
        <sz val="10"/>
        <rFont val="Times New Roman"/>
        <charset val="0"/>
      </rPr>
      <t>2</t>
    </r>
    <r>
      <rPr>
        <sz val="10"/>
        <rFont val="方正仿宋_GBK"/>
        <charset val="0"/>
      </rPr>
      <t>年及以上老年病科相关科室工作经验</t>
    </r>
  </si>
  <si>
    <t>241505000203</t>
  </si>
  <si>
    <r>
      <rPr>
        <sz val="10"/>
        <rFont val="方正仿宋_GBK"/>
        <charset val="0"/>
      </rPr>
      <t>重症科医生</t>
    </r>
  </si>
  <si>
    <r>
      <rPr>
        <sz val="10"/>
        <rFont val="方正仿宋_GBK"/>
        <charset val="0"/>
      </rPr>
      <t>负责重症科医师工作</t>
    </r>
  </si>
  <si>
    <r>
      <rPr>
        <sz val="10"/>
        <rFont val="方正仿宋_GBK"/>
        <charset val="0"/>
      </rPr>
      <t>需</t>
    </r>
    <r>
      <rPr>
        <sz val="10"/>
        <rFont val="Times New Roman"/>
        <charset val="0"/>
      </rPr>
      <t>2</t>
    </r>
    <r>
      <rPr>
        <sz val="10"/>
        <rFont val="方正仿宋_GBK"/>
        <charset val="0"/>
      </rPr>
      <t>年及以上重症科相关科室工作经验</t>
    </r>
    <r>
      <rPr>
        <sz val="10"/>
        <rFont val="Times New Roman"/>
        <charset val="0"/>
      </rPr>
      <t xml:space="preserve"></t>
    </r>
  </si>
  <si>
    <r>
      <rPr>
        <sz val="10"/>
        <rFont val="Times New Roman"/>
        <charset val="0"/>
      </rPr>
      <t>1.</t>
    </r>
    <r>
      <rPr>
        <sz val="10"/>
        <rFont val="方正仿宋_GBK"/>
        <charset val="0"/>
      </rPr>
      <t>须有相对应专业的规培证；</t>
    </r>
    <r>
      <rPr>
        <sz val="10"/>
        <rFont val="Times New Roman"/>
        <charset val="0"/>
      </rPr>
      <t>2.</t>
    </r>
    <r>
      <rPr>
        <sz val="10"/>
        <rFont val="方正仿宋_GBK"/>
        <charset val="0"/>
      </rPr>
      <t>博士研究生或具有中级专业技术职称的，年龄放宽至</t>
    </r>
    <r>
      <rPr>
        <sz val="10"/>
        <rFont val="Times New Roman"/>
        <charset val="0"/>
      </rPr>
      <t>40</t>
    </r>
    <r>
      <rPr>
        <sz val="10"/>
        <rFont val="方正仿宋_GBK"/>
        <charset val="0"/>
      </rPr>
      <t>周岁。</t>
    </r>
    <r>
      <rPr>
        <sz val="10"/>
        <rFont val="Times New Roman"/>
        <charset val="0"/>
      </rPr>
      <t xml:space="preserve"></t>
    </r>
  </si>
  <si>
    <t>241505000204</t>
  </si>
  <si>
    <r>
      <rPr>
        <sz val="10"/>
        <rFont val="方正仿宋_GBK"/>
        <charset val="0"/>
      </rPr>
      <t>急诊内科医生</t>
    </r>
  </si>
  <si>
    <r>
      <rPr>
        <sz val="10"/>
        <rFont val="方正仿宋_GBK"/>
        <charset val="0"/>
      </rPr>
      <t>负责急诊内科医师工作</t>
    </r>
    <r>
      <rPr>
        <sz val="10"/>
        <rFont val="Times New Roman"/>
        <charset val="0"/>
      </rPr>
      <t xml:space="preserve">				</t>
    </r>
  </si>
  <si>
    <r>
      <rPr>
        <sz val="10"/>
        <rFont val="方正仿宋_GBK"/>
        <charset val="0"/>
      </rPr>
      <t>需</t>
    </r>
    <r>
      <rPr>
        <sz val="10"/>
        <rFont val="Times New Roman"/>
        <charset val="0"/>
      </rPr>
      <t>2</t>
    </r>
    <r>
      <rPr>
        <sz val="10"/>
        <rFont val="方正仿宋_GBK"/>
        <charset val="0"/>
      </rPr>
      <t>年及以上急诊内科相关科室工作经验</t>
    </r>
    <r>
      <rPr>
        <sz val="10"/>
        <rFont val="Times New Roman"/>
        <charset val="0"/>
      </rPr>
      <t xml:space="preserve"></t>
    </r>
  </si>
  <si>
    <t>241505000205</t>
  </si>
  <si>
    <r>
      <rPr>
        <sz val="10"/>
        <rFont val="方正仿宋_GBK"/>
        <charset val="0"/>
      </rPr>
      <t>骨伤科医生</t>
    </r>
  </si>
  <si>
    <r>
      <rPr>
        <sz val="10"/>
        <rFont val="方正仿宋_GBK"/>
        <charset val="0"/>
      </rPr>
      <t>负责骨科医师工作</t>
    </r>
  </si>
  <si>
    <r>
      <rPr>
        <sz val="10"/>
        <rFont val="方正仿宋_GBK"/>
        <charset val="0"/>
      </rPr>
      <t>中医骨伤科学</t>
    </r>
  </si>
  <si>
    <r>
      <rPr>
        <sz val="10"/>
        <rFont val="方正仿宋_GBK"/>
        <charset val="0"/>
      </rPr>
      <t>执业医师资格证（中医骨伤类）</t>
    </r>
  </si>
  <si>
    <r>
      <rPr>
        <sz val="10"/>
        <rFont val="方正仿宋_GBK"/>
        <charset val="0"/>
      </rPr>
      <t>需</t>
    </r>
    <r>
      <rPr>
        <sz val="10"/>
        <rFont val="Times New Roman"/>
        <charset val="0"/>
      </rPr>
      <t>2</t>
    </r>
    <r>
      <rPr>
        <sz val="10"/>
        <rFont val="方正仿宋_GBK"/>
        <charset val="0"/>
      </rPr>
      <t>年及以上骨科相关科室工作经验</t>
    </r>
    <r>
      <rPr>
        <sz val="10"/>
        <rFont val="Times New Roman"/>
        <charset val="0"/>
      </rPr>
      <t xml:space="preserve"></t>
    </r>
  </si>
  <si>
    <t>241505000206</t>
  </si>
  <si>
    <r>
      <rPr>
        <sz val="10"/>
        <rFont val="方正仿宋_GBK"/>
        <charset val="0"/>
      </rPr>
      <t>负责中药师工作</t>
    </r>
  </si>
  <si>
    <r>
      <rPr>
        <sz val="10"/>
        <rFont val="方正仿宋_GBK"/>
        <charset val="0"/>
      </rPr>
      <t>初级药师证（中药类）</t>
    </r>
  </si>
  <si>
    <r>
      <rPr>
        <sz val="10"/>
        <rFont val="方正仿宋_GBK"/>
        <charset val="0"/>
      </rPr>
      <t>需</t>
    </r>
    <r>
      <rPr>
        <sz val="10"/>
        <rFont val="Times New Roman"/>
        <charset val="0"/>
      </rPr>
      <t>2</t>
    </r>
    <r>
      <rPr>
        <sz val="10"/>
        <rFont val="方正仿宋_GBK"/>
        <charset val="0"/>
      </rPr>
      <t>年及以上中药类相关科室工作经验</t>
    </r>
    <r>
      <rPr>
        <sz val="10"/>
        <rFont val="Times New Roman"/>
        <charset val="0"/>
      </rPr>
      <t xml:space="preserve"></t>
    </r>
  </si>
  <si>
    <r>
      <rPr>
        <sz val="10"/>
        <rFont val="方正仿宋_GBK"/>
        <charset val="0"/>
      </rPr>
      <t>博士研究生或具有中级专业技术职称的，年龄可放宽至</t>
    </r>
    <r>
      <rPr>
        <sz val="10"/>
        <rFont val="Times New Roman"/>
        <charset val="0"/>
      </rPr>
      <t>40</t>
    </r>
    <r>
      <rPr>
        <sz val="10"/>
        <rFont val="方正仿宋_GBK"/>
        <charset val="0"/>
      </rPr>
      <t>周岁。</t>
    </r>
  </si>
  <si>
    <r>
      <rPr>
        <sz val="10"/>
        <rFont val="方正仿宋_GBK"/>
        <charset val="0"/>
      </rPr>
      <t>武汉市江夏区纸坊街社区卫生服务中心</t>
    </r>
  </si>
  <si>
    <t>241505001601</t>
  </si>
  <si>
    <r>
      <rPr>
        <sz val="10"/>
        <rFont val="方正仿宋_GBK"/>
        <charset val="0"/>
      </rPr>
      <t>负责中医工作，具有承担中医科门诊、住院、预防、保健、健康教育、康复及理疗等工作的能力</t>
    </r>
  </si>
  <si>
    <r>
      <rPr>
        <sz val="10"/>
        <rFont val="方正仿宋_GBK"/>
        <charset val="0"/>
      </rPr>
      <t>中医基础理论、中医诊断学、中医内科学、中医外科学、中医骨伤科学、针灸推拿学、中西医结合基础、中西医结合临床</t>
    </r>
  </si>
  <si>
    <r>
      <rPr>
        <sz val="10"/>
        <rFont val="方正仿宋_GBK"/>
        <charset val="0"/>
      </rPr>
      <t>医师执业资格证（中医类）、主治医师及以上资格</t>
    </r>
  </si>
  <si>
    <r>
      <rPr>
        <sz val="10"/>
        <rFont val="Times New Roman"/>
        <charset val="0"/>
      </rPr>
      <t>2</t>
    </r>
    <r>
      <rPr>
        <sz val="10"/>
        <rFont val="方正仿宋_GBK"/>
        <charset val="0"/>
      </rPr>
      <t>年及以上中医相关工作经历</t>
    </r>
  </si>
  <si>
    <r>
      <rPr>
        <sz val="10"/>
        <rFont val="方正仿宋_GBK"/>
        <charset val="0"/>
      </rPr>
      <t>武汉市江夏区山坡中心卫生院</t>
    </r>
  </si>
  <si>
    <t>241505002401</t>
  </si>
  <si>
    <t>241505002402</t>
  </si>
  <si>
    <r>
      <rPr>
        <sz val="10"/>
        <rFont val="方正仿宋_GBK"/>
        <charset val="0"/>
      </rPr>
      <t>中医科主治医师</t>
    </r>
  </si>
  <si>
    <r>
      <rPr>
        <sz val="10"/>
        <rFont val="方正仿宋_GBK"/>
        <charset val="0"/>
      </rPr>
      <t>承担中医科主治医师岗位职责</t>
    </r>
  </si>
  <si>
    <r>
      <rPr>
        <sz val="10"/>
        <rFont val="方正仿宋_GBK"/>
        <charset val="0"/>
      </rPr>
      <t>中医学、中西医结合临床</t>
    </r>
  </si>
  <si>
    <r>
      <rPr>
        <sz val="10"/>
        <rFont val="方正仿宋_GBK"/>
        <charset val="0"/>
      </rPr>
      <t>武汉市江夏区科学技术和经济信息化局</t>
    </r>
  </si>
  <si>
    <r>
      <rPr>
        <sz val="10"/>
        <rFont val="方正仿宋_GBK"/>
        <charset val="0"/>
      </rPr>
      <t>武汉市江夏区科技发展促进中心</t>
    </r>
  </si>
  <si>
    <t>241505300501</t>
  </si>
  <si>
    <r>
      <rPr>
        <sz val="10"/>
        <rFont val="方正仿宋_GBK"/>
        <charset val="0"/>
      </rPr>
      <t>科技创新和成果转化人员</t>
    </r>
  </si>
  <si>
    <r>
      <rPr>
        <sz val="10"/>
        <rFont val="方正仿宋_GBK"/>
        <charset val="0"/>
      </rPr>
      <t>负责重点领域技术体系建设，促进科技成果转化和产学研结合相关工作</t>
    </r>
  </si>
  <si>
    <r>
      <rPr>
        <sz val="10"/>
        <rFont val="方正仿宋_GBK"/>
        <charset val="0"/>
      </rPr>
      <t>经济学类、社会学类</t>
    </r>
  </si>
  <si>
    <t>241505300502</t>
  </si>
  <si>
    <r>
      <rPr>
        <sz val="10"/>
        <rFont val="方正仿宋_GBK"/>
        <charset val="0"/>
      </rPr>
      <t>工业经济发展人员</t>
    </r>
  </si>
  <si>
    <r>
      <rPr>
        <sz val="10"/>
        <rFont val="方正仿宋_GBK"/>
        <charset val="0"/>
      </rPr>
      <t>负责工业投资技改项目资产评估、数字经济、新兴产业发展工作</t>
    </r>
  </si>
  <si>
    <r>
      <rPr>
        <sz val="10"/>
        <rFont val="方正仿宋_GBK"/>
        <charset val="0"/>
      </rPr>
      <t>武汉市江夏区机关事务服务中心</t>
    </r>
  </si>
  <si>
    <t>241505900001</t>
  </si>
  <si>
    <r>
      <rPr>
        <sz val="10"/>
        <rFont val="方正仿宋_GBK"/>
        <charset val="0"/>
      </rPr>
      <t>负责国有资产管理、房产管理及信息化应用管理等工作</t>
    </r>
  </si>
  <si>
    <r>
      <rPr>
        <sz val="10"/>
        <rFont val="方正仿宋_GBK"/>
        <charset val="0"/>
      </rPr>
      <t>区公共检验检测中心</t>
    </r>
  </si>
  <si>
    <t>241506100003</t>
  </si>
  <si>
    <r>
      <rPr>
        <sz val="10"/>
        <rFont val="方正仿宋_GBK"/>
        <charset val="0"/>
      </rPr>
      <t>检验检测工作人员</t>
    </r>
  </si>
  <si>
    <r>
      <rPr>
        <sz val="10"/>
        <rFont val="方正仿宋_GBK"/>
        <charset val="0"/>
      </rPr>
      <t>负责食品、农产品、粮食检验检测相关工作，操作相关大型检验检测精密仪器，参与实验室质量体系运行管理</t>
    </r>
  </si>
  <si>
    <r>
      <rPr>
        <sz val="10"/>
        <rFont val="方正仿宋_GBK"/>
        <charset val="0"/>
      </rPr>
      <t>分析化学；食品科学；食品科学与工程；粮食、油脂及植物蛋白工程</t>
    </r>
  </si>
  <si>
    <t>241506100004</t>
  </si>
  <si>
    <r>
      <rPr>
        <sz val="10"/>
        <rFont val="方正仿宋_GBK"/>
        <charset val="0"/>
      </rPr>
      <t>检验员</t>
    </r>
  </si>
  <si>
    <r>
      <rPr>
        <sz val="10"/>
        <rFont val="方正仿宋_GBK"/>
        <charset val="0"/>
      </rPr>
      <t>负责食品、农产品、粮食检验检测工作</t>
    </r>
  </si>
  <si>
    <r>
      <rPr>
        <sz val="10"/>
        <rFont val="方正仿宋_GBK"/>
        <charset val="0"/>
      </rPr>
      <t>食品科学与工程、食品安全与检测、化学、化学生物学</t>
    </r>
  </si>
  <si>
    <r>
      <rPr>
        <sz val="10"/>
        <rFont val="方正仿宋_GBK"/>
        <charset val="0"/>
      </rPr>
      <t>武汉市江夏区融媒体中心（武汉市江夏区广播电视台）</t>
    </r>
  </si>
  <si>
    <t>241506500001</t>
  </si>
  <si>
    <r>
      <rPr>
        <sz val="10"/>
        <rFont val="方正仿宋_GBK"/>
        <charset val="0"/>
      </rPr>
      <t>播音主持</t>
    </r>
  </si>
  <si>
    <r>
      <rPr>
        <sz val="10"/>
        <rFont val="方正仿宋_GBK"/>
        <charset val="0"/>
      </rPr>
      <t>负责日常节目主持</t>
    </r>
  </si>
  <si>
    <r>
      <rPr>
        <sz val="10"/>
        <rFont val="方正仿宋_GBK"/>
        <charset val="0"/>
      </rPr>
      <t>播音与主持艺术</t>
    </r>
  </si>
  <si>
    <r>
      <rPr>
        <sz val="10"/>
        <rFont val="方正仿宋_GBK"/>
        <charset val="0"/>
      </rPr>
      <t>武汉市黄陂区</t>
    </r>
  </si>
  <si>
    <r>
      <rPr>
        <sz val="10"/>
        <rFont val="方正仿宋_GBK"/>
        <charset val="0"/>
      </rPr>
      <t>中共武汉市黄陂区委党校（武汉市黄陂区行政学校）</t>
    </r>
  </si>
  <si>
    <t>241600100001</t>
  </si>
  <si>
    <r>
      <rPr>
        <sz val="10"/>
        <rFont val="方正仿宋_GBK"/>
        <charset val="0"/>
      </rPr>
      <t>党校教师</t>
    </r>
    <r>
      <rPr>
        <sz val="10"/>
        <rFont val="Times New Roman"/>
        <charset val="0"/>
      </rPr>
      <t>1</t>
    </r>
  </si>
  <si>
    <r>
      <rPr>
        <sz val="10"/>
        <rFont val="方正仿宋_GBK"/>
        <charset val="0"/>
      </rPr>
      <t>负责本学科或相关学科的授课任务，完成学校安排的教学、科研及其他工作</t>
    </r>
  </si>
  <si>
    <t>241600100002</t>
  </si>
  <si>
    <r>
      <rPr>
        <sz val="10"/>
        <rFont val="方正仿宋_GBK"/>
        <charset val="0"/>
      </rPr>
      <t>党校教师</t>
    </r>
    <r>
      <rPr>
        <sz val="10"/>
        <rFont val="Times New Roman"/>
        <charset val="0"/>
      </rPr>
      <t>2</t>
    </r>
  </si>
  <si>
    <r>
      <rPr>
        <sz val="10"/>
        <rFont val="方正仿宋_GBK"/>
        <charset val="0"/>
      </rPr>
      <t>负责本学科或相关学科的的授课任务，完成学校安排的教学、科研及其他工作</t>
    </r>
  </si>
  <si>
    <t>241600100003</t>
  </si>
  <si>
    <r>
      <rPr>
        <sz val="10"/>
        <rFont val="方正仿宋_GBK"/>
        <charset val="0"/>
      </rPr>
      <t>党校教师</t>
    </r>
    <r>
      <rPr>
        <sz val="10"/>
        <rFont val="Times New Roman"/>
        <charset val="0"/>
      </rPr>
      <t>3</t>
    </r>
  </si>
  <si>
    <r>
      <rPr>
        <sz val="10"/>
        <rFont val="方正仿宋_GBK"/>
        <charset val="0"/>
      </rPr>
      <t>武汉市黄陂区人民代表大会常务委员会办公室</t>
    </r>
  </si>
  <si>
    <r>
      <rPr>
        <sz val="10"/>
        <rFont val="方正仿宋_GBK"/>
        <charset val="0"/>
      </rPr>
      <t>武汉市黄陂区人大代表服务中心</t>
    </r>
  </si>
  <si>
    <t>241600800101</t>
  </si>
  <si>
    <r>
      <rPr>
        <sz val="10"/>
        <rFont val="方正仿宋_GBK"/>
        <charset val="0"/>
      </rPr>
      <t>负责办公室公文处理、文字材料撰写、信息宣传及综合协调等相关工作</t>
    </r>
  </si>
  <si>
    <r>
      <rPr>
        <sz val="10"/>
        <rFont val="方正仿宋_GBK"/>
        <charset val="0"/>
      </rPr>
      <t>法学类、社会学类、计算机类</t>
    </r>
  </si>
  <si>
    <r>
      <rPr>
        <sz val="10"/>
        <rFont val="方正仿宋_GBK"/>
        <charset val="0"/>
      </rPr>
      <t>武汉市黄陂区财政局</t>
    </r>
  </si>
  <si>
    <r>
      <rPr>
        <sz val="10"/>
        <rFont val="方正仿宋_GBK"/>
        <charset val="0"/>
      </rPr>
      <t>武汉市黄陂区金融服务中心</t>
    </r>
  </si>
  <si>
    <t>241600900301</t>
  </si>
  <si>
    <r>
      <rPr>
        <sz val="10"/>
        <rFont val="方正仿宋_GBK"/>
        <charset val="0"/>
      </rPr>
      <t>金融服务人员</t>
    </r>
  </si>
  <si>
    <r>
      <rPr>
        <sz val="10"/>
        <rFont val="方正仿宋_GBK"/>
        <charset val="0"/>
      </rPr>
      <t>从事财政及金融及相关的政策的研究及落实工作</t>
    </r>
  </si>
  <si>
    <r>
      <rPr>
        <sz val="10"/>
        <rFont val="方正仿宋_GBK"/>
        <charset val="0"/>
      </rPr>
      <t>本科：财政学类，金融学类；</t>
    </r>
    <r>
      <rPr>
        <sz val="10"/>
        <rFont val="Times New Roman"/>
        <charset val="0"/>
      </rPr>
      <t xml:space="preserve">
</t>
    </r>
    <r>
      <rPr>
        <sz val="10"/>
        <rFont val="方正仿宋_GBK"/>
        <charset val="0"/>
      </rPr>
      <t>研究生：财政学，税务，金融学</t>
    </r>
  </si>
  <si>
    <r>
      <rPr>
        <sz val="10"/>
        <rFont val="方正仿宋_GBK"/>
        <charset val="0"/>
      </rPr>
      <t>武汉市黄陂区发展和改革局</t>
    </r>
  </si>
  <si>
    <r>
      <rPr>
        <sz val="10"/>
        <rFont val="方正仿宋_GBK"/>
        <charset val="0"/>
      </rPr>
      <t>武汉市黄陂区粮食保障服务中心</t>
    </r>
  </si>
  <si>
    <t>241601100201</t>
  </si>
  <si>
    <r>
      <rPr>
        <sz val="10"/>
        <rFont val="方正仿宋_GBK"/>
        <charset val="0"/>
      </rPr>
      <t>经济分析员</t>
    </r>
    <r>
      <rPr>
        <sz val="10"/>
        <rFont val="Times New Roman"/>
        <charset val="0"/>
      </rPr>
      <t>1</t>
    </r>
  </si>
  <si>
    <r>
      <rPr>
        <sz val="10"/>
        <rFont val="方正仿宋_GBK"/>
        <charset val="0"/>
      </rPr>
      <t>对经济数据进行统计和分析，协助科室完成其他工作</t>
    </r>
  </si>
  <si>
    <r>
      <rPr>
        <sz val="10"/>
        <rFont val="方正仿宋_GBK"/>
        <charset val="0"/>
      </rPr>
      <t>本科：能源经济专业、数字经济专业、国民经济管理专业；</t>
    </r>
    <r>
      <rPr>
        <sz val="10"/>
        <rFont val="Times New Roman"/>
        <charset val="0"/>
      </rPr>
      <t xml:space="preserve">
 </t>
    </r>
    <r>
      <rPr>
        <sz val="10"/>
        <rFont val="方正仿宋_GBK"/>
        <charset val="0"/>
      </rPr>
      <t>研究生：应用经济学专业、国民经济学专业、区域经济学专业</t>
    </r>
  </si>
  <si>
    <t>241601100202</t>
  </si>
  <si>
    <r>
      <rPr>
        <sz val="10"/>
        <rFont val="方正仿宋_GBK"/>
        <charset val="0"/>
      </rPr>
      <t>经济分析员</t>
    </r>
    <r>
      <rPr>
        <sz val="10"/>
        <rFont val="Times New Roman"/>
        <charset val="0"/>
      </rPr>
      <t>2</t>
    </r>
  </si>
  <si>
    <r>
      <rPr>
        <sz val="10"/>
        <rFont val="方正仿宋_GBK"/>
        <charset val="0"/>
      </rPr>
      <t>经济数据统计，分析管理，分析区域经济状况和发展状况，协助科室完成其他工作</t>
    </r>
  </si>
  <si>
    <r>
      <rPr>
        <sz val="10"/>
        <rFont val="方正仿宋_GBK"/>
        <charset val="0"/>
      </rPr>
      <t>本科：农业经济管理类</t>
    </r>
    <r>
      <rPr>
        <sz val="10"/>
        <rFont val="Times New Roman"/>
        <charset val="0"/>
      </rPr>
      <t xml:space="preserve">                </t>
    </r>
    <r>
      <rPr>
        <sz val="10"/>
        <rFont val="方正仿宋_GBK"/>
        <charset val="0"/>
      </rPr>
      <t>研究生：农林经济管理类</t>
    </r>
  </si>
  <si>
    <r>
      <rPr>
        <sz val="10"/>
        <rFont val="方正仿宋_GBK"/>
        <charset val="0"/>
      </rPr>
      <t>武汉市黄陂区教育局</t>
    </r>
  </si>
  <si>
    <r>
      <rPr>
        <sz val="10"/>
        <rFont val="方正仿宋_GBK"/>
        <charset val="0"/>
      </rPr>
      <t>武汉市黄陂区直属机关幼儿园</t>
    </r>
  </si>
  <si>
    <t>241601201101</t>
  </si>
  <si>
    <r>
      <rPr>
        <sz val="10"/>
        <rFont val="方正仿宋_GBK"/>
        <charset val="0"/>
      </rPr>
      <t>学前教育教师</t>
    </r>
  </si>
  <si>
    <r>
      <rPr>
        <sz val="10"/>
        <rFont val="方正仿宋_GBK"/>
        <charset val="0"/>
      </rPr>
      <t>相应学段及以上教师资格，普通话水平二级甲等及以上</t>
    </r>
  </si>
  <si>
    <t>241601201102</t>
  </si>
  <si>
    <r>
      <rPr>
        <sz val="10"/>
        <rFont val="方正仿宋_GBK"/>
        <charset val="0"/>
      </rPr>
      <t>会计学、财务管理、审计学专业及相近专业</t>
    </r>
  </si>
  <si>
    <r>
      <rPr>
        <sz val="10"/>
        <rFont val="方正仿宋_GBK"/>
        <charset val="0"/>
      </rPr>
      <t>武汉市黄陂区特殊教育学校</t>
    </r>
  </si>
  <si>
    <t>241601201401</t>
  </si>
  <si>
    <r>
      <rPr>
        <sz val="10"/>
        <rFont val="方正仿宋_GBK"/>
        <charset val="0"/>
      </rPr>
      <t>特殊教育学校小学语文教师</t>
    </r>
  </si>
  <si>
    <r>
      <rPr>
        <sz val="10"/>
        <rFont val="方正仿宋_GBK"/>
        <charset val="0"/>
      </rPr>
      <t>从事特殊教育学校小学语文教育教学工作</t>
    </r>
  </si>
  <si>
    <r>
      <rPr>
        <sz val="10"/>
        <rFont val="方正仿宋_GBK"/>
        <charset val="0"/>
      </rPr>
      <t>特殊教育专业</t>
    </r>
  </si>
  <si>
    <r>
      <rPr>
        <sz val="10"/>
        <rFont val="方正仿宋_GBK"/>
        <charset val="0"/>
      </rPr>
      <t>小学及以上教师资格，普通话水平二级甲等及以上</t>
    </r>
  </si>
  <si>
    <t>241601201402</t>
  </si>
  <si>
    <r>
      <rPr>
        <sz val="10"/>
        <rFont val="方正仿宋_GBK"/>
        <charset val="0"/>
      </rPr>
      <t>武汉市黄陂区第二中学</t>
    </r>
  </si>
  <si>
    <t>241601201701</t>
  </si>
  <si>
    <r>
      <rPr>
        <sz val="10"/>
        <rFont val="方正仿宋_GBK"/>
        <charset val="0"/>
      </rPr>
      <t>相应学段及以上物理教师资格，普通话水平二级乙等及以上</t>
    </r>
  </si>
  <si>
    <r>
      <rPr>
        <sz val="10"/>
        <rFont val="方正仿宋_GBK"/>
        <charset val="0"/>
      </rPr>
      <t>武汉市黄陂区祁家湾街道祁家湾中学</t>
    </r>
  </si>
  <si>
    <t>241601205701</t>
  </si>
  <si>
    <r>
      <rPr>
        <sz val="10"/>
        <rFont val="方正仿宋_GBK"/>
        <charset val="0"/>
      </rPr>
      <t>中国语言文学类；新闻传播学类；学科教学（语文）、课程与教学论（语文）</t>
    </r>
  </si>
  <si>
    <t>241601205702</t>
  </si>
  <si>
    <r>
      <rPr>
        <sz val="10"/>
        <rFont val="方正仿宋_GBK"/>
        <charset val="0"/>
      </rPr>
      <t>相应学段及以上数学教师资格，普通话水平二级乙等及以上</t>
    </r>
  </si>
  <si>
    <t>241601205703</t>
  </si>
  <si>
    <r>
      <rPr>
        <sz val="10"/>
        <rFont val="方正仿宋_GBK"/>
        <charset val="0"/>
      </rPr>
      <t>英语、翻译（英语方向）、学科教学（英语方向）、课程与教学论（英语方向）、外国语言学及应用语言学（英语方向）</t>
    </r>
  </si>
  <si>
    <r>
      <rPr>
        <sz val="10"/>
        <rFont val="方正仿宋_GBK"/>
        <charset val="0"/>
      </rPr>
      <t>相应学段及以上教师资格，普通话水平二级乙等及以上</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</si>
  <si>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2.</t>
    </r>
    <r>
      <rPr>
        <sz val="10"/>
        <rFont val="方正仿宋_GBK"/>
        <charset val="0"/>
      </rPr>
      <t>大学英语四级成绩</t>
    </r>
    <r>
      <rPr>
        <sz val="10"/>
        <rFont val="Times New Roman"/>
        <charset val="0"/>
      </rPr>
      <t>425</t>
    </r>
    <r>
      <rPr>
        <sz val="10"/>
        <rFont val="方正仿宋_GBK"/>
        <charset val="0"/>
      </rPr>
      <t>分及以上或取得英语专业四级合格及以上证书。</t>
    </r>
  </si>
  <si>
    <r>
      <rPr>
        <sz val="10"/>
        <rFont val="方正仿宋_GBK"/>
        <charset val="0"/>
      </rPr>
      <t>武汉市黄陂区横店街道横店小学</t>
    </r>
  </si>
  <si>
    <t>241601206701</t>
  </si>
  <si>
    <r>
      <rPr>
        <sz val="10"/>
        <rFont val="方正仿宋_GBK"/>
        <charset val="0"/>
      </rPr>
      <t>中国语言文学类；新闻传播学类；学科教学（语文）、课程与教学论（语文）、小学教育专业</t>
    </r>
  </si>
  <si>
    <t>241601206702</t>
  </si>
  <si>
    <r>
      <rPr>
        <sz val="10"/>
        <rFont val="方正仿宋_GBK"/>
        <charset val="0"/>
      </rPr>
      <t>武汉市黄陂区李家集街道李集中学</t>
    </r>
  </si>
  <si>
    <t>241601207001</t>
  </si>
  <si>
    <r>
      <rPr>
        <sz val="10"/>
        <rFont val="方正仿宋_GBK"/>
        <charset val="0"/>
      </rPr>
      <t>从事初中物理教育教学工作</t>
    </r>
    <r>
      <rPr>
        <sz val="10"/>
        <rFont val="Times New Roman"/>
        <charset val="0"/>
      </rPr>
      <t xml:space="preserve">
</t>
    </r>
  </si>
  <si>
    <r>
      <rPr>
        <sz val="10"/>
        <rFont val="方正仿宋_GBK"/>
        <charset val="0"/>
      </rPr>
      <t>武汉市黄陂区李家集街道李集小学</t>
    </r>
  </si>
  <si>
    <t>241601207101</t>
  </si>
  <si>
    <t>241601207102</t>
  </si>
  <si>
    <t>241601207103</t>
  </si>
  <si>
    <r>
      <rPr>
        <sz val="10"/>
        <rFont val="方正仿宋_GBK"/>
        <charset val="0"/>
      </rPr>
      <t>英语、翻译（英语方向）、学科教学（英语方向）、课程与教学论（英语方向）、外国语言学及应用语言学（英语方向）、小学教育专业</t>
    </r>
  </si>
  <si>
    <t>241601207104</t>
  </si>
  <si>
    <r>
      <rPr>
        <sz val="10"/>
        <rFont val="方正仿宋_GBK"/>
        <charset val="0"/>
      </rPr>
      <t>音乐与舞蹈学类，学科教学（音乐）、课程与教学论（音乐）、小学教育专业</t>
    </r>
  </si>
  <si>
    <t>241601207105</t>
  </si>
  <si>
    <r>
      <rPr>
        <sz val="10"/>
        <rFont val="方正仿宋_GBK"/>
        <charset val="0"/>
      </rPr>
      <t>体育学类，学科教学（体育）、课程与教学论（体育）、小学教育专业</t>
    </r>
  </si>
  <si>
    <r>
      <rPr>
        <sz val="10"/>
        <rFont val="方正仿宋_GBK"/>
        <charset val="0"/>
      </rPr>
      <t>武汉市黄陂区天河街道航天小学</t>
    </r>
  </si>
  <si>
    <t>241601207801</t>
  </si>
  <si>
    <r>
      <rPr>
        <sz val="10"/>
        <rFont val="方正仿宋_GBK"/>
        <charset val="0"/>
      </rPr>
      <t>相应学段及以上语文教师资格，普通话水平二级甲等及以上</t>
    </r>
  </si>
  <si>
    <r>
      <rPr>
        <sz val="10"/>
        <rFont val="方正仿宋_GBK"/>
        <charset val="0"/>
      </rPr>
      <t>在学校教育教学岗位连续工作满</t>
    </r>
    <r>
      <rPr>
        <sz val="10"/>
        <rFont val="Times New Roman"/>
        <charset val="0"/>
      </rPr>
      <t>2</t>
    </r>
    <r>
      <rPr>
        <sz val="10"/>
        <rFont val="方正仿宋_GBK"/>
        <charset val="0"/>
      </rPr>
      <t>年，且目前仍在学校从事教育教学工作</t>
    </r>
  </si>
  <si>
    <t>241601207802</t>
  </si>
  <si>
    <r>
      <rPr>
        <sz val="10"/>
        <rFont val="方正仿宋_GBK"/>
        <charset val="0"/>
      </rPr>
      <t>武汉市黄陂区滠口街道第二小学</t>
    </r>
  </si>
  <si>
    <t>241601209701</t>
  </si>
  <si>
    <t>241601209702</t>
  </si>
  <si>
    <t>241601209703</t>
  </si>
  <si>
    <t>241601209704</t>
  </si>
  <si>
    <r>
      <rPr>
        <sz val="10"/>
        <rFont val="方正仿宋_GBK"/>
        <charset val="0"/>
      </rPr>
      <t>武汉市黄陂区盘龙城经济开发区刘店学校</t>
    </r>
  </si>
  <si>
    <t>241601210301</t>
  </si>
  <si>
    <t>241601210302</t>
  </si>
  <si>
    <t>241601210303</t>
  </si>
  <si>
    <t>241601210304</t>
  </si>
  <si>
    <r>
      <rPr>
        <sz val="10"/>
        <rFont val="方正仿宋_GBK"/>
        <charset val="0"/>
      </rPr>
      <t>计算机类、教育技术学、学科教学（信息技术）、课程与教学论（信息技术）、小学教育专业</t>
    </r>
  </si>
  <si>
    <r>
      <rPr>
        <sz val="10"/>
        <rFont val="方正仿宋_GBK"/>
        <charset val="0"/>
      </rPr>
      <t>武汉市黄陂区盘龙城经济开发区名流学校</t>
    </r>
  </si>
  <si>
    <t>241601210401</t>
  </si>
  <si>
    <t>241601210402</t>
  </si>
  <si>
    <t>241601210403</t>
  </si>
  <si>
    <t>241601210404</t>
  </si>
  <si>
    <t>241601210405</t>
  </si>
  <si>
    <r>
      <rPr>
        <sz val="10"/>
        <rFont val="方正仿宋_GBK"/>
        <charset val="0"/>
      </rPr>
      <t>武汉市黄陂区盘龙城经济开发区第一小学</t>
    </r>
  </si>
  <si>
    <t>241601210501</t>
  </si>
  <si>
    <t>241601210502</t>
  </si>
  <si>
    <t>241601210503</t>
  </si>
  <si>
    <t>241601210504</t>
  </si>
  <si>
    <r>
      <rPr>
        <sz val="10"/>
        <rFont val="方正仿宋_GBK"/>
        <charset val="0"/>
      </rPr>
      <t>武汉黄陂区盘龙城经济开发区第三小学</t>
    </r>
  </si>
  <si>
    <t>241601210701</t>
  </si>
  <si>
    <t>241601210702</t>
  </si>
  <si>
    <t>241601210703</t>
  </si>
  <si>
    <t>241601210704</t>
  </si>
  <si>
    <t>241601210705</t>
  </si>
  <si>
    <r>
      <rPr>
        <sz val="10"/>
        <rFont val="方正仿宋_GBK"/>
        <charset val="0"/>
      </rPr>
      <t>美术学类；设计学类；学科教学（美术）、课程与教学论（美术）、小学教育专业</t>
    </r>
  </si>
  <si>
    <r>
      <rPr>
        <sz val="10"/>
        <rFont val="方正仿宋_GBK"/>
        <charset val="0"/>
      </rPr>
      <t>武汉市黄陂区华中师范大学附属航天龙城小学</t>
    </r>
  </si>
  <si>
    <t>241601210901</t>
  </si>
  <si>
    <t>241601210902</t>
  </si>
  <si>
    <t>241601210903</t>
  </si>
  <si>
    <t>241601210904</t>
  </si>
  <si>
    <t>241601210905</t>
  </si>
  <si>
    <t>241601210906</t>
  </si>
  <si>
    <r>
      <rPr>
        <sz val="10"/>
        <rFont val="方正仿宋_GBK"/>
        <charset val="0"/>
      </rPr>
      <t>物理学类；化学类；生物科学类；学科教学（物理、化学、生物方向），课程与教学论（物理、化学、生物方向），科学教育、小学教育专业</t>
    </r>
  </si>
  <si>
    <t>241601210907</t>
  </si>
  <si>
    <r>
      <rPr>
        <sz val="10"/>
        <rFont val="方正仿宋_GBK"/>
        <charset val="0"/>
      </rPr>
      <t>心理学类，基础心理学、心理健康教育、发展与教育心理学专业</t>
    </r>
  </si>
  <si>
    <r>
      <rPr>
        <sz val="10"/>
        <rFont val="方正仿宋_GBK"/>
        <charset val="0"/>
      </rPr>
      <t>武汉市黄陂区前川街道前川第一小学</t>
    </r>
  </si>
  <si>
    <t>241601211601</t>
  </si>
  <si>
    <t>241601211602</t>
  </si>
  <si>
    <r>
      <rPr>
        <sz val="10"/>
        <rFont val="方正仿宋_GBK"/>
        <charset val="0"/>
      </rPr>
      <t>武汉市黄陂区前川街道前川第二小学</t>
    </r>
  </si>
  <si>
    <t>241601211701</t>
  </si>
  <si>
    <t>241601211702</t>
  </si>
  <si>
    <t>241601211703</t>
  </si>
  <si>
    <t>241601211704</t>
  </si>
  <si>
    <t>241601211705</t>
  </si>
  <si>
    <t>241601211706</t>
  </si>
  <si>
    <r>
      <rPr>
        <sz val="10"/>
        <rFont val="方正仿宋_GBK"/>
        <charset val="0"/>
      </rPr>
      <t>武汉市黄陂区前川街道前川第五小学</t>
    </r>
  </si>
  <si>
    <t>241601212001</t>
  </si>
  <si>
    <t>241601212002</t>
  </si>
  <si>
    <t>241601212003</t>
  </si>
  <si>
    <r>
      <rPr>
        <sz val="10"/>
        <rFont val="方正仿宋_GBK"/>
        <charset val="0"/>
      </rPr>
      <t>武汉市黄陂区前川街道前川第六小学</t>
    </r>
  </si>
  <si>
    <t>241601212101</t>
  </si>
  <si>
    <t>241601212102</t>
  </si>
  <si>
    <t>241601212103</t>
  </si>
  <si>
    <t>241601212104</t>
  </si>
  <si>
    <t>241601212105</t>
  </si>
  <si>
    <r>
      <rPr>
        <sz val="10"/>
        <rFont val="方正仿宋_GBK"/>
        <charset val="0"/>
      </rPr>
      <t>武汉市黄陂区滠口街道第三小学</t>
    </r>
  </si>
  <si>
    <t>241601214301</t>
  </si>
  <si>
    <t>241601214302</t>
  </si>
  <si>
    <t>241601214303</t>
  </si>
  <si>
    <t>241601214304</t>
  </si>
  <si>
    <r>
      <rPr>
        <sz val="10"/>
        <rFont val="方正仿宋_GBK"/>
        <charset val="0"/>
      </rPr>
      <t>武汉市黄陂区盘龙城经济开发区第四小学</t>
    </r>
  </si>
  <si>
    <t>241601214401</t>
  </si>
  <si>
    <t>241601214402</t>
  </si>
  <si>
    <t>241601214403</t>
  </si>
  <si>
    <r>
      <rPr>
        <sz val="10"/>
        <rFont val="方正仿宋_GBK"/>
        <charset val="0"/>
      </rPr>
      <t>武汉市黄陂区盘龙城经济开发区第五小学</t>
    </r>
  </si>
  <si>
    <t>241601214501</t>
  </si>
  <si>
    <t>241601214502</t>
  </si>
  <si>
    <t>241601214503</t>
  </si>
  <si>
    <t>241601214504</t>
  </si>
  <si>
    <t>241601214505</t>
  </si>
  <si>
    <r>
      <rPr>
        <sz val="10"/>
        <rFont val="方正仿宋_GBK"/>
        <charset val="0"/>
      </rPr>
      <t>武汉市黄陂区盘龙城经济开发区第二中学</t>
    </r>
  </si>
  <si>
    <t>241601214601</t>
  </si>
  <si>
    <t>241601214602</t>
  </si>
  <si>
    <t>241601214603</t>
  </si>
  <si>
    <r>
      <rPr>
        <sz val="10"/>
        <rFont val="方正仿宋_GBK"/>
        <charset val="0"/>
      </rPr>
      <t>体育学类，学科教学（体育）、课程与教学论（体育）</t>
    </r>
  </si>
  <si>
    <t>241601214604</t>
  </si>
  <si>
    <t>241601214605</t>
  </si>
  <si>
    <r>
      <rPr>
        <sz val="10"/>
        <rFont val="方正仿宋_GBK"/>
        <charset val="0"/>
      </rPr>
      <t>化学类，学科教学（化学）、课程与教学论（化学）</t>
    </r>
  </si>
  <si>
    <r>
      <rPr>
        <sz val="10"/>
        <rFont val="方正仿宋_GBK"/>
        <charset val="0"/>
      </rPr>
      <t>武汉市黄陂区盘龙城经济开发区第三中学</t>
    </r>
  </si>
  <si>
    <t>241601214701</t>
  </si>
  <si>
    <t>241601214702</t>
  </si>
  <si>
    <t>241601214703</t>
  </si>
  <si>
    <t>241601214704</t>
  </si>
  <si>
    <r>
      <rPr>
        <sz val="10"/>
        <rFont val="方正仿宋_GBK"/>
        <charset val="0"/>
      </rPr>
      <t>武汉盘龙城经济开发区外国语小学</t>
    </r>
  </si>
  <si>
    <t>241601217801</t>
  </si>
  <si>
    <t>241601217802</t>
  </si>
  <si>
    <t>241601217803</t>
  </si>
  <si>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大学英语四级成绩</t>
    </r>
    <r>
      <rPr>
        <sz val="10"/>
        <rFont val="Times New Roman"/>
        <charset val="0"/>
      </rPr>
      <t>425</t>
    </r>
    <r>
      <rPr>
        <sz val="10"/>
        <rFont val="方正仿宋_GBK"/>
        <charset val="0"/>
      </rPr>
      <t>分及以上或取得英语专业四级合格及以上证书。</t>
    </r>
  </si>
  <si>
    <t>241601217804</t>
  </si>
  <si>
    <t>241601217805</t>
  </si>
  <si>
    <r>
      <rPr>
        <sz val="10"/>
        <rFont val="方正仿宋_GBK"/>
        <charset val="0"/>
      </rPr>
      <t>武汉市黄陂区科学技术和经济信息化局</t>
    </r>
  </si>
  <si>
    <r>
      <rPr>
        <sz val="10"/>
        <rFont val="方正仿宋_GBK"/>
        <charset val="0"/>
      </rPr>
      <t>武汉市黄陂区中小企业服务中心</t>
    </r>
  </si>
  <si>
    <t>241601300101</t>
  </si>
  <si>
    <r>
      <rPr>
        <sz val="10"/>
        <rFont val="方正仿宋_GBK"/>
        <charset val="0"/>
      </rPr>
      <t>负责单位财务管理、预决算编制、国有资产管理、各类财务会计报表编制和凭证的审核、登记、装订及保管，以及接受各级审计等工作</t>
    </r>
  </si>
  <si>
    <r>
      <rPr>
        <sz val="10"/>
        <rFont val="方正仿宋_GBK"/>
        <charset val="0"/>
      </rPr>
      <t>本科：财务管理、会计学、财务会计教育；研究生：财务管理、会计学、会计</t>
    </r>
  </si>
  <si>
    <r>
      <rPr>
        <sz val="10"/>
        <rFont val="方正仿宋_GBK"/>
        <charset val="0"/>
      </rPr>
      <t>武汉市黄陂区民政局</t>
    </r>
  </si>
  <si>
    <r>
      <rPr>
        <sz val="10"/>
        <rFont val="方正仿宋_GBK"/>
        <charset val="0"/>
      </rPr>
      <t>武汉市黄陂区殡葬管理所</t>
    </r>
  </si>
  <si>
    <t>241601400501</t>
  </si>
  <si>
    <r>
      <rPr>
        <sz val="10"/>
        <rFont val="方正仿宋_GBK"/>
        <charset val="0"/>
      </rPr>
      <t>应届毕业生对职业资格或职称不作要求，入职</t>
    </r>
    <r>
      <rPr>
        <sz val="10"/>
        <rFont val="Times New Roman"/>
        <charset val="0"/>
      </rPr>
      <t>3</t>
    </r>
    <r>
      <rPr>
        <sz val="10"/>
        <rFont val="方正仿宋_GBK"/>
        <charset val="0"/>
      </rPr>
      <t>年内需取得岗位相应职业资格或职称。</t>
    </r>
  </si>
  <si>
    <t>241601400502</t>
  </si>
  <si>
    <r>
      <rPr>
        <sz val="10"/>
        <rFont val="方正仿宋_GBK"/>
        <charset val="0"/>
      </rPr>
      <t>工勤五级</t>
    </r>
  </si>
  <si>
    <r>
      <rPr>
        <sz val="10"/>
        <rFont val="方正仿宋_GBK"/>
        <charset val="0"/>
      </rPr>
      <t>从事遗体防腐整容，遗体火化工作</t>
    </r>
  </si>
  <si>
    <t>241601400503</t>
  </si>
  <si>
    <r>
      <rPr>
        <sz val="10"/>
        <rFont val="方正仿宋_GBK"/>
        <charset val="0"/>
      </rPr>
      <t>遗体火化师</t>
    </r>
  </si>
  <si>
    <r>
      <rPr>
        <sz val="10"/>
        <rFont val="方正仿宋_GBK"/>
        <charset val="0"/>
      </rPr>
      <t>从事遗体火化、遗体防腐整容工作</t>
    </r>
  </si>
  <si>
    <r>
      <rPr>
        <sz val="10"/>
        <rFont val="方正仿宋_GBK"/>
        <charset val="0"/>
      </rPr>
      <t>区国有企业财务总监办公室</t>
    </r>
  </si>
  <si>
    <t>241601600402</t>
  </si>
  <si>
    <r>
      <rPr>
        <sz val="10"/>
        <rFont val="方正仿宋_GBK"/>
        <charset val="0"/>
      </rPr>
      <t>国有企业财务监管人员</t>
    </r>
  </si>
  <si>
    <r>
      <rPr>
        <sz val="10"/>
        <rFont val="方正仿宋_GBK"/>
        <charset val="0"/>
      </rPr>
      <t>从事相关国有企业财务监督、财务人员培训等工作</t>
    </r>
  </si>
  <si>
    <r>
      <rPr>
        <sz val="10"/>
        <rFont val="方正仿宋_GBK"/>
        <charset val="0"/>
      </rPr>
      <t>本科：会计学、财务管理、财政会计教育</t>
    </r>
    <r>
      <rPr>
        <sz val="10"/>
        <rFont val="Times New Roman"/>
        <charset val="0"/>
      </rPr>
      <t xml:space="preserve">
</t>
    </r>
    <r>
      <rPr>
        <sz val="10"/>
        <rFont val="方正仿宋_GBK"/>
        <charset val="0"/>
      </rPr>
      <t>研究生：会计学、会计</t>
    </r>
  </si>
  <si>
    <r>
      <rPr>
        <sz val="10"/>
        <rFont val="方正仿宋_GBK"/>
        <charset val="0"/>
      </rPr>
      <t>区财政投资评审办公室</t>
    </r>
  </si>
  <si>
    <t>241601600601</t>
  </si>
  <si>
    <r>
      <rPr>
        <sz val="10"/>
        <rFont val="方正仿宋_GBK"/>
        <charset val="0"/>
      </rPr>
      <t>投资评审人员</t>
    </r>
    <r>
      <rPr>
        <sz val="10"/>
        <rFont val="Times New Roman"/>
        <charset val="0"/>
      </rPr>
      <t>1</t>
    </r>
  </si>
  <si>
    <r>
      <rPr>
        <sz val="10"/>
        <rFont val="方正仿宋_GBK"/>
        <charset val="0"/>
      </rPr>
      <t>从事与光电子信息、新能源与智能网联汽车、高端装备等新兴优势产业相关的政府基础设施投资项目评审工作</t>
    </r>
  </si>
  <si>
    <r>
      <rPr>
        <sz val="10"/>
        <rFont val="方正仿宋_GBK"/>
        <charset val="0"/>
      </rPr>
      <t>本科：电子信息工程、自动化、计算机科学与技术</t>
    </r>
    <r>
      <rPr>
        <sz val="10"/>
        <rFont val="Times New Roman"/>
        <charset val="0"/>
      </rPr>
      <t xml:space="preserve">
</t>
    </r>
    <r>
      <rPr>
        <sz val="10"/>
        <rFont val="方正仿宋_GBK"/>
        <charset val="0"/>
      </rPr>
      <t>研究生：电子科学与技术、计算机科学与技术</t>
    </r>
  </si>
  <si>
    <t>241601600602</t>
  </si>
  <si>
    <r>
      <rPr>
        <sz val="10"/>
        <rFont val="方正仿宋_GBK"/>
        <charset val="0"/>
      </rPr>
      <t>投资评审人员</t>
    </r>
    <r>
      <rPr>
        <sz val="10"/>
        <rFont val="Times New Roman"/>
        <charset val="0"/>
      </rPr>
      <t>2</t>
    </r>
  </si>
  <si>
    <r>
      <rPr>
        <sz val="10"/>
        <rFont val="方正仿宋_GBK"/>
        <charset val="0"/>
      </rPr>
      <t>从事政府投资项目财政评审工作</t>
    </r>
  </si>
  <si>
    <r>
      <rPr>
        <sz val="10"/>
        <rFont val="方正仿宋_GBK"/>
        <charset val="0"/>
      </rPr>
      <t>本科：财政学类</t>
    </r>
    <r>
      <rPr>
        <sz val="10"/>
        <rFont val="Times New Roman"/>
        <charset val="0"/>
      </rPr>
      <t xml:space="preserve">
</t>
    </r>
    <r>
      <rPr>
        <sz val="10"/>
        <rFont val="方正仿宋_GBK"/>
        <charset val="0"/>
      </rPr>
      <t>研究生：财政学，税务</t>
    </r>
  </si>
  <si>
    <t>241601600603</t>
  </si>
  <si>
    <r>
      <rPr>
        <sz val="10"/>
        <rFont val="方正仿宋_GBK"/>
        <charset val="0"/>
      </rPr>
      <t>投资评审人员</t>
    </r>
    <r>
      <rPr>
        <sz val="10"/>
        <rFont val="Times New Roman"/>
        <charset val="0"/>
      </rPr>
      <t>3</t>
    </r>
  </si>
  <si>
    <r>
      <rPr>
        <sz val="10"/>
        <rFont val="方正仿宋_GBK"/>
        <charset val="0"/>
      </rPr>
      <t>从事政府投资项目财政投资评审工作</t>
    </r>
  </si>
  <si>
    <r>
      <rPr>
        <sz val="10"/>
        <rFont val="方正仿宋_GBK"/>
        <charset val="0"/>
      </rPr>
      <t>本科：投资学、精算学、审计学；</t>
    </r>
    <r>
      <rPr>
        <sz val="10"/>
        <rFont val="Times New Roman"/>
        <charset val="0"/>
      </rPr>
      <t xml:space="preserve">
</t>
    </r>
    <r>
      <rPr>
        <sz val="10"/>
        <rFont val="方正仿宋_GBK"/>
        <charset val="0"/>
      </rPr>
      <t>研究生：金融学、资产评估</t>
    </r>
  </si>
  <si>
    <r>
      <rPr>
        <sz val="10"/>
        <rFont val="方正仿宋_GBK"/>
        <charset val="0"/>
      </rPr>
      <t>区木兰山财政所</t>
    </r>
  </si>
  <si>
    <t>241601600901</t>
  </si>
  <si>
    <r>
      <rPr>
        <sz val="10"/>
        <rFont val="方正仿宋_GBK"/>
        <charset val="0"/>
      </rPr>
      <t>综合事务管理人员</t>
    </r>
  </si>
  <si>
    <r>
      <rPr>
        <sz val="10"/>
        <rFont val="方正仿宋_GBK"/>
        <charset val="0"/>
      </rPr>
      <t>从事基层财政行政、财务、人事相关事务工作</t>
    </r>
  </si>
  <si>
    <r>
      <rPr>
        <sz val="10"/>
        <rFont val="方正仿宋_GBK"/>
        <charset val="0"/>
      </rPr>
      <t>本科：公共事业管理、行政管理、人力资源管理、会计学、财务管理、审计学；</t>
    </r>
    <r>
      <rPr>
        <sz val="10"/>
        <rFont val="Times New Roman"/>
        <charset val="0"/>
      </rPr>
      <t xml:space="preserve">
</t>
    </r>
    <r>
      <rPr>
        <sz val="10"/>
        <rFont val="方正仿宋_GBK"/>
        <charset val="0"/>
      </rPr>
      <t>研究生：行政管理、公共管理学、会计学、审计</t>
    </r>
  </si>
  <si>
    <r>
      <rPr>
        <sz val="10"/>
        <rFont val="方正仿宋_GBK"/>
        <charset val="0"/>
      </rPr>
      <t>区财政局盘龙经济开发区分局</t>
    </r>
  </si>
  <si>
    <t>241601601101</t>
  </si>
  <si>
    <r>
      <rPr>
        <sz val="10"/>
        <rFont val="方正仿宋_GBK"/>
        <charset val="0"/>
      </rPr>
      <t>从事基层财政财务相关工作</t>
    </r>
  </si>
  <si>
    <r>
      <rPr>
        <sz val="10"/>
        <rFont val="方正仿宋_GBK"/>
        <charset val="0"/>
      </rPr>
      <t>本科：财政学，税收学，会计学，财务管理；</t>
    </r>
    <r>
      <rPr>
        <sz val="10"/>
        <rFont val="Times New Roman"/>
        <charset val="0"/>
      </rPr>
      <t xml:space="preserve">
</t>
    </r>
    <r>
      <rPr>
        <sz val="10"/>
        <rFont val="方正仿宋_GBK"/>
        <charset val="0"/>
      </rPr>
      <t>研究生：财政学，税务，会计学，会计</t>
    </r>
  </si>
  <si>
    <r>
      <rPr>
        <sz val="10"/>
        <rFont val="方正仿宋_GBK"/>
        <charset val="0"/>
      </rPr>
      <t>区横店街道财政所</t>
    </r>
  </si>
  <si>
    <t>241601601301</t>
  </si>
  <si>
    <r>
      <rPr>
        <sz val="10"/>
        <rFont val="方正仿宋_GBK"/>
        <charset val="0"/>
      </rPr>
      <t>区罗汉寺街道财政所</t>
    </r>
  </si>
  <si>
    <t>241601601601</t>
  </si>
  <si>
    <r>
      <rPr>
        <sz val="10"/>
        <rFont val="方正仿宋_GBK"/>
        <charset val="0"/>
      </rPr>
      <t>区木兰乡财政所</t>
    </r>
  </si>
  <si>
    <t>241601601701</t>
  </si>
  <si>
    <r>
      <rPr>
        <sz val="10"/>
        <rFont val="方正仿宋_GBK"/>
        <charset val="0"/>
      </rPr>
      <t>从事基层财政财务相关工作</t>
    </r>
    <r>
      <rPr>
        <sz val="10"/>
        <rFont val="Times New Roman"/>
        <charset val="0"/>
      </rPr>
      <t xml:space="preserve">
</t>
    </r>
  </si>
  <si>
    <r>
      <rPr>
        <sz val="10"/>
        <rFont val="方正仿宋_GBK"/>
        <charset val="0"/>
      </rPr>
      <t>区祁家湾街道财政所</t>
    </r>
  </si>
  <si>
    <t>241601601801</t>
  </si>
  <si>
    <r>
      <rPr>
        <sz val="10"/>
        <rFont val="方正仿宋_GBK"/>
        <charset val="0"/>
      </rPr>
      <t>区滠口街道财政所</t>
    </r>
  </si>
  <si>
    <t>241601602101</t>
  </si>
  <si>
    <r>
      <rPr>
        <sz val="10"/>
        <rFont val="方正仿宋_GBK"/>
        <charset val="0"/>
      </rPr>
      <t>区姚家集街道财政所</t>
    </r>
  </si>
  <si>
    <t>241601602401</t>
  </si>
  <si>
    <r>
      <rPr>
        <sz val="10"/>
        <rFont val="方正仿宋_GBK"/>
        <charset val="0"/>
      </rPr>
      <t>区蔡家榨街道财政所</t>
    </r>
  </si>
  <si>
    <t>241601602601</t>
  </si>
  <si>
    <r>
      <rPr>
        <sz val="10"/>
        <rFont val="方正仿宋_GBK"/>
        <charset val="0"/>
      </rPr>
      <t>区长轩岭街道财政所</t>
    </r>
  </si>
  <si>
    <t>241601602701</t>
  </si>
  <si>
    <r>
      <rPr>
        <sz val="10"/>
        <rFont val="方正仿宋_GBK"/>
        <charset val="0"/>
      </rPr>
      <t>武汉市黄陂区人力资源和社会保障局</t>
    </r>
  </si>
  <si>
    <r>
      <rPr>
        <sz val="10"/>
        <rFont val="方正仿宋_GBK"/>
        <charset val="0"/>
      </rPr>
      <t>武汉市黄陂区就业服务指导中心</t>
    </r>
  </si>
  <si>
    <t>241601700401</t>
  </si>
  <si>
    <r>
      <rPr>
        <sz val="10"/>
        <rFont val="方正仿宋_GBK"/>
        <charset val="0"/>
      </rPr>
      <t>负责单位财务会计工作</t>
    </r>
  </si>
  <si>
    <r>
      <rPr>
        <sz val="10"/>
        <rFont val="方正仿宋_GBK"/>
        <charset val="0"/>
      </rPr>
      <t>武汉市黄陂区农村社会保险管理局</t>
    </r>
  </si>
  <si>
    <t>241601700501</t>
  </si>
  <si>
    <r>
      <rPr>
        <sz val="10"/>
        <rFont val="方正仿宋_GBK"/>
        <charset val="0"/>
      </rPr>
      <t>负责城乡居民养老保险待遇测算及核定</t>
    </r>
  </si>
  <si>
    <r>
      <rPr>
        <sz val="10"/>
        <rFont val="方正仿宋_GBK"/>
        <charset val="0"/>
      </rPr>
      <t>武汉市黄陂区人力资源和社会保障信息中心</t>
    </r>
  </si>
  <si>
    <t>241601700701</t>
  </si>
  <si>
    <r>
      <rPr>
        <sz val="10"/>
        <rFont val="方正仿宋_GBK"/>
        <charset val="0"/>
      </rPr>
      <t>信息人员</t>
    </r>
  </si>
  <si>
    <r>
      <rPr>
        <sz val="10"/>
        <rFont val="方正仿宋_GBK"/>
        <charset val="0"/>
      </rPr>
      <t>从事数据处理及分析，负责中心计算机机房设备和办公网络的维护管理等工作</t>
    </r>
  </si>
  <si>
    <r>
      <rPr>
        <sz val="10"/>
        <rFont val="方正仿宋_GBK"/>
        <charset val="0"/>
      </rPr>
      <t>武汉市黄陂区机关事业单位养老保险管理办公室</t>
    </r>
  </si>
  <si>
    <t>241601700801</t>
  </si>
  <si>
    <r>
      <rPr>
        <sz val="10"/>
        <rFont val="方正仿宋_GBK"/>
        <charset val="0"/>
      </rPr>
      <t>负责计算机软硬件的日常维护及管理工作</t>
    </r>
  </si>
  <si>
    <r>
      <rPr>
        <sz val="10"/>
        <rFont val="方正仿宋_GBK"/>
        <charset val="0"/>
      </rPr>
      <t>武汉市黄陂区住房和城乡建设局</t>
    </r>
  </si>
  <si>
    <r>
      <rPr>
        <sz val="10"/>
        <rFont val="方正仿宋_GBK"/>
        <charset val="0"/>
      </rPr>
      <t>武汉市黄陂区建设工程设计审查办公室</t>
    </r>
  </si>
  <si>
    <t>241601900201</t>
  </si>
  <si>
    <r>
      <rPr>
        <sz val="10"/>
        <rFont val="方正仿宋_GBK"/>
        <charset val="0"/>
      </rPr>
      <t>工程技术员</t>
    </r>
  </si>
  <si>
    <r>
      <rPr>
        <sz val="10"/>
        <rFont val="方正仿宋_GBK"/>
        <charset val="0"/>
      </rPr>
      <t>主要从事建设工程竣工验收和消防备案抽查工作</t>
    </r>
  </si>
  <si>
    <r>
      <rPr>
        <sz val="10"/>
        <rFont val="方正仿宋_GBK"/>
        <charset val="0"/>
      </rPr>
      <t>消防工程、土木工程、给排水科学与工程</t>
    </r>
  </si>
  <si>
    <r>
      <rPr>
        <sz val="10"/>
        <rFont val="方正仿宋_GBK"/>
        <charset val="0"/>
      </rPr>
      <t>武汉市黄陂区建筑工程质量监督站</t>
    </r>
  </si>
  <si>
    <t>241601900301</t>
  </si>
  <si>
    <r>
      <rPr>
        <sz val="10"/>
        <rFont val="方正仿宋_GBK"/>
        <charset val="0"/>
      </rPr>
      <t>建设工程质量监督人员</t>
    </r>
  </si>
  <si>
    <r>
      <rPr>
        <sz val="10"/>
        <rFont val="方正仿宋_GBK"/>
        <charset val="0"/>
      </rPr>
      <t>从事本区域建设工程质量监督管理</t>
    </r>
  </si>
  <si>
    <r>
      <rPr>
        <sz val="10"/>
        <rFont val="方正仿宋_GBK"/>
        <charset val="0"/>
      </rPr>
      <t>建筑学、给排水科学与工程、工程管理</t>
    </r>
  </si>
  <si>
    <r>
      <rPr>
        <sz val="10"/>
        <rFont val="方正仿宋_GBK"/>
        <charset val="0"/>
      </rPr>
      <t>武汉市黄陂区建筑管理站</t>
    </r>
  </si>
  <si>
    <t>241601900401</t>
  </si>
  <si>
    <r>
      <rPr>
        <sz val="10"/>
        <rFont val="方正仿宋_GBK"/>
        <charset val="0"/>
      </rPr>
      <t>建管技术员</t>
    </r>
  </si>
  <si>
    <r>
      <rPr>
        <sz val="10"/>
        <rFont val="方正仿宋_GBK"/>
        <charset val="0"/>
      </rPr>
      <t>主要负责黄陂辖区内的房屋建筑和市政基础设施工程的招投标监管、房建工程的市场行为监管等工作</t>
    </r>
  </si>
  <si>
    <r>
      <rPr>
        <sz val="10"/>
        <rFont val="方正仿宋_GBK"/>
        <charset val="0"/>
      </rPr>
      <t>土木工程、建筑学、给排水科学与工</t>
    </r>
    <r>
      <rPr>
        <sz val="10"/>
        <rFont val="Times New Roman"/>
        <charset val="0"/>
      </rPr>
      <t xml:space="preserve"> </t>
    </r>
    <r>
      <rPr>
        <sz val="10"/>
        <rFont val="方正仿宋_GBK"/>
        <charset val="0"/>
      </rPr>
      <t>程</t>
    </r>
  </si>
  <si>
    <r>
      <rPr>
        <sz val="10"/>
        <rFont val="方正仿宋_GBK"/>
        <charset val="0"/>
      </rPr>
      <t>武汉市黄陂区管网建设管理站</t>
    </r>
  </si>
  <si>
    <t>241601900801</t>
  </si>
  <si>
    <r>
      <rPr>
        <sz val="10"/>
        <rFont val="方正仿宋_GBK"/>
        <charset val="0"/>
      </rPr>
      <t>管网技术员</t>
    </r>
  </si>
  <si>
    <r>
      <rPr>
        <sz val="10"/>
        <rFont val="方正仿宋_GBK"/>
        <charset val="0"/>
      </rPr>
      <t>协助管网建设工作</t>
    </r>
  </si>
  <si>
    <r>
      <rPr>
        <sz val="10"/>
        <rFont val="方正仿宋_GBK"/>
        <charset val="0"/>
      </rPr>
      <t>土木工程、测绘科学与技术、环境科学与工程</t>
    </r>
  </si>
  <si>
    <r>
      <rPr>
        <sz val="10"/>
        <rFont val="方正仿宋_GBK"/>
        <charset val="0"/>
      </rPr>
      <t>武汉市黄陂区城市管理执法局</t>
    </r>
  </si>
  <si>
    <r>
      <rPr>
        <sz val="10"/>
        <rFont val="方正仿宋_GBK"/>
        <charset val="0"/>
      </rPr>
      <t>武汉市黄陂区燃气管理办公室</t>
    </r>
  </si>
  <si>
    <t>241602000201</t>
  </si>
  <si>
    <r>
      <rPr>
        <sz val="10"/>
        <rFont val="方正仿宋_GBK"/>
        <charset val="0"/>
      </rPr>
      <t>燃气管理人员</t>
    </r>
  </si>
  <si>
    <r>
      <rPr>
        <sz val="10"/>
        <rFont val="方正仿宋_GBK"/>
        <charset val="0"/>
      </rPr>
      <t>协助开展全区城镇燃气热力行业管理工作</t>
    </r>
  </si>
  <si>
    <r>
      <rPr>
        <sz val="10"/>
        <rFont val="方正仿宋_GBK"/>
        <charset val="0"/>
      </rPr>
      <t>矿业类</t>
    </r>
  </si>
  <si>
    <r>
      <rPr>
        <sz val="10"/>
        <rFont val="方正仿宋_GBK"/>
        <charset val="0"/>
      </rPr>
      <t>武汉市黄陂区城市综合管理指挥协调中心（</t>
    </r>
    <r>
      <rPr>
        <sz val="10"/>
        <rFont val="Times New Roman"/>
        <charset val="0"/>
      </rPr>
      <t>110</t>
    </r>
    <r>
      <rPr>
        <sz val="10"/>
        <rFont val="方正仿宋_GBK"/>
        <charset val="0"/>
      </rPr>
      <t>联动工作办公室）</t>
    </r>
  </si>
  <si>
    <t>241602000301</t>
  </si>
  <si>
    <r>
      <rPr>
        <sz val="10"/>
        <rFont val="方正仿宋_GBK"/>
        <charset val="0"/>
      </rPr>
      <t>负责本单位通信设备安装调试和运行维护等工作</t>
    </r>
  </si>
  <si>
    <r>
      <rPr>
        <sz val="10"/>
        <rFont val="方正仿宋_GBK"/>
        <charset val="0"/>
      </rPr>
      <t>电子信息类</t>
    </r>
  </si>
  <si>
    <r>
      <rPr>
        <sz val="10"/>
        <rFont val="方正仿宋_GBK"/>
        <charset val="0"/>
      </rPr>
      <t>武汉市黄陂区交通运输局</t>
    </r>
  </si>
  <si>
    <r>
      <rPr>
        <sz val="10"/>
        <rFont val="方正仿宋_GBK"/>
        <charset val="0"/>
      </rPr>
      <t>武汉市黄陂区物流管理所</t>
    </r>
  </si>
  <si>
    <t>241602100601</t>
  </si>
  <si>
    <r>
      <rPr>
        <sz val="10"/>
        <rFont val="方正仿宋_GBK"/>
        <charset val="0"/>
      </rPr>
      <t>从事编制财务预决算、日常财务核算报账与管理工作</t>
    </r>
  </si>
  <si>
    <r>
      <rPr>
        <sz val="10"/>
        <rFont val="方正仿宋_GBK"/>
        <charset val="0"/>
      </rPr>
      <t>武汉市黄陂区水务和湖泊局</t>
    </r>
  </si>
  <si>
    <r>
      <rPr>
        <sz val="10"/>
        <rFont val="方正仿宋_GBK"/>
        <charset val="0"/>
      </rPr>
      <t>武汉市黄陂区河道堤防工程管理总段</t>
    </r>
  </si>
  <si>
    <t>241602200101</t>
  </si>
  <si>
    <r>
      <rPr>
        <sz val="10"/>
        <rFont val="方正仿宋_GBK"/>
        <charset val="0"/>
      </rPr>
      <t>堤防巡查员</t>
    </r>
  </si>
  <si>
    <r>
      <rPr>
        <sz val="10"/>
        <rFont val="方正仿宋_GBK"/>
        <charset val="0"/>
      </rPr>
      <t>负责堤防日常管理工作；堤防在建工程的组织实施，以及堤防工程的建后管护工作</t>
    </r>
  </si>
  <si>
    <r>
      <rPr>
        <sz val="10"/>
        <rFont val="方正仿宋_GBK"/>
        <charset val="0"/>
      </rPr>
      <t>本科：土木工程、水利水电工程、水务工程、水利科学与工程；</t>
    </r>
    <r>
      <rPr>
        <sz val="10"/>
        <rFont val="Times New Roman"/>
        <charset val="0"/>
      </rPr>
      <t xml:space="preserve">
</t>
    </r>
    <r>
      <rPr>
        <sz val="10"/>
        <rFont val="方正仿宋_GBK"/>
        <charset val="0"/>
      </rPr>
      <t>研究生：土木工程、水利工程</t>
    </r>
  </si>
  <si>
    <r>
      <rPr>
        <sz val="10"/>
        <rFont val="方正仿宋_GBK"/>
        <charset val="0"/>
      </rPr>
      <t>武汉市黄陂区夏家寺水库管理处</t>
    </r>
  </si>
  <si>
    <t>241602200201</t>
  </si>
  <si>
    <r>
      <rPr>
        <sz val="10"/>
        <rFont val="方正仿宋_GBK"/>
        <charset val="0"/>
      </rPr>
      <t>水库安全员</t>
    </r>
  </si>
  <si>
    <r>
      <rPr>
        <sz val="10"/>
        <rFont val="方正仿宋_GBK"/>
        <charset val="0"/>
      </rPr>
      <t>负责水库工程管理、自动化测控设备的维护；加强水库降雨量、水位、大坝渗流自动监测；强化水环境保护与生态修复</t>
    </r>
  </si>
  <si>
    <r>
      <rPr>
        <sz val="10"/>
        <rFont val="方正仿宋_GBK"/>
        <charset val="0"/>
      </rPr>
      <t>本科：土木工程、土木、水利与交通工程、测控技术与仪器、环境设计；</t>
    </r>
    <r>
      <rPr>
        <sz val="10"/>
        <rFont val="Times New Roman"/>
        <charset val="0"/>
      </rPr>
      <t xml:space="preserve">
</t>
    </r>
    <r>
      <rPr>
        <sz val="10"/>
        <rFont val="方正仿宋_GBK"/>
        <charset val="0"/>
      </rPr>
      <t>研究生：土木工程、水利工程、环境科学与工程</t>
    </r>
  </si>
  <si>
    <r>
      <rPr>
        <sz val="10"/>
        <rFont val="方正仿宋_GBK"/>
        <charset val="0"/>
      </rPr>
      <t>武汉市黄陂区梅院泥水库管理处</t>
    </r>
  </si>
  <si>
    <t>241602200301</t>
  </si>
  <si>
    <r>
      <rPr>
        <sz val="10"/>
        <rFont val="方正仿宋_GBK"/>
        <charset val="0"/>
      </rPr>
      <t>负责水库工程管理、自动化测控设备的维护；加强水库降雨量、水位、大坝渗流自动监测，为防汛抗旱提供信息支撑；强化水环境保护与生态修复</t>
    </r>
    <r>
      <rPr>
        <sz val="10"/>
        <rFont val="Times New Roman"/>
        <charset val="0"/>
      </rPr>
      <t xml:space="preserve"></t>
    </r>
  </si>
  <si>
    <r>
      <rPr>
        <sz val="10"/>
        <rFont val="方正仿宋_GBK"/>
        <charset val="0"/>
      </rPr>
      <t>黄陂区河道堤防工程管理总段民生堤分段</t>
    </r>
  </si>
  <si>
    <t>241602201301</t>
  </si>
  <si>
    <r>
      <rPr>
        <sz val="10"/>
        <rFont val="方正仿宋_GBK"/>
        <charset val="0"/>
      </rPr>
      <t>负责堤防管理和涵闸维护</t>
    </r>
  </si>
  <si>
    <r>
      <rPr>
        <sz val="10"/>
        <rFont val="方正仿宋_GBK"/>
        <charset val="0"/>
      </rPr>
      <t>本科：水利水电工程、水文与水资源工程、水务工程、水利科学与工程；</t>
    </r>
    <r>
      <rPr>
        <sz val="10"/>
        <rFont val="Times New Roman"/>
        <charset val="0"/>
      </rPr>
      <t xml:space="preserve">
</t>
    </r>
    <r>
      <rPr>
        <sz val="10"/>
        <rFont val="方正仿宋_GBK"/>
        <charset val="0"/>
      </rPr>
      <t>研究生：水利工程</t>
    </r>
  </si>
  <si>
    <r>
      <rPr>
        <sz val="10"/>
        <rFont val="方正仿宋_GBK"/>
        <charset val="0"/>
      </rPr>
      <t>黄陂区河道堤防工程管理总段滠水西堤分段</t>
    </r>
  </si>
  <si>
    <t>241602201401</t>
  </si>
  <si>
    <r>
      <rPr>
        <sz val="10"/>
        <rFont val="方正仿宋_GBK"/>
        <charset val="0"/>
      </rPr>
      <t>负责单位财务预算决算、内部审计工作；承担财务管理和资产管理工作</t>
    </r>
    <r>
      <rPr>
        <sz val="10"/>
        <rFont val="Times New Roman"/>
        <charset val="0"/>
      </rPr>
      <t xml:space="preserve"></t>
    </r>
  </si>
  <si>
    <r>
      <rPr>
        <sz val="10"/>
        <rFont val="方正仿宋_GBK"/>
        <charset val="0"/>
      </rPr>
      <t>金融学、会计学、财政学、财务管理</t>
    </r>
  </si>
  <si>
    <r>
      <rPr>
        <sz val="10"/>
        <rFont val="方正仿宋_GBK"/>
        <charset val="0"/>
      </rPr>
      <t>武汉市黄陂区河道堤防工程管理总段童家湖分段</t>
    </r>
  </si>
  <si>
    <t>241602201601</t>
  </si>
  <si>
    <r>
      <rPr>
        <sz val="10"/>
        <rFont val="方正仿宋_GBK"/>
        <charset val="0"/>
      </rPr>
      <t>负责堤防管理和涵闸维护</t>
    </r>
    <r>
      <rPr>
        <sz val="10"/>
        <rFont val="Times New Roman"/>
        <charset val="0"/>
      </rPr>
      <t xml:space="preserve"></t>
    </r>
  </si>
  <si>
    <r>
      <rPr>
        <sz val="10"/>
        <rFont val="方正仿宋_GBK"/>
        <charset val="0"/>
      </rPr>
      <t>武汉市黄陂区计划用水节约用水办公室（武汉市黄陂区供排水设施管护中心）</t>
    </r>
  </si>
  <si>
    <t>241602201801</t>
  </si>
  <si>
    <r>
      <rPr>
        <sz val="10"/>
        <rFont val="方正仿宋_GBK"/>
        <charset val="0"/>
      </rPr>
      <t>给排水技术员</t>
    </r>
  </si>
  <si>
    <r>
      <rPr>
        <sz val="10"/>
        <rFont val="方正仿宋_GBK"/>
        <charset val="0"/>
      </rPr>
      <t>监督检查城市公共供水管网漏失率情况，加强城区排水设施的管理维护</t>
    </r>
    <r>
      <rPr>
        <sz val="10"/>
        <rFont val="Times New Roman"/>
        <charset val="0"/>
      </rPr>
      <t xml:space="preserve"></t>
    </r>
  </si>
  <si>
    <r>
      <rPr>
        <sz val="10"/>
        <rFont val="方正仿宋_GBK"/>
        <charset val="0"/>
      </rPr>
      <t>本科：给排水科学与工程、城市地下空间工程；</t>
    </r>
    <r>
      <rPr>
        <sz val="10"/>
        <rFont val="Times New Roman"/>
        <charset val="0"/>
      </rPr>
      <t xml:space="preserve">
</t>
    </r>
    <r>
      <rPr>
        <sz val="10"/>
        <rFont val="方正仿宋_GBK"/>
        <charset val="0"/>
      </rPr>
      <t>研究生：水利工程</t>
    </r>
  </si>
  <si>
    <r>
      <rPr>
        <sz val="10"/>
        <rFont val="方正仿宋_GBK"/>
        <charset val="0"/>
      </rPr>
      <t>武汉市黄陂区矿巴水库管理处</t>
    </r>
  </si>
  <si>
    <t>241602201901</t>
  </si>
  <si>
    <t>金融学、会计学、财政学、财务管理</t>
  </si>
  <si>
    <r>
      <rPr>
        <sz val="10"/>
        <rFont val="方正仿宋_GBK"/>
        <charset val="0"/>
      </rPr>
      <t>武汉市黄陂区农业农村局</t>
    </r>
  </si>
  <si>
    <r>
      <rPr>
        <sz val="10"/>
        <rFont val="方正仿宋_GBK"/>
        <charset val="0"/>
      </rPr>
      <t>武汉市黄陂区农业技术推广服务中心</t>
    </r>
  </si>
  <si>
    <t>241602300201</t>
  </si>
  <si>
    <r>
      <rPr>
        <sz val="10"/>
        <rFont val="方正仿宋_GBK"/>
        <charset val="0"/>
      </rPr>
      <t>负责单位财务资产管理等相关工作</t>
    </r>
  </si>
  <si>
    <r>
      <rPr>
        <sz val="10"/>
        <rFont val="方正仿宋_GBK"/>
        <charset val="0"/>
      </rPr>
      <t>本科：会计、会计学、财务管理；</t>
    </r>
    <r>
      <rPr>
        <sz val="10"/>
        <rFont val="Times New Roman"/>
        <charset val="0"/>
      </rPr>
      <t xml:space="preserve">
</t>
    </r>
    <r>
      <rPr>
        <sz val="10"/>
        <rFont val="方正书宋_GBK"/>
        <charset val="0"/>
      </rPr>
      <t>研</t>
    </r>
    <r>
      <rPr>
        <sz val="10"/>
        <rFont val="方正仿宋_GBK"/>
        <charset val="0"/>
      </rPr>
      <t>究生：会计、会计学</t>
    </r>
  </si>
  <si>
    <t>241602300202</t>
  </si>
  <si>
    <r>
      <rPr>
        <sz val="10"/>
        <rFont val="方正仿宋_GBK"/>
        <charset val="0"/>
      </rPr>
      <t>技术员</t>
    </r>
    <r>
      <rPr>
        <sz val="10"/>
        <rFont val="Times New Roman"/>
        <charset val="0"/>
      </rPr>
      <t>1</t>
    </r>
  </si>
  <si>
    <r>
      <rPr>
        <sz val="10"/>
        <rFont val="方正仿宋_GBK"/>
        <charset val="0"/>
      </rPr>
      <t>负责农业农村发展调查分析、农业推广项目规划设计等专业技术工作</t>
    </r>
    <r>
      <rPr>
        <sz val="10"/>
        <rFont val="Times New Roman"/>
        <charset val="0"/>
      </rPr>
      <t xml:space="preserve"></t>
    </r>
  </si>
  <si>
    <r>
      <rPr>
        <sz val="10"/>
        <rFont val="方正仿宋_GBK"/>
        <charset val="0"/>
      </rPr>
      <t>本科：农林经济管理、农村区域发展；</t>
    </r>
    <r>
      <rPr>
        <sz val="10"/>
        <rFont val="Times New Roman"/>
        <charset val="0"/>
      </rPr>
      <t xml:space="preserve">
</t>
    </r>
    <r>
      <rPr>
        <sz val="10"/>
        <rFont val="方正仿宋_GBK"/>
        <charset val="0"/>
      </rPr>
      <t>研究生：农林经济管理、农业经济管理、农业管理、农村发展</t>
    </r>
    <r>
      <rPr>
        <sz val="10"/>
        <rFont val="Times New Roman"/>
        <charset val="0"/>
      </rPr>
      <t xml:space="preserve"></t>
    </r>
  </si>
  <si>
    <t>241602300203</t>
  </si>
  <si>
    <r>
      <rPr>
        <sz val="10"/>
        <rFont val="方正仿宋_GBK"/>
        <charset val="0"/>
      </rPr>
      <t>技术员</t>
    </r>
    <r>
      <rPr>
        <sz val="10"/>
        <rFont val="Times New Roman"/>
        <charset val="0"/>
      </rPr>
      <t>2</t>
    </r>
  </si>
  <si>
    <r>
      <rPr>
        <sz val="10"/>
        <rFont val="方正仿宋_GBK"/>
        <charset val="0"/>
      </rPr>
      <t>负责农作物、经济作物种植技术推广等专业技术工作</t>
    </r>
    <r>
      <rPr>
        <sz val="10"/>
        <rFont val="Times New Roman"/>
        <charset val="0"/>
      </rPr>
      <t xml:space="preserve"></t>
    </r>
  </si>
  <si>
    <r>
      <rPr>
        <sz val="10"/>
        <rFont val="方正仿宋_GBK"/>
        <charset val="0"/>
      </rPr>
      <t>植物生产类</t>
    </r>
    <r>
      <rPr>
        <sz val="10"/>
        <rFont val="Times New Roman"/>
        <charset val="0"/>
      </rPr>
      <t xml:space="preserve"></t>
    </r>
  </si>
  <si>
    <r>
      <rPr>
        <sz val="10"/>
        <rFont val="方正仿宋_GBK"/>
        <charset val="0"/>
      </rPr>
      <t>武汉市黄陂区动物疫病预防控制中心</t>
    </r>
  </si>
  <si>
    <t>241602300301</t>
  </si>
  <si>
    <r>
      <rPr>
        <sz val="10"/>
        <rFont val="方正仿宋_GBK"/>
        <charset val="0"/>
      </rPr>
      <t>检验检测员</t>
    </r>
  </si>
  <si>
    <r>
      <rPr>
        <sz val="10"/>
        <rFont val="方正仿宋_GBK"/>
        <charset val="0"/>
      </rPr>
      <t>负责动物疫病检测监测、预警分析、疫情报告、动物防控技术指导等专业技术工作</t>
    </r>
  </si>
  <si>
    <r>
      <rPr>
        <sz val="10"/>
        <rFont val="方正仿宋_GBK"/>
        <charset val="0"/>
      </rPr>
      <t>武汉市黄陂区农业信息中心</t>
    </r>
  </si>
  <si>
    <t>241602300401</t>
  </si>
  <si>
    <r>
      <rPr>
        <sz val="10"/>
        <rFont val="方正仿宋_GBK"/>
        <charset val="0"/>
      </rPr>
      <t>负责农业大数据信息系统开发、系统维护等专业技术工作</t>
    </r>
  </si>
  <si>
    <r>
      <rPr>
        <sz val="10"/>
        <rFont val="方正仿宋_GBK"/>
        <charset val="0"/>
      </rPr>
      <t>武汉市黄陂区文化和旅游局</t>
    </r>
  </si>
  <si>
    <r>
      <rPr>
        <sz val="10"/>
        <rFont val="方正仿宋_GBK"/>
        <charset val="0"/>
      </rPr>
      <t>武汉市黄陂区文化馆（非物质文化遗产保护中心）</t>
    </r>
  </si>
  <si>
    <t>241602500101</t>
  </si>
  <si>
    <r>
      <rPr>
        <sz val="10"/>
        <rFont val="方正仿宋_GBK"/>
        <charset val="0"/>
      </rPr>
      <t>非遗保护人员</t>
    </r>
  </si>
  <si>
    <r>
      <rPr>
        <sz val="10"/>
        <rFont val="方正仿宋_GBK"/>
        <charset val="0"/>
      </rPr>
      <t>负责非遗资源挖掘整理研究和申报；开展非遗宣传展示活动</t>
    </r>
  </si>
  <si>
    <r>
      <rPr>
        <sz val="10"/>
        <rFont val="方正仿宋_GBK"/>
        <charset val="0"/>
      </rPr>
      <t>汉语言文学专业、历史学专业、文化遗产专业</t>
    </r>
  </si>
  <si>
    <t>241602500102</t>
  </si>
  <si>
    <r>
      <rPr>
        <sz val="10"/>
        <rFont val="方正仿宋_GBK"/>
        <charset val="0"/>
      </rPr>
      <t>曲艺表演与创作人员</t>
    </r>
  </si>
  <si>
    <r>
      <rPr>
        <sz val="10"/>
        <rFont val="方正仿宋_GBK"/>
        <charset val="0"/>
      </rPr>
      <t>负责曲艺相关的演出活动、辅导培训和曲艺节目的创作编排等工作</t>
    </r>
  </si>
  <si>
    <r>
      <rPr>
        <sz val="10"/>
        <rFont val="方正仿宋_GBK"/>
        <charset val="0"/>
      </rPr>
      <t>曲艺专业</t>
    </r>
  </si>
  <si>
    <t>241602500103</t>
  </si>
  <si>
    <r>
      <rPr>
        <sz val="10"/>
        <rFont val="方正仿宋_GBK"/>
        <charset val="0"/>
      </rPr>
      <t>舞蹈编导人员</t>
    </r>
  </si>
  <si>
    <r>
      <rPr>
        <sz val="10"/>
        <rFont val="方正仿宋_GBK"/>
        <charset val="0"/>
      </rPr>
      <t>负责舞蹈表演相关的演出活动、辅导培训和舞蹈节目的创作编排等工作</t>
    </r>
  </si>
  <si>
    <r>
      <rPr>
        <sz val="10"/>
        <rFont val="方正仿宋_GBK"/>
        <charset val="0"/>
      </rPr>
      <t>舞蹈编导专业、舞蹈表演专业、舞蹈教育专业、舞蹈学专业</t>
    </r>
  </si>
  <si>
    <r>
      <rPr>
        <sz val="10"/>
        <rFont val="方正仿宋_GBK"/>
        <charset val="0"/>
      </rPr>
      <t>武汉市黄陂区卫生健康局</t>
    </r>
  </si>
  <si>
    <r>
      <rPr>
        <sz val="10"/>
        <rFont val="方正仿宋_GBK"/>
        <charset val="0"/>
      </rPr>
      <t>区蔡店街道卫生院</t>
    </r>
  </si>
  <si>
    <t>241602602001</t>
  </si>
  <si>
    <r>
      <rPr>
        <sz val="10"/>
        <rFont val="方正仿宋_GBK"/>
        <charset val="0"/>
      </rPr>
      <t>影像学医生</t>
    </r>
  </si>
  <si>
    <r>
      <rPr>
        <sz val="10"/>
        <rFont val="方正仿宋_GBK"/>
        <charset val="0"/>
      </rPr>
      <t>从事医学影像学工作</t>
    </r>
  </si>
  <si>
    <t>241602602002</t>
  </si>
  <si>
    <r>
      <rPr>
        <sz val="10"/>
        <rFont val="方正仿宋_GBK"/>
        <charset val="0"/>
      </rPr>
      <t>康复技师</t>
    </r>
  </si>
  <si>
    <r>
      <rPr>
        <sz val="10"/>
        <rFont val="方正仿宋_GBK"/>
        <charset val="0"/>
      </rPr>
      <t>从事康复科治疗师工作</t>
    </r>
  </si>
  <si>
    <r>
      <rPr>
        <sz val="10"/>
        <rFont val="方正仿宋_GBK"/>
        <charset val="0"/>
      </rPr>
      <t>康复医学治疗技术（初级师）资格证及以上职称</t>
    </r>
  </si>
  <si>
    <r>
      <rPr>
        <sz val="10"/>
        <rFont val="方正仿宋_GBK"/>
        <charset val="0"/>
      </rPr>
      <t>区长轩岭街道中心卫生院</t>
    </r>
  </si>
  <si>
    <t>241602602301</t>
  </si>
  <si>
    <r>
      <rPr>
        <sz val="10"/>
        <rFont val="方正仿宋_GBK"/>
        <charset val="0"/>
      </rPr>
      <t>中医医生</t>
    </r>
  </si>
  <si>
    <r>
      <rPr>
        <sz val="10"/>
        <rFont val="方正仿宋_GBK"/>
        <charset val="0"/>
      </rPr>
      <t>从事中医医疗工作</t>
    </r>
  </si>
  <si>
    <r>
      <rPr>
        <sz val="10"/>
        <rFont val="方正仿宋_GBK"/>
        <charset val="0"/>
      </rPr>
      <t>中医学、中西医临床医学</t>
    </r>
  </si>
  <si>
    <r>
      <rPr>
        <sz val="10"/>
        <rFont val="方正仿宋_GBK"/>
        <charset val="0"/>
      </rPr>
      <t>执业助理医师资格证及以上职称</t>
    </r>
  </si>
  <si>
    <t>241602602302</t>
  </si>
  <si>
    <r>
      <rPr>
        <sz val="10"/>
        <rFont val="方正仿宋_GBK"/>
        <charset val="0"/>
      </rPr>
      <t>口腔医生</t>
    </r>
  </si>
  <si>
    <r>
      <rPr>
        <sz val="10"/>
        <rFont val="方正仿宋_GBK"/>
        <charset val="0"/>
      </rPr>
      <t>从事口腔医疗工作</t>
    </r>
  </si>
  <si>
    <r>
      <rPr>
        <sz val="10"/>
        <rFont val="方正仿宋_GBK"/>
        <charset val="0"/>
      </rPr>
      <t>口腔执业助理医师资格证及以上职称</t>
    </r>
  </si>
  <si>
    <r>
      <rPr>
        <sz val="10"/>
        <rFont val="方正仿宋_GBK"/>
        <charset val="0"/>
      </rPr>
      <t>区王家河街道卫生院</t>
    </r>
  </si>
  <si>
    <t>241602602501</t>
  </si>
  <si>
    <r>
      <rPr>
        <sz val="10"/>
        <rFont val="方正仿宋_GBK"/>
        <charset val="0"/>
      </rPr>
      <t>从事护理工作</t>
    </r>
  </si>
  <si>
    <r>
      <rPr>
        <sz val="10"/>
        <rFont val="方正仿宋_GBK"/>
        <charset val="0"/>
      </rPr>
      <t>护理学、社区护理</t>
    </r>
  </si>
  <si>
    <r>
      <rPr>
        <sz val="10"/>
        <rFont val="方正仿宋_GBK"/>
        <charset val="0"/>
      </rPr>
      <t>护士资格证</t>
    </r>
  </si>
  <si>
    <r>
      <rPr>
        <sz val="10"/>
        <rFont val="方正仿宋_GBK"/>
        <charset val="0"/>
      </rPr>
      <t>区蔡家榨街道卫生院</t>
    </r>
  </si>
  <si>
    <t>241602602901</t>
  </si>
  <si>
    <t>241602602902</t>
  </si>
  <si>
    <r>
      <rPr>
        <sz val="10"/>
        <rFont val="方正仿宋_GBK"/>
        <charset val="0"/>
      </rPr>
      <t>医学检验技术</t>
    </r>
  </si>
  <si>
    <r>
      <rPr>
        <sz val="10"/>
        <rFont val="方正仿宋_GBK"/>
        <charset val="0"/>
      </rPr>
      <t>检验士级资格证及以上职称</t>
    </r>
  </si>
  <si>
    <t>241602602903</t>
  </si>
  <si>
    <t>241602602904</t>
  </si>
  <si>
    <r>
      <rPr>
        <sz val="10"/>
        <rFont val="方正仿宋_GBK"/>
        <charset val="0"/>
      </rPr>
      <t>应届毕业生对职业资格或职称不作要求，入职</t>
    </r>
    <r>
      <rPr>
        <sz val="10"/>
        <rFont val="Times New Roman"/>
        <charset val="0"/>
      </rPr>
      <t>3</t>
    </r>
    <r>
      <rPr>
        <sz val="10"/>
        <rFont val="方正仿宋_GBK"/>
        <charset val="0"/>
      </rPr>
      <t>年内需取得岗位相应职业资格或职称</t>
    </r>
  </si>
  <si>
    <r>
      <rPr>
        <sz val="10"/>
        <rFont val="方正仿宋_GBK"/>
        <charset val="0"/>
      </rPr>
      <t>区祁家湾街道卫生院</t>
    </r>
  </si>
  <si>
    <t>241602603001</t>
  </si>
  <si>
    <r>
      <rPr>
        <sz val="10"/>
        <rFont val="方正仿宋_GBK"/>
        <charset val="0"/>
      </rPr>
      <t>从事公共卫生相关事宜</t>
    </r>
  </si>
  <si>
    <t>241602603002</t>
  </si>
  <si>
    <t>241602603003</t>
  </si>
  <si>
    <t>241602603004</t>
  </si>
  <si>
    <r>
      <rPr>
        <sz val="10"/>
        <rFont val="方正仿宋_GBK"/>
        <charset val="0"/>
      </rPr>
      <t>从事药房工作</t>
    </r>
  </si>
  <si>
    <t>241602603005</t>
  </si>
  <si>
    <r>
      <rPr>
        <sz val="10"/>
        <rFont val="方正仿宋_GBK"/>
        <charset val="0"/>
      </rPr>
      <t>区李家集街道中心卫生院</t>
    </r>
  </si>
  <si>
    <t>241602603201</t>
  </si>
  <si>
    <t>241602603202</t>
  </si>
  <si>
    <r>
      <rPr>
        <sz val="10"/>
        <rFont val="方正仿宋_GBK"/>
        <charset val="0"/>
      </rPr>
      <t>影像学技师</t>
    </r>
  </si>
  <si>
    <r>
      <rPr>
        <sz val="10"/>
        <rFont val="方正仿宋_GBK"/>
        <charset val="0"/>
      </rPr>
      <t>从事影像技术方面工作</t>
    </r>
  </si>
  <si>
    <r>
      <rPr>
        <sz val="10"/>
        <rFont val="方正仿宋_GBK"/>
        <charset val="0"/>
      </rPr>
      <t>医学影像技术</t>
    </r>
  </si>
  <si>
    <r>
      <rPr>
        <sz val="10"/>
        <rFont val="方正仿宋_GBK"/>
        <charset val="0"/>
      </rPr>
      <t>医学影像技师（初级师）资格证及以上职称</t>
    </r>
  </si>
  <si>
    <t>241602603203</t>
  </si>
  <si>
    <r>
      <rPr>
        <sz val="10"/>
        <rFont val="方正仿宋_GBK"/>
        <charset val="0"/>
      </rPr>
      <t>区木兰乡卫生院</t>
    </r>
  </si>
  <si>
    <t>241602603301</t>
  </si>
  <si>
    <r>
      <rPr>
        <sz val="10"/>
        <rFont val="方正仿宋_GBK"/>
        <charset val="0"/>
      </rPr>
      <t>武汉市黄陂区退役军人事务局</t>
    </r>
  </si>
  <si>
    <r>
      <rPr>
        <sz val="10"/>
        <rFont val="方正仿宋_GBK"/>
        <charset val="0"/>
      </rPr>
      <t>武汉市黄陂区光荣院</t>
    </r>
  </si>
  <si>
    <t>241602700101</t>
  </si>
  <si>
    <r>
      <rPr>
        <sz val="10"/>
        <rFont val="方正仿宋_GBK"/>
        <charset val="0"/>
      </rPr>
      <t>负责单位财务会计、物资资产管理等工作</t>
    </r>
  </si>
  <si>
    <r>
      <rPr>
        <sz val="10"/>
        <rFont val="方正仿宋_GBK"/>
        <charset val="0"/>
      </rPr>
      <t>财务管理、会计学、审计学</t>
    </r>
  </si>
  <si>
    <t>241602700103</t>
  </si>
  <si>
    <r>
      <rPr>
        <sz val="10"/>
        <rFont val="方正仿宋_GBK"/>
        <charset val="0"/>
      </rPr>
      <t>从事临床护理工作</t>
    </r>
    <r>
      <rPr>
        <sz val="10"/>
        <rFont val="Times New Roman"/>
        <charset val="0"/>
      </rPr>
      <t xml:space="preserve"></t>
    </r>
  </si>
  <si>
    <r>
      <rPr>
        <sz val="10"/>
        <rFont val="方正仿宋_GBK"/>
        <charset val="0"/>
      </rPr>
      <t>护理学、护理、社区护理</t>
    </r>
  </si>
  <si>
    <r>
      <rPr>
        <sz val="10"/>
        <rFont val="方正仿宋_GBK"/>
        <charset val="0"/>
      </rPr>
      <t>护士执业资格证</t>
    </r>
  </si>
  <si>
    <r>
      <rPr>
        <sz val="10"/>
        <rFont val="方正仿宋_GBK"/>
        <charset val="0"/>
      </rPr>
      <t>武汉市黄陂区医疗保障局</t>
    </r>
  </si>
  <si>
    <r>
      <rPr>
        <sz val="10"/>
        <rFont val="方正仿宋_GBK"/>
        <charset val="0"/>
      </rPr>
      <t>武汉市黄陂区医疗保障服务中心</t>
    </r>
  </si>
  <si>
    <t>241603200101</t>
  </si>
  <si>
    <r>
      <rPr>
        <sz val="10"/>
        <rFont val="方正仿宋_GBK"/>
        <charset val="0"/>
      </rPr>
      <t>从事本单位财务管理相关工作</t>
    </r>
  </si>
  <si>
    <r>
      <rPr>
        <sz val="10"/>
        <rFont val="方正仿宋_GBK"/>
        <charset val="0"/>
      </rPr>
      <t>武汉市黄陂区行政审批局</t>
    </r>
  </si>
  <si>
    <r>
      <rPr>
        <sz val="10"/>
        <rFont val="方正仿宋_GBK"/>
        <charset val="0"/>
      </rPr>
      <t>武汉市黄陂区勘验中心</t>
    </r>
  </si>
  <si>
    <t>241603300101</t>
  </si>
  <si>
    <r>
      <rPr>
        <sz val="10"/>
        <rFont val="方正仿宋_GBK"/>
        <charset val="0"/>
      </rPr>
      <t>法律人员</t>
    </r>
  </si>
  <si>
    <r>
      <rPr>
        <sz val="10"/>
        <rFont val="方正仿宋_GBK"/>
        <charset val="0"/>
      </rPr>
      <t>负责勘验中心法律法规政策支撑，及制定规范性文件等工作</t>
    </r>
  </si>
  <si>
    <t>241603300102</t>
  </si>
  <si>
    <r>
      <rPr>
        <sz val="10"/>
        <rFont val="方正仿宋_GBK"/>
        <charset val="0"/>
      </rPr>
      <t>负责勘验中心智慧勘验、信息化建设等工作</t>
    </r>
  </si>
  <si>
    <t>241603300103</t>
  </si>
  <si>
    <r>
      <rPr>
        <sz val="10"/>
        <rFont val="方正仿宋_GBK"/>
        <charset val="0"/>
      </rPr>
      <t>建设类勘验员</t>
    </r>
  </si>
  <si>
    <r>
      <rPr>
        <sz val="10"/>
        <rFont val="方正仿宋_GBK"/>
        <charset val="0"/>
      </rPr>
      <t>负责建设类审批事项现场勘验工作</t>
    </r>
  </si>
  <si>
    <r>
      <rPr>
        <sz val="10"/>
        <rFont val="方正仿宋_GBK"/>
        <charset val="0"/>
      </rPr>
      <t>武汉市黄陂区园林和林业局</t>
    </r>
  </si>
  <si>
    <t>黄陂区林业科学研究所</t>
  </si>
  <si>
    <t>241603400501</t>
  </si>
  <si>
    <r>
      <rPr>
        <sz val="10"/>
        <rFont val="方正仿宋_GBK"/>
        <charset val="0"/>
      </rPr>
      <t>园林和林业技术人员</t>
    </r>
  </si>
  <si>
    <r>
      <rPr>
        <sz val="10"/>
        <rFont val="方正仿宋_GBK"/>
        <charset val="0"/>
      </rPr>
      <t>从事林业造林工程设计与施工相关工作</t>
    </r>
  </si>
  <si>
    <r>
      <rPr>
        <sz val="10"/>
        <rFont val="方正仿宋_GBK"/>
        <charset val="0"/>
      </rPr>
      <t>本科：林学、园林、森林保护；</t>
    </r>
    <r>
      <rPr>
        <sz val="10"/>
        <rFont val="Times New Roman"/>
        <charset val="0"/>
      </rPr>
      <t xml:space="preserve">
</t>
    </r>
    <r>
      <rPr>
        <sz val="10"/>
        <rFont val="方正仿宋_GBK"/>
        <charset val="0"/>
      </rPr>
      <t>研究生：林学、森林保护学、野生动植物保护与利用</t>
    </r>
  </si>
  <si>
    <r>
      <rPr>
        <sz val="10"/>
        <rFont val="方正仿宋_GBK"/>
        <charset val="0"/>
      </rPr>
      <t>黄陂区绿化服务中心</t>
    </r>
  </si>
  <si>
    <t>241603401901</t>
  </si>
  <si>
    <r>
      <rPr>
        <sz val="10"/>
        <rFont val="方正仿宋_GBK"/>
        <charset val="0"/>
      </rPr>
      <t>从事园林绿化工程设计与施工相关工作</t>
    </r>
  </si>
  <si>
    <r>
      <rPr>
        <sz val="10"/>
        <rFont val="方正仿宋_GBK"/>
        <charset val="0"/>
      </rPr>
      <t>武汉市黄陂区总工会</t>
    </r>
  </si>
  <si>
    <r>
      <rPr>
        <sz val="10"/>
        <rFont val="方正仿宋_GBK"/>
        <charset val="0"/>
      </rPr>
      <t>武汉市黄陂区工人俱乐部（武汉市黄陂区职工服务中心）</t>
    </r>
  </si>
  <si>
    <t>241603800101</t>
  </si>
  <si>
    <r>
      <rPr>
        <sz val="10"/>
        <rFont val="方正仿宋_GBK"/>
        <charset val="0"/>
      </rPr>
      <t>文体宣教员</t>
    </r>
  </si>
  <si>
    <r>
      <rPr>
        <sz val="10"/>
        <rFont val="方正仿宋_GBK"/>
        <charset val="0"/>
      </rPr>
      <t>从事文体活动策划、宣传、推广工作；单位微信公众号及其他各类媒体设计、制作、开展宣传；从事综合性文稿、材料的起草以及综合协调等工作</t>
    </r>
  </si>
  <si>
    <r>
      <rPr>
        <sz val="10"/>
        <rFont val="方正仿宋_GBK"/>
        <charset val="0"/>
      </rPr>
      <t>体育学类、设计学类、汉语言文学</t>
    </r>
  </si>
  <si>
    <r>
      <rPr>
        <sz val="10"/>
        <rFont val="方正仿宋_GBK"/>
        <charset val="0"/>
      </rPr>
      <t>武汉市黄陂区人民政府蔡店街道办事处</t>
    </r>
  </si>
  <si>
    <r>
      <rPr>
        <sz val="10"/>
        <rFont val="方正仿宋_GBK"/>
        <charset val="0"/>
      </rPr>
      <t>武汉市黄陂区蔡店街道党员群众服务中心</t>
    </r>
  </si>
  <si>
    <t>241604000201</t>
  </si>
  <si>
    <r>
      <rPr>
        <sz val="10"/>
        <rFont val="方正仿宋_GBK"/>
        <charset val="0"/>
      </rPr>
      <t>文秘宣传岗</t>
    </r>
  </si>
  <si>
    <r>
      <rPr>
        <sz val="10"/>
        <rFont val="方正仿宋_GBK"/>
        <charset val="0"/>
      </rPr>
      <t>中国语言文学类、新闻传播学类、马克思主义理论类、哲学类</t>
    </r>
  </si>
  <si>
    <t>241604000202</t>
  </si>
  <si>
    <r>
      <rPr>
        <sz val="10"/>
        <rFont val="方正仿宋_GBK"/>
        <charset val="0"/>
      </rPr>
      <t>从事行政、人事工作</t>
    </r>
  </si>
  <si>
    <r>
      <rPr>
        <sz val="10"/>
        <rFont val="方正仿宋_GBK"/>
        <charset val="0"/>
      </rPr>
      <t>工商管理类、统计学类、行政管理</t>
    </r>
  </si>
  <si>
    <t>241604000203</t>
  </si>
  <si>
    <r>
      <rPr>
        <sz val="10"/>
        <rFont val="方正仿宋_GBK"/>
        <charset val="0"/>
      </rPr>
      <t>负责党员群众服务，文字材料撰写等工作</t>
    </r>
  </si>
  <si>
    <r>
      <rPr>
        <sz val="10"/>
        <rFont val="方正仿宋_GBK"/>
        <charset val="0"/>
      </rPr>
      <t>武汉市黄陂区蔡店街道社区网格管理综合服务中心</t>
    </r>
  </si>
  <si>
    <t>241604000301</t>
  </si>
  <si>
    <r>
      <rPr>
        <sz val="10"/>
        <rFont val="方正仿宋_GBK"/>
        <charset val="0"/>
      </rPr>
      <t>从事水利水电场所的规划、建设和管理等工作</t>
    </r>
  </si>
  <si>
    <t>241604000302</t>
  </si>
  <si>
    <r>
      <rPr>
        <sz val="10"/>
        <rFont val="方正仿宋_GBK"/>
        <charset val="0"/>
      </rPr>
      <t>从事街道网格中心工作，协调完成网格管理综合服务工作</t>
    </r>
  </si>
  <si>
    <r>
      <rPr>
        <sz val="10"/>
        <rFont val="方正仿宋_GBK"/>
        <charset val="0"/>
      </rPr>
      <t>武汉市黄陂区人民政府姚家集街道办事处</t>
    </r>
  </si>
  <si>
    <r>
      <rPr>
        <sz val="10"/>
        <rFont val="方正仿宋_GBK"/>
        <charset val="0"/>
      </rPr>
      <t>武汉市黄陂区姚家集街道党员群众服务中心</t>
    </r>
  </si>
  <si>
    <t>241604100201</t>
  </si>
  <si>
    <r>
      <rPr>
        <sz val="10"/>
        <rFont val="方正仿宋_GBK"/>
        <charset val="0"/>
      </rPr>
      <t>负责党群服务中心党群服务项目、开展便民服务等事务性工作</t>
    </r>
  </si>
  <si>
    <r>
      <rPr>
        <sz val="10"/>
        <rFont val="方正仿宋_GBK"/>
        <charset val="0"/>
      </rPr>
      <t>武汉市黄陂区人民政府长轩岭街道办事处</t>
    </r>
  </si>
  <si>
    <r>
      <rPr>
        <sz val="10"/>
        <rFont val="方正仿宋_GBK"/>
        <charset val="0"/>
      </rPr>
      <t>武汉市黄陂区长轩岭街道党员群众服务中心</t>
    </r>
  </si>
  <si>
    <t>241604200201</t>
  </si>
  <si>
    <r>
      <rPr>
        <sz val="10"/>
        <rFont val="方正仿宋_GBK"/>
        <charset val="0"/>
      </rPr>
      <t>负责党员群众服务中心的日常工作及街道党工委、办事处交办的其他工作</t>
    </r>
  </si>
  <si>
    <r>
      <rPr>
        <sz val="10"/>
        <rFont val="方正仿宋_GBK"/>
        <charset val="0"/>
      </rPr>
      <t>武汉市黄陂区长轩岭街道社区网格管理综合服务中心</t>
    </r>
  </si>
  <si>
    <t>241604200301</t>
  </si>
  <si>
    <r>
      <rPr>
        <sz val="10"/>
        <rFont val="方正仿宋_GBK"/>
        <charset val="0"/>
      </rPr>
      <t>负责社区网格管理综合服务中心的日常工作及街道党工委、办事处交办的其他工作</t>
    </r>
  </si>
  <si>
    <r>
      <rPr>
        <sz val="10"/>
        <rFont val="方正仿宋_GBK"/>
        <charset val="0"/>
      </rPr>
      <t>武汉市黄陂区人民政府李家集街道办事处</t>
    </r>
  </si>
  <si>
    <r>
      <rPr>
        <sz val="10"/>
        <rFont val="方正仿宋_GBK"/>
        <charset val="0"/>
      </rPr>
      <t>武汉市黄陂区李家集街道党员群众服务中心</t>
    </r>
  </si>
  <si>
    <t>241604400201</t>
  </si>
  <si>
    <r>
      <rPr>
        <sz val="10"/>
        <rFont val="方正仿宋_GBK"/>
        <charset val="0"/>
      </rPr>
      <t>负责处理党员群众服务中心相关事务</t>
    </r>
  </si>
  <si>
    <r>
      <rPr>
        <sz val="10"/>
        <rFont val="方正仿宋_GBK"/>
        <charset val="0"/>
      </rPr>
      <t>武汉市黄陂区李家集街道社区网格管理综合服务中心</t>
    </r>
  </si>
  <si>
    <t>241604400301</t>
  </si>
  <si>
    <r>
      <rPr>
        <sz val="10"/>
        <rFont val="方正仿宋_GBK"/>
        <charset val="0"/>
      </rPr>
      <t>负责处理网格中心相关事务</t>
    </r>
  </si>
  <si>
    <r>
      <rPr>
        <sz val="10"/>
        <rFont val="方正仿宋_GBK"/>
        <charset val="0"/>
      </rPr>
      <t>熟练使用日常办公软件</t>
    </r>
  </si>
  <si>
    <r>
      <rPr>
        <sz val="10"/>
        <rFont val="方正仿宋_GBK"/>
        <charset val="0"/>
      </rPr>
      <t>武汉市黄陂区人民政府罗汉寺街道办事处</t>
    </r>
  </si>
  <si>
    <r>
      <rPr>
        <sz val="10"/>
        <rFont val="方正仿宋_GBK"/>
        <charset val="0"/>
      </rPr>
      <t>武汉市黄陂区罗汉寺街道社区网格管理综合服务中心</t>
    </r>
  </si>
  <si>
    <t>241604500301</t>
  </si>
  <si>
    <r>
      <rPr>
        <sz val="10"/>
        <rFont val="方正仿宋_GBK"/>
        <charset val="0"/>
      </rPr>
      <t>网格管理员</t>
    </r>
  </si>
  <si>
    <r>
      <rPr>
        <sz val="10"/>
        <rFont val="方正仿宋_GBK"/>
        <charset val="0"/>
      </rPr>
      <t>街道网格化服务信息的管理与维护</t>
    </r>
  </si>
  <si>
    <r>
      <rPr>
        <sz val="10"/>
        <rFont val="方正仿宋_GBK"/>
        <charset val="0"/>
      </rPr>
      <t>武汉市黄陂区人民政府祁家湾街道办事处</t>
    </r>
  </si>
  <si>
    <r>
      <rPr>
        <sz val="10"/>
        <rFont val="方正仿宋_GBK"/>
        <charset val="0"/>
      </rPr>
      <t>武汉市黄陂区祁家湾街道党员群众服务中心</t>
    </r>
  </si>
  <si>
    <t>241604600201</t>
  </si>
  <si>
    <r>
      <rPr>
        <sz val="10"/>
        <rFont val="方正仿宋_GBK"/>
        <charset val="0"/>
      </rPr>
      <t>经济服务专员</t>
    </r>
  </si>
  <si>
    <r>
      <rPr>
        <sz val="10"/>
        <rFont val="方正仿宋_GBK"/>
        <charset val="0"/>
      </rPr>
      <t>从事经济发展、业务管理相关工作</t>
    </r>
  </si>
  <si>
    <r>
      <rPr>
        <sz val="10"/>
        <rFont val="方正仿宋_GBK"/>
        <charset val="0"/>
      </rPr>
      <t>武汉市黄陂区祁家湾街道社区网格管理综合服务中心</t>
    </r>
  </si>
  <si>
    <t>241604600301</t>
  </si>
  <si>
    <r>
      <rPr>
        <sz val="10"/>
        <rFont val="方正仿宋_GBK"/>
        <charset val="0"/>
      </rPr>
      <t>武汉市黄陂区人民政府前川街道办事处</t>
    </r>
  </si>
  <si>
    <r>
      <rPr>
        <sz val="10"/>
        <rFont val="方正仿宋_GBK"/>
        <charset val="0"/>
      </rPr>
      <t>武汉市黄陂区前川街道党员群众服务中心</t>
    </r>
  </si>
  <si>
    <t>241604700201</t>
  </si>
  <si>
    <r>
      <rPr>
        <sz val="10"/>
        <rFont val="方正仿宋_GBK"/>
        <charset val="0"/>
      </rPr>
      <t>从事办公室的日常管理、文件及各项材料起草等工作</t>
    </r>
  </si>
  <si>
    <r>
      <rPr>
        <sz val="10"/>
        <rFont val="方正仿宋_GBK"/>
        <charset val="0"/>
      </rPr>
      <t>武汉市黄陂区人民政府天河街道办事处</t>
    </r>
  </si>
  <si>
    <r>
      <rPr>
        <sz val="10"/>
        <rFont val="方正仿宋_GBK"/>
        <charset val="0"/>
      </rPr>
      <t>武汉市黄陂区天河街道党员群众服务中心</t>
    </r>
  </si>
  <si>
    <t>241604900201</t>
  </si>
  <si>
    <r>
      <rPr>
        <sz val="10"/>
        <rFont val="方正仿宋_GBK"/>
        <charset val="0"/>
      </rPr>
      <t>从事服务信息平台管理、数据处理等相关工作</t>
    </r>
  </si>
  <si>
    <r>
      <rPr>
        <sz val="10"/>
        <rFont val="方正仿宋_GBK"/>
        <charset val="0"/>
      </rPr>
      <t>武汉市黄陂区人民政府蔡家榨街道办事处</t>
    </r>
  </si>
  <si>
    <r>
      <rPr>
        <sz val="10"/>
        <rFont val="方正仿宋_GBK"/>
        <charset val="0"/>
      </rPr>
      <t>武汉市黄陂区蔡家榨街道社区网格管理综合服务中心</t>
    </r>
  </si>
  <si>
    <t>241605200301</t>
  </si>
  <si>
    <r>
      <rPr>
        <sz val="10"/>
        <rFont val="方正仿宋_GBK"/>
        <charset val="0"/>
      </rPr>
      <t>社区网格管理人员</t>
    </r>
  </si>
  <si>
    <r>
      <rPr>
        <sz val="10"/>
        <rFont val="方正仿宋_GBK"/>
        <charset val="0"/>
      </rPr>
      <t>负责网格中心行政管理、公共事业管理、文字材料起草等工作</t>
    </r>
  </si>
  <si>
    <r>
      <rPr>
        <sz val="10"/>
        <rFont val="方正仿宋_GBK"/>
        <charset val="0"/>
      </rPr>
      <t>政治学类、公共管理类</t>
    </r>
  </si>
  <si>
    <r>
      <rPr>
        <sz val="10"/>
        <rFont val="方正仿宋_GBK"/>
        <charset val="0"/>
      </rPr>
      <t>武汉市黄陂区人民政府王家河街道办事处</t>
    </r>
  </si>
  <si>
    <r>
      <rPr>
        <sz val="10"/>
        <rFont val="方正仿宋_GBK"/>
        <charset val="0"/>
      </rPr>
      <t>武汉市黄陂区王家河街道社区网格管理综合服务中心</t>
    </r>
  </si>
  <si>
    <t>241605400201</t>
  </si>
  <si>
    <r>
      <rPr>
        <sz val="10"/>
        <rFont val="方正仿宋_GBK"/>
        <charset val="0"/>
      </rPr>
      <t>水利设施管理人员</t>
    </r>
  </si>
  <si>
    <r>
      <rPr>
        <sz val="10"/>
        <rFont val="方正仿宋_GBK"/>
        <charset val="0"/>
      </rPr>
      <t>负责管理辖区内水利设施的建设、维护、更新等，管理农田灌溉等工作</t>
    </r>
  </si>
  <si>
    <r>
      <rPr>
        <sz val="10"/>
        <rFont val="方正仿宋_GBK"/>
        <charset val="0"/>
      </rPr>
      <t>武汉市黄陂区王家河街道党员群众服务中心</t>
    </r>
  </si>
  <si>
    <t>241605400301</t>
  </si>
  <si>
    <r>
      <rPr>
        <sz val="10"/>
        <rFont val="方正仿宋_GBK"/>
        <charset val="0"/>
      </rPr>
      <t>武汉市黄陂区融媒体中心</t>
    </r>
  </si>
  <si>
    <r>
      <rPr>
        <sz val="10"/>
        <rFont val="方正仿宋_GBK"/>
        <charset val="0"/>
      </rPr>
      <t>武汉市黄陂区融媒体服务中心</t>
    </r>
  </si>
  <si>
    <t>241605700101</t>
  </si>
  <si>
    <r>
      <rPr>
        <sz val="10"/>
        <rFont val="方正仿宋_GBK"/>
        <charset val="0"/>
      </rPr>
      <t>全媒体采访记者</t>
    </r>
  </si>
  <si>
    <r>
      <rPr>
        <sz val="10"/>
        <rFont val="方正仿宋_GBK"/>
        <charset val="0"/>
      </rPr>
      <t>负责完成全媒体采编工作</t>
    </r>
  </si>
  <si>
    <r>
      <rPr>
        <sz val="10"/>
        <rFont val="方正仿宋_GBK"/>
        <charset val="0"/>
      </rPr>
      <t>武汉市黄陂区公共资源交易中心</t>
    </r>
  </si>
  <si>
    <t>241605800001</t>
  </si>
  <si>
    <r>
      <rPr>
        <sz val="10"/>
        <rFont val="方正仿宋_GBK"/>
        <charset val="0"/>
      </rPr>
      <t>从事公文写作、信息宣传等办公室行政综合管理工作</t>
    </r>
  </si>
  <si>
    <r>
      <rPr>
        <sz val="10"/>
        <rFont val="方正仿宋_GBK"/>
        <charset val="0"/>
      </rPr>
      <t>中国语言文学类、新闻传播学类、马克思主义理论类</t>
    </r>
  </si>
  <si>
    <r>
      <rPr>
        <sz val="10"/>
        <rFont val="方正仿宋_GBK"/>
        <charset val="0"/>
      </rPr>
      <t>武汉市黄陂区政府采购服务中心</t>
    </r>
  </si>
  <si>
    <t>241605800101</t>
  </si>
  <si>
    <r>
      <rPr>
        <sz val="10"/>
        <rFont val="方正仿宋_GBK"/>
        <charset val="0"/>
      </rPr>
      <t>负责中心财务管理、工资待遇发放、报销结算等相关工作</t>
    </r>
  </si>
  <si>
    <t>241605800102</t>
  </si>
  <si>
    <r>
      <rPr>
        <sz val="10"/>
        <rFont val="方正仿宋_GBK"/>
        <charset val="0"/>
      </rPr>
      <t>采购文书编辑</t>
    </r>
  </si>
  <si>
    <r>
      <rPr>
        <sz val="10"/>
        <rFont val="方正仿宋_GBK"/>
        <charset val="0"/>
      </rPr>
      <t>从事采购文书的编辑及审核工作</t>
    </r>
  </si>
  <si>
    <r>
      <rPr>
        <sz val="10"/>
        <rFont val="方正仿宋_GBK"/>
        <charset val="0"/>
      </rPr>
      <t>法学，政治学与行政学，政治学、经济学与哲学</t>
    </r>
  </si>
  <si>
    <r>
      <rPr>
        <sz val="10"/>
        <rFont val="方正仿宋_GBK"/>
        <charset val="0"/>
      </rPr>
      <t>武汉市黄陂区建设工程招标投标服务中心</t>
    </r>
  </si>
  <si>
    <t>241605800201</t>
  </si>
  <si>
    <r>
      <rPr>
        <sz val="10"/>
        <rFont val="方正仿宋_GBK"/>
        <charset val="0"/>
      </rPr>
      <t>负责建设工程工程招标投标进场项目的综合服务工作</t>
    </r>
  </si>
  <si>
    <r>
      <rPr>
        <sz val="10"/>
        <rFont val="方正仿宋_GBK"/>
        <charset val="0"/>
      </rPr>
      <t>建筑学，智慧建筑与建造，土木、水利与交通工程</t>
    </r>
  </si>
  <si>
    <r>
      <rPr>
        <sz val="10"/>
        <rFont val="方正仿宋_GBK"/>
        <charset val="0"/>
      </rPr>
      <t>武汉市黄陂区公共检验检测中心</t>
    </r>
  </si>
  <si>
    <t>241605900001</t>
  </si>
  <si>
    <r>
      <rPr>
        <sz val="10"/>
        <rFont val="方正仿宋_GBK"/>
        <charset val="0"/>
      </rPr>
      <t>从事农产品、食品、水质、粮油、计量检验检测及实验室管理工作</t>
    </r>
  </si>
  <si>
    <r>
      <rPr>
        <sz val="10"/>
        <rFont val="方正仿宋_GBK"/>
        <charset val="0"/>
      </rPr>
      <t>本科：仪器类、标准化工程、质量管理工程、化学专业、应用化学、化学生物学；</t>
    </r>
    <r>
      <rPr>
        <sz val="10"/>
        <rFont val="Times New Roman"/>
        <charset val="0"/>
      </rPr>
      <t xml:space="preserve">
</t>
    </r>
    <r>
      <rPr>
        <sz val="10"/>
        <rFont val="方正仿宋_GBK"/>
        <charset val="0"/>
      </rPr>
      <t>研究生：仪器科学与技术类、化学类</t>
    </r>
  </si>
  <si>
    <r>
      <rPr>
        <sz val="10"/>
        <rFont val="方正仿宋_GBK"/>
        <charset val="0"/>
      </rPr>
      <t>武汉市黄陂区农业检验检测所</t>
    </r>
  </si>
  <si>
    <t>241605900101</t>
  </si>
  <si>
    <r>
      <rPr>
        <sz val="10"/>
        <rFont val="方正仿宋_GBK"/>
        <charset val="0"/>
      </rPr>
      <t>从事农产品检验检测和实验室管理等相关工作</t>
    </r>
  </si>
  <si>
    <r>
      <rPr>
        <sz val="10"/>
        <rFont val="方正仿宋_GBK"/>
        <charset val="0"/>
      </rPr>
      <t>本科：化学专业、应用化学、化学生物学；</t>
    </r>
    <r>
      <rPr>
        <sz val="10"/>
        <rFont val="Times New Roman"/>
        <charset val="0"/>
      </rPr>
      <t xml:space="preserve">
</t>
    </r>
    <r>
      <rPr>
        <sz val="10"/>
        <rFont val="方正仿宋_GBK"/>
        <charset val="0"/>
      </rPr>
      <t>研究生：有机化学、分析化学</t>
    </r>
  </si>
  <si>
    <r>
      <rPr>
        <sz val="10"/>
        <rFont val="方正仿宋_GBK"/>
        <charset val="0"/>
      </rPr>
      <t>武汉市黄陂区食品药品检验检测所</t>
    </r>
  </si>
  <si>
    <t>241605900301</t>
  </si>
  <si>
    <r>
      <rPr>
        <sz val="10"/>
        <rFont val="方正仿宋_GBK"/>
        <charset val="0"/>
      </rPr>
      <t>理化检测人员</t>
    </r>
  </si>
  <si>
    <r>
      <rPr>
        <sz val="10"/>
        <rFont val="方正仿宋_GBK"/>
        <charset val="0"/>
      </rPr>
      <t>从事食品药品检验检测和检测数据分析等相关工作</t>
    </r>
  </si>
  <si>
    <r>
      <rPr>
        <sz val="10"/>
        <rFont val="方正仿宋_GBK"/>
        <charset val="0"/>
      </rPr>
      <t>本科：化学专业、应用化学、食品安全与检测；</t>
    </r>
    <r>
      <rPr>
        <sz val="10"/>
        <rFont val="Times New Roman"/>
        <charset val="0"/>
      </rPr>
      <t xml:space="preserve">
</t>
    </r>
    <r>
      <rPr>
        <sz val="10"/>
        <rFont val="方正仿宋_GBK"/>
        <charset val="0"/>
      </rPr>
      <t>研究生：化学类</t>
    </r>
  </si>
  <si>
    <t>241605900302</t>
  </si>
  <si>
    <r>
      <rPr>
        <sz val="10"/>
        <rFont val="方正仿宋_GBK"/>
        <charset val="0"/>
      </rPr>
      <t>微生物检测人员</t>
    </r>
  </si>
  <si>
    <r>
      <rPr>
        <sz val="10"/>
        <rFont val="方正仿宋_GBK"/>
        <charset val="0"/>
      </rPr>
      <t>从事食品微生物检验检测，协助开展食品质量安全分析与保障工作</t>
    </r>
  </si>
  <si>
    <r>
      <rPr>
        <sz val="10"/>
        <rFont val="方正仿宋_GBK"/>
        <charset val="0"/>
      </rPr>
      <t>本科：生物科学、生物技术、生物信息学、生物工程；</t>
    </r>
    <r>
      <rPr>
        <sz val="10"/>
        <rFont val="Times New Roman"/>
        <charset val="0"/>
      </rPr>
      <t xml:space="preserve">
</t>
    </r>
    <r>
      <rPr>
        <sz val="10"/>
        <rFont val="方正仿宋_GBK"/>
        <charset val="0"/>
      </rPr>
      <t>研究生：生物工程类、微生物学、生物化学与分子生物学</t>
    </r>
  </si>
  <si>
    <r>
      <rPr>
        <sz val="10"/>
        <rFont val="方正仿宋_GBK"/>
        <charset val="0"/>
      </rPr>
      <t>武汉市新洲区</t>
    </r>
  </si>
  <si>
    <r>
      <rPr>
        <sz val="10"/>
        <rFont val="方正仿宋_GBK"/>
        <charset val="0"/>
      </rPr>
      <t>武汉市新洲区发展和改革局</t>
    </r>
  </si>
  <si>
    <r>
      <rPr>
        <sz val="10"/>
        <rFont val="方正仿宋_GBK"/>
        <charset val="0"/>
      </rPr>
      <t>武汉市新洲区粮食保障服务中心</t>
    </r>
  </si>
  <si>
    <t>241700100301</t>
  </si>
  <si>
    <r>
      <rPr>
        <sz val="10"/>
        <rFont val="方正仿宋_GBK"/>
        <charset val="0"/>
      </rPr>
      <t>配合做好储备粮食数量、质量、储备安全等日常管理工作，做好粮食流通领域有关服务，做好部门公文处理和综合性文字材料的起草工作以及其他综合业务承担上级交办的其他事项</t>
    </r>
  </si>
  <si>
    <r>
      <rPr>
        <sz val="10"/>
        <rFont val="方正仿宋_GBK"/>
        <charset val="0"/>
      </rPr>
      <t>武汉市新洲区教育局</t>
    </r>
  </si>
  <si>
    <t>241700200001</t>
  </si>
  <si>
    <r>
      <rPr>
        <sz val="10"/>
        <rFont val="方正仿宋_GBK"/>
        <charset val="0"/>
      </rPr>
      <t>中国语言文学类、新闻传播学类、学科教学（语文）、课程与教学论（语文）</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</si>
  <si>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、普通话二级甲等及以上；</t>
    </r>
    <r>
      <rPr>
        <sz val="10"/>
        <rFont val="Times New Roman"/>
        <charset val="0"/>
      </rPr>
      <t xml:space="preserve">
3</t>
    </r>
    <r>
      <rPr>
        <sz val="10"/>
        <rFont val="方正仿宋_GBK"/>
        <charset val="0"/>
      </rPr>
      <t>、凤凰中学</t>
    </r>
    <r>
      <rPr>
        <sz val="10"/>
        <rFont val="Times New Roman"/>
        <charset val="0"/>
      </rPr>
      <t>1</t>
    </r>
    <r>
      <rPr>
        <sz val="10"/>
        <rFont val="方正仿宋_GBK"/>
        <charset val="0"/>
      </rPr>
      <t>个，旧街新集中学</t>
    </r>
    <r>
      <rPr>
        <sz val="10"/>
        <rFont val="Times New Roman"/>
        <charset val="0"/>
      </rPr>
      <t>1</t>
    </r>
    <r>
      <rPr>
        <sz val="10"/>
        <rFont val="方正仿宋_GBK"/>
        <charset val="0"/>
      </rPr>
      <t>个；</t>
    </r>
    <r>
      <rPr>
        <sz val="10"/>
        <rFont val="Times New Roman"/>
        <charset val="0"/>
      </rPr>
      <t xml:space="preserve">
4</t>
    </r>
    <r>
      <rPr>
        <sz val="10"/>
        <rFont val="方正仿宋_GBK"/>
        <charset val="0"/>
      </rPr>
      <t>、博士研究生取得专业技术中级任职资格的，可聘任到专业技术九级岗位；硕士研究生取得专业技术中级任职资格的，可聘任到专业技术十级岗位。</t>
    </r>
  </si>
  <si>
    <t>241700200002</t>
  </si>
  <si>
    <r>
      <rPr>
        <sz val="10"/>
        <rFont val="方正仿宋_GBK"/>
        <charset val="0"/>
      </rPr>
      <t>数学类、统计学类、金融学类、经济学类、学科教学（数学）、课程与教学论（数学）</t>
    </r>
    <r>
      <rPr>
        <sz val="10"/>
        <rFont val="Times New Roman"/>
        <charset val="0"/>
      </rPr>
      <t xml:space="preserve"></t>
    </r>
  </si>
  <si>
    <r>
      <rPr>
        <sz val="10"/>
        <rFont val="方正仿宋_GBK"/>
        <charset val="0"/>
      </rPr>
      <t>初中及以上学段数学教师资格</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</si>
  <si>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、凤凰中学</t>
    </r>
    <r>
      <rPr>
        <sz val="10"/>
        <rFont val="Times New Roman"/>
        <charset val="0"/>
      </rPr>
      <t>1</t>
    </r>
    <r>
      <rPr>
        <sz val="10"/>
        <rFont val="方正仿宋_GBK"/>
        <charset val="0"/>
      </rPr>
      <t>个，旧街新集中学</t>
    </r>
    <r>
      <rPr>
        <sz val="10"/>
        <rFont val="Times New Roman"/>
        <charset val="0"/>
      </rPr>
      <t>1</t>
    </r>
    <r>
      <rPr>
        <sz val="10"/>
        <rFont val="方正仿宋_GBK"/>
        <charset val="0"/>
      </rPr>
      <t>个，徐古中学</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</si>
  <si>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241700200003</t>
  </si>
  <si>
    <r>
      <rPr>
        <sz val="10"/>
        <rFont val="方正仿宋_GBK"/>
        <charset val="0"/>
      </rPr>
      <t>英语、翻译（英语）、英语笔译、英语口译、英语语言文学、学科教学（英语）及相近专业</t>
    </r>
  </si>
  <si>
    <t>241700200004</t>
  </si>
  <si>
    <r>
      <rPr>
        <sz val="10"/>
        <rFont val="方正仿宋_GBK"/>
        <charset val="0"/>
      </rPr>
      <t>物理学类、地球物理学类、力学类、学科教学（物理）、课程与教学论（物理）</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</si>
  <si>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、凤凰中学</t>
    </r>
    <r>
      <rPr>
        <sz val="10"/>
        <rFont val="Times New Roman"/>
        <charset val="0"/>
      </rPr>
      <t>1</t>
    </r>
    <r>
      <rPr>
        <sz val="10"/>
        <rFont val="方正仿宋_GBK"/>
        <charset val="0"/>
      </rPr>
      <t>个，旧街新集中学</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</si>
  <si>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241700200005</t>
  </si>
  <si>
    <r>
      <rPr>
        <sz val="10"/>
        <rFont val="方正仿宋_GBK"/>
        <charset val="0"/>
      </rPr>
      <t>化学类、学科教学（化学）、课程与教学论（化学）</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</si>
  <si>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、凤凰中学</t>
    </r>
    <r>
      <rPr>
        <sz val="10"/>
        <rFont val="Times New Roman"/>
        <charset val="0"/>
      </rPr>
      <t>1</t>
    </r>
    <r>
      <rPr>
        <sz val="10"/>
        <rFont val="方正仿宋_GBK"/>
        <charset val="0"/>
      </rPr>
      <t>个，徐古中学</t>
    </r>
    <r>
      <rPr>
        <sz val="10"/>
        <rFont val="Times New Roman"/>
        <charset val="0"/>
      </rPr>
      <t>2</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</si>
  <si>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241700200006</t>
  </si>
  <si>
    <r>
      <rPr>
        <sz val="10"/>
        <rFont val="方正仿宋_GBK"/>
        <charset val="0"/>
      </rPr>
      <t>体育学类、学科教学（体育）、课程与教学论（体育）</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</si>
  <si>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、旧街新集中学</t>
    </r>
    <r>
      <rPr>
        <sz val="10"/>
        <rFont val="Times New Roman"/>
        <charset val="0"/>
      </rPr>
      <t>1</t>
    </r>
    <r>
      <rPr>
        <sz val="10"/>
        <rFont val="方正仿宋_GBK"/>
        <charset val="0"/>
      </rPr>
      <t>个，徐古中学</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</si>
  <si>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241700200007</t>
  </si>
  <si>
    <r>
      <rPr>
        <sz val="10"/>
        <rFont val="方正仿宋_GBK"/>
        <charset val="0"/>
      </rPr>
      <t>文学类、小学教育专业</t>
    </r>
  </si>
  <si>
    <r>
      <rPr>
        <sz val="10"/>
        <rFont val="方正仿宋_GBK"/>
        <charset val="0"/>
      </rPr>
      <t>小学及以上学段语文教师资格</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</si>
  <si>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、普通话二级甲等及以上；</t>
    </r>
    <r>
      <rPr>
        <sz val="10"/>
        <rFont val="Times New Roman"/>
        <charset val="0"/>
      </rPr>
      <t xml:space="preserve">
3</t>
    </r>
    <r>
      <rPr>
        <sz val="10"/>
        <rFont val="方正仿宋_GBK"/>
        <charset val="0"/>
      </rPr>
      <t>、旧街中心小学</t>
    </r>
    <r>
      <rPr>
        <sz val="10"/>
        <rFont val="Times New Roman"/>
        <charset val="0"/>
      </rPr>
      <t>1</t>
    </r>
    <r>
      <rPr>
        <sz val="10"/>
        <rFont val="方正仿宋_GBK"/>
        <charset val="0"/>
      </rPr>
      <t>个，双柳莲湖小学</t>
    </r>
    <r>
      <rPr>
        <sz val="10"/>
        <rFont val="Times New Roman"/>
        <charset val="0"/>
      </rPr>
      <t>1</t>
    </r>
    <r>
      <rPr>
        <sz val="10"/>
        <rFont val="方正仿宋_GBK"/>
        <charset val="0"/>
      </rPr>
      <t>个，邾城街中心小学</t>
    </r>
    <r>
      <rPr>
        <sz val="10"/>
        <rFont val="Times New Roman"/>
        <charset val="0"/>
      </rPr>
      <t>1</t>
    </r>
    <r>
      <rPr>
        <sz val="10"/>
        <rFont val="方正仿宋_GBK"/>
        <charset val="0"/>
      </rPr>
      <t>个，问津一小</t>
    </r>
    <r>
      <rPr>
        <sz val="10"/>
        <rFont val="Times New Roman"/>
        <charset val="0"/>
      </rPr>
      <t>1</t>
    </r>
    <r>
      <rPr>
        <sz val="10"/>
        <rFont val="方正仿宋_GBK"/>
        <charset val="0"/>
      </rPr>
      <t>个；</t>
    </r>
    <r>
      <rPr>
        <sz val="10"/>
        <rFont val="Times New Roman"/>
        <charset val="0"/>
      </rPr>
      <t xml:space="preserve">
4</t>
    </r>
    <r>
      <rPr>
        <sz val="10"/>
        <rFont val="方正仿宋_GBK"/>
        <charset val="0"/>
      </rPr>
      <t>、博士研究生取得专业技术中级任职资格的，可聘任到专业技术九级岗位；硕士研究生取得专业技术中级任职资格的，可聘任到专业技术十级岗位。</t>
    </r>
  </si>
  <si>
    <t>241700200008</t>
  </si>
  <si>
    <r>
      <rPr>
        <sz val="10"/>
        <rFont val="方正仿宋_GBK"/>
        <charset val="0"/>
      </rPr>
      <t>理学类、小学教育专业</t>
    </r>
  </si>
  <si>
    <r>
      <rPr>
        <sz val="10"/>
        <rFont val="方正仿宋_GBK"/>
        <charset val="0"/>
      </rPr>
      <t>小学及以上学段数学教师资格</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</si>
  <si>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、旧街中心小学</t>
    </r>
    <r>
      <rPr>
        <sz val="10"/>
        <rFont val="Times New Roman"/>
        <charset val="0"/>
      </rPr>
      <t>1</t>
    </r>
    <r>
      <rPr>
        <sz val="10"/>
        <rFont val="方正仿宋_GBK"/>
        <charset val="0"/>
      </rPr>
      <t>个，汪集洪寨小学</t>
    </r>
    <r>
      <rPr>
        <sz val="10"/>
        <rFont val="Times New Roman"/>
        <charset val="0"/>
      </rPr>
      <t>1</t>
    </r>
    <r>
      <rPr>
        <sz val="10"/>
        <rFont val="方正仿宋_GBK"/>
        <charset val="0"/>
      </rPr>
      <t>个，双柳莲湖小学</t>
    </r>
    <r>
      <rPr>
        <sz val="10"/>
        <rFont val="Times New Roman"/>
        <charset val="0"/>
      </rPr>
      <t>1</t>
    </r>
    <r>
      <rPr>
        <sz val="10"/>
        <rFont val="方正仿宋_GBK"/>
        <charset val="0"/>
      </rPr>
      <t>个，邾城六小</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</si>
  <si>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241700200009</t>
  </si>
  <si>
    <r>
      <rPr>
        <sz val="10"/>
        <rFont val="方正仿宋_GBK"/>
        <charset val="0"/>
      </rPr>
      <t>英语、商务英语专业</t>
    </r>
  </si>
  <si>
    <r>
      <rPr>
        <sz val="10"/>
        <rFont val="方正仿宋_GBK"/>
        <charset val="0"/>
      </rPr>
      <t>小学及以上学段教师资格</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</si>
  <si>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、旧街新集小学</t>
    </r>
    <r>
      <rPr>
        <sz val="10"/>
        <rFont val="Times New Roman"/>
        <charset val="0"/>
      </rPr>
      <t>1</t>
    </r>
    <r>
      <rPr>
        <sz val="10"/>
        <rFont val="方正仿宋_GBK"/>
        <charset val="0"/>
      </rPr>
      <t>个，邾城四小</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</si>
  <si>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241700200010</t>
  </si>
  <si>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、旧街新集小学</t>
    </r>
    <r>
      <rPr>
        <sz val="10"/>
        <rFont val="Times New Roman"/>
        <charset val="0"/>
      </rPr>
      <t>1</t>
    </r>
    <r>
      <rPr>
        <sz val="10"/>
        <rFont val="方正仿宋_GBK"/>
        <charset val="0"/>
      </rPr>
      <t>个，邾城街中心小学</t>
    </r>
    <r>
      <rPr>
        <sz val="10"/>
        <rFont val="Times New Roman"/>
        <charset val="0"/>
      </rPr>
      <t>1</t>
    </r>
    <r>
      <rPr>
        <sz val="10"/>
        <rFont val="方正仿宋_GBK"/>
        <charset val="0"/>
      </rPr>
      <t>个，问津一小</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</si>
  <si>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241700200011</t>
  </si>
  <si>
    <r>
      <rPr>
        <sz val="10"/>
        <rFont val="方正仿宋_GBK"/>
        <charset val="0"/>
      </rPr>
      <t>从事小学音乐教育教学工作</t>
    </r>
    <r>
      <rPr>
        <sz val="10"/>
        <rFont val="Times New Roman"/>
        <charset val="0"/>
      </rPr>
      <t xml:space="preserve"></t>
    </r>
  </si>
  <si>
    <r>
      <rPr>
        <sz val="10"/>
        <rFont val="方正仿宋_GBK"/>
        <charset val="0"/>
      </rPr>
      <t>音乐与舞蹈学类</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</si>
  <si>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、旧街中心小学</t>
    </r>
    <r>
      <rPr>
        <sz val="10"/>
        <rFont val="Times New Roman"/>
        <charset val="0"/>
      </rPr>
      <t>1</t>
    </r>
    <r>
      <rPr>
        <sz val="10"/>
        <rFont val="方正仿宋_GBK"/>
        <charset val="0"/>
      </rPr>
      <t>个，邾城二小</t>
    </r>
    <r>
      <rPr>
        <sz val="10"/>
        <rFont val="Times New Roman"/>
        <charset val="0"/>
      </rPr>
      <t>1</t>
    </r>
    <r>
      <rPr>
        <sz val="10"/>
        <rFont val="方正仿宋_GBK"/>
        <charset val="0"/>
      </rPr>
      <t>个，邾城六小</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</si>
  <si>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241700200012</t>
  </si>
  <si>
    <r>
      <rPr>
        <sz val="10"/>
        <rFont val="方正仿宋_GBK"/>
        <charset val="0"/>
      </rPr>
      <t>美术学类、设计学类</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</si>
  <si>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、汪集洪寨小学</t>
    </r>
    <r>
      <rPr>
        <sz val="10"/>
        <rFont val="Times New Roman"/>
        <charset val="0"/>
      </rPr>
      <t>1</t>
    </r>
    <r>
      <rPr>
        <sz val="10"/>
        <rFont val="方正仿宋_GBK"/>
        <charset val="0"/>
      </rPr>
      <t>个，邾城三小</t>
    </r>
    <r>
      <rPr>
        <sz val="10"/>
        <rFont val="Times New Roman"/>
        <charset val="0"/>
      </rPr>
      <t>1</t>
    </r>
    <r>
      <rPr>
        <sz val="10"/>
        <rFont val="方正仿宋_GBK"/>
        <charset val="0"/>
      </rPr>
      <t>个；</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</si>
  <si>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241700200013</t>
  </si>
  <si>
    <r>
      <rPr>
        <sz val="10"/>
        <rFont val="方正仿宋_GBK"/>
        <charset val="0"/>
      </rPr>
      <t>从事幼儿园教育教学工作</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</si>
  <si>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、普通话二级甲等及以上；</t>
    </r>
    <r>
      <rPr>
        <sz val="10"/>
        <rFont val="Times New Roman"/>
        <charset val="0"/>
      </rPr>
      <t xml:space="preserve">
3</t>
    </r>
    <r>
      <rPr>
        <sz val="10"/>
        <rFont val="方正仿宋_GBK"/>
        <charset val="0"/>
      </rPr>
      <t>、汪集中心幼儿园</t>
    </r>
    <r>
      <rPr>
        <sz val="10"/>
        <rFont val="Times New Roman"/>
        <charset val="0"/>
      </rPr>
      <t>3</t>
    </r>
    <r>
      <rPr>
        <sz val="10"/>
        <rFont val="方正仿宋_GBK"/>
        <charset val="0"/>
      </rPr>
      <t>个，李集中心幼儿园</t>
    </r>
    <r>
      <rPr>
        <sz val="10"/>
        <rFont val="Times New Roman"/>
        <charset val="0"/>
      </rPr>
      <t>3</t>
    </r>
    <r>
      <rPr>
        <sz val="10"/>
        <rFont val="方正仿宋_GBK"/>
        <charset val="0"/>
      </rPr>
      <t>个，三店中心幼儿园</t>
    </r>
    <r>
      <rPr>
        <sz val="10"/>
        <rFont val="Times New Roman"/>
        <charset val="0"/>
      </rPr>
      <t>2</t>
    </r>
    <r>
      <rPr>
        <sz val="10"/>
        <rFont val="方正仿宋_GBK"/>
        <charset val="0"/>
      </rPr>
      <t>个，凤凰中心幼儿园</t>
    </r>
    <r>
      <rPr>
        <sz val="10"/>
        <rFont val="Times New Roman"/>
        <charset val="0"/>
      </rPr>
      <t>1</t>
    </r>
    <r>
      <rPr>
        <sz val="10"/>
        <rFont val="方正仿宋_GBK"/>
        <charset val="0"/>
      </rPr>
      <t>个，徐古中心幼儿园</t>
    </r>
    <r>
      <rPr>
        <sz val="10"/>
        <rFont val="Times New Roman"/>
        <charset val="0"/>
      </rPr>
      <t>2</t>
    </r>
    <r>
      <rPr>
        <sz val="10"/>
        <rFont val="方正仿宋_GBK"/>
        <charset val="0"/>
      </rPr>
      <t>个；</t>
    </r>
    <r>
      <rPr>
        <sz val="10"/>
        <rFont val="Times New Roman"/>
        <charset val="0"/>
      </rPr>
      <t xml:space="preserve">
4</t>
    </r>
    <r>
      <rPr>
        <sz val="10"/>
        <rFont val="方正仿宋_GBK"/>
        <charset val="0"/>
      </rPr>
      <t>、博士研究生取得专业技术中级任职资格的，可聘任到专业技术九级岗位；硕士研究生取得专业技术中级任职资格的，可聘任到专业技术十级岗位。</t>
    </r>
  </si>
  <si>
    <r>
      <rPr>
        <sz val="10"/>
        <rFont val="方正仿宋_GBK"/>
        <charset val="0"/>
      </rPr>
      <t>武汉市新洲区第四中学</t>
    </r>
  </si>
  <si>
    <t>241700200401</t>
  </si>
  <si>
    <r>
      <rPr>
        <sz val="10"/>
        <rFont val="方正仿宋_GBK"/>
        <charset val="0"/>
      </rPr>
      <t>哲学类、政治学类、马克思主义理论类、学科教学（思政）、课程与教学论（思政）</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</si>
  <si>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、博士研究生取得专业技术中级任职资格的，可聘任到专业技术九级岗位；硕士研究生取得专业技术中级任职资格的，可聘任到专业技术十级岗位。</t>
    </r>
  </si>
  <si>
    <t>241700200402</t>
  </si>
  <si>
    <r>
      <rPr>
        <sz val="10"/>
        <rFont val="方正仿宋_GBK"/>
        <charset val="0"/>
      </rPr>
      <t>中国语言文学类、新闻学、广播电视学、编辑出版学、学科教学（语文）、课程与教学论（语文）</t>
    </r>
    <r>
      <rPr>
        <sz val="10"/>
        <rFont val="Times New Roman"/>
        <charset val="0"/>
      </rPr>
      <t xml:space="preserve"></t>
    </r>
  </si>
  <si>
    <r>
      <rPr>
        <sz val="10"/>
        <rFont val="Times New Roman"/>
        <charset val="0"/>
      </rPr>
      <t>1</t>
    </r>
    <r>
      <rPr>
        <sz val="10"/>
        <rFont val="方正仿宋_GBK"/>
        <charset val="0"/>
      </rPr>
      <t>、博士研究生年龄可放宽到</t>
    </r>
    <r>
      <rPr>
        <sz val="10"/>
        <rFont val="Times New Roman"/>
        <charset val="0"/>
      </rPr>
      <t>40</t>
    </r>
    <r>
      <rPr>
        <sz val="10"/>
        <rFont val="方正仿宋_GBK"/>
        <charset val="0"/>
      </rPr>
      <t>周岁；</t>
    </r>
    <r>
      <rPr>
        <sz val="10"/>
        <rFont val="Times New Roman"/>
        <charset val="0"/>
      </rPr>
      <t xml:space="preserve">
2</t>
    </r>
    <r>
      <rPr>
        <sz val="10"/>
        <rFont val="方正仿宋_GBK"/>
        <charset val="0"/>
      </rPr>
      <t>、普通话二级甲等及以上；</t>
    </r>
    <r>
      <rPr>
        <sz val="10"/>
        <rFont val="Times New Roman"/>
        <charset val="0"/>
      </rPr>
      <t xml:space="preserve">
3</t>
    </r>
    <r>
      <rPr>
        <sz val="10"/>
        <rFont val="方正仿宋_GBK"/>
        <charset val="0"/>
      </rPr>
      <t>、博士研究生取得专业技术中级任职资格的，可聘任到专业技术九级岗位；硕士研究生取得专业技术中级任职资格的，可聘任到专业技术十级岗位。</t>
    </r>
  </si>
  <si>
    <t>241700200403</t>
  </si>
  <si>
    <r>
      <rPr>
        <sz val="10"/>
        <rFont val="方正仿宋_GBK"/>
        <charset val="0"/>
      </rPr>
      <t>高中及以上学段数学教师资格</t>
    </r>
  </si>
  <si>
    <t>241700200404</t>
  </si>
  <si>
    <t>241700200405</t>
  </si>
  <si>
    <r>
      <rPr>
        <sz val="10"/>
        <rFont val="方正仿宋_GBK"/>
        <charset val="0"/>
      </rPr>
      <t>从事高中历史教育教学工作</t>
    </r>
    <r>
      <rPr>
        <sz val="10"/>
        <rFont val="Times New Roman"/>
        <charset val="0"/>
      </rPr>
      <t xml:space="preserve"></t>
    </r>
  </si>
  <si>
    <r>
      <rPr>
        <sz val="10"/>
        <rFont val="方正仿宋_GBK"/>
        <charset val="0"/>
      </rPr>
      <t>历史学类、学科教学（历史）、课程与教学论</t>
    </r>
    <r>
      <rPr>
        <sz val="10"/>
        <rFont val="Times New Roman"/>
        <charset val="0"/>
      </rPr>
      <t>(</t>
    </r>
    <r>
      <rPr>
        <sz val="10"/>
        <rFont val="方正仿宋_GBK"/>
        <charset val="0"/>
      </rPr>
      <t>历史</t>
    </r>
    <r>
      <rPr>
        <sz val="10"/>
        <rFont val="Times New Roman"/>
        <charset val="0"/>
      </rPr>
      <t>)</t>
    </r>
  </si>
  <si>
    <t>241700200406</t>
  </si>
  <si>
    <r>
      <rPr>
        <sz val="10"/>
        <rFont val="方正仿宋_GBK"/>
        <charset val="0"/>
      </rPr>
      <t>从事高中体育教育教学工作</t>
    </r>
    <r>
      <rPr>
        <sz val="10"/>
        <rFont val="Times New Roman"/>
        <charset val="0"/>
      </rPr>
      <t xml:space="preserve"></t>
    </r>
  </si>
  <si>
    <r>
      <rPr>
        <sz val="10"/>
        <rFont val="方正仿宋_GBK"/>
        <charset val="0"/>
      </rPr>
      <t>武汉市新洲区特殊教育学校</t>
    </r>
  </si>
  <si>
    <t>241700201801</t>
  </si>
  <si>
    <r>
      <rPr>
        <sz val="10"/>
        <rFont val="方正仿宋_GBK"/>
        <charset val="0"/>
      </rPr>
      <t>小学康复教师</t>
    </r>
  </si>
  <si>
    <r>
      <rPr>
        <sz val="10"/>
        <rFont val="方正仿宋_GBK"/>
        <charset val="0"/>
      </rPr>
      <t>从事特殊儿童教育及儿童康复工作</t>
    </r>
  </si>
  <si>
    <r>
      <rPr>
        <sz val="10"/>
        <rFont val="方正仿宋_GBK"/>
        <charset val="0"/>
      </rPr>
      <t>特殊教育、融合教育、教育康复学、康复治疗学、听力与言语康复学、儿童康复治疗</t>
    </r>
    <r>
      <rPr>
        <sz val="10"/>
        <rFont val="Times New Roman"/>
        <charset val="0"/>
      </rPr>
      <t xml:space="preserve"></t>
    </r>
  </si>
  <si>
    <r>
      <rPr>
        <sz val="10"/>
        <rFont val="方正仿宋_GBK"/>
        <charset val="0"/>
      </rPr>
      <t>武汉市新洲区民政局</t>
    </r>
  </si>
  <si>
    <r>
      <rPr>
        <sz val="10"/>
        <rFont val="方正仿宋_GBK"/>
        <charset val="0"/>
      </rPr>
      <t>武汉市新洲区救助管理站</t>
    </r>
  </si>
  <si>
    <t>241700301101</t>
  </si>
  <si>
    <r>
      <rPr>
        <sz val="10"/>
        <rFont val="方正仿宋_GBK"/>
        <charset val="0"/>
      </rPr>
      <t>财务管理相关工作</t>
    </r>
  </si>
  <si>
    <r>
      <rPr>
        <sz val="10"/>
        <rFont val="方正仿宋_GBK"/>
        <charset val="0"/>
      </rPr>
      <t>武汉市新洲区司法局</t>
    </r>
  </si>
  <si>
    <r>
      <rPr>
        <sz val="10"/>
        <rFont val="方正仿宋_GBK"/>
        <charset val="0"/>
      </rPr>
      <t>武汉市新洲区行政复议服务中心</t>
    </r>
  </si>
  <si>
    <t>241700400301</t>
  </si>
  <si>
    <r>
      <rPr>
        <sz val="10"/>
        <rFont val="方正仿宋_GBK"/>
        <charset val="0"/>
      </rPr>
      <t>行政复议事务人员</t>
    </r>
  </si>
  <si>
    <r>
      <rPr>
        <sz val="10"/>
        <rFont val="方正仿宋_GBK"/>
        <charset val="0"/>
      </rPr>
      <t>负责行政复议与应诉辅助性工作</t>
    </r>
  </si>
  <si>
    <r>
      <rPr>
        <sz val="10"/>
        <rFont val="方正仿宋_GBK"/>
        <charset val="0"/>
      </rPr>
      <t>武汉市新洲区人力资源和社会保障局</t>
    </r>
  </si>
  <si>
    <r>
      <rPr>
        <sz val="10"/>
        <rFont val="方正仿宋_GBK"/>
        <charset val="0"/>
      </rPr>
      <t>武汉市新洲区机关事业单位养老保险办公室</t>
    </r>
  </si>
  <si>
    <t>241700500101</t>
  </si>
  <si>
    <r>
      <rPr>
        <sz val="10"/>
        <rFont val="方正仿宋_GBK"/>
        <charset val="0"/>
      </rPr>
      <t>工商管理类、经济学类、经济与贸易类</t>
    </r>
  </si>
  <si>
    <r>
      <rPr>
        <sz val="10"/>
        <rFont val="方正仿宋_GBK"/>
        <charset val="0"/>
      </rPr>
      <t>武汉市新洲区工伤保险服务中心</t>
    </r>
  </si>
  <si>
    <t>241700500401</t>
  </si>
  <si>
    <r>
      <rPr>
        <sz val="10"/>
        <rFont val="方正仿宋_GBK"/>
        <charset val="0"/>
      </rPr>
      <t>负责各类日常行政等综合事务的管理工作</t>
    </r>
  </si>
  <si>
    <r>
      <rPr>
        <sz val="10"/>
        <rFont val="方正仿宋_GBK"/>
        <charset val="0"/>
      </rPr>
      <t>公共管理类、中国语言文学类、法学类、新闻传播学类</t>
    </r>
  </si>
  <si>
    <r>
      <rPr>
        <sz val="10"/>
        <rFont val="方正仿宋_GBK"/>
        <charset val="0"/>
      </rPr>
      <t>武汉市新洲区交通运输局</t>
    </r>
  </si>
  <si>
    <r>
      <rPr>
        <sz val="10"/>
        <rFont val="方正仿宋_GBK"/>
        <charset val="0"/>
      </rPr>
      <t>武汉市新洲区物流中心</t>
    </r>
  </si>
  <si>
    <t>241700600101</t>
  </si>
  <si>
    <r>
      <rPr>
        <sz val="10"/>
        <rFont val="方正仿宋_GBK"/>
        <charset val="0"/>
      </rPr>
      <t>物流管理人员</t>
    </r>
  </si>
  <si>
    <r>
      <rPr>
        <sz val="10"/>
        <rFont val="方正仿宋_GBK"/>
        <charset val="0"/>
      </rPr>
      <t>从事物流管理相关工作</t>
    </r>
  </si>
  <si>
    <r>
      <rPr>
        <sz val="10"/>
        <rFont val="方正仿宋_GBK"/>
        <charset val="0"/>
      </rPr>
      <t>物流管理与工程类</t>
    </r>
  </si>
  <si>
    <r>
      <rPr>
        <sz val="10"/>
        <rFont val="方正仿宋_GBK"/>
        <charset val="0"/>
      </rPr>
      <t>新洲区交通运输服务中心</t>
    </r>
  </si>
  <si>
    <t>241700601601</t>
  </si>
  <si>
    <r>
      <rPr>
        <sz val="10"/>
        <rFont val="方正仿宋_GBK"/>
        <charset val="0"/>
      </rPr>
      <t>交通技术人员</t>
    </r>
  </si>
  <si>
    <r>
      <rPr>
        <sz val="10"/>
        <rFont val="方正仿宋_GBK"/>
        <charset val="0"/>
      </rPr>
      <t>从事交通运输规划、信息分析、服务等相关工作</t>
    </r>
  </si>
  <si>
    <r>
      <rPr>
        <sz val="10"/>
        <rFont val="方正仿宋_GBK"/>
        <charset val="0"/>
      </rPr>
      <t>新洲区港航服务中心</t>
    </r>
  </si>
  <si>
    <t>241700601701</t>
  </si>
  <si>
    <r>
      <rPr>
        <sz val="10"/>
        <rFont val="方正仿宋_GBK"/>
        <charset val="0"/>
      </rPr>
      <t>船舶检验人员</t>
    </r>
  </si>
  <si>
    <r>
      <rPr>
        <sz val="10"/>
        <rFont val="方正仿宋_GBK"/>
        <charset val="0"/>
      </rPr>
      <t>负责船舶检验发证和年审换证，负责日常船舶管理</t>
    </r>
  </si>
  <si>
    <r>
      <rPr>
        <sz val="10"/>
        <rFont val="方正仿宋_GBK"/>
        <charset val="0"/>
      </rPr>
      <t>交通运输、交通工程、邮轮工程与管理</t>
    </r>
  </si>
  <si>
    <r>
      <rPr>
        <sz val="10"/>
        <rFont val="方正仿宋_GBK"/>
        <charset val="0"/>
      </rPr>
      <t>武汉市新洲区城市管理执法局</t>
    </r>
  </si>
  <si>
    <r>
      <rPr>
        <sz val="10"/>
        <rFont val="方正仿宋_GBK"/>
        <charset val="0"/>
      </rPr>
      <t>武汉市新洲区城市综合管理指挥协调中心</t>
    </r>
  </si>
  <si>
    <t>241700900101</t>
  </si>
  <si>
    <r>
      <rPr>
        <sz val="10"/>
        <rFont val="方正仿宋_GBK"/>
        <charset val="0"/>
      </rPr>
      <t>信息化平台操作员</t>
    </r>
  </si>
  <si>
    <r>
      <rPr>
        <sz val="10"/>
        <rFont val="方正仿宋_GBK"/>
        <charset val="0"/>
      </rPr>
      <t>负责智慧城管及其相关工作</t>
    </r>
  </si>
  <si>
    <r>
      <rPr>
        <sz val="10"/>
        <rFont val="方正仿宋_GBK"/>
        <charset val="0"/>
      </rPr>
      <t>武汉市新洲区市容环境卫生中心</t>
    </r>
  </si>
  <si>
    <t>241700900501</t>
  </si>
  <si>
    <r>
      <rPr>
        <sz val="10"/>
        <rFont val="方正仿宋_GBK"/>
        <charset val="0"/>
      </rPr>
      <t>负责垃圾分类、城乡环境卫生等环卫工作的文字编辑及宣传工作</t>
    </r>
  </si>
  <si>
    <r>
      <rPr>
        <sz val="10"/>
        <rFont val="方正仿宋_GBK"/>
        <charset val="0"/>
      </rPr>
      <t>武汉市新洲区水务和湖泊局</t>
    </r>
  </si>
  <si>
    <r>
      <rPr>
        <sz val="10"/>
        <rFont val="方正仿宋_GBK"/>
        <charset val="0"/>
      </rPr>
      <t>武汉市新洲区水务技术推广中心</t>
    </r>
  </si>
  <si>
    <t>241701100101</t>
  </si>
  <si>
    <r>
      <rPr>
        <sz val="10"/>
        <rFont val="方正仿宋_GBK"/>
        <charset val="0"/>
      </rPr>
      <t>水务规划设计员</t>
    </r>
  </si>
  <si>
    <r>
      <rPr>
        <sz val="10"/>
        <rFont val="方正仿宋_GBK"/>
        <charset val="0"/>
      </rPr>
      <t>水生态、水环境综合治理等涉水专业技术规划设计</t>
    </r>
  </si>
  <si>
    <r>
      <rPr>
        <sz val="10"/>
        <rFont val="方正仿宋_GBK"/>
        <charset val="0"/>
      </rPr>
      <t>水利水电工程、土木工程、软件工程、水文与水资源工程、水利科学与工程、水务工程、农业水利工程、工程力学、城乡规划</t>
    </r>
  </si>
  <si>
    <r>
      <rPr>
        <sz val="10"/>
        <rFont val="方正仿宋_GBK"/>
        <charset val="0"/>
      </rPr>
      <t>武汉市新洲区沐家泾泵站</t>
    </r>
  </si>
  <si>
    <t>241701100901</t>
  </si>
  <si>
    <r>
      <rPr>
        <sz val="10"/>
        <rFont val="方正仿宋_GBK"/>
        <charset val="0"/>
      </rPr>
      <t>负责泵站设备的运行维护工作</t>
    </r>
  </si>
  <si>
    <r>
      <rPr>
        <sz val="10"/>
        <rFont val="方正仿宋_GBK"/>
        <charset val="0"/>
      </rPr>
      <t>水利工程、水利水电工程、水利水电工程管理、土木工程、软件工程</t>
    </r>
  </si>
  <si>
    <r>
      <rPr>
        <sz val="10"/>
        <rFont val="方正仿宋_GBK"/>
        <charset val="0"/>
      </rPr>
      <t>本科及以上学历学位报考，该岗位等级为专技十二级。博士研究生取得专业技术中级任职资格的，可聘任到专业技术九级岗位；硕士研究生取得专业技术中级任职资格的，可聘任到专业技术十级岗位。</t>
    </r>
  </si>
  <si>
    <r>
      <rPr>
        <sz val="10"/>
        <rFont val="方正仿宋_GBK"/>
        <charset val="0"/>
      </rPr>
      <t>武汉市新洲区卫生健康局</t>
    </r>
  </si>
  <si>
    <t>241701200001</t>
  </si>
  <si>
    <r>
      <rPr>
        <sz val="10"/>
        <rFont val="方正仿宋_GBK"/>
        <charset val="0"/>
      </rPr>
      <t>从事街镇卫生院临床诊疗工作</t>
    </r>
  </si>
  <si>
    <r>
      <rPr>
        <sz val="10"/>
        <rFont val="方正仿宋_GBK"/>
        <charset val="0"/>
      </rPr>
      <t>非高校应届毕业生助理执业医师及以上资格</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</si>
  <si>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周岁，可聘任至专技七级岗位。分配单位：新洲区辛冲街卫生院、新洲区徐古中心卫生院、新洲区凤凰镇卫生院、新洲区三店街卫生院、新洲区潘塘街卫生院、新洲区涨渡湖街卫生院</t>
    </r>
  </si>
  <si>
    <t>241701200002</t>
  </si>
  <si>
    <r>
      <rPr>
        <sz val="10"/>
        <rFont val="方正仿宋_GBK"/>
        <charset val="0"/>
      </rPr>
      <t>从事临床诊疗工作</t>
    </r>
  </si>
  <si>
    <r>
      <rPr>
        <sz val="10"/>
        <rFont val="方正仿宋_GBK"/>
        <charset val="0"/>
      </rPr>
      <t>非高校应届毕业生执业医师及以上资格</t>
    </r>
  </si>
  <si>
    <r>
      <rPr>
        <sz val="10"/>
        <rFont val="方正仿宋_GBK"/>
        <charset val="0"/>
      </rPr>
      <t>博士研究生或取得中级职称的应聘人员，年龄可放宽到</t>
    </r>
    <r>
      <rPr>
        <sz val="10"/>
        <rFont val="Times New Roman"/>
        <charset val="0"/>
      </rPr>
      <t>40</t>
    </r>
    <r>
      <rPr>
        <sz val="10"/>
        <rFont val="方正仿宋_GBK"/>
        <charset val="0"/>
      </rPr>
      <t>周岁；取得中级职称的博士研究生可聘任至专技九级岗位；取得中级职称的可聘任至专技十级岗位；取得高级职称的年龄可放宽至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周岁，可聘任至专技七级岗位。分配单位：新洲区邾城街卫生院</t>
    </r>
  </si>
  <si>
    <t>241701200003</t>
  </si>
  <si>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周岁，可聘任至专技七级岗位。分配单位：新洲区旧街中心卫生院</t>
    </r>
  </si>
  <si>
    <t>241701200004</t>
  </si>
  <si>
    <r>
      <rPr>
        <sz val="10"/>
        <rFont val="方正仿宋_GBK"/>
        <charset val="0"/>
      </rPr>
      <t>药剂师</t>
    </r>
  </si>
  <si>
    <r>
      <rPr>
        <sz val="10"/>
        <rFont val="方正仿宋_GBK"/>
        <charset val="0"/>
      </rPr>
      <t>从事街镇卫生院药学相关工作</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</si>
  <si>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周岁，可聘任至专技七级岗位。分配单位：新洲区辛冲街卫生院</t>
    </r>
  </si>
  <si>
    <t>241701200005</t>
  </si>
  <si>
    <r>
      <rPr>
        <sz val="10"/>
        <rFont val="方正仿宋_GBK"/>
        <charset val="0"/>
      </rPr>
      <t>影像技师</t>
    </r>
    <r>
      <rPr>
        <sz val="10"/>
        <rFont val="Times New Roman"/>
        <charset val="0"/>
      </rPr>
      <t>1</t>
    </r>
  </si>
  <si>
    <r>
      <rPr>
        <sz val="10"/>
        <rFont val="方正仿宋_GBK"/>
        <charset val="0"/>
      </rPr>
      <t>从事街镇卫生院医学影像相关工作</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</si>
  <si>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周岁，可聘任至专技七级岗位。分配单位：新洲区邾城社区卫生服务中心</t>
    </r>
  </si>
  <si>
    <t>241701200006</t>
  </si>
  <si>
    <r>
      <rPr>
        <sz val="10"/>
        <rFont val="方正仿宋_GBK"/>
        <charset val="0"/>
      </rPr>
      <t>影像技师</t>
    </r>
    <r>
      <rPr>
        <sz val="10"/>
        <rFont val="Times New Roman"/>
        <charset val="0"/>
      </rPr>
      <t>2</t>
    </r>
  </si>
  <si>
    <r>
      <rPr>
        <sz val="10"/>
        <rFont val="方正仿宋_GBK"/>
        <charset val="0"/>
      </rPr>
      <t>医学影像学、医学影像技术</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</si>
  <si>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周岁，可聘任至专技七级岗位。分配单位：新洲区徐古中心卫生院、新洲区凤凰镇卫生院</t>
    </r>
  </si>
  <si>
    <t>241701200007</t>
  </si>
  <si>
    <r>
      <rPr>
        <sz val="10"/>
        <rFont val="方正仿宋_GBK"/>
        <charset val="0"/>
      </rPr>
      <t>从事街镇卫生院检验相关工作</t>
    </r>
  </si>
  <si>
    <r>
      <rPr>
        <sz val="10"/>
        <rFont val="方正仿宋_GBK"/>
        <charset val="0"/>
      </rPr>
      <t>非高校应届毕业生相关专业初级（士）资格</t>
    </r>
  </si>
  <si>
    <t>241701200008</t>
  </si>
  <si>
    <r>
      <rPr>
        <sz val="10"/>
        <rFont val="方正仿宋_GBK"/>
        <charset val="0"/>
      </rPr>
      <t>从事街镇卫生院康复治疗相关工作</t>
    </r>
  </si>
  <si>
    <r>
      <rPr>
        <sz val="10"/>
        <rFont val="方正仿宋_GBK"/>
        <charset val="0"/>
      </rPr>
      <t>康复治疗技术、针灸推拿</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</si>
  <si>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周岁，可聘任至专技七级岗位。分配单位：新洲区潘塘街卫生院</t>
    </r>
  </si>
  <si>
    <t>241701200009</t>
  </si>
  <si>
    <r>
      <rPr>
        <sz val="10"/>
        <rFont val="方正仿宋_GBK"/>
        <charset val="0"/>
      </rPr>
      <t>中医临床医生</t>
    </r>
  </si>
  <si>
    <r>
      <rPr>
        <sz val="10"/>
        <rFont val="方正仿宋_GBK"/>
        <charset val="0"/>
      </rPr>
      <t>从事街镇卫生院中医临床诊疗工作</t>
    </r>
  </si>
  <si>
    <r>
      <rPr>
        <sz val="10"/>
        <rFont val="方正仿宋_GBK"/>
        <charset val="0"/>
      </rPr>
      <t>非高校应届毕业生中医助理执业医师及以上资格</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</si>
  <si>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周岁，可聘任至专技七级岗位。分配单位：新洲区双柳街卫生院</t>
    </r>
  </si>
  <si>
    <t>241701200010</t>
  </si>
  <si>
    <r>
      <rPr>
        <sz val="10"/>
        <rFont val="方正仿宋_GBK"/>
        <charset val="0"/>
      </rPr>
      <t>从事护理及护理教学相关工作</t>
    </r>
  </si>
  <si>
    <r>
      <rPr>
        <sz val="10"/>
        <rFont val="方正仿宋_GBK"/>
        <charset val="0"/>
      </rPr>
      <t>护理学、社区护理学</t>
    </r>
  </si>
  <si>
    <r>
      <rPr>
        <sz val="10"/>
        <rFont val="方正仿宋_GBK"/>
        <charset val="0"/>
      </rPr>
      <t>护士资格证、高中（中职）及以上教师资格证</t>
    </r>
  </si>
  <si>
    <r>
      <rPr>
        <sz val="10"/>
        <rFont val="方正仿宋_GBK"/>
        <charset val="0"/>
      </rPr>
      <t>分配单位：新洲区邾城街卫生院</t>
    </r>
  </si>
  <si>
    <t>241701200011</t>
  </si>
  <si>
    <r>
      <rPr>
        <sz val="10"/>
        <rFont val="方正仿宋_GBK"/>
        <charset val="0"/>
      </rPr>
      <t>从事街镇卫生院财务管理相关工作</t>
    </r>
  </si>
  <si>
    <r>
      <rPr>
        <sz val="10"/>
        <rFont val="方正仿宋_GBK"/>
        <charset val="0"/>
      </rPr>
      <t>会计学、财务管理、金融学</t>
    </r>
  </si>
  <si>
    <r>
      <rPr>
        <sz val="10"/>
        <rFont val="方正仿宋_GBK"/>
        <charset val="0"/>
      </rPr>
      <t>取得初级职称的可聘任至专技十二级岗位；取得中级职称的可聘任至专技十级岗位。分配单位：新洲区三店街卫生院</t>
    </r>
  </si>
  <si>
    <t>241701200012</t>
  </si>
  <si>
    <r>
      <rPr>
        <sz val="10"/>
        <rFont val="方正仿宋_GBK"/>
        <charset val="0"/>
      </rPr>
      <t>从事街镇卫生院网络管理相关工作</t>
    </r>
  </si>
  <si>
    <r>
      <rPr>
        <sz val="10"/>
        <rFont val="方正仿宋_GBK"/>
        <charset val="0"/>
      </rPr>
      <t>计算机科学与技术、网络工程、光电信息科学与工程</t>
    </r>
  </si>
  <si>
    <r>
      <rPr>
        <sz val="10"/>
        <rFont val="方正仿宋_GBK"/>
        <charset val="0"/>
      </rPr>
      <t>取得初级职称的可聘任至专技十二级岗位；取得中级职称的可聘任至专技十级岗位。分配单位：新洲区红十字会医院、新洲区旧街中心卫生院</t>
    </r>
  </si>
  <si>
    <r>
      <rPr>
        <sz val="10"/>
        <rFont val="方正仿宋_GBK"/>
        <charset val="0"/>
      </rPr>
      <t>武汉市新洲区人民医院</t>
    </r>
  </si>
  <si>
    <t>241701200101</t>
  </si>
  <si>
    <r>
      <rPr>
        <sz val="10"/>
        <rFont val="方正仿宋_GBK"/>
        <charset val="0"/>
      </rPr>
      <t>从事临床诊疗相关工作</t>
    </r>
  </si>
  <si>
    <r>
      <rPr>
        <sz val="10"/>
        <rFont val="方正仿宋_GBK"/>
        <charset val="0"/>
      </rPr>
      <t>执业医师及以上资格、并住院医师规范化培训合格证书</t>
    </r>
  </si>
  <si>
    <r>
      <rPr>
        <sz val="10"/>
        <rFont val="方正仿宋_GBK"/>
        <charset val="0"/>
      </rPr>
      <t>博士研究生或具有中级职称的应聘人员，年龄可放宽到</t>
    </r>
    <r>
      <rPr>
        <sz val="10"/>
        <rFont val="Times New Roman"/>
        <charset val="0"/>
      </rPr>
      <t>40</t>
    </r>
    <r>
      <rPr>
        <sz val="10"/>
        <rFont val="方正仿宋_GBK"/>
        <charset val="0"/>
      </rPr>
      <t>周岁；取得中级职称的博士研究生可聘任至专技九级岗位；取得中级职称的可聘任至专技十级岗位；取得高级职称的年龄可放宽至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t>
    </r>
  </si>
  <si>
    <t>241701200102</t>
  </si>
  <si>
    <r>
      <rPr>
        <sz val="10"/>
        <rFont val="方正仿宋_GBK"/>
        <charset val="0"/>
      </rPr>
      <t>麻醉医生</t>
    </r>
  </si>
  <si>
    <r>
      <rPr>
        <sz val="10"/>
        <rFont val="方正仿宋_GBK"/>
        <charset val="0"/>
      </rPr>
      <t>从事麻醉相关工作</t>
    </r>
  </si>
  <si>
    <r>
      <rPr>
        <sz val="10"/>
        <rFont val="方正仿宋_GBK"/>
        <charset val="0"/>
      </rPr>
      <t>执业医师及以上资格、并相应专业住院医师规范化培训合格证书</t>
    </r>
  </si>
  <si>
    <t>241701200103</t>
  </si>
  <si>
    <r>
      <rPr>
        <sz val="10"/>
        <rFont val="方正仿宋_GBK"/>
        <charset val="0"/>
      </rPr>
      <t>从事儿科诊疗相关工作</t>
    </r>
  </si>
  <si>
    <t>241701200104</t>
  </si>
  <si>
    <r>
      <rPr>
        <sz val="10"/>
        <rFont val="方正仿宋_GBK"/>
        <charset val="0"/>
      </rPr>
      <t>心血管内科医生</t>
    </r>
  </si>
  <si>
    <r>
      <rPr>
        <sz val="10"/>
        <rFont val="方正仿宋_GBK"/>
        <charset val="0"/>
      </rPr>
      <t>从事心血管内科相关工作</t>
    </r>
  </si>
  <si>
    <r>
      <rPr>
        <sz val="10"/>
        <rFont val="方正仿宋_GBK"/>
        <charset val="0"/>
      </rPr>
      <t>内科学（心血管病）</t>
    </r>
  </si>
  <si>
    <t>241701200105</t>
  </si>
  <si>
    <r>
      <rPr>
        <sz val="10"/>
        <rFont val="方正仿宋_GBK"/>
        <charset val="0"/>
      </rPr>
      <t>神经内科医生</t>
    </r>
  </si>
  <si>
    <r>
      <rPr>
        <sz val="10"/>
        <rFont val="方正仿宋_GBK"/>
        <charset val="0"/>
      </rPr>
      <t>从事神经内科诊疗工作</t>
    </r>
  </si>
  <si>
    <t>241701200106</t>
  </si>
  <si>
    <r>
      <rPr>
        <sz val="10"/>
        <rFont val="方正仿宋_GBK"/>
        <charset val="0"/>
      </rPr>
      <t>消化内科医生</t>
    </r>
  </si>
  <si>
    <r>
      <rPr>
        <sz val="10"/>
        <rFont val="方正仿宋_GBK"/>
        <charset val="0"/>
      </rPr>
      <t>从事消化内科相关诊疗工作</t>
    </r>
  </si>
  <si>
    <r>
      <rPr>
        <sz val="10"/>
        <rFont val="方正仿宋_GBK"/>
        <charset val="0"/>
      </rPr>
      <t>内科学（消化系病）</t>
    </r>
  </si>
  <si>
    <t>241701200107</t>
  </si>
  <si>
    <r>
      <rPr>
        <sz val="10"/>
        <rFont val="方正仿宋_GBK"/>
        <charset val="0"/>
      </rPr>
      <t>普外科医生</t>
    </r>
  </si>
  <si>
    <r>
      <rPr>
        <sz val="10"/>
        <rFont val="方正仿宋_GBK"/>
        <charset val="0"/>
      </rPr>
      <t>从事普外科相关诊疗工作</t>
    </r>
  </si>
  <si>
    <r>
      <rPr>
        <sz val="10"/>
        <rFont val="方正仿宋_GBK"/>
        <charset val="0"/>
      </rPr>
      <t>外科学（普外）</t>
    </r>
  </si>
  <si>
    <r>
      <rPr>
        <sz val="10"/>
        <rFont val="方正仿宋_GBK"/>
        <charset val="0"/>
      </rPr>
      <t>武汉市新洲区中医医院</t>
    </r>
  </si>
  <si>
    <t>241701200201</t>
  </si>
  <si>
    <r>
      <rPr>
        <sz val="10"/>
        <rFont val="方正仿宋_GBK"/>
        <charset val="0"/>
      </rPr>
      <t>非高校应届毕业生执业医师资格</t>
    </r>
  </si>
  <si>
    <t>241701200202</t>
  </si>
  <si>
    <r>
      <rPr>
        <sz val="10"/>
        <rFont val="方正仿宋_GBK"/>
        <charset val="0"/>
      </rPr>
      <t>从事公共卫生相关工作</t>
    </r>
  </si>
  <si>
    <t>241701200203</t>
  </si>
  <si>
    <r>
      <rPr>
        <sz val="10"/>
        <rFont val="方正仿宋_GBK"/>
        <charset val="0"/>
      </rPr>
      <t>影像医生</t>
    </r>
  </si>
  <si>
    <r>
      <rPr>
        <sz val="10"/>
        <rFont val="方正仿宋_GBK"/>
        <charset val="0"/>
      </rPr>
      <t>从事医学影像相关工作</t>
    </r>
  </si>
  <si>
    <r>
      <rPr>
        <sz val="10"/>
        <rFont val="方正仿宋_GBK"/>
        <charset val="0"/>
      </rPr>
      <t>博士研究生或具有中级职称的应聘人员，年龄可放宽到</t>
    </r>
    <r>
      <rPr>
        <sz val="10"/>
        <rFont val="Times New Roman"/>
        <charset val="0"/>
      </rPr>
      <t>40</t>
    </r>
    <r>
      <rPr>
        <sz val="10"/>
        <rFont val="方正仿宋_GBK"/>
        <charset val="0"/>
      </rPr>
      <t>周岁；取得中级职称的博士研究生可聘任至专技九级岗位；取得中级职称的可聘任至专技十级岗位；具有高级职称的年龄可放宽至</t>
    </r>
    <r>
      <rPr>
        <sz val="10"/>
        <rFont val="Times New Roman"/>
        <charset val="0"/>
      </rPr>
      <t>45</t>
    </r>
    <r>
      <rPr>
        <sz val="10"/>
        <rFont val="方正仿宋_GBK"/>
        <charset val="0"/>
      </rPr>
      <t>周岁，可聘任至专技七级岗位。</t>
    </r>
  </si>
  <si>
    <t>241701200204</t>
  </si>
  <si>
    <r>
      <rPr>
        <sz val="10"/>
        <rFont val="方正仿宋_GBK"/>
        <charset val="0"/>
      </rPr>
      <t>中西医临床医生</t>
    </r>
  </si>
  <si>
    <r>
      <rPr>
        <sz val="10"/>
        <rFont val="方正仿宋_GBK"/>
        <charset val="0"/>
      </rPr>
      <t>从事中西医临床诊疗工作</t>
    </r>
  </si>
  <si>
    <r>
      <rPr>
        <sz val="10"/>
        <rFont val="方正仿宋_GBK"/>
        <charset val="0"/>
      </rPr>
      <t>中西医临床医学</t>
    </r>
  </si>
  <si>
    <r>
      <rPr>
        <sz val="10"/>
        <rFont val="方正仿宋_GBK"/>
        <charset val="0"/>
      </rPr>
      <t>武汉市新洲区中医骨伤专科医院</t>
    </r>
  </si>
  <si>
    <t>241701200701</t>
  </si>
  <si>
    <r>
      <rPr>
        <sz val="10"/>
        <rFont val="方正仿宋_GBK"/>
        <charset val="0"/>
      </rPr>
      <t>中医针灸医生</t>
    </r>
  </si>
  <si>
    <r>
      <rPr>
        <sz val="10"/>
        <rFont val="方正仿宋_GBK"/>
        <charset val="0"/>
      </rPr>
      <t>从事中医针灸相关工作</t>
    </r>
  </si>
  <si>
    <r>
      <rPr>
        <sz val="10"/>
        <rFont val="方正仿宋_GBK"/>
        <charset val="0"/>
      </rPr>
      <t>执业医师资格，副高职称及以上</t>
    </r>
  </si>
  <si>
    <t>241701200702</t>
  </si>
  <si>
    <r>
      <rPr>
        <sz val="10"/>
        <rFont val="方正仿宋_GBK"/>
        <charset val="0"/>
      </rPr>
      <t>中药制剂员</t>
    </r>
  </si>
  <si>
    <r>
      <rPr>
        <sz val="10"/>
        <rFont val="方正仿宋_GBK"/>
        <charset val="0"/>
      </rPr>
      <t>从事中药制药相关工作</t>
    </r>
  </si>
  <si>
    <r>
      <rPr>
        <sz val="10"/>
        <rFont val="方正仿宋_GBK"/>
        <charset val="0"/>
      </rPr>
      <t>中药制药</t>
    </r>
  </si>
  <si>
    <r>
      <rPr>
        <sz val="10"/>
        <rFont val="方正仿宋_GBK"/>
        <charset val="0"/>
      </rPr>
      <t>非高校应届毕业生相应专业资格证</t>
    </r>
  </si>
  <si>
    <t>241701200703</t>
  </si>
  <si>
    <t>241701200704</t>
  </si>
  <si>
    <r>
      <rPr>
        <sz val="10"/>
        <rFont val="方正仿宋_GBK"/>
        <charset val="0"/>
      </rPr>
      <t>武汉市新洲区精神病医院</t>
    </r>
  </si>
  <si>
    <t>241701200801</t>
  </si>
  <si>
    <r>
      <rPr>
        <sz val="10"/>
        <rFont val="方正仿宋_GBK"/>
        <charset val="0"/>
      </rPr>
      <t>执业医师及以上资格</t>
    </r>
  </si>
  <si>
    <t>241701200802</t>
  </si>
  <si>
    <r>
      <rPr>
        <sz val="10"/>
        <rFont val="方正仿宋_GBK"/>
        <charset val="0"/>
      </rPr>
      <t>武汉市新洲区妇幼保健院</t>
    </r>
  </si>
  <si>
    <t>241701200901</t>
  </si>
  <si>
    <r>
      <rPr>
        <sz val="10"/>
        <rFont val="方正仿宋_GBK"/>
        <charset val="0"/>
      </rPr>
      <t>从事口腔医学相关工作</t>
    </r>
  </si>
  <si>
    <r>
      <rPr>
        <sz val="10"/>
        <rFont val="方正仿宋_GBK"/>
        <charset val="0"/>
      </rPr>
      <t>执业医师及以上资格、相应专业住院医师规范化培训合格证</t>
    </r>
  </si>
  <si>
    <t>241701200902</t>
  </si>
  <si>
    <r>
      <rPr>
        <sz val="10"/>
        <rFont val="方正仿宋_GBK"/>
        <charset val="0"/>
      </rPr>
      <t>从事康复治疗相关工作</t>
    </r>
  </si>
  <si>
    <r>
      <rPr>
        <sz val="10"/>
        <rFont val="方正仿宋_GBK"/>
        <charset val="0"/>
      </rPr>
      <t>康复治疗技术</t>
    </r>
  </si>
  <si>
    <r>
      <rPr>
        <sz val="10"/>
        <rFont val="方正仿宋_GBK"/>
        <charset val="0"/>
      </rPr>
      <t>非高校应届毕业生相关专业初级（士）及以上资格</t>
    </r>
  </si>
  <si>
    <r>
      <rPr>
        <sz val="10"/>
        <rFont val="方正仿宋_GBK"/>
        <charset val="0"/>
      </rPr>
      <t>博士研究生或具有中级职称的应聘人员，年龄可放宽到</t>
    </r>
    <r>
      <rPr>
        <sz val="10"/>
        <rFont val="Times New Roman"/>
        <charset val="0"/>
      </rPr>
      <t>40周岁；取得初级职称的可聘任至专技十二级岗位；取得中级职称的博士研究生可聘任至专技九级岗位；取得中级职称的可聘任至专技十级岗位；取得高级职称的年龄可放宽至45周岁，可聘任至专技七级岗位。</t>
    </r>
  </si>
  <si>
    <t>241701200903</t>
  </si>
  <si>
    <r>
      <rPr>
        <sz val="10"/>
        <rFont val="方正仿宋_GBK"/>
        <charset val="0"/>
      </rPr>
      <t>中医康复医生</t>
    </r>
  </si>
  <si>
    <r>
      <rPr>
        <sz val="10"/>
        <rFont val="方正仿宋_GBK"/>
        <charset val="0"/>
      </rPr>
      <t>从事中医康复诊疗工作</t>
    </r>
  </si>
  <si>
    <r>
      <rPr>
        <sz val="10"/>
        <rFont val="方正仿宋_GBK"/>
        <charset val="0"/>
      </rPr>
      <t>中医康复学、中医学、针灸推拿</t>
    </r>
  </si>
  <si>
    <r>
      <rPr>
        <sz val="10"/>
        <rFont val="方正仿宋_GBK"/>
        <charset val="0"/>
      </rPr>
      <t>博士研究生或取得中级职称的应聘人员，年龄可放宽到</t>
    </r>
    <r>
      <rPr>
        <sz val="10"/>
        <rFont val="Times New Roman"/>
        <charset val="0"/>
      </rPr>
      <t>40</t>
    </r>
    <r>
      <rPr>
        <sz val="10"/>
        <rFont val="方正仿宋_GBK"/>
        <charset val="0"/>
      </rPr>
      <t>周岁；取得初级职称的可聘任至专技十二级岗位；取得中级职称的博士研究生可聘任至专技九级岗位；取得中级职称的可聘任至专技十级岗位；取得高级职称的年龄可放宽至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t>
    </r>
  </si>
  <si>
    <t>241701200904</t>
  </si>
  <si>
    <r>
      <rPr>
        <sz val="10"/>
        <rFont val="方正仿宋_GBK"/>
        <charset val="0"/>
      </rPr>
      <t>影像技师</t>
    </r>
  </si>
  <si>
    <r>
      <rPr>
        <sz val="10"/>
        <rFont val="方正仿宋_GBK"/>
        <charset val="0"/>
      </rPr>
      <t>武汉航天城医院</t>
    </r>
  </si>
  <si>
    <t>241701203001</t>
  </si>
  <si>
    <r>
      <rPr>
        <sz val="10"/>
        <rFont val="方正仿宋_GBK"/>
        <charset val="0"/>
      </rPr>
      <t>临床医学（外科方向）</t>
    </r>
  </si>
  <si>
    <t>241701203002</t>
  </si>
  <si>
    <r>
      <rPr>
        <sz val="10"/>
        <rFont val="方正仿宋_GBK"/>
        <charset val="0"/>
      </rPr>
      <t>临床医学（麻醉方向）</t>
    </r>
  </si>
  <si>
    <t>241701203003</t>
  </si>
  <si>
    <r>
      <rPr>
        <sz val="10"/>
        <rFont val="方正仿宋_GBK"/>
        <charset val="0"/>
      </rPr>
      <t>五官科医生</t>
    </r>
  </si>
  <si>
    <r>
      <rPr>
        <sz val="10"/>
        <rFont val="方正仿宋_GBK"/>
        <charset val="0"/>
      </rPr>
      <t>从事五官科相关工作</t>
    </r>
  </si>
  <si>
    <r>
      <rPr>
        <sz val="10"/>
        <rFont val="方正仿宋_GBK"/>
        <charset val="0"/>
      </rPr>
      <t>临床医学（五官方向）</t>
    </r>
  </si>
  <si>
    <t>241701203004</t>
  </si>
  <si>
    <r>
      <rPr>
        <sz val="10"/>
        <rFont val="方正仿宋_GBK"/>
        <charset val="0"/>
      </rPr>
      <t>从事护理相关工作</t>
    </r>
  </si>
  <si>
    <r>
      <rPr>
        <sz val="10"/>
        <rFont val="方正仿宋_GBK"/>
        <charset val="0"/>
      </rPr>
      <t>护师资格，副高职称及以上</t>
    </r>
  </si>
  <si>
    <r>
      <rPr>
        <sz val="10"/>
        <rFont val="方正仿宋_GBK"/>
        <charset val="0"/>
      </rPr>
      <t>武汉市新洲区急救中心</t>
    </r>
  </si>
  <si>
    <t>241701203101</t>
  </si>
  <si>
    <r>
      <rPr>
        <sz val="10"/>
        <rFont val="方正仿宋_GBK"/>
        <charset val="0"/>
      </rPr>
      <t>博士研究生或取得中级职称的应聘人员，年龄可放宽到</t>
    </r>
    <r>
      <rPr>
        <sz val="10"/>
        <rFont val="Times New Roman"/>
        <charset val="0"/>
      </rPr>
      <t>40</t>
    </r>
    <r>
      <rPr>
        <sz val="10"/>
        <rFont val="方正仿宋_GBK"/>
        <charset val="0"/>
      </rPr>
      <t>周岁；取得中级职称的博士研究生可聘任至专技九级岗位；取得中级职称的可聘任至专技十级岗位；取得高级职称的年龄可放宽至</t>
    </r>
    <r>
      <rPr>
        <sz val="10"/>
        <rFont val="Times New Roman"/>
        <charset val="0"/>
      </rPr>
      <t>45</t>
    </r>
    <r>
      <rPr>
        <sz val="10"/>
        <rFont val="方正仿宋_GBK"/>
        <charset val="0"/>
      </rPr>
      <t>周岁，可聘任至专技七级岗位。</t>
    </r>
  </si>
  <si>
    <r>
      <rPr>
        <sz val="10"/>
        <rFont val="方正仿宋_GBK"/>
        <charset val="0"/>
      </rPr>
      <t>武汉市新洲区退役军人事务局</t>
    </r>
  </si>
  <si>
    <r>
      <rPr>
        <sz val="10"/>
        <rFont val="方正仿宋_GBK"/>
        <charset val="0"/>
      </rPr>
      <t>新洲区退役军人服务中心</t>
    </r>
  </si>
  <si>
    <t>241701300104</t>
  </si>
  <si>
    <r>
      <rPr>
        <sz val="10"/>
        <rFont val="方正仿宋_GBK"/>
        <charset val="0"/>
      </rPr>
      <t>配合做好公文处理、文书档案管理和综合性文字材料的起草工作，承担上级交办的其他事项</t>
    </r>
  </si>
  <si>
    <r>
      <rPr>
        <sz val="10"/>
        <rFont val="方正仿宋_GBK"/>
        <charset val="0"/>
      </rPr>
      <t>武汉市新洲区文化和旅游局</t>
    </r>
  </si>
  <si>
    <r>
      <rPr>
        <sz val="10"/>
        <rFont val="方正仿宋_GBK"/>
        <charset val="0"/>
      </rPr>
      <t>武汉市新洲区文物管理所</t>
    </r>
  </si>
  <si>
    <t>241701400201</t>
  </si>
  <si>
    <r>
      <rPr>
        <sz val="10"/>
        <rFont val="方正仿宋_GBK"/>
        <charset val="0"/>
      </rPr>
      <t>社会教育宣传人员</t>
    </r>
  </si>
  <si>
    <r>
      <rPr>
        <sz val="10"/>
        <rFont val="方正仿宋_GBK"/>
        <charset val="0"/>
      </rPr>
      <t>文案写作、策划各类主题展览及社会教育宣传活动</t>
    </r>
  </si>
  <si>
    <r>
      <rPr>
        <sz val="10"/>
        <rFont val="方正仿宋_GBK"/>
        <charset val="0"/>
      </rPr>
      <t>新闻传播学类、中国语言文学类、社会学类</t>
    </r>
  </si>
  <si>
    <r>
      <rPr>
        <sz val="10"/>
        <rFont val="方正仿宋_GBK"/>
        <charset val="0"/>
      </rPr>
      <t>武汉市新洲区业余体校</t>
    </r>
  </si>
  <si>
    <t>241701400401</t>
  </si>
  <si>
    <r>
      <rPr>
        <sz val="10"/>
        <rFont val="方正仿宋_GBK"/>
        <charset val="0"/>
      </rPr>
      <t>教练员</t>
    </r>
  </si>
  <si>
    <r>
      <rPr>
        <sz val="10"/>
        <rFont val="方正仿宋_GBK"/>
        <charset val="0"/>
      </rPr>
      <t>从事专项业余训练和教学、日常管理等工作</t>
    </r>
  </si>
  <si>
    <r>
      <rPr>
        <sz val="10"/>
        <rFont val="方正仿宋_GBK"/>
        <charset val="0"/>
      </rPr>
      <t>武汉市新洲区文化馆</t>
    </r>
  </si>
  <si>
    <t>241701400501</t>
  </si>
  <si>
    <r>
      <rPr>
        <sz val="10"/>
        <rFont val="方正仿宋_GBK"/>
        <charset val="0"/>
      </rPr>
      <t>文化艺术创作人员</t>
    </r>
  </si>
  <si>
    <r>
      <rPr>
        <sz val="10"/>
        <rFont val="方正仿宋_GBK"/>
        <charset val="0"/>
      </rPr>
      <t>文化艺术创作、应用写作</t>
    </r>
  </si>
  <si>
    <r>
      <rPr>
        <sz val="10"/>
        <rFont val="方正仿宋_GBK"/>
        <charset val="0"/>
      </rPr>
      <t>中国语言文学类、历史学类、新闻传播学类、行政管理</t>
    </r>
  </si>
  <si>
    <r>
      <rPr>
        <sz val="10"/>
        <rFont val="方正仿宋_GBK"/>
        <charset val="0"/>
      </rPr>
      <t>武汉市新洲区医疗保障局</t>
    </r>
  </si>
  <si>
    <r>
      <rPr>
        <sz val="10"/>
        <rFont val="方正仿宋_GBK"/>
        <charset val="0"/>
      </rPr>
      <t>武汉市新洲区医疗保障服务中心（区公费医疗事务服务中心）</t>
    </r>
  </si>
  <si>
    <t>241701800101</t>
  </si>
  <si>
    <r>
      <rPr>
        <sz val="10"/>
        <rFont val="方正仿宋_GBK"/>
        <charset val="0"/>
      </rPr>
      <t>医保经办人员</t>
    </r>
  </si>
  <si>
    <r>
      <rPr>
        <sz val="10"/>
        <rFont val="方正仿宋_GBK"/>
        <charset val="0"/>
      </rPr>
      <t>从事医保待遇审核、费用支出审核工作</t>
    </r>
  </si>
  <si>
    <r>
      <rPr>
        <sz val="10"/>
        <rFont val="方正仿宋_GBK"/>
        <charset val="0"/>
      </rPr>
      <t>临床医学类、药学类</t>
    </r>
  </si>
  <si>
    <r>
      <rPr>
        <sz val="10"/>
        <rFont val="方正仿宋_GBK"/>
        <charset val="0"/>
      </rPr>
      <t>武汉市新洲区医疗保障基金核查中心</t>
    </r>
  </si>
  <si>
    <t>241701800201</t>
  </si>
  <si>
    <r>
      <rPr>
        <sz val="10"/>
        <rFont val="方正仿宋_GBK"/>
        <charset val="0"/>
      </rPr>
      <t>武汉市新洲区行政审批局</t>
    </r>
  </si>
  <si>
    <r>
      <rPr>
        <sz val="10"/>
        <rFont val="方正仿宋_GBK"/>
        <charset val="0"/>
      </rPr>
      <t>武汉市新洲区审批服务中心</t>
    </r>
  </si>
  <si>
    <t>241701900201</t>
  </si>
  <si>
    <r>
      <rPr>
        <sz val="10"/>
        <rFont val="方正仿宋_GBK"/>
        <charset val="0"/>
      </rPr>
      <t>从事审批工作政策法规解读、宣传，及为审批工作提供法律支撑</t>
    </r>
  </si>
  <si>
    <r>
      <rPr>
        <sz val="10"/>
        <rFont val="方正仿宋_GBK"/>
        <charset val="0"/>
      </rPr>
      <t>武汉市公共资源交易中心（武汉市政府采购中心）新洲区分中心</t>
    </r>
  </si>
  <si>
    <t>241701900301</t>
  </si>
  <si>
    <r>
      <rPr>
        <sz val="10"/>
        <rFont val="方正仿宋_GBK"/>
        <charset val="0"/>
      </rPr>
      <t>从事公共资源交易全领域全流程电子化工作</t>
    </r>
  </si>
  <si>
    <r>
      <rPr>
        <sz val="10"/>
        <rFont val="方正仿宋_GBK"/>
        <charset val="0"/>
      </rPr>
      <t>中共武汉市新洲区委宣传部</t>
    </r>
  </si>
  <si>
    <r>
      <rPr>
        <sz val="10"/>
        <rFont val="方正仿宋_GBK"/>
        <charset val="0"/>
      </rPr>
      <t>武汉市新洲区对外宣传中心</t>
    </r>
  </si>
  <si>
    <t>241702100101</t>
  </si>
  <si>
    <r>
      <rPr>
        <sz val="10"/>
        <rFont val="方正仿宋_GBK"/>
        <charset val="0"/>
      </rPr>
      <t>从事对外宣传、新闻采编、文稿起草、协调联络等工作</t>
    </r>
  </si>
  <si>
    <r>
      <rPr>
        <sz val="10"/>
        <rFont val="方正仿宋_GBK"/>
        <charset val="0"/>
      </rPr>
      <t>哲学类、法学类、政治学类、社会学类、马克思主义理论类、中国语言文学类、新闻传播学类、历史学类、理学门类、工学门类、管理学门类</t>
    </r>
  </si>
  <si>
    <r>
      <rPr>
        <sz val="10"/>
        <rFont val="方正仿宋_GBK"/>
        <charset val="0"/>
      </rPr>
      <t>需要参与</t>
    </r>
    <r>
      <rPr>
        <sz val="10"/>
        <rFont val="Times New Roman"/>
        <charset val="0"/>
      </rPr>
      <t>24</t>
    </r>
    <r>
      <rPr>
        <sz val="10"/>
        <rFont val="方正仿宋_GBK"/>
        <charset val="0"/>
      </rPr>
      <t>小时值班；加班较多，出外勤较多</t>
    </r>
  </si>
  <si>
    <r>
      <rPr>
        <sz val="10"/>
        <rFont val="方正仿宋_GBK"/>
        <charset val="0"/>
      </rPr>
      <t>政协武汉市新洲区委员会办公室</t>
    </r>
  </si>
  <si>
    <r>
      <rPr>
        <sz val="10"/>
        <rFont val="方正仿宋_GBK"/>
        <charset val="0"/>
      </rPr>
      <t>武汉市新洲区政协机关社情民意信息中心</t>
    </r>
  </si>
  <si>
    <t>241702600101</t>
  </si>
  <si>
    <r>
      <rPr>
        <sz val="10"/>
        <rFont val="方正仿宋_GBK"/>
        <charset val="0"/>
      </rPr>
      <t>负责公文写作，社情民意信息收集、整理，新闻宣传，综合协调</t>
    </r>
  </si>
  <si>
    <r>
      <rPr>
        <sz val="10"/>
        <rFont val="方正仿宋_GBK"/>
        <charset val="0"/>
      </rPr>
      <t>中国语言文学类、新闻传播学类、政治学类、马克思主义理论类、哲学类、历史学类</t>
    </r>
  </si>
  <si>
    <r>
      <rPr>
        <sz val="10"/>
        <rFont val="方正仿宋_GBK"/>
        <charset val="0"/>
      </rPr>
      <t>武汉市新洲区残疾人联合会</t>
    </r>
  </si>
  <si>
    <r>
      <rPr>
        <sz val="10"/>
        <rFont val="方正仿宋_GBK"/>
        <charset val="0"/>
      </rPr>
      <t>武汉市新洲区残疾人社会服务中心</t>
    </r>
  </si>
  <si>
    <t>241703000101</t>
  </si>
  <si>
    <r>
      <rPr>
        <sz val="10"/>
        <rFont val="方正仿宋_GBK"/>
        <charset val="0"/>
      </rPr>
      <t>能熟练运用各类办公软件和管理系统，主要负责公文起草、会议筹备、信息宣传、信息化系统管理等</t>
    </r>
  </si>
  <si>
    <r>
      <rPr>
        <sz val="10"/>
        <rFont val="方正仿宋_GBK"/>
        <charset val="0"/>
      </rPr>
      <t>中国语言文学类、新闻传播学类、行政管理、信息管理与信息系统</t>
    </r>
  </si>
  <si>
    <r>
      <rPr>
        <sz val="10"/>
        <rFont val="方正仿宋_GBK"/>
        <charset val="0"/>
      </rPr>
      <t>具有较强的公文写作水平，具有较强沟通协调能力</t>
    </r>
  </si>
  <si>
    <r>
      <rPr>
        <sz val="10"/>
        <rFont val="方正仿宋_GBK"/>
        <charset val="0"/>
      </rPr>
      <t>武汉市新洲区人民政府李集街道办事处</t>
    </r>
  </si>
  <si>
    <r>
      <rPr>
        <sz val="10"/>
        <rFont val="方正仿宋_GBK"/>
        <charset val="0"/>
      </rPr>
      <t>武汉市新洲区李集街道党群服务中心</t>
    </r>
  </si>
  <si>
    <t>241703600201</t>
  </si>
  <si>
    <r>
      <rPr>
        <sz val="10"/>
        <rFont val="方正仿宋_GBK"/>
        <charset val="0"/>
      </rPr>
      <t>从事项目工程、交通物流管理、决策管理、资金预算审计和管理等工作</t>
    </r>
  </si>
  <si>
    <r>
      <rPr>
        <sz val="10"/>
        <rFont val="方正仿宋_GBK"/>
        <charset val="0"/>
      </rPr>
      <t>金融学、审计学、会计学、财政学、经济学、物流管理与工程类</t>
    </r>
  </si>
  <si>
    <r>
      <rPr>
        <sz val="10"/>
        <rFont val="方正仿宋_GBK"/>
        <charset val="0"/>
      </rPr>
      <t>武汉市新洲区人民政府三店街道办事处</t>
    </r>
  </si>
  <si>
    <r>
      <rPr>
        <sz val="10"/>
        <rFont val="方正仿宋_GBK"/>
        <charset val="0"/>
      </rPr>
      <t>武汉市新洲区三店街道党群服务中心</t>
    </r>
  </si>
  <si>
    <t>241703700201</t>
  </si>
  <si>
    <r>
      <rPr>
        <sz val="10"/>
        <rFont val="方正仿宋_GBK"/>
        <charset val="0"/>
      </rPr>
      <t>武汉市新洲区人民政府潘塘街道办事处</t>
    </r>
  </si>
  <si>
    <r>
      <rPr>
        <sz val="10"/>
        <rFont val="方正仿宋_GBK"/>
        <charset val="0"/>
      </rPr>
      <t>武汉市新洲区潘塘街道党群服务中心</t>
    </r>
  </si>
  <si>
    <t>241703800201</t>
  </si>
  <si>
    <r>
      <rPr>
        <sz val="10"/>
        <rFont val="方正仿宋_GBK"/>
        <charset val="0"/>
      </rPr>
      <t>从事土河流域综合治理自然资源测绘等相关工作，服务基础设施建设与管理，为土河流域沿线项目建设提供技术支持</t>
    </r>
  </si>
  <si>
    <r>
      <rPr>
        <sz val="10"/>
        <rFont val="方正仿宋_GBK"/>
        <charset val="0"/>
      </rPr>
      <t>测绘类</t>
    </r>
  </si>
  <si>
    <r>
      <rPr>
        <sz val="10"/>
        <rFont val="方正仿宋_GBK"/>
        <charset val="0"/>
      </rPr>
      <t>武汉市新洲区人民政府旧街街道办事处</t>
    </r>
  </si>
  <si>
    <r>
      <rPr>
        <sz val="10"/>
        <rFont val="方正仿宋_GBK"/>
        <charset val="0"/>
      </rPr>
      <t>武汉市新洲区旧街街道党群服务中心</t>
    </r>
  </si>
  <si>
    <t>241703900201</t>
  </si>
  <si>
    <r>
      <rPr>
        <sz val="10"/>
        <rFont val="方正仿宋_GBK"/>
        <charset val="0"/>
      </rPr>
      <t>负责农业种植及推广提出相关指导意见，从事林业产业发展及规划管理、乡村环境监测实施、改善人居环境，农业经济发展的地质资料的整理、勘探，为乡村振兴提供技术、规划及管理保障</t>
    </r>
  </si>
  <si>
    <r>
      <rPr>
        <sz val="10"/>
        <rFont val="方正仿宋_GBK"/>
        <charset val="0"/>
      </rPr>
      <t>林学类、植物生产类、环境科学与工程类、地质学类</t>
    </r>
  </si>
  <si>
    <r>
      <rPr>
        <sz val="10"/>
        <rFont val="方正仿宋_GBK"/>
        <charset val="0"/>
      </rPr>
      <t>武汉市新洲区人民政府双柳街道办事处</t>
    </r>
  </si>
  <si>
    <r>
      <rPr>
        <sz val="10"/>
        <rFont val="方正仿宋_GBK"/>
        <charset val="0"/>
      </rPr>
      <t>武汉市新洲区双柳街道党群服务中心</t>
    </r>
  </si>
  <si>
    <t>241704000201</t>
  </si>
  <si>
    <r>
      <rPr>
        <sz val="10"/>
        <rFont val="方正仿宋_GBK"/>
        <charset val="0"/>
      </rPr>
      <t>从事会计、财务管理工作</t>
    </r>
  </si>
  <si>
    <r>
      <rPr>
        <sz val="10"/>
        <rFont val="方正仿宋_GBK"/>
        <charset val="0"/>
      </rPr>
      <t>经济学类、会计学、财务管理专业</t>
    </r>
  </si>
  <si>
    <r>
      <rPr>
        <sz val="10"/>
        <rFont val="方正仿宋_GBK"/>
        <charset val="0"/>
      </rPr>
      <t>武汉市新洲区人民政府涨渡湖街道办事处</t>
    </r>
  </si>
  <si>
    <r>
      <rPr>
        <sz val="10"/>
        <rFont val="方正仿宋_GBK"/>
        <charset val="0"/>
      </rPr>
      <t>武汉市新洲区涨渡湖街道党群服务中心（武汉市新洲区涨渡湖街道政务服务中心、武汉市新洲区涨渡湖街道退役军人服务站）</t>
    </r>
  </si>
  <si>
    <t>241704100201</t>
  </si>
  <si>
    <r>
      <rPr>
        <sz val="10"/>
        <rFont val="方正仿宋_GBK"/>
        <charset val="0"/>
      </rPr>
      <t>从事日常会计核算，凭证审核，预算决算，财务管理等工作</t>
    </r>
  </si>
  <si>
    <r>
      <rPr>
        <sz val="10"/>
        <rFont val="方正仿宋_GBK"/>
        <charset val="0"/>
      </rPr>
      <t>经济学类、财政学类、金融学类、工商管理类</t>
    </r>
  </si>
  <si>
    <r>
      <rPr>
        <sz val="10"/>
        <rFont val="方正仿宋_GBK"/>
        <charset val="0"/>
      </rPr>
      <t>武汉市新洲区人民政府辛冲街道办事处</t>
    </r>
  </si>
  <si>
    <r>
      <rPr>
        <sz val="10"/>
        <rFont val="方正仿宋_GBK"/>
        <charset val="0"/>
      </rPr>
      <t>武汉市新洲区辛冲街道党群服务中心</t>
    </r>
  </si>
  <si>
    <t>241704200201</t>
  </si>
  <si>
    <r>
      <rPr>
        <sz val="10"/>
        <rFont val="方正仿宋_GBK"/>
        <charset val="0"/>
      </rPr>
      <t>从事财务资产管理相关工作、从事事业单位会计核算工作</t>
    </r>
  </si>
  <si>
    <r>
      <rPr>
        <sz val="10"/>
        <rFont val="方正仿宋_GBK"/>
        <charset val="0"/>
      </rPr>
      <t>武汉市新洲区人民政府徐古街道办事处</t>
    </r>
  </si>
  <si>
    <r>
      <rPr>
        <sz val="10"/>
        <rFont val="方正仿宋_GBK"/>
        <charset val="0"/>
      </rPr>
      <t>徐古街道党群服务中心</t>
    </r>
  </si>
  <si>
    <t>241704300201</t>
  </si>
  <si>
    <r>
      <rPr>
        <sz val="10"/>
        <rFont val="方正仿宋_GBK"/>
        <charset val="0"/>
      </rPr>
      <t>负责财政收支工作</t>
    </r>
  </si>
  <si>
    <r>
      <rPr>
        <sz val="10"/>
        <rFont val="方正仿宋_GBK"/>
        <charset val="0"/>
      </rPr>
      <t>徐古街道社区（村）网格管理综合服务中心</t>
    </r>
  </si>
  <si>
    <t>241704300301</t>
  </si>
  <si>
    <r>
      <rPr>
        <sz val="10"/>
        <rFont val="方正仿宋_GBK"/>
        <charset val="0"/>
      </rPr>
      <t>负责城市建设等事务性工作</t>
    </r>
  </si>
  <si>
    <r>
      <rPr>
        <sz val="10"/>
        <rFont val="方正仿宋_GBK"/>
        <charset val="0"/>
      </rPr>
      <t>土木类、建筑类、地理科学类、城市管理</t>
    </r>
  </si>
  <si>
    <r>
      <rPr>
        <sz val="10"/>
        <rFont val="方正仿宋_GBK"/>
        <charset val="0"/>
      </rPr>
      <t>中共武汉市新洲区委办公室</t>
    </r>
  </si>
  <si>
    <r>
      <rPr>
        <sz val="10"/>
        <rFont val="方正仿宋_GBK"/>
        <charset val="0"/>
      </rPr>
      <t>中共武汉市新洲区委办公室综合服务中心</t>
    </r>
  </si>
  <si>
    <t>241704500101</t>
  </si>
  <si>
    <r>
      <rPr>
        <sz val="10"/>
        <rFont val="方正仿宋_GBK"/>
        <charset val="0"/>
      </rPr>
      <t>从事综合协调、公文写作、党建、档案管理、财务管理等工作</t>
    </r>
  </si>
  <si>
    <r>
      <rPr>
        <sz val="10"/>
        <rFont val="方正仿宋_GBK"/>
        <charset val="0"/>
      </rPr>
      <t>会计学、档案学、公共管理类、法学类、财务管理、财务会计教育</t>
    </r>
  </si>
  <si>
    <r>
      <rPr>
        <sz val="10"/>
        <rFont val="方正仿宋_GBK"/>
        <charset val="0"/>
      </rPr>
      <t>武汉市新洲区人民政府办公室</t>
    </r>
  </si>
  <si>
    <r>
      <rPr>
        <sz val="10"/>
        <rFont val="方正仿宋_GBK"/>
        <charset val="0"/>
      </rPr>
      <t>武汉市新洲区政务服务便民热线办理中心</t>
    </r>
  </si>
  <si>
    <t>241705000201</t>
  </si>
  <si>
    <r>
      <rPr>
        <sz val="10"/>
        <rFont val="方正仿宋_GBK"/>
        <charset val="0"/>
      </rPr>
      <t>政务服务便民热线分派、督办、统计、分析、上报</t>
    </r>
  </si>
  <si>
    <r>
      <rPr>
        <sz val="10"/>
        <rFont val="方正仿宋_GBK"/>
        <charset val="0"/>
      </rPr>
      <t>武汉市新洲区财政局</t>
    </r>
  </si>
  <si>
    <r>
      <rPr>
        <sz val="10"/>
        <rFont val="方正仿宋_GBK"/>
        <charset val="0"/>
      </rPr>
      <t>武汉市新洲区道观河风景旅游区财政所</t>
    </r>
  </si>
  <si>
    <t>241705100301</t>
  </si>
  <si>
    <r>
      <rPr>
        <sz val="10"/>
        <rFont val="方正仿宋_GBK"/>
        <charset val="0"/>
      </rPr>
      <t>武汉市新洲区凤凰镇财政所（武汉市新洲区凤凰镇经管站）</t>
    </r>
  </si>
  <si>
    <t>241705101401</t>
  </si>
  <si>
    <r>
      <rPr>
        <sz val="10"/>
        <rFont val="方正仿宋_GBK"/>
        <charset val="0"/>
      </rPr>
      <t>从事财务相关业务工作</t>
    </r>
  </si>
  <si>
    <r>
      <rPr>
        <sz val="10"/>
        <rFont val="方正仿宋_GBK"/>
        <charset val="0"/>
      </rPr>
      <t>武汉市新洲区政府与社会资本合作（</t>
    </r>
    <r>
      <rPr>
        <sz val="10"/>
        <rFont val="Times New Roman"/>
        <charset val="0"/>
      </rPr>
      <t>PPP</t>
    </r>
    <r>
      <rPr>
        <sz val="10"/>
        <rFont val="方正仿宋_GBK"/>
        <charset val="0"/>
      </rPr>
      <t>中心）</t>
    </r>
  </si>
  <si>
    <t>241705102301</t>
  </si>
  <si>
    <r>
      <rPr>
        <sz val="10"/>
        <rFont val="方正仿宋_GBK"/>
        <charset val="0"/>
      </rPr>
      <t>从事项目管理等相关工作</t>
    </r>
  </si>
  <si>
    <r>
      <rPr>
        <sz val="10"/>
        <rFont val="方正仿宋_GBK"/>
        <charset val="0"/>
      </rPr>
      <t>武汉市新洲区科学技术和经济信息化局</t>
    </r>
  </si>
  <si>
    <r>
      <rPr>
        <sz val="10"/>
        <rFont val="方正仿宋_GBK"/>
        <charset val="0"/>
      </rPr>
      <t>武汉市新洲区中小企业和科技成果发展促进中心</t>
    </r>
  </si>
  <si>
    <t>241705200101</t>
  </si>
  <si>
    <r>
      <rPr>
        <sz val="10"/>
        <rFont val="方正仿宋_GBK"/>
        <charset val="0"/>
      </rPr>
      <t>承担部门综合管理；财务管理；工业信息化行业管理和文案写作等</t>
    </r>
  </si>
  <si>
    <r>
      <rPr>
        <sz val="10"/>
        <rFont val="方正仿宋_GBK"/>
        <charset val="0"/>
      </rPr>
      <t>公共管理类、经济学类、金融学类、电子信息类、计算机类、中国语言文学类、材料类</t>
    </r>
  </si>
  <si>
    <r>
      <rPr>
        <sz val="10"/>
        <rFont val="方正仿宋_GBK"/>
        <charset val="0"/>
      </rPr>
      <t>武汉市新洲区农业农村局</t>
    </r>
  </si>
  <si>
    <r>
      <rPr>
        <sz val="10"/>
        <rFont val="方正仿宋_GBK"/>
        <charset val="0"/>
      </rPr>
      <t>武汉市新洲区动物卫生监督所</t>
    </r>
  </si>
  <si>
    <t>241705300601</t>
  </si>
  <si>
    <r>
      <rPr>
        <sz val="10"/>
        <rFont val="方正仿宋_GBK"/>
        <charset val="0"/>
      </rPr>
      <t>农业技术岗</t>
    </r>
  </si>
  <si>
    <r>
      <rPr>
        <sz val="10"/>
        <rFont val="方正仿宋_GBK"/>
        <charset val="0"/>
      </rPr>
      <t>从事农业农村及动物卫生监督相关工作</t>
    </r>
  </si>
  <si>
    <r>
      <rPr>
        <sz val="10"/>
        <rFont val="方正仿宋_GBK"/>
        <charset val="0"/>
      </rPr>
      <t>农学门类、农业工程类</t>
    </r>
  </si>
  <si>
    <r>
      <rPr>
        <sz val="10"/>
        <rFont val="方正仿宋_GBK"/>
        <charset val="0"/>
      </rPr>
      <t>武汉市新洲区农业技术推广服务中心</t>
    </r>
  </si>
  <si>
    <t>241705301301</t>
  </si>
  <si>
    <r>
      <rPr>
        <sz val="10"/>
        <rFont val="方正仿宋_GBK"/>
        <charset val="0"/>
      </rPr>
      <t>从事农业新产品、新技术推广、试验、培训等工作</t>
    </r>
  </si>
  <si>
    <r>
      <rPr>
        <sz val="10"/>
        <rFont val="方正仿宋_GBK"/>
        <charset val="0"/>
      </rPr>
      <t>农学门类、农业工程类、地理科学类</t>
    </r>
  </si>
  <si>
    <r>
      <rPr>
        <sz val="10"/>
        <rFont val="方正仿宋_GBK"/>
        <charset val="0"/>
      </rPr>
      <t>武汉市新洲区乡村振兴服务中心</t>
    </r>
  </si>
  <si>
    <t>241705302401</t>
  </si>
  <si>
    <r>
      <rPr>
        <sz val="10"/>
        <rFont val="方正仿宋_GBK"/>
        <charset val="0"/>
      </rPr>
      <t>农业技术人员</t>
    </r>
  </si>
  <si>
    <r>
      <rPr>
        <sz val="10"/>
        <rFont val="方正仿宋_GBK"/>
        <charset val="0"/>
      </rPr>
      <t>从事农业农村以及乡村振兴相关工作</t>
    </r>
  </si>
  <si>
    <r>
      <rPr>
        <sz val="10"/>
        <rFont val="方正仿宋_GBK"/>
        <charset val="0"/>
      </rPr>
      <t>武汉市新洲区自然资源和规划局</t>
    </r>
  </si>
  <si>
    <r>
      <rPr>
        <sz val="10"/>
        <rFont val="方正仿宋_GBK"/>
        <charset val="0"/>
      </rPr>
      <t>武汉市新洲区自然资源和规划局所属事业单位</t>
    </r>
  </si>
  <si>
    <t>241705400301</t>
  </si>
  <si>
    <r>
      <rPr>
        <sz val="10"/>
        <rFont val="方正仿宋_GBK"/>
        <charset val="0"/>
      </rPr>
      <t>城乡规划设计人员</t>
    </r>
  </si>
  <si>
    <r>
      <rPr>
        <sz val="10"/>
        <rFont val="方正仿宋_GBK"/>
        <charset val="0"/>
      </rPr>
      <t>从事国土资源和城乡规划设计工作</t>
    </r>
  </si>
  <si>
    <r>
      <rPr>
        <sz val="10"/>
        <rFont val="方正仿宋_GBK"/>
        <charset val="0"/>
      </rPr>
      <t>城乡规划、城市设计</t>
    </r>
  </si>
  <si>
    <r>
      <rPr>
        <sz val="10"/>
        <rFont val="方正仿宋_GBK"/>
        <charset val="0"/>
      </rPr>
      <t>武汉市新洲区土地资产经营管理委员会办公室、武汉市新洲区土地交易中心、武汉市新洲区测绘地理信息研究院各</t>
    </r>
    <r>
      <rPr>
        <sz val="10"/>
        <rFont val="Times New Roman"/>
        <charset val="0"/>
      </rPr>
      <t>1</t>
    </r>
    <r>
      <rPr>
        <sz val="10"/>
        <rFont val="方正仿宋_GBK"/>
        <charset val="0"/>
      </rPr>
      <t>个。博士研究生取得专业技术中级任职资格的，可聘任到专业技术九级岗位；硕士研究生取得专业技术中级任职资格的，可聘任到专业技术十级岗位。</t>
    </r>
  </si>
  <si>
    <r>
      <rPr>
        <sz val="10"/>
        <rFont val="方正仿宋_GBK"/>
        <charset val="0"/>
      </rPr>
      <t>武汉市新洲区园林和林业局</t>
    </r>
  </si>
  <si>
    <r>
      <rPr>
        <sz val="10"/>
        <rFont val="方正仿宋_GBK"/>
        <charset val="0"/>
      </rPr>
      <t>武汉市新洲区林业科技推广中心</t>
    </r>
  </si>
  <si>
    <t>241705500801</t>
  </si>
  <si>
    <r>
      <rPr>
        <sz val="10"/>
        <rFont val="方正仿宋_GBK"/>
        <charset val="0"/>
      </rPr>
      <t>林业技术人员</t>
    </r>
  </si>
  <si>
    <r>
      <rPr>
        <sz val="10"/>
        <rFont val="方正仿宋_GBK"/>
        <charset val="0"/>
      </rPr>
      <t>从事风景园林规划设计、承担森林资源的保护和管理工作</t>
    </r>
  </si>
  <si>
    <r>
      <rPr>
        <sz val="10"/>
        <rFont val="方正仿宋_GBK"/>
        <charset val="0"/>
      </rPr>
      <t>建筑类、生物科学类、自然保护与环境生态类</t>
    </r>
  </si>
  <si>
    <r>
      <rPr>
        <sz val="10"/>
        <rFont val="方正仿宋_GBK"/>
        <charset val="0"/>
      </rPr>
      <t>需</t>
    </r>
    <r>
      <rPr>
        <sz val="10"/>
        <rFont val="Times New Roman"/>
        <charset val="0"/>
      </rPr>
      <t>2</t>
    </r>
    <r>
      <rPr>
        <sz val="10"/>
        <rFont val="方正仿宋_GBK"/>
        <charset val="0"/>
      </rPr>
      <t>年及以上林业技术相关工作经验</t>
    </r>
  </si>
  <si>
    <r>
      <rPr>
        <sz val="10"/>
        <rFont val="方正仿宋_GBK"/>
        <charset val="0"/>
      </rPr>
      <t>武汉市新洲区涨渡湖湿地自然保护区管理中心</t>
    </r>
  </si>
  <si>
    <t>241705501101</t>
  </si>
  <si>
    <r>
      <rPr>
        <sz val="10"/>
        <rFont val="方正仿宋_GBK"/>
        <charset val="0"/>
      </rPr>
      <t>从事森林管理以及自然资源保护应用技术性工作</t>
    </r>
  </si>
  <si>
    <r>
      <rPr>
        <sz val="10"/>
        <rFont val="方正仿宋_GBK"/>
        <charset val="0"/>
      </rPr>
      <t>林学类、林业工程类、植物保护</t>
    </r>
  </si>
  <si>
    <r>
      <rPr>
        <sz val="10"/>
        <rFont val="方正仿宋_GBK"/>
        <charset val="0"/>
      </rPr>
      <t>武汉市新洲区企业和人才服务中心</t>
    </r>
  </si>
  <si>
    <t>241706000001</t>
  </si>
  <si>
    <r>
      <rPr>
        <sz val="10"/>
        <rFont val="方正仿宋_GBK"/>
        <charset val="0"/>
      </rPr>
      <t>从事综合事务协调、宣传报道、行政管理和文字综合等工作</t>
    </r>
  </si>
  <si>
    <r>
      <rPr>
        <sz val="10"/>
        <rFont val="方正仿宋_GBK"/>
        <charset val="0"/>
      </rPr>
      <t>武汉市新洲区城乡统筹发展服务中心</t>
    </r>
  </si>
  <si>
    <t>241706100001</t>
  </si>
  <si>
    <r>
      <rPr>
        <sz val="10"/>
        <rFont val="方正仿宋_GBK"/>
        <charset val="0"/>
      </rPr>
      <t>参与辖区城市规划、人居环境设计等政策的制定和执行</t>
    </r>
  </si>
  <si>
    <r>
      <rPr>
        <sz val="10"/>
        <rFont val="方正仿宋_GBK"/>
        <charset val="0"/>
      </rPr>
      <t>武汉市新洲区公共检验检测中心</t>
    </r>
  </si>
  <si>
    <t>241706200001</t>
  </si>
  <si>
    <r>
      <rPr>
        <sz val="10"/>
        <rFont val="方正仿宋_GBK"/>
        <charset val="0"/>
      </rPr>
      <t>负责本单位检验检测信息化建设及网络管理、维护、安全等相关工作</t>
    </r>
  </si>
  <si>
    <r>
      <rPr>
        <sz val="10"/>
        <rFont val="方正仿宋_GBK"/>
        <charset val="0"/>
      </rPr>
      <t>计算机科学与技术、信息安全、电子与计算机工程</t>
    </r>
  </si>
  <si>
    <r>
      <rPr>
        <sz val="10"/>
        <rFont val="方正仿宋_GBK"/>
        <charset val="0"/>
      </rPr>
      <t>武汉市新洲区食品药品检验检测站</t>
    </r>
  </si>
  <si>
    <t>241706200301</t>
  </si>
  <si>
    <r>
      <rPr>
        <sz val="10"/>
        <rFont val="方正仿宋_GBK"/>
        <charset val="0"/>
      </rPr>
      <t>承担食品、药品、保健食品、化妆品、食品材料和食品包装等检验检测工作</t>
    </r>
  </si>
  <si>
    <r>
      <rPr>
        <sz val="10"/>
        <rFont val="方正仿宋_GBK"/>
        <charset val="0"/>
      </rPr>
      <t>食品科学与工程、化学工程与工艺、食品质量与安全</t>
    </r>
  </si>
  <si>
    <r>
      <rPr>
        <sz val="10"/>
        <rFont val="方正仿宋_GBK"/>
        <charset val="0"/>
      </rPr>
      <t>武汉市新洲区融媒体中心</t>
    </r>
  </si>
  <si>
    <t>241706300002</t>
  </si>
  <si>
    <r>
      <rPr>
        <sz val="10"/>
        <rFont val="方正仿宋_GBK"/>
        <charset val="0"/>
      </rPr>
      <t>台、报、网、微信公众号、视频号、抖音号等媒体平台各类新闻、专题、专栏节目的策划采访编辑</t>
    </r>
  </si>
  <si>
    <r>
      <rPr>
        <sz val="10"/>
        <rFont val="Times New Roman"/>
        <charset val="0"/>
      </rPr>
      <t>1</t>
    </r>
    <r>
      <rPr>
        <sz val="10"/>
        <rFont val="方正仿宋_GBK"/>
        <charset val="0"/>
      </rPr>
      <t>年及以上新闻工作岗位经历</t>
    </r>
  </si>
  <si>
    <r>
      <rPr>
        <sz val="10"/>
        <rFont val="方正仿宋_GBK"/>
        <charset val="0"/>
      </rPr>
      <t>硕士</t>
    </r>
    <r>
      <rPr>
        <sz val="10"/>
        <rFont val="Times New Roman"/>
        <charset val="0"/>
      </rPr>
      <t>/</t>
    </r>
    <r>
      <rPr>
        <sz val="10"/>
        <rFont val="方正仿宋_GBK"/>
        <charset val="0"/>
      </rPr>
      <t>博士研究生取得专业技术中级任职资格的，可聘任到专业技术十级岗位。</t>
    </r>
  </si>
  <si>
    <r>
      <rPr>
        <sz val="10"/>
        <rFont val="方正仿宋_GBK"/>
        <charset val="0"/>
      </rPr>
      <t>武汉东湖新技术开发区</t>
    </r>
  </si>
  <si>
    <r>
      <rPr>
        <sz val="10"/>
        <rFont val="方正仿宋_GBK"/>
        <charset val="0"/>
      </rPr>
      <t>武汉东湖新技术开发区九峰街道办事处</t>
    </r>
  </si>
  <si>
    <r>
      <rPr>
        <sz val="10"/>
        <rFont val="方正仿宋_GBK"/>
        <charset val="0"/>
      </rPr>
      <t>武汉东湖新技术开发区九峰街社区网格管理综合服务中心</t>
    </r>
  </si>
  <si>
    <t>241800300501</t>
  </si>
  <si>
    <r>
      <rPr>
        <sz val="10"/>
        <rFont val="方正仿宋_GBK"/>
        <charset val="0"/>
      </rPr>
      <t>从事街道财务管理相关事务</t>
    </r>
  </si>
  <si>
    <r>
      <rPr>
        <sz val="10"/>
        <rFont val="方正仿宋_GBK"/>
        <charset val="0"/>
      </rPr>
      <t>财务管理、会计学、审计学及相近专业</t>
    </r>
  </si>
  <si>
    <r>
      <rPr>
        <sz val="10"/>
        <rFont val="Times New Roman"/>
        <charset val="0"/>
      </rPr>
      <t>1.</t>
    </r>
    <r>
      <rPr>
        <sz val="10"/>
        <rFont val="方正仿宋_GBK"/>
        <charset val="0"/>
      </rPr>
      <t>不接受双学位报考。</t>
    </r>
    <r>
      <rPr>
        <sz val="10"/>
        <rFont val="Times New Roman"/>
        <charset val="0"/>
      </rPr>
      <t xml:space="preserve">
2.</t>
    </r>
    <r>
      <rPr>
        <sz val="10"/>
        <rFont val="方正仿宋_GBK"/>
        <charset val="0"/>
      </rPr>
      <t>本科专业需为</t>
    </r>
    <r>
      <rPr>
        <sz val="10"/>
        <rFont val="Times New Roman"/>
        <charset val="0"/>
      </rPr>
      <t>“</t>
    </r>
    <r>
      <rPr>
        <sz val="10"/>
        <rFont val="方正仿宋_GBK"/>
        <charset val="0"/>
      </rPr>
      <t>工商管理类</t>
    </r>
    <r>
      <rPr>
        <sz val="10"/>
        <rFont val="Times New Roman"/>
        <charset val="0"/>
      </rPr>
      <t>”</t>
    </r>
    <r>
      <rPr>
        <sz val="10"/>
        <rFont val="方正仿宋_GBK"/>
        <charset val="0"/>
      </rPr>
      <t>。</t>
    </r>
    <r>
      <rPr>
        <sz val="10"/>
        <rFont val="Times New Roman"/>
        <charset val="0"/>
      </rPr>
      <t xml:space="preserve"></t>
    </r>
  </si>
  <si>
    <r>
      <rPr>
        <sz val="10"/>
        <rFont val="方正仿宋_GBK"/>
        <charset val="0"/>
      </rPr>
      <t>武汉东湖新技术开发区花山街道办事处</t>
    </r>
  </si>
  <si>
    <r>
      <rPr>
        <sz val="10"/>
        <rFont val="方正仿宋_GBK"/>
        <charset val="0"/>
      </rPr>
      <t>武汉东湖新技术开发区花山街党员群众服务中心</t>
    </r>
  </si>
  <si>
    <t>241800500601</t>
  </si>
  <si>
    <r>
      <rPr>
        <sz val="10"/>
        <rFont val="方正仿宋_GBK"/>
        <charset val="0"/>
      </rPr>
      <t>财务管理、会计学及相近专业</t>
    </r>
  </si>
  <si>
    <r>
      <rPr>
        <sz val="10"/>
        <rFont val="Times New Roman"/>
        <charset val="0"/>
      </rPr>
      <t>1.</t>
    </r>
    <r>
      <rPr>
        <sz val="10"/>
        <rFont val="方正仿宋_GBK"/>
        <charset val="0"/>
      </rPr>
      <t>本科专业需为</t>
    </r>
    <r>
      <rPr>
        <sz val="10"/>
        <rFont val="Times New Roman"/>
        <charset val="0"/>
      </rPr>
      <t>“</t>
    </r>
    <r>
      <rPr>
        <sz val="10"/>
        <rFont val="方正仿宋_GBK"/>
        <charset val="0"/>
      </rPr>
      <t>工商管理类</t>
    </r>
    <r>
      <rPr>
        <sz val="10"/>
        <rFont val="Times New Roman"/>
        <charset val="0"/>
      </rPr>
      <t>”
2.</t>
    </r>
    <r>
      <rPr>
        <sz val="10"/>
        <rFont val="方正仿宋_GBK"/>
        <charset val="0"/>
      </rPr>
      <t>不接受双学位报考</t>
    </r>
  </si>
  <si>
    <r>
      <rPr>
        <sz val="10"/>
        <rFont val="方正仿宋_GBK"/>
        <charset val="0"/>
      </rPr>
      <t>武汉东湖新技术开发区左岭街道办事处</t>
    </r>
  </si>
  <si>
    <r>
      <rPr>
        <sz val="10"/>
        <rFont val="方正仿宋_GBK"/>
        <charset val="0"/>
      </rPr>
      <t>武汉东湖新技术开发区左岭街党员群众服务中心</t>
    </r>
  </si>
  <si>
    <t>241800600501</t>
  </si>
  <si>
    <r>
      <rPr>
        <sz val="10"/>
        <rFont val="方正仿宋_GBK"/>
        <charset val="0"/>
      </rPr>
      <t>负责辖区内党员及退役军人信息采集；收集并回复各方意见建议；负责中心会务、对外宣传、档案管理等工作</t>
    </r>
  </si>
  <si>
    <r>
      <rPr>
        <sz val="10"/>
        <rFont val="方正仿宋_GBK"/>
        <charset val="0"/>
      </rPr>
      <t>公共管理类、中国语言文学类、新闻传播学类、社会学类</t>
    </r>
  </si>
  <si>
    <r>
      <rPr>
        <sz val="10"/>
        <rFont val="方正仿宋_GBK"/>
        <charset val="0"/>
      </rPr>
      <t>不接受双学位报考</t>
    </r>
  </si>
  <si>
    <r>
      <rPr>
        <sz val="10"/>
        <rFont val="方正仿宋_GBK"/>
        <charset val="0"/>
      </rPr>
      <t>武汉东湖新技术开发区左岭街社区网格管理综合服务中心</t>
    </r>
  </si>
  <si>
    <t>241800600601</t>
  </si>
  <si>
    <r>
      <rPr>
        <sz val="10"/>
        <rFont val="方正仿宋_GBK"/>
        <charset val="0"/>
      </rPr>
      <t>负责网格化服务平台的值守、运行和监督工作；收集并回复各方意见建议；负责中心文书材料相关工作</t>
    </r>
  </si>
  <si>
    <r>
      <rPr>
        <sz val="10"/>
        <rFont val="方正仿宋_GBK"/>
        <charset val="0"/>
      </rPr>
      <t>计算机类、电子信息类、公共管理类、社会学类</t>
    </r>
  </si>
  <si>
    <r>
      <rPr>
        <sz val="10"/>
        <rFont val="方正仿宋_GBK"/>
        <charset val="0"/>
      </rPr>
      <t>不接受双学位报考</t>
    </r>
    <r>
      <rPr>
        <sz val="10"/>
        <rFont val="Times New Roman"/>
        <charset val="0"/>
      </rPr>
      <t>;</t>
    </r>
    <r>
      <rPr>
        <sz val="10"/>
        <rFont val="方正仿宋_GBK"/>
        <charset val="0"/>
      </rPr>
      <t>该岗位为基层一线岗位，需加班、值夜班，工作强度大</t>
    </r>
  </si>
  <si>
    <r>
      <rPr>
        <sz val="10"/>
        <rFont val="方正仿宋_GBK"/>
        <charset val="0"/>
      </rPr>
      <t>武汉市生态环境局</t>
    </r>
  </si>
  <si>
    <r>
      <rPr>
        <sz val="10"/>
        <rFont val="方正仿宋_GBK"/>
        <charset val="0"/>
      </rPr>
      <t>武汉市东西湖区生态环境事务服务站</t>
    </r>
  </si>
  <si>
    <t>249000000201</t>
  </si>
  <si>
    <r>
      <rPr>
        <sz val="10"/>
        <rFont val="方正仿宋_GBK"/>
        <charset val="0"/>
      </rPr>
      <t>行政综合管理主管</t>
    </r>
  </si>
  <si>
    <r>
      <rPr>
        <sz val="10"/>
        <rFont val="方正仿宋_GBK"/>
        <charset val="0"/>
      </rPr>
      <t>从事公文写作、信息化建设、污染源排查等工作</t>
    </r>
    <r>
      <rPr>
        <sz val="10"/>
        <rFont val="Times New Roman"/>
        <charset val="0"/>
      </rPr>
      <t xml:space="preserve"></t>
    </r>
  </si>
  <si>
    <r>
      <rPr>
        <sz val="10"/>
        <rFont val="方正仿宋_GBK"/>
        <charset val="0"/>
      </rPr>
      <t>环境科学与工程类、新闻传播学类</t>
    </r>
    <r>
      <rPr>
        <sz val="10"/>
        <rFont val="Times New Roman"/>
        <charset val="0"/>
      </rPr>
      <t xml:space="preserve"></t>
    </r>
  </si>
  <si>
    <t>249000000202</t>
  </si>
  <si>
    <r>
      <rPr>
        <sz val="10"/>
        <rFont val="方正仿宋_GBK"/>
        <charset val="0"/>
      </rPr>
      <t>行政综合管理主管</t>
    </r>
    <r>
      <rPr>
        <sz val="10"/>
        <rFont val="Times New Roman"/>
        <charset val="0"/>
      </rPr>
      <t>1</t>
    </r>
  </si>
  <si>
    <r>
      <rPr>
        <sz val="10"/>
        <rFont val="方正仿宋_GBK"/>
        <charset val="0"/>
      </rPr>
      <t>从事生态环境保护宣传、教育、污染源排查等工作</t>
    </r>
    <r>
      <rPr>
        <sz val="10"/>
        <rFont val="Times New Roman"/>
        <charset val="0"/>
      </rPr>
      <t xml:space="preserve"></t>
    </r>
  </si>
  <si>
    <r>
      <rPr>
        <sz val="10"/>
        <rFont val="方正仿宋_GBK"/>
        <charset val="0"/>
      </rPr>
      <t>法学类</t>
    </r>
    <r>
      <rPr>
        <sz val="10"/>
        <rFont val="Times New Roman"/>
        <charset val="0"/>
      </rPr>
      <t xml:space="preserve"></t>
    </r>
  </si>
  <si>
    <r>
      <rPr>
        <sz val="10"/>
        <rFont val="方正仿宋_GBK"/>
        <charset val="0"/>
      </rPr>
      <t>法律职业资格证</t>
    </r>
  </si>
  <si>
    <t>249000000203</t>
  </si>
  <si>
    <r>
      <rPr>
        <sz val="10"/>
        <rFont val="方正仿宋_GBK"/>
        <charset val="0"/>
      </rPr>
      <t>从事财务工作</t>
    </r>
    <r>
      <rPr>
        <sz val="10"/>
        <rFont val="Times New Roman"/>
        <charset val="0"/>
      </rPr>
      <t xml:space="preserve"></t>
    </r>
  </si>
  <si>
    <r>
      <rPr>
        <sz val="10"/>
        <rFont val="方正仿宋_GBK"/>
        <charset val="0"/>
      </rPr>
      <t>工商管理类</t>
    </r>
    <r>
      <rPr>
        <sz val="10"/>
        <rFont val="Times New Roman"/>
        <charset val="0"/>
      </rPr>
      <t xml:space="preserve"></t>
    </r>
  </si>
  <si>
    <t>249000000204</t>
  </si>
  <si>
    <r>
      <rPr>
        <sz val="10"/>
        <rFont val="方正仿宋_GBK"/>
        <charset val="0"/>
      </rPr>
      <t>生态环境事务四级主管</t>
    </r>
    <r>
      <rPr>
        <sz val="10"/>
        <rFont val="Times New Roman"/>
        <charset val="0"/>
      </rPr>
      <t>1</t>
    </r>
  </si>
  <si>
    <r>
      <rPr>
        <sz val="10"/>
        <rFont val="方正仿宋_GBK"/>
        <charset val="0"/>
      </rPr>
      <t>从事生态环境事务服务工作</t>
    </r>
    <r>
      <rPr>
        <sz val="10"/>
        <rFont val="Times New Roman"/>
        <charset val="0"/>
      </rPr>
      <t xml:space="preserve"></t>
    </r>
  </si>
  <si>
    <r>
      <rPr>
        <sz val="10"/>
        <rFont val="方正仿宋_GBK"/>
        <charset val="0"/>
      </rPr>
      <t>环境科学与工程类</t>
    </r>
    <r>
      <rPr>
        <sz val="10"/>
        <rFont val="Times New Roman"/>
        <charset val="0"/>
      </rPr>
      <t xml:space="preserve"></t>
    </r>
  </si>
  <si>
    <t>249000000205</t>
  </si>
  <si>
    <r>
      <rPr>
        <sz val="10"/>
        <rFont val="方正仿宋_GBK"/>
        <charset val="0"/>
      </rPr>
      <t>生态环境事务四级主管</t>
    </r>
    <r>
      <rPr>
        <sz val="10"/>
        <rFont val="Times New Roman"/>
        <charset val="0"/>
      </rPr>
      <t>2</t>
    </r>
  </si>
  <si>
    <r>
      <rPr>
        <sz val="10"/>
        <rFont val="方正仿宋_GBK"/>
        <charset val="0"/>
      </rPr>
      <t>核工程类</t>
    </r>
    <r>
      <rPr>
        <sz val="10"/>
        <rFont val="Times New Roman"/>
        <charset val="0"/>
      </rPr>
      <t xml:space="preserve"></t>
    </r>
  </si>
  <si>
    <r>
      <rPr>
        <sz val="10"/>
        <rFont val="方正仿宋_GBK"/>
        <charset val="0"/>
      </rPr>
      <t>武汉市武汉经济技术开发区（汉南区）生态环境事务服务站</t>
    </r>
  </si>
  <si>
    <t>249000000301</t>
  </si>
  <si>
    <r>
      <rPr>
        <sz val="10"/>
        <rFont val="方正仿宋_GBK"/>
        <charset val="0"/>
      </rPr>
      <t>生态环境事务四级主管</t>
    </r>
  </si>
  <si>
    <r>
      <rPr>
        <sz val="10"/>
        <rFont val="方正仿宋_GBK"/>
        <charset val="0"/>
      </rPr>
      <t>开展辐射安全类的技术服务工作</t>
    </r>
  </si>
  <si>
    <r>
      <rPr>
        <sz val="10"/>
        <rFont val="方正仿宋_GBK"/>
        <charset val="0"/>
      </rPr>
      <t>核工程类、核科学与技术类、核物理</t>
    </r>
  </si>
  <si>
    <r>
      <rPr>
        <sz val="10"/>
        <rFont val="方正仿宋_GBK"/>
        <charset val="0"/>
      </rPr>
      <t>武汉市江岸区生态环境监测站</t>
    </r>
  </si>
  <si>
    <t>249000100101</t>
  </si>
  <si>
    <r>
      <rPr>
        <sz val="10"/>
        <rFont val="方正仿宋_GBK"/>
        <charset val="0"/>
      </rPr>
      <t>生态环境监测四级主管</t>
    </r>
  </si>
  <si>
    <r>
      <rPr>
        <sz val="10"/>
        <rFont val="方正仿宋_GBK"/>
        <charset val="0"/>
      </rPr>
      <t>从事生态环境质量监测、各类项目分析等工作</t>
    </r>
  </si>
  <si>
    <r>
      <rPr>
        <sz val="10"/>
        <rFont val="方正仿宋_GBK"/>
        <charset val="0"/>
      </rPr>
      <t>武汉市江岸区生态环境事务服务站</t>
    </r>
  </si>
  <si>
    <t>249000100201</t>
  </si>
  <si>
    <r>
      <rPr>
        <sz val="10"/>
        <rFont val="方正仿宋_GBK"/>
        <charset val="0"/>
      </rPr>
      <t>从事生态环境事务服务技术工作、各类技术和调查报告的数据整理、统计工作等</t>
    </r>
  </si>
  <si>
    <r>
      <rPr>
        <sz val="10"/>
        <rFont val="方正仿宋_GBK"/>
        <charset val="0"/>
      </rPr>
      <t>武汉市江汉区生态环境监测站</t>
    </r>
  </si>
  <si>
    <t>249000200101</t>
  </si>
  <si>
    <r>
      <rPr>
        <sz val="10"/>
        <rFont val="方正仿宋_GBK"/>
        <charset val="0"/>
      </rPr>
      <t>从事污染源监督性监测、执法监测、应急监测和生态环境质量监测工作</t>
    </r>
  </si>
  <si>
    <r>
      <rPr>
        <sz val="10"/>
        <rFont val="方正仿宋_GBK"/>
        <charset val="0"/>
      </rPr>
      <t>化学类、环境科学与工程类</t>
    </r>
  </si>
  <si>
    <r>
      <rPr>
        <sz val="10"/>
        <rFont val="方正仿宋_GBK"/>
        <charset val="0"/>
      </rPr>
      <t>武汉市</t>
    </r>
    <r>
      <rPr>
        <sz val="10"/>
        <rFont val="方正仿宋_GBK"/>
        <charset val="0"/>
      </rPr>
      <t>硚</t>
    </r>
    <r>
      <rPr>
        <sz val="10"/>
        <rFont val="方正仿宋_GBK"/>
        <charset val="0"/>
      </rPr>
      <t>口区生态环境监测站</t>
    </r>
  </si>
  <si>
    <t>249000300101</t>
  </si>
  <si>
    <r>
      <rPr>
        <sz val="10"/>
        <rFont val="方正仿宋_GBK"/>
        <charset val="0"/>
      </rPr>
      <t>负责现场采样、样品分析等综合性监测工作</t>
    </r>
  </si>
  <si>
    <r>
      <rPr>
        <sz val="10"/>
        <rFont val="方正仿宋_GBK"/>
        <charset val="0"/>
      </rPr>
      <t>武汉市汉阳区生态环境监测站</t>
    </r>
  </si>
  <si>
    <t>249000400101</t>
  </si>
  <si>
    <r>
      <rPr>
        <sz val="10"/>
        <rFont val="方正仿宋_GBK"/>
        <charset val="0"/>
      </rPr>
      <t>武汉市武昌区生态环境监测站</t>
    </r>
  </si>
  <si>
    <t>249000500101</t>
  </si>
  <si>
    <r>
      <rPr>
        <sz val="10"/>
        <rFont val="方正仿宋_GBK"/>
        <charset val="0"/>
      </rPr>
      <t>环境工程与科学类</t>
    </r>
  </si>
  <si>
    <r>
      <rPr>
        <sz val="10"/>
        <rFont val="方正仿宋_GBK"/>
        <charset val="0"/>
      </rPr>
      <t>武汉市武昌区生态环境事务服务站</t>
    </r>
  </si>
  <si>
    <t>249000500201</t>
  </si>
  <si>
    <r>
      <rPr>
        <sz val="10"/>
        <rFont val="方正仿宋_GBK"/>
        <charset val="0"/>
      </rPr>
      <t>从事污染防治、生态保护、辐射安全等生态环境保护事务工作，承担辖区污染源普查、生态环境状况调查、环境安全隐患排查等技术工作</t>
    </r>
  </si>
  <si>
    <r>
      <rPr>
        <sz val="10"/>
        <rFont val="方正仿宋_GBK"/>
        <charset val="0"/>
      </rPr>
      <t>武汉市江夏区生态环境事务服务站</t>
    </r>
  </si>
  <si>
    <t>249000900101</t>
  </si>
  <si>
    <r>
      <rPr>
        <sz val="10"/>
        <rFont val="方正仿宋_GBK"/>
        <charset val="0"/>
      </rPr>
      <t>负责污染防治、生态保护、辐射安全等生态环境保护事务的具体工作</t>
    </r>
  </si>
  <si>
    <r>
      <rPr>
        <sz val="10"/>
        <rFont val="方正仿宋_GBK"/>
        <charset val="0"/>
      </rPr>
      <t>武汉市江夏区生态环境监测站</t>
    </r>
  </si>
  <si>
    <t>249000900401</t>
  </si>
  <si>
    <r>
      <rPr>
        <sz val="10"/>
        <rFont val="方正仿宋_GBK"/>
        <charset val="0"/>
      </rPr>
      <t>生态环境监测室外四级主管</t>
    </r>
  </si>
  <si>
    <r>
      <rPr>
        <sz val="10"/>
        <rFont val="方正仿宋_GBK"/>
        <charset val="0"/>
      </rPr>
      <t>负责野外水面监测、夜间监测、工矿企业监测、突发环境应急事件监测等工作</t>
    </r>
  </si>
  <si>
    <r>
      <rPr>
        <sz val="10"/>
        <rFont val="方正仿宋_GBK"/>
        <charset val="0"/>
      </rPr>
      <t>武汉市东西湖区生态环境监测站</t>
    </r>
  </si>
  <si>
    <t>249001000101</t>
  </si>
  <si>
    <r>
      <rPr>
        <sz val="10"/>
        <rFont val="方正仿宋_GBK"/>
        <charset val="0"/>
      </rPr>
      <t>出纳</t>
    </r>
  </si>
  <si>
    <r>
      <rPr>
        <sz val="10"/>
        <rFont val="方正仿宋_GBK"/>
        <charset val="0"/>
      </rPr>
      <t>从事财务收入、支出、费用等业务的会计管理工作</t>
    </r>
    <r>
      <rPr>
        <sz val="10"/>
        <rFont val="Times New Roman"/>
        <charset val="0"/>
      </rPr>
      <t xml:space="preserve"></t>
    </r>
  </si>
  <si>
    <r>
      <rPr>
        <sz val="10"/>
        <rFont val="方正仿宋_GBK"/>
        <charset val="0"/>
      </rPr>
      <t>武汉市黄陂区生态环境事务服务站</t>
    </r>
  </si>
  <si>
    <t>249001100101</t>
  </si>
  <si>
    <r>
      <rPr>
        <sz val="10"/>
        <rFont val="方正仿宋_GBK"/>
        <charset val="0"/>
      </rPr>
      <t>从事污染防治、辐射安全、生态保护等工作</t>
    </r>
  </si>
  <si>
    <r>
      <rPr>
        <sz val="10"/>
        <rFont val="方正仿宋_GBK"/>
        <charset val="0"/>
      </rPr>
      <t>武汉市黄陂区生态环境监测站</t>
    </r>
  </si>
  <si>
    <t>249001100301</t>
  </si>
  <si>
    <r>
      <rPr>
        <sz val="10"/>
        <rFont val="方正仿宋_GBK"/>
        <charset val="0"/>
      </rPr>
      <t>从事环境监测业务工作</t>
    </r>
  </si>
  <si>
    <r>
      <rPr>
        <sz val="10"/>
        <rFont val="方正仿宋_GBK"/>
        <charset val="0"/>
      </rPr>
      <t>武汉市新洲区生态环境监测站</t>
    </r>
  </si>
  <si>
    <t>249001200101</t>
  </si>
  <si>
    <r>
      <rPr>
        <sz val="10"/>
        <rFont val="方正仿宋_GBK"/>
        <charset val="0"/>
      </rPr>
      <t>生态环境监测室内四级主管</t>
    </r>
  </si>
  <si>
    <r>
      <rPr>
        <sz val="10"/>
        <rFont val="方正仿宋_GBK"/>
        <charset val="0"/>
      </rPr>
      <t>承担环境监测业务，实验室各类样品分析，校验审核监测原始记录、编制监测报告等工作</t>
    </r>
  </si>
  <si>
    <r>
      <rPr>
        <sz val="10"/>
        <rFont val="方正仿宋_GBK"/>
        <charset val="0"/>
      </rPr>
      <t>生物工程类、环境科学与工程类</t>
    </r>
  </si>
  <si>
    <r>
      <rPr>
        <sz val="10"/>
        <rFont val="方正仿宋_GBK"/>
        <charset val="0"/>
      </rPr>
      <t>武汉经济技术开发区（汉南区）生态环境监测站</t>
    </r>
  </si>
  <si>
    <t>249001300101</t>
  </si>
  <si>
    <r>
      <rPr>
        <sz val="10"/>
        <rFont val="方正仿宋_GBK"/>
        <charset val="0"/>
      </rPr>
      <t>负责环境现场监测和采样工作</t>
    </r>
  </si>
  <si>
    <r>
      <rPr>
        <sz val="10"/>
        <rFont val="方正仿宋_GBK"/>
        <charset val="0"/>
      </rPr>
      <t>武汉市生态环境监控中心</t>
    </r>
  </si>
  <si>
    <t>249001400001</t>
  </si>
  <si>
    <r>
      <rPr>
        <sz val="10"/>
        <rFont val="方正仿宋_GBK"/>
        <charset val="0"/>
      </rPr>
      <t>环境监测四级主管</t>
    </r>
  </si>
  <si>
    <r>
      <rPr>
        <sz val="10"/>
        <rFont val="方正仿宋_GBK"/>
        <charset val="0"/>
      </rPr>
      <t>负责生态环境监测监控工作</t>
    </r>
  </si>
  <si>
    <r>
      <rPr>
        <sz val="10"/>
        <rFont val="方正仿宋_GBK"/>
        <charset val="0"/>
      </rPr>
      <t>环境科学与工程类，资源与环境类环境工程，化学类化学、有机化学、分析化学、无机化学、物理化学、高分子化学与物理</t>
    </r>
  </si>
  <si>
    <r>
      <rPr>
        <sz val="10"/>
        <rFont val="方正仿宋_GBK"/>
        <charset val="0"/>
      </rPr>
      <t>武汉市生态环境科技中心</t>
    </r>
  </si>
  <si>
    <t>249001500001</t>
  </si>
  <si>
    <r>
      <rPr>
        <sz val="10"/>
        <rFont val="方正仿宋_GBK"/>
        <charset val="0"/>
      </rPr>
      <t>人事专员</t>
    </r>
  </si>
  <si>
    <r>
      <rPr>
        <sz val="10"/>
        <rFont val="方正仿宋_GBK"/>
        <charset val="0"/>
      </rPr>
      <t>从事组织人事、党建等方面工作</t>
    </r>
  </si>
  <si>
    <r>
      <rPr>
        <sz val="10"/>
        <rFont val="方正仿宋_GBK"/>
        <charset val="0"/>
      </rPr>
      <t>工商管理类、公共管理类</t>
    </r>
  </si>
  <si>
    <t>249001500002</t>
  </si>
  <si>
    <r>
      <rPr>
        <sz val="10"/>
        <rFont val="方正仿宋_GBK"/>
        <charset val="0"/>
      </rPr>
      <t>大气环境研究四级主管</t>
    </r>
  </si>
  <si>
    <r>
      <rPr>
        <sz val="10"/>
        <rFont val="方正仿宋_GBK"/>
        <charset val="0"/>
      </rPr>
      <t>从事大气、噪声污染防治领域中地理信息系统等方面科学研究</t>
    </r>
  </si>
  <si>
    <r>
      <rPr>
        <sz val="10"/>
        <rFont val="方正仿宋_GBK"/>
        <charset val="0"/>
      </rPr>
      <t>地理学类</t>
    </r>
  </si>
  <si>
    <r>
      <rPr>
        <sz val="10"/>
        <rFont val="方正仿宋_GBK"/>
        <charset val="0"/>
      </rPr>
      <t>武汉市生态环境宣教中心</t>
    </r>
  </si>
  <si>
    <t>249001600001</t>
  </si>
  <si>
    <r>
      <rPr>
        <sz val="10"/>
        <rFont val="方正仿宋_GBK"/>
        <charset val="0"/>
      </rPr>
      <t>环保综合管理四级主管</t>
    </r>
  </si>
  <si>
    <r>
      <rPr>
        <sz val="10"/>
        <rFont val="方正仿宋_GBK"/>
        <charset val="0"/>
      </rPr>
      <t>负责文字材料撰写、党建工作、财务管理工作等综合性工作</t>
    </r>
  </si>
  <si>
    <t>249001600002</t>
  </si>
  <si>
    <r>
      <rPr>
        <sz val="10"/>
        <rFont val="方正仿宋_GBK"/>
        <charset val="0"/>
      </rPr>
      <t>信息化系统管理四级主管</t>
    </r>
  </si>
  <si>
    <r>
      <rPr>
        <sz val="10"/>
        <rFont val="方正仿宋_GBK"/>
        <charset val="0"/>
      </rPr>
      <t>从事生态环境信息化规划设计、应用系统开发、大数据管理、系统运维等信息化管理工作</t>
    </r>
  </si>
  <si>
    <r>
      <rPr>
        <sz val="10"/>
        <rFont val="方正仿宋_GBK"/>
        <charset val="0"/>
      </rPr>
      <t>计算机技术与软件专业初级及以上资格</t>
    </r>
  </si>
  <si>
    <r>
      <rPr>
        <sz val="10"/>
        <rFont val="方正仿宋_GBK"/>
        <charset val="0"/>
      </rPr>
      <t>武汉市生态环境安全中心</t>
    </r>
  </si>
  <si>
    <t>249001800001</t>
  </si>
  <si>
    <r>
      <rPr>
        <sz val="10"/>
        <rFont val="方正仿宋_GBK"/>
        <charset val="0"/>
      </rPr>
      <t>环境风险防范四级主管</t>
    </r>
  </si>
  <si>
    <r>
      <rPr>
        <sz val="10"/>
        <rFont val="方正仿宋_GBK"/>
        <charset val="0"/>
      </rPr>
      <t>负责各类数据平台的预警分析与评价，以及相关环境统计的基础性工作</t>
    </r>
  </si>
  <si>
    <r>
      <rPr>
        <sz val="10"/>
        <rFont val="方正仿宋_GBK"/>
        <charset val="0"/>
      </rPr>
      <t>武汉长江新区管委会</t>
    </r>
  </si>
  <si>
    <r>
      <rPr>
        <sz val="10"/>
        <rFont val="方正仿宋_GBK"/>
        <charset val="0"/>
      </rPr>
      <t>武汉长江新区谌家矶街道办事处</t>
    </r>
  </si>
  <si>
    <r>
      <rPr>
        <sz val="10"/>
        <rFont val="方正仿宋_GBK"/>
        <charset val="0"/>
      </rPr>
      <t>谌家矶街道党员群众服务中心</t>
    </r>
  </si>
  <si>
    <t>240204000101</t>
  </si>
  <si>
    <r>
      <rPr>
        <sz val="10"/>
        <rFont val="方正仿宋_GBK"/>
        <charset val="0"/>
      </rPr>
      <t>从事政策法规咨询、业务办理、来访接待等党员群众服务工作。</t>
    </r>
  </si>
  <si>
    <r>
      <rPr>
        <sz val="10"/>
        <rFont val="方正仿宋_GBK"/>
        <charset val="0"/>
      </rPr>
      <t>统计学类、机械类、材料类、工业工程类、交通运输类、公安学类</t>
    </r>
  </si>
  <si>
    <r>
      <rPr>
        <sz val="10"/>
        <rFont val="方正仿宋_GBK"/>
        <charset val="0"/>
      </rPr>
      <t>能适应夜晚值班及出差。</t>
    </r>
  </si>
  <si>
    <t>240204000102</t>
  </si>
  <si>
    <r>
      <rPr>
        <sz val="10"/>
        <rFont val="方正仿宋_GBK"/>
        <charset val="0"/>
      </rPr>
      <t>从事群众服务、信息平台运营维护等工作。</t>
    </r>
  </si>
  <si>
    <r>
      <rPr>
        <sz val="10"/>
        <rFont val="方正仿宋_GBK"/>
        <charset val="0"/>
      </rPr>
      <t>计算机类、自动化类、工商管理类、人工智能</t>
    </r>
  </si>
  <si>
    <r>
      <rPr>
        <sz val="10"/>
        <rFont val="方正仿宋_GBK"/>
        <charset val="0"/>
      </rPr>
      <t>熟练使用计算机，能适应夜晚值班及出差。</t>
    </r>
  </si>
  <si>
    <r>
      <rPr>
        <sz val="10"/>
        <rFont val="方正仿宋_GBK"/>
        <charset val="0"/>
      </rPr>
      <t>谌家矶街道社区网格管理综合服务中心</t>
    </r>
  </si>
  <si>
    <t>240204000201</t>
  </si>
  <si>
    <r>
      <rPr>
        <sz val="10"/>
        <rFont val="方正仿宋_GBK"/>
        <charset val="0"/>
      </rPr>
      <t>网格服务岗</t>
    </r>
  </si>
  <si>
    <r>
      <rPr>
        <sz val="10"/>
        <rFont val="方正仿宋_GBK"/>
        <charset val="0"/>
      </rPr>
      <t>从事网格化群众服务工作。</t>
    </r>
  </si>
  <si>
    <r>
      <rPr>
        <sz val="10"/>
        <rFont val="方正仿宋_GBK"/>
        <charset val="0"/>
      </rPr>
      <t>土木类、地质类、建筑类</t>
    </r>
  </si>
  <si>
    <t>240204000202</t>
  </si>
  <si>
    <r>
      <rPr>
        <sz val="10"/>
        <rFont val="方正仿宋_GBK"/>
        <charset val="0"/>
      </rPr>
      <t>信息运维岗</t>
    </r>
  </si>
  <si>
    <r>
      <rPr>
        <sz val="10"/>
        <rFont val="方正仿宋_GBK"/>
        <charset val="0"/>
      </rPr>
      <t>武汉长江新区三里桥街道办事处</t>
    </r>
  </si>
  <si>
    <r>
      <rPr>
        <sz val="10"/>
        <rFont val="方正仿宋_GBK"/>
        <charset val="0"/>
      </rPr>
      <t>三里桥街道党员群众服务中心</t>
    </r>
  </si>
  <si>
    <t>241605100201</t>
  </si>
  <si>
    <r>
      <rPr>
        <sz val="10"/>
        <rFont val="方正仿宋_GBK"/>
        <charset val="0"/>
      </rPr>
      <t>统计学类、植物生产类、林学类、农业经济管理类、公安学类</t>
    </r>
  </si>
  <si>
    <t>241605100202</t>
  </si>
  <si>
    <r>
      <rPr>
        <sz val="10"/>
        <rFont val="方正仿宋_GBK"/>
        <charset val="0"/>
      </rPr>
      <t>从事财政预算、会计核算、财务管理等工作。</t>
    </r>
  </si>
  <si>
    <r>
      <rPr>
        <sz val="10"/>
        <rFont val="方正仿宋_GBK"/>
        <charset val="0"/>
      </rPr>
      <t>会计学、经济学类、财务管理</t>
    </r>
  </si>
  <si>
    <r>
      <rPr>
        <sz val="10"/>
        <rFont val="方正仿宋_GBK"/>
        <charset val="0"/>
      </rPr>
      <t>三里桥街道社区网格管理综合服务中心</t>
    </r>
  </si>
  <si>
    <t>241605100301</t>
  </si>
  <si>
    <r>
      <rPr>
        <sz val="10"/>
        <rFont val="方正仿宋_GBK"/>
        <charset val="0"/>
      </rPr>
      <t>网格服务岗</t>
    </r>
    <r>
      <rPr>
        <sz val="10"/>
        <rFont val="Times New Roman"/>
        <charset val="0"/>
      </rPr>
      <t>1</t>
    </r>
  </si>
  <si>
    <r>
      <rPr>
        <sz val="10"/>
        <rFont val="方正仿宋_GBK"/>
        <charset val="0"/>
      </rPr>
      <t>土木类、建筑类、地质类</t>
    </r>
  </si>
  <si>
    <t>241605100302</t>
  </si>
  <si>
    <r>
      <rPr>
        <sz val="10"/>
        <rFont val="方正仿宋_GBK"/>
        <charset val="0"/>
      </rPr>
      <t>网格服务岗</t>
    </r>
    <r>
      <rPr>
        <sz val="10"/>
        <rFont val="Times New Roman"/>
        <charset val="0"/>
      </rPr>
      <t>2</t>
    </r>
  </si>
  <si>
    <r>
      <rPr>
        <sz val="10"/>
        <rFont val="方正仿宋_GBK"/>
        <charset val="0"/>
      </rPr>
      <t>从事信息平台的运行保障，承担平台数据统计、案件分析等工作</t>
    </r>
  </si>
  <si>
    <r>
      <rPr>
        <sz val="10"/>
        <rFont val="方正仿宋_GBK"/>
        <charset val="0"/>
      </rPr>
      <t>计算机类、信息工程类、电气类、电子信息类</t>
    </r>
  </si>
  <si>
    <r>
      <rPr>
        <sz val="10"/>
        <rFont val="方正仿宋_GBK"/>
        <charset val="0"/>
      </rPr>
      <t>武汉长江新区六指街道办事处</t>
    </r>
  </si>
  <si>
    <r>
      <rPr>
        <sz val="10"/>
        <rFont val="方正仿宋_GBK"/>
        <charset val="0"/>
      </rPr>
      <t>六指街道党员群众服务中心</t>
    </r>
  </si>
  <si>
    <t>241605300202</t>
  </si>
  <si>
    <r>
      <rPr>
        <sz val="10"/>
        <rFont val="方正仿宋_GBK"/>
        <charset val="0"/>
      </rPr>
      <t>六指街道社区网格管理综合服务中心</t>
    </r>
  </si>
  <si>
    <t>241605300301</t>
  </si>
  <si>
    <r>
      <rPr>
        <sz val="10"/>
        <rFont val="方正仿宋_GBK"/>
        <charset val="0"/>
      </rPr>
      <t>机械类、材料类、土木类、地质类、建筑类、工业工程类、农业工程类、交通运输类</t>
    </r>
  </si>
  <si>
    <r>
      <rPr>
        <sz val="10"/>
        <rFont val="方正仿宋_GBK"/>
        <charset val="0"/>
      </rPr>
      <t>武汉长江新区武湖街道办事处</t>
    </r>
  </si>
  <si>
    <r>
      <rPr>
        <sz val="10"/>
        <rFont val="方正仿宋_GBK"/>
        <charset val="0"/>
      </rPr>
      <t>武湖街道党员群众服务中心</t>
    </r>
  </si>
  <si>
    <t>241605500401</t>
  </si>
  <si>
    <r>
      <rPr>
        <sz val="10"/>
        <rFont val="方正仿宋_GBK"/>
        <charset val="0"/>
      </rPr>
      <t>从事群众来访接待，相关业务办理和综合服务等工作。</t>
    </r>
  </si>
  <si>
    <r>
      <rPr>
        <sz val="10"/>
        <rFont val="方正仿宋_GBK"/>
        <charset val="0"/>
      </rPr>
      <t>武湖街道社区网格管理综合服务中心</t>
    </r>
  </si>
  <si>
    <t>241605500501</t>
  </si>
  <si>
    <r>
      <rPr>
        <sz val="10"/>
        <rFont val="方正仿宋_GBK"/>
        <charset val="0"/>
      </rPr>
      <t>武汉长江新区阳逻街道办事处</t>
    </r>
  </si>
  <si>
    <r>
      <rPr>
        <sz val="10"/>
        <rFont val="方正仿宋_GBK"/>
        <charset val="0"/>
      </rPr>
      <t>阳逻街道社区（村）网格管理综合服务中心</t>
    </r>
  </si>
  <si>
    <t>241703300301</t>
  </si>
  <si>
    <r>
      <rPr>
        <sz val="10"/>
        <rFont val="方正仿宋_GBK"/>
        <charset val="0"/>
      </rPr>
      <t>武汉长江新区仓埠街道办事处</t>
    </r>
  </si>
  <si>
    <r>
      <rPr>
        <sz val="10"/>
        <rFont val="方正仿宋_GBK"/>
        <charset val="0"/>
      </rPr>
      <t>仓埠街道党群服务中心</t>
    </r>
  </si>
  <si>
    <t>241703400202</t>
  </si>
  <si>
    <r>
      <rPr>
        <sz val="10"/>
        <rFont val="方正仿宋_GBK"/>
        <charset val="0"/>
      </rPr>
      <t>仓埠街道社区（村）网格管理综合服务中心</t>
    </r>
  </si>
  <si>
    <t>241703400301</t>
  </si>
  <si>
    <r>
      <rPr>
        <sz val="10"/>
        <rFont val="方正仿宋_GBK"/>
        <charset val="0"/>
      </rPr>
      <t>土木类、地质类、建筑类、交通运输类</t>
    </r>
  </si>
  <si>
    <r>
      <rPr>
        <sz val="10"/>
        <rFont val="方正仿宋_GBK"/>
        <charset val="0"/>
      </rPr>
      <t>武汉长江新区卫生健康局</t>
    </r>
  </si>
  <si>
    <t>241901600001</t>
  </si>
  <si>
    <r>
      <rPr>
        <sz val="10"/>
        <rFont val="方正仿宋_GBK"/>
        <charset val="0"/>
      </rPr>
      <t>从事常见病、多发病诊断治疗及科室各项业务工作。</t>
    </r>
  </si>
  <si>
    <r>
      <rPr>
        <sz val="10"/>
        <rFont val="方正仿宋_GBK"/>
        <charset val="0"/>
      </rPr>
      <t>安排在基层医疗卫生机构工作。应届毕业生对执业证书不作要求。博士研究生取得专业技术中级任职资格的，可聘任到专业技术九级岗位；硕士研究生取得专业技术中级任职资格的，可聘任到专业技术十级岗位。</t>
    </r>
  </si>
  <si>
    <t>241901600002</t>
  </si>
  <si>
    <r>
      <rPr>
        <sz val="10"/>
        <rFont val="方正仿宋_GBK"/>
        <charset val="0"/>
      </rPr>
      <t>从事就诊患者常见病、多发病中医诊断治疗及科室各项业务工作。</t>
    </r>
  </si>
  <si>
    <t>241901600003</t>
  </si>
  <si>
    <r>
      <rPr>
        <sz val="10"/>
        <rFont val="方正仿宋_GBK"/>
        <charset val="0"/>
      </rPr>
      <t>超声影像医师</t>
    </r>
  </si>
  <si>
    <r>
      <rPr>
        <sz val="10"/>
        <rFont val="方正仿宋_GBK"/>
        <charset val="0"/>
      </rPr>
      <t>从事常见超声诊断，具备分析复杂超声图像的能力。</t>
    </r>
  </si>
  <si>
    <t>241901600004</t>
  </si>
  <si>
    <r>
      <rPr>
        <sz val="10"/>
        <rFont val="方正仿宋_GBK"/>
        <charset val="0"/>
      </rPr>
      <t>从事流行病、慢性病、健康教育、应急突发处置监测等相关工作。</t>
    </r>
  </si>
  <si>
    <r>
      <rPr>
        <sz val="10"/>
        <rFont val="方正仿宋_GBK"/>
        <charset val="0"/>
      </rPr>
      <t>安排在基层医疗卫生机构工作。应届毕业生对执业证书不作要求。学术型硕士报考，本科需为</t>
    </r>
    <r>
      <rPr>
        <sz val="10"/>
        <rFont val="Times New Roman"/>
        <charset val="0"/>
      </rPr>
      <t>“</t>
    </r>
    <r>
      <rPr>
        <sz val="10"/>
        <rFont val="方正仿宋_GBK"/>
        <charset val="0"/>
      </rPr>
      <t>预防医学</t>
    </r>
    <r>
      <rPr>
        <sz val="10"/>
        <rFont val="Times New Roman"/>
        <charset val="0"/>
      </rPr>
      <t>”</t>
    </r>
    <r>
      <rPr>
        <sz val="10"/>
        <rFont val="方正仿宋_GBK"/>
        <charset val="0"/>
      </rPr>
      <t>专业。博士研究生取得专业技术中级任职资格的，可聘任到专业技术九级岗位；硕士研究生取得专业技术中级任职资格的，可聘任到专业技术十级岗位。</t>
    </r>
  </si>
  <si>
    <t>241901600005</t>
  </si>
  <si>
    <r>
      <rPr>
        <sz val="10"/>
        <rFont val="方正仿宋_GBK"/>
        <charset val="0"/>
      </rPr>
      <t>从事药剂调配、药品管理，协助临床医师选药和合理用药，开展患者用药教育。</t>
    </r>
  </si>
  <si>
    <r>
      <rPr>
        <sz val="10"/>
        <rFont val="方正仿宋_GBK"/>
        <charset val="0"/>
      </rPr>
      <t>药学、临床药学</t>
    </r>
  </si>
  <si>
    <t>241901600006</t>
  </si>
  <si>
    <r>
      <rPr>
        <sz val="10"/>
        <rFont val="方正仿宋_GBK"/>
        <charset val="0"/>
      </rPr>
      <t>医学影像技师</t>
    </r>
  </si>
  <si>
    <r>
      <rPr>
        <sz val="10"/>
        <rFont val="方正仿宋_GBK"/>
        <charset val="0"/>
      </rPr>
      <t>从事放射技术操作和放射仪器的使用、维护和保管工作。</t>
    </r>
  </si>
  <si>
    <r>
      <rPr>
        <sz val="10"/>
        <rFont val="方正仿宋_GBK"/>
        <charset val="0"/>
      </rPr>
      <t>医学影像技术、医学影像学</t>
    </r>
  </si>
  <si>
    <r>
      <rPr>
        <sz val="10"/>
        <rFont val="方正仿宋_GBK"/>
        <charset val="0"/>
      </rPr>
      <t>放射医学技术（师）资格证书</t>
    </r>
  </si>
  <si>
    <t>241901600007</t>
  </si>
  <si>
    <r>
      <rPr>
        <sz val="10"/>
        <rFont val="方正仿宋_GBK"/>
        <charset val="0"/>
      </rPr>
      <t>从事医学检验技术、医学检验质量管理方面工作。</t>
    </r>
  </si>
  <si>
    <r>
      <rPr>
        <sz val="10"/>
        <rFont val="方正仿宋_GBK"/>
        <charset val="0"/>
      </rPr>
      <t>临床医学检验技术（师）资格证书</t>
    </r>
  </si>
  <si>
    <t>241901600008</t>
  </si>
  <si>
    <r>
      <rPr>
        <sz val="10"/>
        <rFont val="方正仿宋_GBK"/>
        <charset val="0"/>
      </rPr>
      <t>安排在基层医疗卫生机构工作。应届毕业生对执业证书不作要求。</t>
    </r>
  </si>
  <si>
    <t>荆州市市直事业单位2024年统一公开招聘工作人员岗位表</t>
  </si>
  <si>
    <t>管理岗位等级</t>
  </si>
  <si>
    <t>专业技术岗位等级</t>
  </si>
  <si>
    <t>所属大类</t>
  </si>
  <si>
    <t>所属小类</t>
  </si>
  <si>
    <t>招聘
人数</t>
  </si>
  <si>
    <t>岗位所需其他专业</t>
  </si>
  <si>
    <t xml:space="preserve">专业工作经历 </t>
  </si>
  <si>
    <t>荆州市发展和改革委员会</t>
  </si>
  <si>
    <t>荆州市发展和改革服务中心</t>
  </si>
  <si>
    <t>9级</t>
  </si>
  <si>
    <t>14224001001001001</t>
  </si>
  <si>
    <t>营商环境促进岗</t>
  </si>
  <si>
    <t>综合管理类</t>
  </si>
  <si>
    <t>从事营商环境主要指标的评估与分析以及提出营商环境指标建设的目标与方向等工作</t>
  </si>
  <si>
    <t xml:space="preserve">研究生：经济学,法学,工商管理  本科：经济学,法学类,工商管理类 </t>
  </si>
  <si>
    <t>年龄要求35周岁及以下</t>
  </si>
  <si>
    <t>14224001001001002</t>
  </si>
  <si>
    <t>信用服务岗</t>
  </si>
  <si>
    <t>从事信用信息平台建设和信用体系建设相关工作</t>
  </si>
  <si>
    <t xml:space="preserve">研究生：经济学,法学,计算机科学与技术,工商管理  本科：经济学,法学类,计算机类,工商管理类 </t>
  </si>
  <si>
    <t>荆州市发展和改革研究中心</t>
  </si>
  <si>
    <t>14224001001002001</t>
  </si>
  <si>
    <t>从事国民经济社会发展战略规划，区域经济（市域、县域及镇域经济）及其产业发展、改革创新等研究工作</t>
  </si>
  <si>
    <t xml:space="preserve">研究生：经济学,工商管理  本科：经济学,工商管理类 </t>
  </si>
  <si>
    <t>荆州市科学技术局</t>
  </si>
  <si>
    <t>荆州市高新技术发展促进中心</t>
  </si>
  <si>
    <t>14224001002001001</t>
  </si>
  <si>
    <t>从事科技计划项目管理、科研评价、产业分析研究等工作</t>
  </si>
  <si>
    <t xml:space="preserve">本科：政治学类,中国语言文学类,新闻传播学类,历史学类 </t>
  </si>
  <si>
    <t>本科（仅限本科）</t>
  </si>
  <si>
    <t>13级</t>
  </si>
  <si>
    <t>14224001002001002</t>
  </si>
  <si>
    <t>科创企业服务岗</t>
  </si>
  <si>
    <t>自然科学专技类</t>
  </si>
  <si>
    <t>从事高新技术产业培育、统计，科技型中小企业评价服务、产业分析研究等工作</t>
  </si>
  <si>
    <t xml:space="preserve">本科：机械类,仪器类,材料类,电气类,电子信息类,自动化类 </t>
  </si>
  <si>
    <t>14224001002001003</t>
  </si>
  <si>
    <t>科技创新服务岗</t>
  </si>
  <si>
    <t>从事科技创新服务、科技成果转化及技术转移服务、产业分析研究等工作</t>
  </si>
  <si>
    <t xml:space="preserve">本科：机械类,电子信息类,自动化类,土木类,化工与制药类,轻工类,药学类 </t>
  </si>
  <si>
    <t>荆州市商务局</t>
  </si>
  <si>
    <t>荆州市商业幼儿园</t>
  </si>
  <si>
    <t>14224001003002001</t>
  </si>
  <si>
    <t>中小学教师类</t>
  </si>
  <si>
    <t>从事2-6岁幼儿的教育保育及托育工作</t>
  </si>
  <si>
    <t xml:space="preserve">研究生：学前教育  本科：学前教育  专科：学前教育 </t>
  </si>
  <si>
    <t>持有幼儿园教师资格证和普通话二级甲等及以上证书（2024年应届毕业生不作此要求）</t>
  </si>
  <si>
    <t>荆州市教育局</t>
  </si>
  <si>
    <t>湖北省荆州中学</t>
  </si>
  <si>
    <t>14224001006002001</t>
  </si>
  <si>
    <t>高中语文教师</t>
  </si>
  <si>
    <t>从事高中语文教学工作</t>
  </si>
  <si>
    <t xml:space="preserve">研究生：学科教学（语文）,中国语言文学  本科：中国语言文学类 </t>
  </si>
  <si>
    <t>具有一年及以上高中语文教学工作经历</t>
  </si>
  <si>
    <t>持有高中语文教师资格证和普通话二级甲等及以上证书</t>
  </si>
  <si>
    <t>14224001006002002</t>
  </si>
  <si>
    <t>高中物理教师</t>
  </si>
  <si>
    <t>从事高中物理教学工作</t>
  </si>
  <si>
    <t xml:space="preserve">研究生：学科教学（物理）,物理学  本科：物理学类 </t>
  </si>
  <si>
    <t>具有一年及以上高中物理教学工作经历</t>
  </si>
  <si>
    <t>持有高中物理教师资格证和普通话二级乙等及以上证书</t>
  </si>
  <si>
    <t>14224001006002003</t>
  </si>
  <si>
    <t>高中化学教师</t>
  </si>
  <si>
    <t>从事高中化学教学工作</t>
  </si>
  <si>
    <t xml:space="preserve">研究生：学科教学（化学）,化学  本科：化学类 </t>
  </si>
  <si>
    <t>具有一年及以上高中化学教学工作经历</t>
  </si>
  <si>
    <t>持有高中化学教师资格证和普通话二级乙等及以上证书</t>
  </si>
  <si>
    <t>湖北省沙市中学</t>
  </si>
  <si>
    <t>14224001006003001</t>
  </si>
  <si>
    <t>从事高中数学教学工作</t>
  </si>
  <si>
    <t xml:space="preserve">研究生：学科教学（数学）,数学  本科：数学类 </t>
  </si>
  <si>
    <t>具有一年及以上所学专业高中教学工作经历</t>
  </si>
  <si>
    <t>持有高中数学教师资格证和普通话二级乙等及以上证书</t>
  </si>
  <si>
    <t>14224001006003002</t>
  </si>
  <si>
    <t>物理教师</t>
  </si>
  <si>
    <t>14224001006003003</t>
  </si>
  <si>
    <t>化学教师</t>
  </si>
  <si>
    <t>14224001006003004</t>
  </si>
  <si>
    <t>英语教师</t>
  </si>
  <si>
    <t>从事高中英语教学工作</t>
  </si>
  <si>
    <t xml:space="preserve">研究生：学科教学（英语）  本科：英语 </t>
  </si>
  <si>
    <t>持有高中英语教师资格证和普通话二级乙等及以上证书</t>
  </si>
  <si>
    <t>14224001006003005</t>
  </si>
  <si>
    <t>体育教师</t>
  </si>
  <si>
    <t>从事田径项目高水平运动员训练工作</t>
  </si>
  <si>
    <t xml:space="preserve">研究生：运动训练  本科：运动训练 </t>
  </si>
  <si>
    <t>持有高中体育教师资格证和普通话二级乙等及以上证书；具有田径项目二级及以上运动等级</t>
  </si>
  <si>
    <t>荆州市经济和信息化局</t>
  </si>
  <si>
    <t>荆州市机械电子工业学校</t>
  </si>
  <si>
    <t>14224001007001001</t>
  </si>
  <si>
    <t>计算机专业教师</t>
  </si>
  <si>
    <t>从事计算机专业教学及学生管理工作</t>
  </si>
  <si>
    <t xml:space="preserve">研究生：计算机科学与技术,计算机软件与理论,计算机应用技术  本科：计算机科学与技术,软件工程 </t>
  </si>
  <si>
    <t>本科：计算机及应用，计算机应用工程，计算机及软件</t>
  </si>
  <si>
    <t>14224001007001002</t>
  </si>
  <si>
    <t>从事数学专业教学及学生管理工作</t>
  </si>
  <si>
    <t xml:space="preserve">研究生：数学  本科：数学与应用数学 </t>
  </si>
  <si>
    <t>研究生：数学教育  本科：数学及应用数学</t>
  </si>
  <si>
    <t>14224001007001003</t>
  </si>
  <si>
    <t>电子专业教师</t>
  </si>
  <si>
    <t>从事电子专业教学及学生管理工作</t>
  </si>
  <si>
    <t xml:space="preserve">研究生：电子科学与技术,电路与系统  本科：电子科学与技术,应用电子技术教育,自动化 </t>
  </si>
  <si>
    <t>研究生：机电系统电子技术</t>
  </si>
  <si>
    <t>荆州市人民政府办公室</t>
  </si>
  <si>
    <t>荆州市机关幼儿园</t>
  </si>
  <si>
    <t>14224001008001001</t>
  </si>
  <si>
    <t>从事学龄前儿童保育和教育服务等工作</t>
  </si>
  <si>
    <t xml:space="preserve">研究生：学前教育  本科：学前教育 </t>
  </si>
  <si>
    <t>年龄要求30周岁及以下</t>
  </si>
  <si>
    <t>荆州市公共资源交易中心</t>
  </si>
  <si>
    <t>14224001008002001</t>
  </si>
  <si>
    <t xml:space="preserve">研究生：会计学,财务管理  本科：会计学,会计,财务管理 </t>
  </si>
  <si>
    <t>研究生：会计</t>
  </si>
  <si>
    <t>具有两年及以上会计财务工作经验</t>
  </si>
  <si>
    <t>持有初级及以上会计专业技术资格证书</t>
  </si>
  <si>
    <t>14224001008002002</t>
  </si>
  <si>
    <t>从事文字材料等综合管理工作</t>
  </si>
  <si>
    <t xml:space="preserve">研究生：中国语言文学  本科：法学类,中国语言文学类 </t>
  </si>
  <si>
    <t>荆州市文化和旅游局</t>
  </si>
  <si>
    <t>荆州市体育运动学校</t>
  </si>
  <si>
    <t>14224001009001001</t>
  </si>
  <si>
    <t>乒乓球教练员</t>
  </si>
  <si>
    <t>从事乒乓球训练工作</t>
  </si>
  <si>
    <t xml:space="preserve">本科：体育学类 </t>
  </si>
  <si>
    <t>持有乒乓球一级运动员证</t>
  </si>
  <si>
    <t>14224001009001002</t>
  </si>
  <si>
    <t>网球教练员</t>
  </si>
  <si>
    <t>从事网球训练工作</t>
  </si>
  <si>
    <t>持有网球二级运动员证</t>
  </si>
  <si>
    <t>14224001009001003</t>
  </si>
  <si>
    <t>摔跤教练员</t>
  </si>
  <si>
    <t>从事摔跤训练工作</t>
  </si>
  <si>
    <t>持有摔跤一级运动员证；持有摔跤健将级运动员证的年龄可放宽至40周岁及以下</t>
  </si>
  <si>
    <t>14224001009001004</t>
  </si>
  <si>
    <t>初中数学教师</t>
  </si>
  <si>
    <t>从事数学教学工作</t>
  </si>
  <si>
    <t xml:space="preserve">本科：教育学类 </t>
  </si>
  <si>
    <t>持有初中及以上数学教师资格证</t>
  </si>
  <si>
    <t>14224001009001005</t>
  </si>
  <si>
    <t>小学数学教师</t>
  </si>
  <si>
    <t>持有小学及以上数学教师资格证</t>
  </si>
  <si>
    <t>14224001009001006</t>
  </si>
  <si>
    <t>从事化学教学工作</t>
  </si>
  <si>
    <t>持有初中及以上化学教师资格证</t>
  </si>
  <si>
    <t>14224001009001007</t>
  </si>
  <si>
    <t>生物教师</t>
  </si>
  <si>
    <t>从事生物教学工作</t>
  </si>
  <si>
    <t>持有初中及以上生物教师资格证</t>
  </si>
  <si>
    <t>14224001009001008</t>
  </si>
  <si>
    <t>地理或英语教师</t>
  </si>
  <si>
    <t>从事地理或英语教学工作</t>
  </si>
  <si>
    <t>持有初中及以上地理或英语教师资格证</t>
  </si>
  <si>
    <t>荆州博物馆</t>
  </si>
  <si>
    <t>14224001009002001</t>
  </si>
  <si>
    <t>从事公文写作、对外宣传报道、活动策划、综合协调相关工作</t>
  </si>
  <si>
    <t xml:space="preserve">研究生：马克思主义理论,中国语言文学,新闻传播学  本科：马克思主义理论类,中国语言文学类,新闻传播学类 </t>
  </si>
  <si>
    <t>14224001009002002</t>
  </si>
  <si>
    <t>从事党群纪检、组织人事、工资、绩效管理相关工作</t>
  </si>
  <si>
    <t>荆州市地方戏曲传承院</t>
  </si>
  <si>
    <t>14224001009003001</t>
  </si>
  <si>
    <t>歌舞演员</t>
  </si>
  <si>
    <t>从事音乐表演工作</t>
  </si>
  <si>
    <t xml:space="preserve">本科：音乐表演  专科：音乐表演 </t>
  </si>
  <si>
    <t>专科或本科</t>
  </si>
  <si>
    <t>具有两年及以上舞台表演工作经历</t>
  </si>
  <si>
    <t>14224001009003002</t>
  </si>
  <si>
    <t>戏曲演员</t>
  </si>
  <si>
    <t>从事汉剧表演工作</t>
  </si>
  <si>
    <t xml:space="preserve">专科：戏曲表演 </t>
  </si>
  <si>
    <t>本科：戏曲表演</t>
  </si>
  <si>
    <t>荆州文化体育中心</t>
  </si>
  <si>
    <t>14224001009004001</t>
  </si>
  <si>
    <t>从事文稿起草、调研信息、新闻宣传等工作</t>
  </si>
  <si>
    <t>具有一年及以上体育工作经历</t>
  </si>
  <si>
    <t>荆州市机关事务服务中心</t>
  </si>
  <si>
    <t>荆州市政府机关幼儿园</t>
  </si>
  <si>
    <t>14224001010001001</t>
  </si>
  <si>
    <t>从事幼儿教育工作</t>
  </si>
  <si>
    <t xml:space="preserve">研究生：学前教育学  本科：学前教育  专科：学前教育 </t>
  </si>
  <si>
    <t>荆州市卫生健康委员会</t>
  </si>
  <si>
    <t>荆州市中心医院</t>
  </si>
  <si>
    <t>10级</t>
  </si>
  <si>
    <t>14224001011001001</t>
  </si>
  <si>
    <t>临床医师岗1</t>
  </si>
  <si>
    <t>医疗卫生类</t>
  </si>
  <si>
    <t>西医临床类</t>
  </si>
  <si>
    <t xml:space="preserve">研究生：临床医学 </t>
  </si>
  <si>
    <t>具有两年及以上三甲医院本专业工作经历</t>
  </si>
  <si>
    <t>持有本专业中级及以上卫生专业技术资格证；博士研究生学历或具有本专业副高及以上职称者年龄可放宽至45周岁及以下</t>
  </si>
  <si>
    <t>14224001011001002</t>
  </si>
  <si>
    <t>临床医师岗2</t>
  </si>
  <si>
    <t>从事妇科或产科相关工作</t>
  </si>
  <si>
    <t xml:space="preserve">研究生：临床医学,妇产科学 </t>
  </si>
  <si>
    <t>持有本专业中级及以上卫生专业技术资格证</t>
  </si>
  <si>
    <t>14224001011001003</t>
  </si>
  <si>
    <t>临床医师岗3</t>
  </si>
  <si>
    <t>从事儿科或新生儿科相关工作</t>
  </si>
  <si>
    <t xml:space="preserve">研究生：临床医学,内科学,儿科学 </t>
  </si>
  <si>
    <t>持有本专业中级及以上卫生专业技术资格证书</t>
  </si>
  <si>
    <t>14224001011001004</t>
  </si>
  <si>
    <t>临床医师岗4</t>
  </si>
  <si>
    <t>从事耳鼻喉头颈外科或眼科相关工作</t>
  </si>
  <si>
    <t xml:space="preserve">研究生：临床医学,眼科学,耳鼻咽喉科学 </t>
  </si>
  <si>
    <t>14224001011001005</t>
  </si>
  <si>
    <t>临床医师岗5</t>
  </si>
  <si>
    <t>从事肝胆外科、肛肠外科、乳腺外科、胃肠外科、甲状腺血管外科相关工作</t>
  </si>
  <si>
    <t xml:space="preserve">研究生：临床医学,外科学 </t>
  </si>
  <si>
    <t>14224001011001006</t>
  </si>
  <si>
    <t>临床医师岗6</t>
  </si>
  <si>
    <t>从事骨科、心胸大血管外科、泌尿外科相关工作</t>
  </si>
  <si>
    <t>14224001011001007</t>
  </si>
  <si>
    <t>临床医师岗7</t>
  </si>
  <si>
    <t>从事呼吸与危重症医学科、神经内科、内分泌科、风湿免疫科、消化内科、全科与老年医学科、心血管内科、血液内科、肿瘤科</t>
  </si>
  <si>
    <t xml:space="preserve">研究生：临床医学,内科学,老年医学,神经病学,肿瘤学 </t>
  </si>
  <si>
    <t>14224001011001008</t>
  </si>
  <si>
    <t>临床医师岗8</t>
  </si>
  <si>
    <t>从事急诊医学科、重症医学、麻醉科、疼痛科工作</t>
  </si>
  <si>
    <t xml:space="preserve">研究生：临床医学,麻醉学,急诊医学 </t>
  </si>
  <si>
    <t>14224001011001009</t>
  </si>
  <si>
    <t>临床医师岗9</t>
  </si>
  <si>
    <t>从事康复医学科、皮肤病与性病科工作</t>
  </si>
  <si>
    <t xml:space="preserve">研究生：临床医学,皮肤病与性病学,康复医学与理疗学 </t>
  </si>
  <si>
    <t>14224001011001010</t>
  </si>
  <si>
    <t>辅助医师岗</t>
  </si>
  <si>
    <t>从事辅助科室的医疗工作（如超声、病理、放射、核医学、心功能、健康管理科）</t>
  </si>
  <si>
    <t xml:space="preserve">研究生：临床医学,影像医学与核医学 </t>
  </si>
  <si>
    <t>14224001011001011</t>
  </si>
  <si>
    <t>药师岗</t>
  </si>
  <si>
    <t>药剂类</t>
  </si>
  <si>
    <t>从事药师相关工作</t>
  </si>
  <si>
    <t xml:space="preserve">研究生：药学 </t>
  </si>
  <si>
    <t>14224001011001012</t>
  </si>
  <si>
    <t>技师岗</t>
  </si>
  <si>
    <t>医学技术类</t>
  </si>
  <si>
    <t>从事医学技术相关工作</t>
  </si>
  <si>
    <t xml:space="preserve">研究生：基础医学,人体解剖和组织胚胎学,免疫学,病原生物学,病理学与病理生理学,放射医学 </t>
  </si>
  <si>
    <t>14224001011001013</t>
  </si>
  <si>
    <t>护理岗</t>
  </si>
  <si>
    <t>护理类</t>
  </si>
  <si>
    <t>从事临床护理工作</t>
  </si>
  <si>
    <t xml:space="preserve">研究生：护理学 </t>
  </si>
  <si>
    <t>荆州市第一人民医院</t>
  </si>
  <si>
    <t>14224001011002001</t>
  </si>
  <si>
    <t>从事临床技师工作</t>
  </si>
  <si>
    <t xml:space="preserve">研究生：临床检验诊断学,肿瘤学 </t>
  </si>
  <si>
    <t>分析化学、生物工程、病理学与病理生理学、遗传学、病原生物学</t>
  </si>
  <si>
    <t>具有两年及以上三甲医院工作经历</t>
  </si>
  <si>
    <t>持有本专业中级及以上卫生专业技术资格证；博士研究生或具有本专业副高及以上职称者年龄可放宽至45周岁及以下</t>
  </si>
  <si>
    <t>14224001011002002</t>
  </si>
  <si>
    <t>从事护理工作</t>
  </si>
  <si>
    <t>14224001011002003</t>
  </si>
  <si>
    <t>从事药学工作</t>
  </si>
  <si>
    <t xml:space="preserve">研究生：化学工程,药学,药剂学,生药学,药物分析学,药理学 </t>
  </si>
  <si>
    <t>14224001011002004</t>
  </si>
  <si>
    <t>放射检验诊断医师</t>
  </si>
  <si>
    <t>从事放射检验诊断工作</t>
  </si>
  <si>
    <t xml:space="preserve">研究生：影像医学与核医学,临床检验诊断学 </t>
  </si>
  <si>
    <t>病理学与病理生理学</t>
  </si>
  <si>
    <t>14224001011002005</t>
  </si>
  <si>
    <t>从事相关专业临床医师工作</t>
  </si>
  <si>
    <t xml:space="preserve">研究生：免疫学,内科学,老年医学,神经病学,精神病与精神卫生学,皮肤病与性病学,肿瘤学,康复医学与理疗学,针灸推拿学 </t>
  </si>
  <si>
    <t>全科医学</t>
  </si>
  <si>
    <t>14224001011002006</t>
  </si>
  <si>
    <t xml:space="preserve">研究生：外科学,妇产科学,眼科学,耳鼻咽喉科学,麻醉学 </t>
  </si>
  <si>
    <t>14224001011002007</t>
  </si>
  <si>
    <t>从事医院行政工作</t>
  </si>
  <si>
    <t xml:space="preserve">研究生：应用经济学,工商管理 </t>
  </si>
  <si>
    <t>具有两年及以上财务会计工作经历</t>
  </si>
  <si>
    <t>持有初级会计专业技术资格证书</t>
  </si>
  <si>
    <t>14224001011002008</t>
  </si>
  <si>
    <t xml:space="preserve">研究生：公共卫生与预防医学,公共管理 </t>
  </si>
  <si>
    <t>具有两年及以上医院管理工作经历</t>
  </si>
  <si>
    <t>荆州市中医医院</t>
  </si>
  <si>
    <t>14224001011003001</t>
  </si>
  <si>
    <t>临床医师</t>
  </si>
  <si>
    <t>中医临床类</t>
  </si>
  <si>
    <t>从事临床工作</t>
  </si>
  <si>
    <t xml:space="preserve">研究生：中医学,中西医结合 </t>
  </si>
  <si>
    <t>持有执业医师资格证书和住院医师规范化培训合格证</t>
  </si>
  <si>
    <t>14224001011003002</t>
  </si>
  <si>
    <t>麻醉医师</t>
  </si>
  <si>
    <t>从事麻醉工作</t>
  </si>
  <si>
    <t xml:space="preserve">研究生：麻醉学 </t>
  </si>
  <si>
    <t>14224001011003003</t>
  </si>
  <si>
    <t>超声医师</t>
  </si>
  <si>
    <t>从事超声诊断工作</t>
  </si>
  <si>
    <t>超声医学</t>
  </si>
  <si>
    <t>14224001011003004</t>
  </si>
  <si>
    <t>病理医师</t>
  </si>
  <si>
    <t>从事病理工作</t>
  </si>
  <si>
    <t>临床病理，临床病理学，临床病理学与病原生物学</t>
  </si>
  <si>
    <t>荆州市第三人民医院</t>
  </si>
  <si>
    <t>14224001011004001</t>
  </si>
  <si>
    <t xml:space="preserve">研究生：内科学  本科：临床医学 </t>
  </si>
  <si>
    <t>持有执业医师资格证书；持有住院医师规范化培训合格证或本专业中级技术资格证</t>
  </si>
  <si>
    <t>14224001011004002</t>
  </si>
  <si>
    <t xml:space="preserve">研究生：外科学  本科：临床医学 </t>
  </si>
  <si>
    <t>14224001011004003</t>
  </si>
  <si>
    <t>从事临床妇产科工作</t>
  </si>
  <si>
    <t xml:space="preserve">研究生：妇产科学  本科：临床医学 </t>
  </si>
  <si>
    <t>14224001011004004</t>
  </si>
  <si>
    <t>从事临床麻醉工作</t>
  </si>
  <si>
    <t xml:space="preserve">研究生：麻醉学  本科：麻醉学 </t>
  </si>
  <si>
    <t>14224001011004005</t>
  </si>
  <si>
    <t>从事临床耳鼻喉科工作</t>
  </si>
  <si>
    <t xml:space="preserve">研究生：耳鼻咽喉科学  本科：临床医学 </t>
  </si>
  <si>
    <t>14224001011004006</t>
  </si>
  <si>
    <t>从事放射科诊断工作</t>
  </si>
  <si>
    <t xml:space="preserve">研究生：影像医学与核医学  本科：医学影像学 </t>
  </si>
  <si>
    <t>14224001011004007</t>
  </si>
  <si>
    <t xml:space="preserve">研究生：中医学,中西医结合  本科：中医学,中西医临床医学 </t>
  </si>
  <si>
    <t>14224001011004008</t>
  </si>
  <si>
    <t>药师</t>
  </si>
  <si>
    <t>从事药剂科、临床药学相关工作</t>
  </si>
  <si>
    <t xml:space="preserve">研究生：临床药学,药剂学  本科：药学,药物制剂,临床药学 </t>
  </si>
  <si>
    <t>荆州市博爱医院</t>
  </si>
  <si>
    <t>14224001011005001</t>
  </si>
  <si>
    <t>儿科医师岗</t>
  </si>
  <si>
    <t>从事儿科临床诊疗工作</t>
  </si>
  <si>
    <t xml:space="preserve">研究生：儿科学  本科：临床医学,儿科学 </t>
  </si>
  <si>
    <t>14224001011005002</t>
  </si>
  <si>
    <t>妇产科医师岗</t>
  </si>
  <si>
    <t>从事妇产科临床诊疗工作</t>
  </si>
  <si>
    <t>持有本专业中级及以上卫生专业技术资格证；具有本专业副高及以上职称者年龄可放宽至45周岁及以下</t>
  </si>
  <si>
    <t>14224001011005003</t>
  </si>
  <si>
    <t>从事内科、外科、妇产科、儿科、眼科、麻醉、放射、超声、口腔等临床诊疗工作</t>
  </si>
  <si>
    <t xml:space="preserve">研究生：临床医学  本科：临床医学类 </t>
  </si>
  <si>
    <t>14224001011005004</t>
  </si>
  <si>
    <t>荆州市卫生健康服务中心</t>
  </si>
  <si>
    <t>14224001011006001</t>
  </si>
  <si>
    <t>医学会服务岗</t>
  </si>
  <si>
    <t>从事医学类学会、医学类协会的服务工作</t>
  </si>
  <si>
    <t xml:space="preserve">研究生：临床医学,中医学,药学  本科：临床医学类,中医学类,药学类,医学技术类,护理学类 </t>
  </si>
  <si>
    <t>研究生：医学技术类,护理学类</t>
  </si>
  <si>
    <t>荆州市中心血站</t>
  </si>
  <si>
    <t>14224001011007001</t>
  </si>
  <si>
    <t>从事采供血机构血液检验工作</t>
  </si>
  <si>
    <t xml:space="preserve">研究生：临床检验诊断学  本科：医学检验技术 </t>
  </si>
  <si>
    <t>本科或硕士研究生</t>
  </si>
  <si>
    <t>荆州市退役军人事务局</t>
  </si>
  <si>
    <t>荆州市荣军优抚医院</t>
  </si>
  <si>
    <t>14224001012001001</t>
  </si>
  <si>
    <t>从事医院信息技术工作</t>
  </si>
  <si>
    <t xml:space="preserve">研究生：计算机科学与技术  本科：电子信息类,计算机类 </t>
  </si>
  <si>
    <t>具有一年及以上本专业工作经历</t>
  </si>
  <si>
    <t>14224001012001002</t>
  </si>
  <si>
    <t>从事医院财务管理工作</t>
  </si>
  <si>
    <t xml:space="preserve">研究生：会计学 </t>
  </si>
  <si>
    <t>14224001012001003</t>
  </si>
  <si>
    <t>精神科医师</t>
  </si>
  <si>
    <t>从事精神科诊疗相关工作</t>
  </si>
  <si>
    <t xml:space="preserve">研究生：精神病与精神卫生学  本科：临床医学,精神医学 </t>
  </si>
  <si>
    <t>具有三级及以上医院一年及以上本专业工作经历</t>
  </si>
  <si>
    <t>14224001012001004</t>
  </si>
  <si>
    <t>放射医师</t>
  </si>
  <si>
    <t>从事放射医师相关工作</t>
  </si>
  <si>
    <t xml:space="preserve">研究生：放射医学  本科：医学影像学 </t>
  </si>
  <si>
    <t>研究生：放射影像学</t>
  </si>
  <si>
    <t>14224001012001005</t>
  </si>
  <si>
    <t>影像医师</t>
  </si>
  <si>
    <t>从事超声/影像医师工作</t>
  </si>
  <si>
    <t xml:space="preserve">研究生：影像医学与核医学  本科：临床医学,医学影像学 </t>
  </si>
  <si>
    <t>具有两年及以上本专业工作经历</t>
  </si>
  <si>
    <t>持有执业医师资格证书</t>
  </si>
  <si>
    <t>14224001012001006</t>
  </si>
  <si>
    <t>从事药学相关工作</t>
  </si>
  <si>
    <t xml:space="preserve">研究生：药学,临床药学  本科：药学 </t>
  </si>
  <si>
    <t>14224001012001007</t>
  </si>
  <si>
    <t>检验技师</t>
  </si>
  <si>
    <t>从事医学检验相关工作</t>
  </si>
  <si>
    <t>研究生：医学检验学  本科：医学检验</t>
  </si>
  <si>
    <t>14224001012001008</t>
  </si>
  <si>
    <t>精神科护士</t>
  </si>
  <si>
    <t>从事精神科护理相关工作</t>
  </si>
  <si>
    <t xml:space="preserve">研究生：护理学  本科：护理学类 </t>
  </si>
  <si>
    <t>持有本专业助理级及以上卫生专业技术资格证</t>
  </si>
  <si>
    <t>荆州市退役军人服务中心</t>
  </si>
  <si>
    <t>14224001012002001</t>
  </si>
  <si>
    <t>从事信息化建设及办公室综合工作</t>
  </si>
  <si>
    <t xml:space="preserve">研究生：信息与通信工程,计算机科学与技术  本科：电子信息类,自动化类,计算机类  专科：自动化类,电子信息类,计算机类 </t>
  </si>
  <si>
    <t>荆州市军队离退休干部第一休养所</t>
  </si>
  <si>
    <t>14224001012003001</t>
  </si>
  <si>
    <t>荆州市烈士陵园</t>
  </si>
  <si>
    <t>14224001012004001</t>
  </si>
  <si>
    <t>从事办公室、党建、文字材料起草、讲解接待等工作</t>
  </si>
  <si>
    <t>荆州市住房和城乡建设局</t>
  </si>
  <si>
    <t>荆州市建设工程质量安全监督站</t>
  </si>
  <si>
    <t>14224001013001001</t>
  </si>
  <si>
    <t>具有两年及以上会计工作经历</t>
  </si>
  <si>
    <t>荆州市房屋征收补偿与住房保障中心</t>
  </si>
  <si>
    <t>14224001013002001</t>
  </si>
  <si>
    <t>研究生：会计、财务学</t>
  </si>
  <si>
    <t>荆州市古城墙保护发展中心</t>
  </si>
  <si>
    <t>14224001013003001</t>
  </si>
  <si>
    <t>从事会计等财务工作</t>
  </si>
  <si>
    <t xml:space="preserve">研究生：会计学,财务管理  本科：会计学,会计,财务管理  专科：财务管理,会计 </t>
  </si>
  <si>
    <t>研究生：财务学,会计  本科：财务会计与审计  专科：会计学,会计与审计</t>
  </si>
  <si>
    <t>具有一年及以上会计工作经历</t>
  </si>
  <si>
    <t>14224001013003002</t>
  </si>
  <si>
    <t>景区管理岗</t>
  </si>
  <si>
    <t>从事古城景区管理工作</t>
  </si>
  <si>
    <t xml:space="preserve">研究生：旅游管理  本科：旅游管理,旅游管理与服务教育  专科：旅游管理,景区开发与管理 </t>
  </si>
  <si>
    <t>研究生：生态旅游,旅游风景园林学  本科：旅游规划与设计  专科：旅游服务管理,智慧景区开发与管理,历史文化旅游</t>
  </si>
  <si>
    <t>具有一年及以上景区或旅游管理工作经历</t>
  </si>
  <si>
    <t>荆州市建设公用事业服务中心</t>
  </si>
  <si>
    <t>14224001013004001</t>
  </si>
  <si>
    <t>14224001013004002</t>
  </si>
  <si>
    <t>排水管理岗</t>
  </si>
  <si>
    <t>从事给排水等相关管理</t>
  </si>
  <si>
    <t xml:space="preserve">研究生：市政工程  本科：给排水科学与工程 </t>
  </si>
  <si>
    <t>本科：给水排水、给排水工程、给水排水工程、市政工程、城市水系统工程</t>
  </si>
  <si>
    <t>荆州市建设科技与建筑节能中心</t>
  </si>
  <si>
    <t>14224001013005001</t>
  </si>
  <si>
    <t>建筑节能岗</t>
  </si>
  <si>
    <t>从事建筑节能管理工作</t>
  </si>
  <si>
    <t xml:space="preserve">本科：建筑类 </t>
  </si>
  <si>
    <t>荆州市房屋安全鉴定与白蚁防治所</t>
  </si>
  <si>
    <t>14224001013006001</t>
  </si>
  <si>
    <t xml:space="preserve">研究生：会计学  本科：会计学,会计,财务管理  专科：财务管理,会计 </t>
  </si>
  <si>
    <t>研究生：会计，财务学</t>
  </si>
  <si>
    <t>14224001013006002</t>
  </si>
  <si>
    <t>从事白蚁预防和治理相关工作</t>
  </si>
  <si>
    <t xml:space="preserve">研究生：动物学  本科：动物科学,动物医学  专科：动物医学,动物药学 </t>
  </si>
  <si>
    <t>荆州市医疗保障局</t>
  </si>
  <si>
    <t>荆州市医疗保障服务中心</t>
  </si>
  <si>
    <t>14224001014001001</t>
  </si>
  <si>
    <t>医学管理岗</t>
  </si>
  <si>
    <t>从事医保基金涉及的病案审核工作</t>
  </si>
  <si>
    <t xml:space="preserve">研究生：内科学,影像医学与核医学,临床检验诊断学,外科学  本科：临床医学,医学影像学,医学检验技术,医学影像技术 </t>
  </si>
  <si>
    <t>荆州市民政局</t>
  </si>
  <si>
    <t>荆州市第二社会福利院</t>
  </si>
  <si>
    <t>14224001015001001</t>
  </si>
  <si>
    <t>从事文字材料起草、办公室综合管理等工作</t>
  </si>
  <si>
    <t xml:space="preserve">研究生：中国语言文学  本科：中国语言文学类 </t>
  </si>
  <si>
    <t>14224001015001002</t>
  </si>
  <si>
    <t>从事财务管理及会计预算、核算、审计工作</t>
  </si>
  <si>
    <t>具有两年及以上财务工作经历</t>
  </si>
  <si>
    <t>14224001015001003</t>
  </si>
  <si>
    <t>护理员</t>
  </si>
  <si>
    <t>从事精神患者护理、康复、娱乐和生活照料等工作</t>
  </si>
  <si>
    <t>能适应连续轮值夜班工作；能接受、尊重精神疾病患者</t>
  </si>
  <si>
    <t>荆州市司法局</t>
  </si>
  <si>
    <t>荆州市行政复议服务中心</t>
  </si>
  <si>
    <t>14224001016001001</t>
  </si>
  <si>
    <t>案件综合管理岗</t>
  </si>
  <si>
    <t>从事市政府行政复议、行政应诉、行政赔偿案件办理的事务性工作</t>
  </si>
  <si>
    <t xml:space="preserve">研究生：法学  本科：法学类 </t>
  </si>
  <si>
    <t>持有A类法律职业资格证书；能适应高强度工作和偶尔出差</t>
  </si>
  <si>
    <t>荆州市人力资源和社会保障局</t>
  </si>
  <si>
    <t>荆州市人事考试院</t>
  </si>
  <si>
    <t>14224001017001001</t>
  </si>
  <si>
    <t>从事党建、组织人事、文字材料起草、考务管理等工作</t>
  </si>
  <si>
    <t>荆州市劳动人事仲裁院</t>
  </si>
  <si>
    <t>14224001017002001</t>
  </si>
  <si>
    <t>记录员</t>
  </si>
  <si>
    <t>从事仲裁案件记录等相关工作</t>
  </si>
  <si>
    <t>荆州技师学院</t>
  </si>
  <si>
    <t>14224001017003001</t>
  </si>
  <si>
    <t>从事教育教学、人事管理、综合管理等相关工作</t>
  </si>
  <si>
    <t>14224001017003002</t>
  </si>
  <si>
    <t>从事信息管理、计算机等相关工作</t>
  </si>
  <si>
    <t xml:space="preserve">研究生：计算机科学与技术  本科：计算机类 </t>
  </si>
  <si>
    <t>荆州市残疾人联合会</t>
  </si>
  <si>
    <t>荆州市残疾人服务中心</t>
  </si>
  <si>
    <t>14224001018001001</t>
  </si>
  <si>
    <t>从事残疾人工作，主要服务聋哑人群体</t>
  </si>
  <si>
    <t>具有一年及以上服务残疾人工作经历</t>
  </si>
  <si>
    <t>能熟练使用手语</t>
  </si>
  <si>
    <t>荆州市长江河道管理局</t>
  </si>
  <si>
    <t>荆州市长江河道管理局荆州分局</t>
  </si>
  <si>
    <t>14224001020001001</t>
  </si>
  <si>
    <t>堤防管理员</t>
  </si>
  <si>
    <t>从事长江沿线堤防养护管理、岸线巡查等工作</t>
  </si>
  <si>
    <t>荆州市长江河道管理局直属分局</t>
  </si>
  <si>
    <t>14224001020002001</t>
  </si>
  <si>
    <t>通讯技术岗</t>
  </si>
  <si>
    <t>从事基层堤防信息网络建设与维护管理工作</t>
  </si>
  <si>
    <t>14224001020002002</t>
  </si>
  <si>
    <t>堤防管养岗</t>
  </si>
  <si>
    <t>荆州市长江河道管理局江陵分局</t>
  </si>
  <si>
    <t>14224001020003001</t>
  </si>
  <si>
    <t>长江堤防管养员</t>
  </si>
  <si>
    <t>工作范围在长江沿线，户外作业为主</t>
  </si>
  <si>
    <t>14224001020003002</t>
  </si>
  <si>
    <t>涵闸管理员</t>
  </si>
  <si>
    <t>从事涵闸、堤防的日常养护管理、安全运行和巡查等工作</t>
  </si>
  <si>
    <t xml:space="preserve">研究生：水利工程  本科：水利类  专科：水利工程与管理类 </t>
  </si>
  <si>
    <t>荆州市长江河道管理局松滋分局</t>
  </si>
  <si>
    <t>14224001020004001</t>
  </si>
  <si>
    <t xml:space="preserve">研究生：金融学（含∶保险学）,会计学,审计学,财务管理  本科：金融学类,会计学,会计,财务管理,审计学,财务会计教育 </t>
  </si>
  <si>
    <t>具有一年及以上财务相关工作经历</t>
  </si>
  <si>
    <t>14224001020004002</t>
  </si>
  <si>
    <t>水利工程管理岗</t>
  </si>
  <si>
    <t>从事长江堤防工程管理工作</t>
  </si>
  <si>
    <t xml:space="preserve">研究生：土木工程,水利工程  本科：土木类,水利类,工程管理 </t>
  </si>
  <si>
    <t>具有两年及以上相关工作经历</t>
  </si>
  <si>
    <t>14224001020004003</t>
  </si>
  <si>
    <t>文字综合管理岗</t>
  </si>
  <si>
    <t>从事撰写材料、内业资料整理工作</t>
  </si>
  <si>
    <t>14224001020004004</t>
  </si>
  <si>
    <t>荆州市长江河道管理局公安分局</t>
  </si>
  <si>
    <t>14224001020005001</t>
  </si>
  <si>
    <t>从事办公室综合事务、撰写材料、内业资料整理工作</t>
  </si>
  <si>
    <t xml:space="preserve">研究生：中国语言文学,公共管理  本科：中国语言文学类,公共管理类  专科：公共管理类 </t>
  </si>
  <si>
    <t>14224001020005002</t>
  </si>
  <si>
    <t>宣传讲解员</t>
  </si>
  <si>
    <t>从事红色廉政基地讲解，水文化宣传、水情教育写作等工作</t>
  </si>
  <si>
    <t xml:space="preserve">专科：导游 </t>
  </si>
  <si>
    <t>大专（仅限大专）</t>
  </si>
  <si>
    <t>持有普通话二级乙等及以上证书；政治面貌为中共党员（含预备党员）</t>
  </si>
  <si>
    <t>14224001020005003</t>
  </si>
  <si>
    <t>从事堤防生物隐患（白蚁等）防治工作</t>
  </si>
  <si>
    <t xml:space="preserve">研究生：农业昆虫与害虫防治  本科：植物保护,林学 </t>
  </si>
  <si>
    <t>专科：植物保护</t>
  </si>
  <si>
    <t>能适应一线白蚁普查和翻挖，体力劳动强度较大</t>
  </si>
  <si>
    <t>14224001020005004</t>
  </si>
  <si>
    <t>14224001020005005</t>
  </si>
  <si>
    <t>工程造价岗</t>
  </si>
  <si>
    <t>从事水利工程造价及建设管理工作</t>
  </si>
  <si>
    <t xml:space="preserve">本科：工程造价  专科：工程造价 </t>
  </si>
  <si>
    <t>研究生：工程财务与造价管理  本科：工程造价管理  专科：水利水电工程造价管理</t>
  </si>
  <si>
    <t>荆州市长江河道管理局石首分局</t>
  </si>
  <si>
    <t>14224001020006001</t>
  </si>
  <si>
    <t>具有一年及以上相关工作经历</t>
  </si>
  <si>
    <t>14224001020006002</t>
  </si>
  <si>
    <t>从事公文写作、信息宣传、综合协调等工作</t>
  </si>
  <si>
    <t xml:space="preserve">研究生：中国语言文学,新闻传播学  本科：中国语言文学类,新闻传播学类 </t>
  </si>
  <si>
    <t>14224001020006003</t>
  </si>
  <si>
    <t>从事信息化建设、网络安全管理、通信设备维护等工作</t>
  </si>
  <si>
    <t>14224001020006004</t>
  </si>
  <si>
    <t>堤防工程技术岗</t>
  </si>
  <si>
    <t>从事长江堤防工程建设及防汛抢险等工作</t>
  </si>
  <si>
    <t xml:space="preserve">研究生：土木工程,水利工程  本科：土木类,水利类 </t>
  </si>
  <si>
    <t>以户外作业为主</t>
  </si>
  <si>
    <t>14224001020006005</t>
  </si>
  <si>
    <t>荆州市长江河道管理局监利分局</t>
  </si>
  <si>
    <t>14224001020007001</t>
  </si>
  <si>
    <t>14224001020007002</t>
  </si>
  <si>
    <t>从事办公室、文字处理、宣传写作等工作</t>
  </si>
  <si>
    <t>14224001020007003</t>
  </si>
  <si>
    <t>从事长江堤防、涵闸工程建设管理及防汛抢险等工作</t>
  </si>
  <si>
    <t xml:space="preserve">研究生：土木工程,水利工程,管理科学与工程  本科：土木类,水利类,管理科学与工程类 </t>
  </si>
  <si>
    <t>14224001020007004</t>
  </si>
  <si>
    <t>从事财务会计预算、核算工作</t>
  </si>
  <si>
    <t>14224001020007005</t>
  </si>
  <si>
    <t>国资管理岗</t>
  </si>
  <si>
    <t>从事单位国有资产评估、出租出借、经营管理等工作</t>
  </si>
  <si>
    <t xml:space="preserve">研究生：应用经济学  本科：经济学类 </t>
  </si>
  <si>
    <t>14224001020007006</t>
  </si>
  <si>
    <t>林业技术岗</t>
  </si>
  <si>
    <t>从事基层堤防绿化、美化、林木病虫害防治、育苗养护等工作</t>
  </si>
  <si>
    <t xml:space="preserve">研究生：林业工程,林学  本科：林学类 </t>
  </si>
  <si>
    <t>本科：林业类</t>
  </si>
  <si>
    <t>荆州市长江河道管理局洪湖分局</t>
  </si>
  <si>
    <t>14224001020008001</t>
  </si>
  <si>
    <t>水利工程技术岗</t>
  </si>
  <si>
    <t xml:space="preserve">研究生：水利工程  本科：水利类 </t>
  </si>
  <si>
    <t>14224001020008002</t>
  </si>
  <si>
    <t>从事堤防通讯信息网络建设与维护管理工作</t>
  </si>
  <si>
    <t xml:space="preserve">研究生：信息与通信工程,计算机科学与技术  本科：计算机类 </t>
  </si>
  <si>
    <t>14224001020008003</t>
  </si>
  <si>
    <t>从事财务会计及预算、核算、审计等工作</t>
  </si>
  <si>
    <t>14224001020008004</t>
  </si>
  <si>
    <t>从事办公室文字写作等方面工作</t>
  </si>
  <si>
    <t>14224001020008005</t>
  </si>
  <si>
    <t>堤防养护岗</t>
  </si>
  <si>
    <t>14224001020008006</t>
  </si>
  <si>
    <t>国有资产管理岗</t>
  </si>
  <si>
    <t>从事国有资产经营管理等工作</t>
  </si>
  <si>
    <t xml:space="preserve">研究生：工商管理  本科：工商管理类  专科：工商管理类 </t>
  </si>
  <si>
    <t>14224001020008007</t>
  </si>
  <si>
    <t>堤防管理综合岗</t>
  </si>
  <si>
    <t>从事长江沿线堤防水文化综合管理等工作</t>
  </si>
  <si>
    <t xml:space="preserve">研究生：水利工程,林业工程  本科：水利类,设计学类  专科：林业类,艺术设计类 </t>
  </si>
  <si>
    <t>研究生：设计学类  本科：林业类  专科：水利大类</t>
  </si>
  <si>
    <t>湖北省荆江防汛机动抢险队</t>
  </si>
  <si>
    <t>14224001020009001</t>
  </si>
  <si>
    <t>法务管理岗</t>
  </si>
  <si>
    <t>从事单位法务相关工作</t>
  </si>
  <si>
    <t>14224001020009002</t>
  </si>
  <si>
    <t>从事应急抢险救援医疗护理工作</t>
  </si>
  <si>
    <t xml:space="preserve">研究生：医学  本科：医学 </t>
  </si>
  <si>
    <t>14224001020009003</t>
  </si>
  <si>
    <t>工程项目管理岗</t>
  </si>
  <si>
    <t>从事工程项目管理工作</t>
  </si>
  <si>
    <t>14224001020009004</t>
  </si>
  <si>
    <t>从事应急抢险通信信息工作</t>
  </si>
  <si>
    <t xml:space="preserve">研究生：电子科学与技术  本科：电子信息类 </t>
  </si>
  <si>
    <t>14224001020009005</t>
  </si>
  <si>
    <t>机械操作岗</t>
  </si>
  <si>
    <t>从事防汛抢险设备操作与维护工作</t>
  </si>
  <si>
    <t xml:space="preserve">研究生：工学  本科：工学  专科：土木建筑大类,装备制造大类,电子信息大类 </t>
  </si>
  <si>
    <t>专科：水利大类</t>
  </si>
  <si>
    <t>荆州市河道管理技术中心</t>
  </si>
  <si>
    <t>14224001020010001</t>
  </si>
  <si>
    <t>水利技术员</t>
  </si>
  <si>
    <t>从事水利工程科研工作</t>
  </si>
  <si>
    <t>14224001020010002</t>
  </si>
  <si>
    <t>测绘员</t>
  </si>
  <si>
    <t>从事河道监测工作</t>
  </si>
  <si>
    <t xml:space="preserve">研究生：测绘科学与技术  本科：测绘类 </t>
  </si>
  <si>
    <t>能适应户外工作</t>
  </si>
  <si>
    <t>荆江分洪工程南北闸管理处北闸管理所</t>
  </si>
  <si>
    <t>14224001020011001</t>
  </si>
  <si>
    <t>从事接待讲解及办公室综合工作</t>
  </si>
  <si>
    <t xml:space="preserve">研究生：旅游管理  本科：旅游管理  专科：导游 </t>
  </si>
  <si>
    <t>14224001020011002</t>
  </si>
  <si>
    <t>从事信息网络建设与维护管理工作</t>
  </si>
  <si>
    <t xml:space="preserve">研究生：电子科学与技术,计算机科学与技术  本科：电子信息类,计算机类 </t>
  </si>
  <si>
    <t>荆江分洪工程南北闸管理处南闸管理所</t>
  </si>
  <si>
    <t>14224001020012001</t>
  </si>
  <si>
    <t xml:space="preserve">研究生：金融学（含∶保险学）,会计学,审计学,财务管理  本科：金融学类,会计学,会计,财务管理,审计学,财务会计教育  专科：金融类,财务会计类 </t>
  </si>
  <si>
    <t>14224001020012002</t>
  </si>
  <si>
    <t>从事办公室综合事务、协调等工作</t>
  </si>
  <si>
    <t>14224001020012003</t>
  </si>
  <si>
    <t>荆州市河道网络与信息化中心</t>
  </si>
  <si>
    <t>14224001020013001</t>
  </si>
  <si>
    <t>从事水利信息化应用设计、开发及运行维护等工作</t>
  </si>
  <si>
    <t xml:space="preserve">本科：计算机科学与技术,软件工程 </t>
  </si>
  <si>
    <t>研究生：软件工程,软件工程技术,数据科学与工程,信息与计算科学,水利信息技术  本科：智慧水利,计算机及应用,计算机应用工程,计算机及软件,软件工程技术</t>
  </si>
  <si>
    <t>14224001020013002</t>
  </si>
  <si>
    <t>运行维护岗</t>
  </si>
  <si>
    <t>从事光缆线路、数据交换设备、视频监控、视频会议等设施设备运行维护工作</t>
  </si>
  <si>
    <t xml:space="preserve">研究生：计算机科学与技术  本科：计算机类  专科：计算机类,通信类 </t>
  </si>
  <si>
    <t>能适应长期户外工作</t>
  </si>
  <si>
    <t>荆州市长江工程质量和安全监督中心</t>
  </si>
  <si>
    <t>14224001020014001</t>
  </si>
  <si>
    <t>从事河道堤防建设管理工作</t>
  </si>
  <si>
    <t>14224001020014002</t>
  </si>
  <si>
    <t>从事文字材料起草、综合协调等工作</t>
  </si>
  <si>
    <t>湖北省荆江分蓄洪区工程管理局</t>
  </si>
  <si>
    <t>湖北省荆江分蓄洪区工程管理局直属事业单位</t>
  </si>
  <si>
    <t>14224001021001001</t>
  </si>
  <si>
    <t>从事综合业务管理工作</t>
  </si>
  <si>
    <t>14224001021001002</t>
  </si>
  <si>
    <t>14224001021001003</t>
  </si>
  <si>
    <t>工程管理岗1</t>
  </si>
  <si>
    <t>从事工程管理工作</t>
  </si>
  <si>
    <t xml:space="preserve">研究生：水利水电工程,水利工程  本科：水利水电工程,水利科学与工程,工程造价  专科：工程造价,水利工程,水利水电工程技术,水利水电工程管理 </t>
  </si>
  <si>
    <t>研究生：土木水利、水利水电工程管理；本科：工程造价管理、智慧水利工程、智慧水利；专科：水利、水利工程施工技术、水利水电工程造价管理</t>
  </si>
  <si>
    <t>14224001021001004</t>
  </si>
  <si>
    <t>工程管理岗2</t>
  </si>
  <si>
    <t>从事船舶及工程管理工作</t>
  </si>
  <si>
    <t xml:space="preserve">研究生：轮机工程  本科：轮机工程,船舶电子电气工程  专科：船舶电子电气技术,轮机工程技术 </t>
  </si>
  <si>
    <t>研究生：船舶与海洋工程、船舶工程；本科：轮机工程技术、船舶动力工程技术、船舶电气工程技术；专科：船舶工程技术、船机制造与维修</t>
  </si>
  <si>
    <t>荆州市水利和湖泊局</t>
  </si>
  <si>
    <t>荆州市四湖工程管理局</t>
  </si>
  <si>
    <t>14224001022001001</t>
  </si>
  <si>
    <t>人事管理岗</t>
  </si>
  <si>
    <t>从事组织人事、党建、文字材料起草等工作</t>
  </si>
  <si>
    <t>工作地点为荆州市四湖工程管理局盐卡管理所（黄港闸管理站）</t>
  </si>
  <si>
    <t>14224001022001002</t>
  </si>
  <si>
    <t>从事纪检监察、文字材料起草等工作</t>
  </si>
  <si>
    <t>14224001022001003</t>
  </si>
  <si>
    <t>从事水利工程项目建设等工作</t>
  </si>
  <si>
    <t>14224001022001004</t>
  </si>
  <si>
    <t>机电技术岗</t>
  </si>
  <si>
    <t>从事泵站、涵闸机电管理等工作</t>
  </si>
  <si>
    <t xml:space="preserve">研究生：电气工程  本科：电气类 </t>
  </si>
  <si>
    <t>荆州市三善垸水利工程管理处</t>
  </si>
  <si>
    <t>14224001022002001</t>
  </si>
  <si>
    <t>从事工程建设、水利工程管理养护等工作</t>
  </si>
  <si>
    <t>工作范围在基层水利工程管理单位、体力劳动较多</t>
  </si>
  <si>
    <t>荆州市新滩口水利工程管理处</t>
  </si>
  <si>
    <t>14224001023001001</t>
  </si>
  <si>
    <t>财务专技岗</t>
  </si>
  <si>
    <t xml:space="preserve">研究生：会计学,财务管理  本科：会计学,会计,财务管理  专科：财务会计类 </t>
  </si>
  <si>
    <t>研究生：会计,财务学  本科：财务会计与审计</t>
  </si>
  <si>
    <t>14224001023001002</t>
  </si>
  <si>
    <t xml:space="preserve">研究生：电气工程  本科：电气类  专科：机电设备类,自动化类 </t>
  </si>
  <si>
    <t>14224001023001003</t>
  </si>
  <si>
    <t>14224001023001004</t>
  </si>
  <si>
    <t>从事办公室、党建、组织人事、文字材料起草等工作</t>
  </si>
  <si>
    <t>荆州市高潭口水利工程管理处</t>
  </si>
  <si>
    <t>14224001023002001</t>
  </si>
  <si>
    <t>14224001023002002</t>
  </si>
  <si>
    <t>14224001023002003</t>
  </si>
  <si>
    <t>研究生：会计  本科：财务会计与审计</t>
  </si>
  <si>
    <t>荆州市四湖工程管理局腰口水利工程管理所</t>
  </si>
  <si>
    <t>14224001023003001</t>
  </si>
  <si>
    <t>14224001023003002</t>
  </si>
  <si>
    <t>电力技术岗</t>
  </si>
  <si>
    <t>从事变电站运行与维护等工作</t>
  </si>
  <si>
    <t xml:space="preserve">研究生：电气工程  本科：电气类  专科：电力技术类 </t>
  </si>
  <si>
    <t>14224001023003003</t>
  </si>
  <si>
    <t>荆州市交通运输局</t>
  </si>
  <si>
    <t>荆州市公路事业发展中心</t>
  </si>
  <si>
    <t>14224001024001001</t>
  </si>
  <si>
    <t>公路工程技术岗</t>
  </si>
  <si>
    <t>从事公路桥梁工程建设、养护、管理</t>
  </si>
  <si>
    <t xml:space="preserve">本科：交通工程 </t>
  </si>
  <si>
    <t>道路与桥梁工程</t>
  </si>
  <si>
    <t>14224001024001002</t>
  </si>
  <si>
    <t>社会科学专技类</t>
  </si>
  <si>
    <t>从事办公文秘工作</t>
  </si>
  <si>
    <t xml:space="preserve">本科：中国语言文学类 </t>
  </si>
  <si>
    <t>荆州市港航物流事业发展中心</t>
  </si>
  <si>
    <t>14224001024002001</t>
  </si>
  <si>
    <t>从事党建、组织人事、文字材料起草等工作</t>
  </si>
  <si>
    <t>14224001024002002</t>
  </si>
  <si>
    <t>船舶检验岗</t>
  </si>
  <si>
    <t>从事船舶检验及相关技术辅助工作</t>
  </si>
  <si>
    <t xml:space="preserve">本科：船舶与海洋工程,工程管理 </t>
  </si>
  <si>
    <t>船舶与海洋工程材料</t>
  </si>
  <si>
    <t>持有C级以上注册验船师证书</t>
  </si>
  <si>
    <t>荆州市交通运输行政审批服务中心</t>
  </si>
  <si>
    <t>14224001024003001</t>
  </si>
  <si>
    <t>湖北洪湖国家级自然保护区管理局</t>
  </si>
  <si>
    <t>湖北洪湖国家级自然保护区管理局新堤保护站</t>
  </si>
  <si>
    <t>14224001025001001</t>
  </si>
  <si>
    <t>从事生态环境保护，野生动植物监测管理、保护区行政执法管理、水上安全等工作</t>
  </si>
  <si>
    <t xml:space="preserve">研究生：环境与资源保护法学,生态学,水利工程,环境科学与工程,野生动植物保护与利用  本科：水利类,环境科学与工程类,自然保护与环境生态类 </t>
  </si>
  <si>
    <t>研究生：湿地科学</t>
  </si>
  <si>
    <t>湖北洪湖国家级自然保护区管理局小港保护站</t>
  </si>
  <si>
    <t>14224001025002001</t>
  </si>
  <si>
    <t>湖北洪湖国家级自然保护区管理局桐梓湖保护站</t>
  </si>
  <si>
    <t>14224001025003001</t>
  </si>
  <si>
    <t>湖北洪湖国家级自然保护区管理局科研宣教中心</t>
  </si>
  <si>
    <t>14224001025004001</t>
  </si>
  <si>
    <t>从事生态环境保护宣传教育、野生动植物监测工作</t>
  </si>
  <si>
    <t>湖北洪湖国家级自然保护区管理局湿地修复中心</t>
  </si>
  <si>
    <t>14224001025005001</t>
  </si>
  <si>
    <t>从事保护区生态环保修复、水质改善提升、项目申报与实施、洪湖湖长制等工作</t>
  </si>
  <si>
    <t>荆州市生态环境局</t>
  </si>
  <si>
    <t>荆州市环境保护监测站</t>
  </si>
  <si>
    <t>14224001026001001</t>
  </si>
  <si>
    <t>从事环境监测工作</t>
  </si>
  <si>
    <t xml:space="preserve">研究生：化学,化学工程与技术,环境科学与工程  本科：化学类,化工与制药类,环境科学与工程类,生物工程类 </t>
  </si>
  <si>
    <t>研究生：生物工程类</t>
  </si>
  <si>
    <t>荆州市大气污染防治管理中心</t>
  </si>
  <si>
    <t>14224001026002001</t>
  </si>
  <si>
    <t>从事大气污染防治地方性法规等综合性工作</t>
  </si>
  <si>
    <t xml:space="preserve">研究生：法学,大气科学,生态学  本科：法学类,大气科学类 </t>
  </si>
  <si>
    <t>江陵县生态环境监测站</t>
  </si>
  <si>
    <t>14224001026003001</t>
  </si>
  <si>
    <t>公安县生态环境监测站</t>
  </si>
  <si>
    <t>14224001026004001</t>
  </si>
  <si>
    <t>从事办公室等综合管理性工作</t>
  </si>
  <si>
    <t>14224001026004002</t>
  </si>
  <si>
    <t>从事环境监测采样及实验室做样等相关工作</t>
  </si>
  <si>
    <t>石首市生态环境监测站</t>
  </si>
  <si>
    <t>14224001026005001</t>
  </si>
  <si>
    <t>监利市生态环境监测站</t>
  </si>
  <si>
    <t>14224001026006001</t>
  </si>
  <si>
    <t>洪湖市生态环境监测站</t>
  </si>
  <si>
    <t>14224001026007001</t>
  </si>
  <si>
    <t>荆州市审计局</t>
  </si>
  <si>
    <t>荆州市政府投资审计中心</t>
  </si>
  <si>
    <t>14224001027001001</t>
  </si>
  <si>
    <t>工程造价审计岗</t>
  </si>
  <si>
    <t>从事政府投资项目工程造价审计工作</t>
  </si>
  <si>
    <t xml:space="preserve">研究生：土木工程,市政工程,桥梁与隧道工程  本科：土木工程,道路桥梁与渡河工程 </t>
  </si>
  <si>
    <t>本科：市政工程</t>
  </si>
  <si>
    <t>年龄要求40周岁及以下</t>
  </si>
  <si>
    <t>具有两年及以上造价工作经历</t>
  </si>
  <si>
    <t>持有一级造价工程师执业资格证书</t>
  </si>
  <si>
    <t>荆州市市场监督管理局</t>
  </si>
  <si>
    <t>荆州市市场主体信用信息中心</t>
  </si>
  <si>
    <t>14224001028001001</t>
  </si>
  <si>
    <t>从事信息网络平台建设、系统软件、计算机网络和信息系统硬件设备的管理及信息安全工作</t>
  </si>
  <si>
    <t xml:space="preserve">研究生：工学  本科：工学 </t>
  </si>
  <si>
    <t>荆州市市场网络交易监测服务中心</t>
  </si>
  <si>
    <t>14224001028002001</t>
  </si>
  <si>
    <t>从事文稿起草、调查研究、新闻宣传、综合协调等工作</t>
  </si>
  <si>
    <t>具有一定的文字功底和写作能力</t>
  </si>
  <si>
    <t>荆州市委机要保密局</t>
  </si>
  <si>
    <t>荆州市专用通信保障中心</t>
  </si>
  <si>
    <t>14224001029001001</t>
  </si>
  <si>
    <t>技术保障人员</t>
  </si>
  <si>
    <t>从事视频会议技术保障、网络线缆铺设与维护，介质销毁、信息化应用推广等工作</t>
  </si>
  <si>
    <t>中国人民政治协商会议湖北省荆州市委员会办公室</t>
  </si>
  <si>
    <t>荆州市政协协商保障中心</t>
  </si>
  <si>
    <t>14224001030001001</t>
  </si>
  <si>
    <t>从事市政协信息化建设和管理工作</t>
  </si>
  <si>
    <t>荆州经济技术开发区管理委员会</t>
  </si>
  <si>
    <t>荆州经济技术开发区招商促进中心</t>
  </si>
  <si>
    <t>14224001031001001</t>
  </si>
  <si>
    <t>产业研究岗</t>
  </si>
  <si>
    <t>从事产业分析、招商引资、项目建设、宣传推介、文书起草等工作</t>
  </si>
  <si>
    <t xml:space="preserve">研究生：应用经济学,中国语言文学,新闻传播学,化学,机械工程,材料科学与工程,电子科学与技术,化学工程与技术,工商管理  本科：经济学类,中国语言文学类,新闻传播学类,化学类,统计学类,机械类,材料类,电子信息类,化工与制药类,工商管理类 </t>
  </si>
  <si>
    <t>研究生：统计学类</t>
  </si>
  <si>
    <t>荆州经济技术开发区创新创业服务中心</t>
  </si>
  <si>
    <t>14224001031002001</t>
  </si>
  <si>
    <t>从事创新孵化、项目申报、人才服务、科学普及、科创平台建设等工作</t>
  </si>
  <si>
    <t xml:space="preserve">研究生：应用经济学,化学,机械工程,材料科学与工程,电子科学与技术,化学工程与技术  本科：经济学类,化学类,机械类,材料类,电子信息类,化工与制药类 </t>
  </si>
  <si>
    <t>荆州经济技术开发区应急服务中心</t>
  </si>
  <si>
    <t>14224001031003001</t>
  </si>
  <si>
    <t>应急服务岗</t>
  </si>
  <si>
    <t>从事安全监管、防灾减灾、应急救援等工作</t>
  </si>
  <si>
    <t xml:space="preserve">研究生：化学,防灾减灾工程及防护工程,化学工程与技术  本科：化学类,防灾减灾科学与工程,化工与制药类,安全科学与工程类,应急管理 </t>
  </si>
  <si>
    <t>研究生：安全科学与工程类、应急管理</t>
  </si>
  <si>
    <t>荆州经济技术开发区政务服务中心</t>
  </si>
  <si>
    <t>14224001031004001</t>
  </si>
  <si>
    <t>政务服务岗</t>
  </si>
  <si>
    <t>从事政务服务、信息管理、政府采购等工作</t>
  </si>
  <si>
    <t xml:space="preserve">研究生：法学,信息与通信工程,计算机科学与技术,管理科学与工程,工商管理,公共管理  本科：法学类,电子信息类,计算机类,管理科学与工程类,工商管理类,公共管理类 </t>
  </si>
  <si>
    <t>荆州经济技术开发区财政局</t>
  </si>
  <si>
    <t>荆州经济技术开发区滩桥镇财政所</t>
  </si>
  <si>
    <t>14224001032001001</t>
  </si>
  <si>
    <t>从事财政管理相关工作</t>
  </si>
  <si>
    <t xml:space="preserve">研究生：应用经济学,中国语言文学,计算机科学与技术,会计学,财务管理  本科：经济学类,财政学类,金融学类,中国语言文学类,计算机类,会计学,会计,财务管理 </t>
  </si>
  <si>
    <t>研究生：会计  本科：大数据与会计</t>
  </si>
  <si>
    <t>能够适应随时加班；有一定文字功底</t>
  </si>
  <si>
    <t>荆州经济技术开发区滩桥镇人民政府</t>
  </si>
  <si>
    <t>荆州经济技术开发区滩桥镇卫生院</t>
  </si>
  <si>
    <t>14224001033001001</t>
  </si>
  <si>
    <t>护师</t>
  </si>
  <si>
    <t>从事护理相关工作</t>
  </si>
  <si>
    <t xml:space="preserve">研究生：护理学  本科：护理学  专科：护理 </t>
  </si>
  <si>
    <t>研究生：护理；本科:护理</t>
  </si>
  <si>
    <t>具有一年及以上护理工作经历</t>
  </si>
  <si>
    <t>持有本专业初级及以上卫生专业技术资格证书</t>
  </si>
  <si>
    <t>14224001033001002</t>
  </si>
  <si>
    <t>医生</t>
  </si>
  <si>
    <t xml:space="preserve">研究生：临床医学  本科：临床医学  专科：临床医学 </t>
  </si>
  <si>
    <t>具有一年及以上临床工作经历</t>
  </si>
  <si>
    <t>荆州经济技术开发区公共服务局</t>
  </si>
  <si>
    <t>荆州经济技术开发区实验中学</t>
  </si>
  <si>
    <t>14224001034001001</t>
  </si>
  <si>
    <t>小学语文教师</t>
  </si>
  <si>
    <t>从事小学语文教学工作</t>
  </si>
  <si>
    <t xml:space="preserve">研究生：教育学,中国语言文学,新闻传播学  本科：教育学类,中国语言文学类,新闻传播学类 </t>
  </si>
  <si>
    <t>持有小学语文及以上教师资格证和普通话二级甲等及以上证书</t>
  </si>
  <si>
    <t>14224001034001002</t>
  </si>
  <si>
    <t>小学科学教师</t>
  </si>
  <si>
    <t>从事小学科学教育工作</t>
  </si>
  <si>
    <t>持有小学科学及以上教师资格证和普通话二级乙等及以上证书</t>
  </si>
  <si>
    <t>14224001034001003</t>
  </si>
  <si>
    <t>从事初中数学教学工作</t>
  </si>
  <si>
    <t xml:space="preserve">研究生：应用经济学,教育学,数学  本科：经济学类,教育学类,数学类,统计学类 </t>
  </si>
  <si>
    <t>持有初中数学及以上教师资格证和普通话二级乙等及以上证书</t>
  </si>
  <si>
    <t>14224001034001004</t>
  </si>
  <si>
    <t>初中化学教师</t>
  </si>
  <si>
    <t>从事初中化学教学工作</t>
  </si>
  <si>
    <t>持有初中化学及以上教师资格证和普通话二级乙等及以上证书</t>
  </si>
  <si>
    <t>14224001034001005</t>
  </si>
  <si>
    <t>初中历史教师</t>
  </si>
  <si>
    <t>从事初中历史教学工作</t>
  </si>
  <si>
    <t>持有初中历史及以上教师资格证和普通话二级乙等及以上证书</t>
  </si>
  <si>
    <t>14224001034001006</t>
  </si>
  <si>
    <t>初中地理教师</t>
  </si>
  <si>
    <t>从事初中地理教学工作</t>
  </si>
  <si>
    <t>持有初中地理及以上教师资格证和普通话二级乙等及以上证书</t>
  </si>
  <si>
    <t>荆州经济技术开发区第一中学</t>
  </si>
  <si>
    <t>14224001034002001</t>
  </si>
  <si>
    <t>14224001034002002</t>
  </si>
  <si>
    <t>初中语文教师</t>
  </si>
  <si>
    <t>从事初中语文教学工作</t>
  </si>
  <si>
    <t>持有初中语文及以上教师资格证和普通话二级甲等及以上证书</t>
  </si>
  <si>
    <t>14224001034002003</t>
  </si>
  <si>
    <t>14224001034002004</t>
  </si>
  <si>
    <t>初中物理教师</t>
  </si>
  <si>
    <t>从事初中物理教学工作</t>
  </si>
  <si>
    <t>持有初中物理及以上教师资格证和普通话二级乙等及以上证书</t>
  </si>
  <si>
    <t>14224001034002005</t>
  </si>
  <si>
    <t>14224001034002006</t>
  </si>
  <si>
    <t>初中生物教师</t>
  </si>
  <si>
    <t>从事初中生物教学工作</t>
  </si>
  <si>
    <t>持有初中生物及以上教师资格证和普通话二级乙等及以上证书</t>
  </si>
  <si>
    <t>14224001034002007</t>
  </si>
  <si>
    <t>荆州经济技术开发区第二中学</t>
  </si>
  <si>
    <t>14224001034003001</t>
  </si>
  <si>
    <t>14224001034003002</t>
  </si>
  <si>
    <t>14224001034003003</t>
  </si>
  <si>
    <t>14224001034003004</t>
  </si>
  <si>
    <t>初中 信息技术教师</t>
  </si>
  <si>
    <t>从事初中信息技术教学工作</t>
  </si>
  <si>
    <t>持有初中信息技术及以上教师资格证和普通话二级乙等及以上证书</t>
  </si>
  <si>
    <t>14224001034003005</t>
  </si>
  <si>
    <t>初中道法教师</t>
  </si>
  <si>
    <t>从事初中道法教学工作</t>
  </si>
  <si>
    <t>持有初中道法及以上教师资格证和普通话二级乙等及以上证书</t>
  </si>
  <si>
    <t>14224001034003006</t>
  </si>
  <si>
    <t>14224001034003007</t>
  </si>
  <si>
    <t>14224001034003008</t>
  </si>
  <si>
    <t>荆州经济技术开发区第一小学</t>
  </si>
  <si>
    <t>14224001034005001</t>
  </si>
  <si>
    <t>14224001034005002</t>
  </si>
  <si>
    <t>从事小学数学教学工作</t>
  </si>
  <si>
    <t>持有小学数学及以上教师资格证和普通话二级乙等及以上证书</t>
  </si>
  <si>
    <t>14224001034005003</t>
  </si>
  <si>
    <t>小学英语教师</t>
  </si>
  <si>
    <t>从事小学英语教学工作</t>
  </si>
  <si>
    <t xml:space="preserve">研究生：教育学,外国语言文学  本科：教育学类,外国语言文学类 </t>
  </si>
  <si>
    <t>持有小学英语及以上教师资格证和普通话二级乙等及以上证书</t>
  </si>
  <si>
    <t>14224001034005004</t>
  </si>
  <si>
    <t>小学美术教师</t>
  </si>
  <si>
    <t>从事小学美术教学工作</t>
  </si>
  <si>
    <t xml:space="preserve">研究生：教育学,艺术学理论,美术学,设计学（可授艺术学、工学学位）  本科：教育学类,艺术学理论类,美术学类,设计学类 </t>
  </si>
  <si>
    <t>持有小学美术及以上教师资格证和普通话二级乙等及以上证书</t>
  </si>
  <si>
    <t>荆州纪南生态文化旅游区管理委员会</t>
  </si>
  <si>
    <t>荆州楚文化博物院</t>
  </si>
  <si>
    <t>14224001035001001</t>
  </si>
  <si>
    <t>遗址保护岗</t>
  </si>
  <si>
    <t>从事大遗址保护利用工作</t>
  </si>
  <si>
    <t xml:space="preserve">研究生：中国语言文学,考古学  本科：中国语言文学类,历史学类 </t>
  </si>
  <si>
    <t>研究生：中国史类,世界史类</t>
  </si>
  <si>
    <t>荆州纪南生态文化旅游区招商促进中心</t>
  </si>
  <si>
    <t>14224001035002001</t>
  </si>
  <si>
    <t>从事合同拟定、项目洽谈、招商引资等工作</t>
  </si>
  <si>
    <t>荆州纪南生态文化旅游区纪南镇财政管理所</t>
  </si>
  <si>
    <t>14224001035003001</t>
  </si>
  <si>
    <t>从事财政综合管理相关工作</t>
  </si>
  <si>
    <t xml:space="preserve">研究生：理论经济学,应用经济学,工商管理  本科：经济学类,财政学类,金融学类,统计学类,工商管理类 </t>
  </si>
  <si>
    <t>荆州纪南生态文化旅游区凤凰街道社区网格管理中心</t>
  </si>
  <si>
    <t>14224001035004001</t>
  </si>
  <si>
    <t>从事文字材料起草等工作</t>
  </si>
  <si>
    <t>荆州高新技术产业开发区管理委员会</t>
  </si>
  <si>
    <t>荆州高新技术产业开发区政务和大数据服务中心</t>
  </si>
  <si>
    <t>14224001036001001</t>
  </si>
  <si>
    <t>从事文字材料起草、综合管理服务等工作</t>
  </si>
  <si>
    <t>荆州高新技术产业开发区招商促进中心</t>
  </si>
  <si>
    <t>14224001036002001</t>
  </si>
  <si>
    <t>招商引资综合岗</t>
  </si>
  <si>
    <t>从事产业推介、招商活动综合协调等相关工作</t>
  </si>
  <si>
    <t>14224001036002002</t>
  </si>
  <si>
    <t>招商文字综合岗</t>
  </si>
  <si>
    <t>从事审核投资计划项目书、起草尽调报告、审查政策合规性等相关工作</t>
  </si>
  <si>
    <t xml:space="preserve">研究生：法学,中国语言文学  本科：法学类,中国语言文学类 </t>
  </si>
  <si>
    <t>荆州高新技术产业开发区建设管理中心</t>
  </si>
  <si>
    <t>14224001036003001</t>
  </si>
  <si>
    <t>14224001036003002</t>
  </si>
  <si>
    <t>市场服务岗</t>
  </si>
  <si>
    <t>从事市场监管、企业服务等相关工作</t>
  </si>
  <si>
    <t xml:space="preserve">研究生：化学,机械  本科：机械类,化工与制药类 </t>
  </si>
  <si>
    <t>荆州高新技术产业开发区科技创新服务中心</t>
  </si>
  <si>
    <t>14224001036004001</t>
  </si>
  <si>
    <t>荆州高新技术产业开发区太湖港街道办事处</t>
  </si>
  <si>
    <t>荆州高新技术产业开发区太湖港街道党群服务中心</t>
  </si>
  <si>
    <t>14224001037001001</t>
  </si>
  <si>
    <t>新闻宣传岗</t>
  </si>
  <si>
    <t>从事公文写作、信息宣传、档案、综合协调等工作</t>
  </si>
  <si>
    <t xml:space="preserve">研究生：法学,中国语言文学,新闻传播学  本科：法学,中国语言文学类,新闻传播学类  专科：新闻传播大类,法律实务类 </t>
  </si>
  <si>
    <t>研究生：马克思主义理论类  本科：马克思主义理论类  专科：语言类</t>
  </si>
  <si>
    <t>14224001037001002</t>
  </si>
  <si>
    <t>社会事务岗</t>
  </si>
  <si>
    <t>从事窗口服务、群众活动组织、群众服务等工作</t>
  </si>
  <si>
    <t>荆州高新技术产业开发区太湖港街道社会网格管理综合服务中心</t>
  </si>
  <si>
    <t>14224001037002003</t>
  </si>
  <si>
    <t>经济发展岗</t>
  </si>
  <si>
    <t>从事经济发展、项目建设、农业农村等工作</t>
  </si>
  <si>
    <t xml:space="preserve">研究生：经济学,建筑学,工商管理  本科：经济学类,建筑类,工商管理类  专科：土木建筑大类,财务会计类,经济贸易类 </t>
  </si>
  <si>
    <t>荆州区事业单位2024年统一公开招聘工作人员岗位表</t>
  </si>
  <si>
    <t>所属地市</t>
  </si>
  <si>
    <t>一级单位名称</t>
  </si>
  <si>
    <t>工勤岗位等级</t>
  </si>
  <si>
    <t>湖北省荆州市</t>
  </si>
  <si>
    <t>荆州区</t>
  </si>
  <si>
    <t>荆州区人民政府</t>
  </si>
  <si>
    <t>荆州区菱角湖管理区</t>
  </si>
  <si>
    <t>14224002002001001</t>
  </si>
  <si>
    <t>从事文稿起草、调研宣传、综合协调等工作</t>
  </si>
  <si>
    <t xml:space="preserve">在本单位最低服务3年
</t>
  </si>
  <si>
    <t>荆州区招商服务中心</t>
  </si>
  <si>
    <t>14224002002002002</t>
  </si>
  <si>
    <t>平台招商岗</t>
  </si>
  <si>
    <t xml:space="preserve">从事平台活动招商工作
</t>
  </si>
  <si>
    <t xml:space="preserve">研究生：法学,中国语言文学,新闻传播学,管理科学与工程,工商管理,艺术学,音乐学,戏剧戏曲学,舞蹈学  本科：法学类,中国语言文学类,新闻传播学类,管理科学与工程类,工商管理类,音乐与舞蹈学类,戏剧与影视学类 </t>
  </si>
  <si>
    <t>在本单位最低服务3年</t>
  </si>
  <si>
    <t>荆州区财政局</t>
  </si>
  <si>
    <t>荆州区农村经济经营服务中心</t>
  </si>
  <si>
    <t>14224002003001001</t>
  </si>
  <si>
    <t>从事财政会计等综合性财政行政管理工作</t>
  </si>
  <si>
    <t xml:space="preserve">研究生：会计学,审计学,财务管理，会计,审计,财务学   本科：会计学,会计,财务管理,审计学，财务会计与审计 </t>
  </si>
  <si>
    <t>荆州区会计服务中心</t>
  </si>
  <si>
    <t>14224002003002001</t>
  </si>
  <si>
    <t>荆州区李埠镇财政管理所</t>
  </si>
  <si>
    <t>14224002003003001</t>
  </si>
  <si>
    <t>荆州区人力资源和社会保障局</t>
  </si>
  <si>
    <t>荆州区社会养老保险服务中心</t>
  </si>
  <si>
    <t>14224002004001001</t>
  </si>
  <si>
    <t xml:space="preserve">研究生：中国语言文学,工商管理,公共管理  本科：中国语言文学类,工商管理类,公共管理类 </t>
  </si>
  <si>
    <t>荆州区公共就业和人才服务中心</t>
  </si>
  <si>
    <t>14224002004002001</t>
  </si>
  <si>
    <t>从事就业创业服务等综合性工作</t>
  </si>
  <si>
    <t>荆州区职业培训鉴定与人事考试中心</t>
  </si>
  <si>
    <t>14224002004003001</t>
  </si>
  <si>
    <t>从事办公室等综合管理工作</t>
  </si>
  <si>
    <t xml:space="preserve">研究生：哲学,社会学,马克思主义理论,中国语言文学,工商管理,公共管理  本科：哲学类,社会学类,马克思主义理论类,中国语言文学类,工商管理类,公共管理类 </t>
  </si>
  <si>
    <t>荆州区水利和湖泊局</t>
  </si>
  <si>
    <t>荆州区里甲口电排站</t>
  </si>
  <si>
    <t>14224002005001001</t>
  </si>
  <si>
    <t>从事水利综合管理相关工作</t>
  </si>
  <si>
    <t xml:space="preserve">研究生：机械工程,电气工程,土木工程,水利工程,环境科学与工程  本科：机械类,电气类,土木类,水利类,环境科学与工程类  专科：电力技术类,土建施工类,建筑设备类,建设工程管理类,市政工程类,水文水资源类,水利工程与管理类,水利水电设备类,水土保持与水环境类,机械设计制造类,机电设备类,自动化类 </t>
  </si>
  <si>
    <t>荆州区沙港水库工程管理中心</t>
  </si>
  <si>
    <t>14224002005002001</t>
  </si>
  <si>
    <t>荆州区东城街道办事处</t>
  </si>
  <si>
    <t>荆州区东城街道党群服务中心</t>
  </si>
  <si>
    <t>14224002006001001</t>
  </si>
  <si>
    <t>从事辖区内党建服务工作</t>
  </si>
  <si>
    <t>在本单位最低服务3年，政治面貌为中共党员（含预备党员）</t>
  </si>
  <si>
    <t>荆州区西城街道办事处</t>
  </si>
  <si>
    <t>荆州区西城街道党群服务中心</t>
  </si>
  <si>
    <t>14224002007001001</t>
  </si>
  <si>
    <t>从事街道财务相关工作</t>
  </si>
  <si>
    <t>研究生：会计学,审计学,财务管理，会计,审计,财务学   本科：会计学,会计,财务管理,审计学，财务会计与审计</t>
  </si>
  <si>
    <t>在本单位最低服务3年，需要较强的心理抗压能力</t>
  </si>
  <si>
    <t>荆州区教育局</t>
  </si>
  <si>
    <t>荆州市江陵中学</t>
  </si>
  <si>
    <t>14224002009001001</t>
  </si>
  <si>
    <t>从事中小学教学工作</t>
  </si>
  <si>
    <t>在本单位最低服务3年，中小学教师岗位须持有相应学段教师资格证书（持有高学段教师资格证人员可以在低学段任教）</t>
  </si>
  <si>
    <t>14224002009001002</t>
  </si>
  <si>
    <t>高中数学教师</t>
  </si>
  <si>
    <t>14224002009001003</t>
  </si>
  <si>
    <t>高中英语教师</t>
  </si>
  <si>
    <t>14224002009001004</t>
  </si>
  <si>
    <t>高中历史教师</t>
  </si>
  <si>
    <t>14224002009001005</t>
  </si>
  <si>
    <t>14224002009001006</t>
  </si>
  <si>
    <t>高中生物教师</t>
  </si>
  <si>
    <t>荆州市北门中学</t>
  </si>
  <si>
    <t>14224002009002001</t>
  </si>
  <si>
    <t>14224002009002002</t>
  </si>
  <si>
    <t>荆州纪南生态文化旅游区实验学校</t>
  </si>
  <si>
    <t>14224002009007001</t>
  </si>
  <si>
    <t>初中道德与法治教师</t>
  </si>
  <si>
    <t>14224002009007002</t>
  </si>
  <si>
    <t>14224002009007003</t>
  </si>
  <si>
    <t>初中英语教师</t>
  </si>
  <si>
    <t>14224002009007004</t>
  </si>
  <si>
    <t>14224002009007005</t>
  </si>
  <si>
    <t>14224002009007006</t>
  </si>
  <si>
    <t>14224002009007007</t>
  </si>
  <si>
    <t>小学音乐教师</t>
  </si>
  <si>
    <t>14224002009007008</t>
  </si>
  <si>
    <t>小学体育教师</t>
  </si>
  <si>
    <t>荆州纪南生态文化旅游区枣林小学</t>
  </si>
  <si>
    <t>14224002009008001</t>
  </si>
  <si>
    <t>14224002009008002</t>
  </si>
  <si>
    <t>14224002009008003</t>
  </si>
  <si>
    <t>荆州纪南生态文化旅游区官坪小学</t>
  </si>
  <si>
    <t>14224002009009001</t>
  </si>
  <si>
    <t>14224002009009002</t>
  </si>
  <si>
    <t>荆州纪南生态文化旅游区九店小学</t>
  </si>
  <si>
    <t>14224002009010001</t>
  </si>
  <si>
    <t>14224002009010002</t>
  </si>
  <si>
    <t xml:space="preserve">从事中小学教学工作
</t>
  </si>
  <si>
    <t>14224002009010003</t>
  </si>
  <si>
    <t>荆州纪南生态文化旅游区实验幼儿园</t>
  </si>
  <si>
    <t>14224002009011001</t>
  </si>
  <si>
    <t>学前教育教师</t>
  </si>
  <si>
    <t>从事幼儿园保教工作</t>
  </si>
  <si>
    <t>在本单位最低服务3年，须持有幼儿教师资格证</t>
  </si>
  <si>
    <t>荆州纪南生态文化旅游区纪南中心幼儿园</t>
  </si>
  <si>
    <t>14224002009012001</t>
  </si>
  <si>
    <t>荆州纪南生态文化旅游区纪南第二中心幼儿园</t>
  </si>
  <si>
    <t>14224002009013001</t>
  </si>
  <si>
    <t>所属类别</t>
  </si>
  <si>
    <t>笔试开考比例</t>
  </si>
  <si>
    <t>石首市教育局</t>
  </si>
  <si>
    <t>石首市第一中学</t>
  </si>
  <si>
    <t>14224007001001001</t>
  </si>
  <si>
    <t>1</t>
  </si>
  <si>
    <t xml:space="preserve">研究生：物理学类               本科：物理学类 </t>
  </si>
  <si>
    <t>持有高中物理教师资格证</t>
  </si>
  <si>
    <t>石首市南岳高级中学</t>
  </si>
  <si>
    <t>14224007001002001</t>
  </si>
  <si>
    <t xml:space="preserve">研究生：中国语言文学类         本科：汉语言文学,汉语言,应用语言学,中国语言与文化 </t>
  </si>
  <si>
    <t>持有高中语文教师资格证</t>
  </si>
  <si>
    <t>石首市实验幼儿园</t>
  </si>
  <si>
    <t>幼儿园教师</t>
  </si>
  <si>
    <t>14224007001008001</t>
  </si>
  <si>
    <t>5</t>
  </si>
  <si>
    <t>从事幼儿园教学工作</t>
  </si>
  <si>
    <t xml:space="preserve">研究生：学前教育学             本科：学前教育 </t>
  </si>
  <si>
    <t>持有幼儿园教师资格证</t>
  </si>
  <si>
    <t>石首市财政局</t>
  </si>
  <si>
    <t>石首市绣林街道办事处财政所</t>
  </si>
  <si>
    <t>14224007002001001</t>
  </si>
  <si>
    <t>从事财政财务管理、部门预决算及财务会计核算、报表编制等相关财务工作</t>
  </si>
  <si>
    <t xml:space="preserve">研究生：会计学                 本科：会计                    专科：财务管理,会计，会计学，会计电算化，会计信息管理 </t>
  </si>
  <si>
    <t>石首市水利和湖泊局</t>
  </si>
  <si>
    <t>石首市大港口泵站</t>
  </si>
  <si>
    <t>设备操作与运行监测岗</t>
  </si>
  <si>
    <t>14224007003001001</t>
  </si>
  <si>
    <t>从事水利工程相关工作</t>
  </si>
  <si>
    <t xml:space="preserve">研究生：水利水电工程            本科：土木类,水利类             专科：水利工程与管理类,水利水电设备类 </t>
  </si>
  <si>
    <t>石首市冯家潭第二泵站</t>
  </si>
  <si>
    <t>14224007003002001</t>
  </si>
  <si>
    <t xml:space="preserve">研究生：水利水电工程           本科：土木类,水利类            专科：水利工程与管理类,水利水电设备类 </t>
  </si>
  <si>
    <t>石首市上津湖泵站</t>
  </si>
  <si>
    <t>14224007003003001</t>
  </si>
  <si>
    <t>从事综合管理相关工作</t>
  </si>
  <si>
    <t>石首市卫生健康局</t>
  </si>
  <si>
    <t>石首市高陵镇卫生院</t>
  </si>
  <si>
    <t>医生岗</t>
  </si>
  <si>
    <t>14224007004001001</t>
  </si>
  <si>
    <t>2</t>
  </si>
  <si>
    <t xml:space="preserve">研究生：临床医学类             本科：临床医学类               专科：临床医学类 </t>
  </si>
  <si>
    <t>持有执业医师资格证（执业范围：内科专业）</t>
  </si>
  <si>
    <t>石首市高基庙镇卫生院</t>
  </si>
  <si>
    <t>14224007004002001</t>
  </si>
  <si>
    <t>从事内科临床岗位</t>
  </si>
  <si>
    <t>持有执业助理医师资格证及以上（执业范围:内科专业）</t>
  </si>
  <si>
    <t>石首市大垸镇卫生院</t>
  </si>
  <si>
    <t>14224007004003001</t>
  </si>
  <si>
    <t>从事内、外科临床岗位</t>
  </si>
  <si>
    <t>持有执业助理医师资格证及以上</t>
  </si>
  <si>
    <t>石首市笔架山街道办事处卫生院</t>
  </si>
  <si>
    <t>14224007004004001</t>
  </si>
  <si>
    <t>从事办公室办文办会、公文写作、综合协调等工作</t>
  </si>
  <si>
    <t>14224007004004002</t>
  </si>
  <si>
    <t>从事药剂工作</t>
  </si>
  <si>
    <t xml:space="preserve">研究生：药学类                 本科：药学类                    专科：药学类 </t>
  </si>
  <si>
    <t>持有药士专业技术资格证</t>
  </si>
  <si>
    <t>护士岗</t>
  </si>
  <si>
    <t>14224007004004003</t>
  </si>
  <si>
    <t xml:space="preserve">研究生：护理学类               本科：护理学类                  专科：护理类 </t>
  </si>
  <si>
    <t>持有执业护士资格证</t>
  </si>
  <si>
    <t>14224007004004004</t>
  </si>
  <si>
    <t>从事临床医学工作</t>
  </si>
  <si>
    <t xml:space="preserve">研究生：临床医学类                本科：临床医学类 </t>
  </si>
  <si>
    <t>石首市妇幼保健院</t>
  </si>
  <si>
    <t xml:space="preserve">医生岗1 </t>
  </si>
  <si>
    <t>14224007004005001</t>
  </si>
  <si>
    <t xml:space="preserve">研究生：临床医学类，中西医结合类  本科：临床医学类,中西医结合类 </t>
  </si>
  <si>
    <t>持有执业医师资格证</t>
  </si>
  <si>
    <t>医生岗2</t>
  </si>
  <si>
    <t>14224007004005002</t>
  </si>
  <si>
    <t>从事医学影像工作</t>
  </si>
  <si>
    <t xml:space="preserve">研究生：临床医学类                    本科：临床医学类 </t>
  </si>
  <si>
    <t>持有执业医师资格证（执业范围：医学影像专业）</t>
  </si>
  <si>
    <t>康复技师岗</t>
  </si>
  <si>
    <t>14224007004005003</t>
  </si>
  <si>
    <t xml:space="preserve">研究生：康复治疗学               本科：中医康复学,康复治疗学，康复治疗，运动康复与健康              专科：康复治疗技术 </t>
  </si>
  <si>
    <t>持有康复专业技术资格证（技士）</t>
  </si>
  <si>
    <t>14224007004005004</t>
  </si>
  <si>
    <t>4</t>
  </si>
  <si>
    <t xml:space="preserve">研究生：护理学类               本科：护理学类                 专科：护理类 </t>
  </si>
  <si>
    <t>石首市南岳山社区卫生服务中心</t>
  </si>
  <si>
    <t>14224007004006001</t>
  </si>
  <si>
    <t>从事临床医疗内科工作</t>
  </si>
  <si>
    <t>14224007004006002</t>
  </si>
  <si>
    <t xml:space="preserve">研究生：护理学类                    本科：护理学类                 专科：护理类 </t>
  </si>
  <si>
    <t>石首市南口镇卫生院</t>
  </si>
  <si>
    <t>14224007004007001</t>
  </si>
  <si>
    <t xml:space="preserve">研究生：临床医学类             本科：临床医学类                专科：临床医学类 </t>
  </si>
  <si>
    <t>石首市调关镇卫生院</t>
  </si>
  <si>
    <t>医生岗1</t>
  </si>
  <si>
    <t>14224007004008001</t>
  </si>
  <si>
    <t>3</t>
  </si>
  <si>
    <t>从事西医临床医疗工作</t>
  </si>
  <si>
    <t xml:space="preserve">研究生：临床医学类              本科：临床医学类                专科：临床医学类 </t>
  </si>
  <si>
    <t>14224007004008002</t>
  </si>
  <si>
    <t>从事中医临床医疗工作</t>
  </si>
  <si>
    <t>研究生：中医学                    本科：中医学,中西医临床医学             专科：中医药类</t>
  </si>
  <si>
    <t>14224007004008003</t>
  </si>
  <si>
    <t>14224007004008004</t>
  </si>
  <si>
    <t>从事药剂师工作</t>
  </si>
  <si>
    <t xml:space="preserve">研究生：药学类                 本科：药学类                   专科：药学类 </t>
  </si>
  <si>
    <t>持有药师资格证</t>
  </si>
  <si>
    <t>石首市东升镇卫生院</t>
  </si>
  <si>
    <t>14224007004009001</t>
  </si>
  <si>
    <t>从事口腔医疗工作</t>
  </si>
  <si>
    <t xml:space="preserve">研究生：口腔医学类                  本科：口腔医学类 </t>
  </si>
  <si>
    <t>持有执业医师资格证（执业范围：口腔专业）</t>
  </si>
  <si>
    <t>石首市绣林街道办事处卫生院</t>
  </si>
  <si>
    <t>14224007004010001</t>
  </si>
  <si>
    <t xml:space="preserve">研究生：临床医学类               本科：临床医学类                  专科：临床医学类 </t>
  </si>
  <si>
    <t>持有执业医师资格证（执业范围：内科或外科专业）</t>
  </si>
  <si>
    <t>石首市新厂镇卫生院</t>
  </si>
  <si>
    <t>14224007004011001</t>
  </si>
  <si>
    <t>石首市团山寺镇卫生院</t>
  </si>
  <si>
    <t>14224007004012001</t>
  </si>
  <si>
    <t>从事内科临床医疗工作</t>
  </si>
  <si>
    <t xml:space="preserve">研究生：临床医学类                 本科：临床医学类                   专科：临床医学类 </t>
  </si>
  <si>
    <t>持有执业助理医师资格证及以上（执业范围：内科专业）</t>
  </si>
  <si>
    <t>14224007004012002</t>
  </si>
  <si>
    <t xml:space="preserve">研究生：口腔医学类                本科：口腔医学类                 专科：口腔医学 </t>
  </si>
  <si>
    <t>持有执业助理医师资格证及以上（执业范围：口腔专业）</t>
  </si>
  <si>
    <t>医生岗3</t>
  </si>
  <si>
    <t>14224007004012003</t>
  </si>
  <si>
    <t>从事中医医疗工作</t>
  </si>
  <si>
    <t xml:space="preserve">研究生：中医学                    本科：中医学,中西医临床医学                         专科：中医药类 </t>
  </si>
  <si>
    <t>14224007004012004</t>
  </si>
  <si>
    <t>石首市久合垸乡卫生院</t>
  </si>
  <si>
    <t>14224007004013001</t>
  </si>
  <si>
    <t>从事内科临床岗位工作</t>
  </si>
  <si>
    <t xml:space="preserve">研究生：临床医学类                      本科：临床医学类                   专科：临床医学类 </t>
  </si>
  <si>
    <t>14224007004013002</t>
  </si>
  <si>
    <t xml:space="preserve">研究生：中医学                  本科：中医学,中西医临床医学              专科：中医药类 </t>
  </si>
  <si>
    <t>石首市第二人民医院</t>
  </si>
  <si>
    <t>14224007004014001</t>
  </si>
  <si>
    <t xml:space="preserve">研究生：护理学类                  本科：护理学类                           专科：护理类 </t>
  </si>
  <si>
    <t>石首市中医医院</t>
  </si>
  <si>
    <t>14224007004015001</t>
  </si>
  <si>
    <t>从事临床医师相关诊疗工作</t>
  </si>
  <si>
    <t xml:space="preserve">研究生：临床医学类                  本科：临床医学类 </t>
  </si>
  <si>
    <t>14224007004015002</t>
  </si>
  <si>
    <t>从事临床中医师相关诊疗工作</t>
  </si>
  <si>
    <t xml:space="preserve">研究生：中医学类，中西医结合类  本科：中医学类,中西医结合类 </t>
  </si>
  <si>
    <t>14224007004015003</t>
  </si>
  <si>
    <t xml:space="preserve">研究生：护理学类                本科：护理学类                   专科：护理类 </t>
  </si>
  <si>
    <t>石首市小河口镇卫生院</t>
  </si>
  <si>
    <t>14224007004016001</t>
  </si>
  <si>
    <t xml:space="preserve">研究生：临床医学类                   本科：临床医学类                   专科：临床医学类 </t>
  </si>
  <si>
    <t>持有执业医师资格证 （执业范围：内科专业）</t>
  </si>
  <si>
    <t>石首市人民医院</t>
  </si>
  <si>
    <t>14224007004017001</t>
  </si>
  <si>
    <t>9</t>
  </si>
  <si>
    <t>从事临床医生工作</t>
  </si>
  <si>
    <t xml:space="preserve">研究生：临床医学类               本科：临床医学类 </t>
  </si>
  <si>
    <t>14224007004017002</t>
  </si>
  <si>
    <t>8</t>
  </si>
  <si>
    <t xml:space="preserve">研究生：护理学类                本科：护理学类                  专科：护理类 </t>
  </si>
  <si>
    <t>14224007004017003</t>
  </si>
  <si>
    <t>从事康复技师工作</t>
  </si>
  <si>
    <t>本科：运动康复,中医康复学,康复治疗学，运动康复与健康</t>
  </si>
  <si>
    <t>14224007004017004</t>
  </si>
  <si>
    <t>从事检验技师、影像技师工作</t>
  </si>
  <si>
    <t xml:space="preserve">本科：医学影像学,医学技术类 </t>
  </si>
  <si>
    <t>持有检验技术、医学影像专业技术资格证</t>
  </si>
  <si>
    <t>14224007004017005</t>
  </si>
  <si>
    <t xml:space="preserve">本科：药学类 </t>
  </si>
  <si>
    <t>14224007004017006</t>
  </si>
  <si>
    <t>从事医院行政管理工作</t>
  </si>
  <si>
    <t>14224007004017007</t>
  </si>
  <si>
    <t>从事信息工程师工作</t>
  </si>
  <si>
    <t xml:space="preserve">本科：计算机类 </t>
  </si>
  <si>
    <t>14224007004017008</t>
  </si>
  <si>
    <t xml:space="preserve">本科：会计学,会计,财务管理，财务会计与审计 </t>
  </si>
  <si>
    <t>石首市天鹅洲生态旅游经济开发区管理委员会</t>
  </si>
  <si>
    <t>石首市天鹅洲生态旅游经济开发区退役军人服务站</t>
  </si>
  <si>
    <t>14224007005001001</t>
  </si>
  <si>
    <t>从事退役军人服务工作</t>
  </si>
  <si>
    <t>附件1：</t>
  </si>
  <si>
    <t>沙市区事业单位2024年统一公开招聘工作人员岗位表</t>
  </si>
  <si>
    <t>中共荆州市沙市区委巡察工作领导小组办公室</t>
  </si>
  <si>
    <t>沙市区委巡察信息数据管理中心</t>
  </si>
  <si>
    <t>14224003001001001</t>
  </si>
  <si>
    <t>从事巡察信息系统数据采集、管理及巡察办交办的其他事项</t>
  </si>
  <si>
    <t xml:space="preserve">研究生：应用经济学,中国语言文学,新闻传播学,计算机科学与技术  本科：经济学类,中国语言文学类,新闻传播学类,计算机类 </t>
  </si>
  <si>
    <t>中共党员</t>
  </si>
  <si>
    <t>沙市区统计局</t>
  </si>
  <si>
    <t>沙市区社会经济调查队</t>
  </si>
  <si>
    <t>14224003002001001</t>
  </si>
  <si>
    <t>从事各类统计调查及数据分析工作</t>
  </si>
  <si>
    <t>研究生：应用统计学、统计学,会计学  本科：应用统计学,会计学</t>
  </si>
  <si>
    <t>最低服务期限5年</t>
  </si>
  <si>
    <t>沙市区文化和旅游局</t>
  </si>
  <si>
    <t>沙市区文化和旅游发展服务中心</t>
  </si>
  <si>
    <t>14224003004001001</t>
  </si>
  <si>
    <t>从事文字材料撰写、信息宣传、综合协调等工作。</t>
  </si>
  <si>
    <t>本科：法学,汉语言文学,汉语言 、法律</t>
  </si>
  <si>
    <t>具有一年及以上工作经历</t>
  </si>
  <si>
    <t>能熟练运用办公软件操作</t>
  </si>
  <si>
    <t>沙市区财政局</t>
  </si>
  <si>
    <t>沙市区财政局岑河财政所</t>
  </si>
  <si>
    <t>14224003005001001</t>
  </si>
  <si>
    <t>从事财政财务管理等相关工作</t>
  </si>
  <si>
    <t>研究生：财政学（含∶税收学）,会计学,审计学,财务管理、税务、税务学、会计、财务学、审计；  本科：财政学,税收学,会计学,会计,财务管理,审计学、财务会计与审计、税务。</t>
  </si>
  <si>
    <t>沙市区财政局观音垱财政所</t>
  </si>
  <si>
    <t>14224003005002001</t>
  </si>
  <si>
    <t>财务管理岗1</t>
  </si>
  <si>
    <t>研究生：财政学（含∶税收学）,会计学,审计学,财务管理、会计、审计、税务；  本科：财政学,税收学,会计学,会计,财务管理,审计学、财务会计与审计、税收。</t>
  </si>
  <si>
    <t>最低服务5年</t>
  </si>
  <si>
    <t>14224003005002002</t>
  </si>
  <si>
    <t>面向荆州军分区随军未就业家属</t>
  </si>
  <si>
    <t>沙市区人力资源和社会保障局</t>
  </si>
  <si>
    <t>沙市区公共就业和人才服务中心</t>
  </si>
  <si>
    <t>14224003006001001</t>
  </si>
  <si>
    <t>研究生：会计学,审计学,财务管理、审计 
本科：会计学,会计,财务管理,审计学,财务会计教育、审计、会计信息技术、财务会计与审计、国际会计、大数据与会计、大数据与财务管理、大数据与审计</t>
  </si>
  <si>
    <t>具备初级会计证及以上资格证，从事财务管理工作经历者优先。</t>
  </si>
  <si>
    <t>服务期最少5年</t>
  </si>
  <si>
    <t>14224003006001002</t>
  </si>
  <si>
    <t>从事公文写作、工作调研、新闻采写、各类就业创业信息化平台管理等工作</t>
  </si>
  <si>
    <t xml:space="preserve">研究生：中国语言文学,新闻传播学,工商管理,公共管理  本科：中国语言文学类,新闻传播学类,工商管理类,公共管理类 </t>
  </si>
  <si>
    <t>因要经常加班、出差、下乡，协助组织大活动等，要有吃苦耐劳精神。服务期最少5年。</t>
  </si>
  <si>
    <t>沙市区人力资源和社会保障信息中心</t>
  </si>
  <si>
    <t>14224003006002001</t>
  </si>
  <si>
    <t>从事综合性工作</t>
  </si>
  <si>
    <t>面向荆州市沙市区消防救援大队干部未就业家属</t>
  </si>
  <si>
    <t>沙市区劳动人事争议仲裁院</t>
  </si>
  <si>
    <t>14224003006003001</t>
  </si>
  <si>
    <t>书记员</t>
  </si>
  <si>
    <t>从事庭审记录、文书整理及信访接待工作</t>
  </si>
  <si>
    <t xml:space="preserve">研究生：法学,公共管理  本科：法学类,公共管理类 </t>
  </si>
  <si>
    <t>沙市区招商服务中心</t>
  </si>
  <si>
    <t>沙市区产业招商研究院</t>
  </si>
  <si>
    <t>14224003008001001</t>
  </si>
  <si>
    <t>从事产业研究以及新闻宣传等综合性文字材料起草、财务管理等办公室综合工作。</t>
  </si>
  <si>
    <t xml:space="preserve">研究生：理论经济学,应用经济学,中国语言文学,新闻传播学  本科：经济学类,金融学类,经济与贸易类,新闻传播学类,工商管理类 </t>
  </si>
  <si>
    <t>无</t>
  </si>
  <si>
    <t>沙市区卫生和健康局</t>
  </si>
  <si>
    <t>沙市区卫生健康服务中心</t>
  </si>
  <si>
    <t>14224003009001001</t>
  </si>
  <si>
    <t>业务综合岗</t>
  </si>
  <si>
    <t>从事卫生宣传教育、健康促进等相关工作</t>
  </si>
  <si>
    <t>有医师资格证</t>
  </si>
  <si>
    <t>沙市区解放路街道办事处</t>
  </si>
  <si>
    <t>沙市区解放街道党群服务中心</t>
  </si>
  <si>
    <t>14224003011001001</t>
  </si>
  <si>
    <t>从事综合协调、党务、经济发展、社会治理等工作</t>
  </si>
  <si>
    <t>中共党员（含预备党员），最低服务年限3年</t>
  </si>
  <si>
    <t>沙市区胜利街街道办事处</t>
  </si>
  <si>
    <t>沙市区胜利街道网格管理综合服务中心</t>
  </si>
  <si>
    <t>14224003014001001</t>
  </si>
  <si>
    <t>综合管理岗位</t>
  </si>
  <si>
    <t>从事综合性文字材料起草、综合协调等工作。</t>
  </si>
  <si>
    <t xml:space="preserve">研究生：法学,政治学,社会学,马克思主义理论,中国语言文学,建筑学,土木工程,管理科学与工程,工商管理,公共管理、城乡规划学
本科：法学类,政治学类,社会学类,马克思主义理论类,中国语言文学类,土木类,建筑类,管理科学与工程类,工商管理类,公共管理类 </t>
  </si>
  <si>
    <t>沙市区立新街街道办事处</t>
  </si>
  <si>
    <t>沙市区立新街道党群服务中心</t>
  </si>
  <si>
    <t>14224003015001001</t>
  </si>
  <si>
    <t>沙市区教育局</t>
  </si>
  <si>
    <t>荆州市沙市第一中学</t>
  </si>
  <si>
    <t>14224003019001001</t>
  </si>
  <si>
    <t>高中思想政治教师</t>
  </si>
  <si>
    <t>从事高中思想政治学科领域教学和教育工作</t>
  </si>
  <si>
    <t>持有高中思想政治（政治）教师资格证书</t>
  </si>
  <si>
    <t>14224003019001002</t>
  </si>
  <si>
    <t>从事高中语文学科领域教学和教育工作</t>
  </si>
  <si>
    <t>持有高中语文教师资格证书</t>
  </si>
  <si>
    <t>14224003019001003</t>
  </si>
  <si>
    <t>从事高中物理学科领域教学和教育工作</t>
  </si>
  <si>
    <t>持有高中物理教师资格证书</t>
  </si>
  <si>
    <t>14224003019001004</t>
  </si>
  <si>
    <t>高中地理教师</t>
  </si>
  <si>
    <t>从事高中地理学科领域教学和教育工作</t>
  </si>
  <si>
    <t>持有高中地理教师资格证书</t>
  </si>
  <si>
    <t>14224003019001005</t>
  </si>
  <si>
    <t>从事高中历史学科领域教学和教育工作</t>
  </si>
  <si>
    <t>持有高中历史教师资格证书</t>
  </si>
  <si>
    <t>荆州沙市第二中学</t>
  </si>
  <si>
    <t>14224003019002001</t>
  </si>
  <si>
    <t>从事初中语文学科领域教学和教育工作</t>
  </si>
  <si>
    <t>持有初中语文及以上教师资格证书</t>
  </si>
  <si>
    <t>14224003019002002</t>
  </si>
  <si>
    <t>从事初中数学学科领域教学和教育工作</t>
  </si>
  <si>
    <t>持有初中数学及以上教师资格证书</t>
  </si>
  <si>
    <t>14224003019002003</t>
  </si>
  <si>
    <t>从事初中化学学科领域教学和教育工作</t>
  </si>
  <si>
    <t>持有初中化学及以上教师资格证书</t>
  </si>
  <si>
    <t>14224003019002004</t>
  </si>
  <si>
    <t>从事初中英语学科领域教学和教育工作</t>
  </si>
  <si>
    <t>持有初中英语及以上教师资格证书</t>
  </si>
  <si>
    <t>荆州市田家炳中学</t>
  </si>
  <si>
    <t>14224003019003001</t>
  </si>
  <si>
    <t>从事初中生物学科领域教学和教育工作</t>
  </si>
  <si>
    <t>持有初中生物及以上教师资格证书</t>
  </si>
  <si>
    <t>14224003019003002</t>
  </si>
  <si>
    <t>从事初中历史学科领域教学和教育工作</t>
  </si>
  <si>
    <t>持有初中历史及以上教师资格证书</t>
  </si>
  <si>
    <t>14224003019003003</t>
  </si>
  <si>
    <t>从事小学数学学科领域教学和教育工作</t>
  </si>
  <si>
    <t>持有小学数学及以上教师资格证书</t>
  </si>
  <si>
    <t>荆州市沙市第五中学</t>
  </si>
  <si>
    <t>14224003019004001</t>
  </si>
  <si>
    <t>14224003019004002</t>
  </si>
  <si>
    <t>14224003019004003</t>
  </si>
  <si>
    <t>从事高中化学学科领域教学和教育工作</t>
  </si>
  <si>
    <t>持有高中化学教师资格证书</t>
  </si>
  <si>
    <t>荆州市沙市第六中学</t>
  </si>
  <si>
    <t>14224003019005001</t>
  </si>
  <si>
    <t>14224003019005002</t>
  </si>
  <si>
    <t>14224003019005003</t>
  </si>
  <si>
    <t>从事初中物理学科领域教学和教育工作</t>
  </si>
  <si>
    <t>持有初中物理及以上教师资格证书</t>
  </si>
  <si>
    <t>14224003019005004</t>
  </si>
  <si>
    <t>沙市第七中学</t>
  </si>
  <si>
    <t>14224003019006001</t>
  </si>
  <si>
    <t>14224003019006002</t>
  </si>
  <si>
    <t>从事高中数学学科领域教学和教育工作</t>
  </si>
  <si>
    <t>持有高中数学教师资格证书</t>
  </si>
  <si>
    <t>14224003019006003</t>
  </si>
  <si>
    <t>14224003019006004</t>
  </si>
  <si>
    <t>荆州市沙市第九中学</t>
  </si>
  <si>
    <t>14224003019007001</t>
  </si>
  <si>
    <t>14224003019007002</t>
  </si>
  <si>
    <t>14224003019007003</t>
  </si>
  <si>
    <t>14224003019007004</t>
  </si>
  <si>
    <t>荆州市沙市实验中学</t>
  </si>
  <si>
    <t>14224003019008001</t>
  </si>
  <si>
    <t>从事初中道德与法治学科领域教学和教育工作</t>
  </si>
  <si>
    <t>持有初中道德与法治（政治）及以上教师资格证书</t>
  </si>
  <si>
    <t>14224003019008002</t>
  </si>
  <si>
    <t>14224003019008003</t>
  </si>
  <si>
    <t>14224003019008004</t>
  </si>
  <si>
    <t>14224003019008005</t>
  </si>
  <si>
    <t>荆州市沙市第十一中学</t>
  </si>
  <si>
    <t>14224003019009001</t>
  </si>
  <si>
    <t>14224003019009002</t>
  </si>
  <si>
    <t>14224003019009003</t>
  </si>
  <si>
    <t>14224003019009004</t>
  </si>
  <si>
    <t>荆州市沙市区南湖路中学</t>
  </si>
  <si>
    <t>14224003019010001</t>
  </si>
  <si>
    <t>14224003019010002</t>
  </si>
  <si>
    <t>14224003019010003</t>
  </si>
  <si>
    <t>14224003019010004</t>
  </si>
  <si>
    <t>荆州市文星中学</t>
  </si>
  <si>
    <t>14224003019011001</t>
  </si>
  <si>
    <t>14224003019011002</t>
  </si>
  <si>
    <t>14224003019011003</t>
  </si>
  <si>
    <t>14224003019011004</t>
  </si>
  <si>
    <t>长江大学沙市附属中学</t>
  </si>
  <si>
    <t>14224003019012001</t>
  </si>
  <si>
    <t>14224003019012002</t>
  </si>
  <si>
    <t>14224003019012003</t>
  </si>
  <si>
    <t>14224003019012004</t>
  </si>
  <si>
    <t>14224003019012005</t>
  </si>
  <si>
    <t>14224003019012006</t>
  </si>
  <si>
    <t>14224003019012007</t>
  </si>
  <si>
    <t>从事初中地理学科领域教学和教育工作</t>
  </si>
  <si>
    <t>持有初中地理及以上教师资格证书</t>
  </si>
  <si>
    <t>14224003019012008</t>
  </si>
  <si>
    <t>14224003019012009</t>
  </si>
  <si>
    <t>14224003019012010</t>
  </si>
  <si>
    <t>初中体育与健康教师</t>
  </si>
  <si>
    <t>从事初中体育与健康学科领域教学和教育工作</t>
  </si>
  <si>
    <t>持有初中体育与健康及以上教师资格证书</t>
  </si>
  <si>
    <t>荆州市沙市荆江小学</t>
  </si>
  <si>
    <t>14224003019013001</t>
  </si>
  <si>
    <t>从事小学语文学科领域教学和教育工作</t>
  </si>
  <si>
    <t>持有小学语文及以上教师资格证书</t>
  </si>
  <si>
    <t>14224003019013002</t>
  </si>
  <si>
    <t>荆州市沙市区红门路学校</t>
  </si>
  <si>
    <t>14224003019014001</t>
  </si>
  <si>
    <t>14224003019014002</t>
  </si>
  <si>
    <t>14224003019014003</t>
  </si>
  <si>
    <t>14224003019014004</t>
  </si>
  <si>
    <t>14224003019014005</t>
  </si>
  <si>
    <t>14224003019014006</t>
  </si>
  <si>
    <t>14224003019014007</t>
  </si>
  <si>
    <t>从事小学英语学科领域教学和教育工作</t>
  </si>
  <si>
    <t>持有小学英语及以上教师资格证书</t>
  </si>
  <si>
    <t>14224003019014008</t>
  </si>
  <si>
    <t>从事小学体育学科领域教学和教育工作</t>
  </si>
  <si>
    <t>持有小学体育（体育与健康）及以上教师资格证书</t>
  </si>
  <si>
    <t>14224003019014009</t>
  </si>
  <si>
    <t>从事小学音乐学科领域教学和教育工作</t>
  </si>
  <si>
    <t>持有小学音乐及以上教师资格证书</t>
  </si>
  <si>
    <t>14224003019014010</t>
  </si>
  <si>
    <t>从事小学美术学科领域教学和教育工作</t>
  </si>
  <si>
    <t>持有小学美术及以上教师资格证书</t>
  </si>
  <si>
    <t>荆州市沙市北京路第三小学</t>
  </si>
  <si>
    <t>14224003019015001</t>
  </si>
  <si>
    <t>荆州市沙市新沙路小学</t>
  </si>
  <si>
    <t>14224003019016001</t>
  </si>
  <si>
    <t>14224003019016002</t>
  </si>
  <si>
    <t>荆州市沙市洪垸小学</t>
  </si>
  <si>
    <t>14224003019017001</t>
  </si>
  <si>
    <t>14224003019017002</t>
  </si>
  <si>
    <t>荆州市沙市大赛巷小学</t>
  </si>
  <si>
    <t>14224003019018001</t>
  </si>
  <si>
    <t>14224003019018002</t>
  </si>
  <si>
    <t>14224003019018003</t>
  </si>
  <si>
    <t>荆州市沙市张家三巷小学</t>
  </si>
  <si>
    <t>14224003019019001</t>
  </si>
  <si>
    <t>14224003019019002</t>
  </si>
  <si>
    <t>荆州市沙市红星路小学</t>
  </si>
  <si>
    <t>14224003019020001</t>
  </si>
  <si>
    <t>14224003019020002</t>
  </si>
  <si>
    <t>14224003019020003</t>
  </si>
  <si>
    <t>荆州市沙市北京路第一小学</t>
  </si>
  <si>
    <t>14224003019021001</t>
  </si>
  <si>
    <t>14224003019021002</t>
  </si>
  <si>
    <t>14224003019021003</t>
  </si>
  <si>
    <t>荆州市沙市北京路第二小学</t>
  </si>
  <si>
    <t>14224003019022001</t>
  </si>
  <si>
    <t>14224003019022002</t>
  </si>
  <si>
    <t>荆州市沙市区实验小学</t>
  </si>
  <si>
    <t>14224003019023001</t>
  </si>
  <si>
    <t>荆州市沙市黄家塘小学</t>
  </si>
  <si>
    <t>14224003019024001</t>
  </si>
  <si>
    <t>14224003019024002</t>
  </si>
  <si>
    <t>荆州市张居正小学</t>
  </si>
  <si>
    <t>14224003019025001</t>
  </si>
  <si>
    <t>14224003019025002</t>
  </si>
  <si>
    <t>14224003019025003</t>
  </si>
  <si>
    <t>14224003019025004</t>
  </si>
  <si>
    <t>14224003019025005</t>
  </si>
  <si>
    <t>14224003019025006</t>
  </si>
  <si>
    <t>荆州市沙市东区联校</t>
  </si>
  <si>
    <t>14224003019026001</t>
  </si>
  <si>
    <t>荆州市沙市区江津路第一小学</t>
  </si>
  <si>
    <t>14224003019027001</t>
  </si>
  <si>
    <t>14224003019027002</t>
  </si>
  <si>
    <t>荆州市沙市特殊教育学校</t>
  </si>
  <si>
    <t>14224003019028001</t>
  </si>
  <si>
    <t>14224003019028002</t>
  </si>
  <si>
    <t>初中信息技术教师</t>
  </si>
  <si>
    <t>从事初中信息技术学科领域教学和教育工作</t>
  </si>
  <si>
    <t>持有初中信息技术及以上教师资格证书</t>
  </si>
  <si>
    <t>14224003019028003</t>
  </si>
  <si>
    <t>14224003019028004</t>
  </si>
  <si>
    <t>荆州市沙市第二教育幼儿园</t>
  </si>
  <si>
    <t>14224003019029001</t>
  </si>
  <si>
    <t>从事幼儿园学科领域教学和教育工作</t>
  </si>
  <si>
    <t>持有幼儿园教师资格证书</t>
  </si>
  <si>
    <t>荆州市沙市第八教育幼儿园</t>
  </si>
  <si>
    <t>14224003019030001</t>
  </si>
  <si>
    <t>荆州市沙市大赛巷小学附属幼儿园</t>
  </si>
  <si>
    <t>14224003019031001</t>
  </si>
  <si>
    <t>荆州市沙市区实验小学附属幼儿园</t>
  </si>
  <si>
    <t>14224003019032001</t>
  </si>
  <si>
    <t>荆州市沙市区江津路第一小学附属幼儿园</t>
  </si>
  <si>
    <t>14224003019033001</t>
  </si>
  <si>
    <t>荆州市沙市区金龙路幼儿园</t>
  </si>
  <si>
    <t>14224003019034001</t>
  </si>
  <si>
    <t>荆州市沙市区锣场镇中心幼儿园</t>
  </si>
  <si>
    <t>14224003019035001</t>
  </si>
  <si>
    <t>荆州市沙市区岑河镇中心幼儿园</t>
  </si>
  <si>
    <t>14224003019036001</t>
  </si>
  <si>
    <t>荆州市沙市区观音垱镇中心幼儿园</t>
  </si>
  <si>
    <t>14224003019037001</t>
  </si>
  <si>
    <t>监利市</t>
  </si>
  <si>
    <t>中共监利市委统一战线工作部</t>
  </si>
  <si>
    <t>监利市统战事务服务中心</t>
  </si>
  <si>
    <t>14224008001001001</t>
  </si>
  <si>
    <t>从事机关日常事务管理、统战领域执法管理等工作</t>
  </si>
  <si>
    <t>监利市机关事务服务中心</t>
  </si>
  <si>
    <t>14224008002001001</t>
  </si>
  <si>
    <t>网络维护与会议系统操作岗</t>
  </si>
  <si>
    <t>从事“四大家”机关网络安全及维护、会议保密系统操作及维护等</t>
  </si>
  <si>
    <t xml:space="preserve">研究生：计算机科学与技术,计算机应用技术,计算机与网络,计算机技术  本科：计算机科学与技术,网络工程,信息安全,网络空间安全 </t>
  </si>
  <si>
    <t>具有两年及以上所学专业工作经历</t>
  </si>
  <si>
    <t>中共党员，能根据工作需要，严格遵守相关规定。</t>
  </si>
  <si>
    <t>14224008002001002</t>
  </si>
  <si>
    <t>从事文字材料写作，新闻宣传，公众号运行维护等。</t>
  </si>
  <si>
    <t>中共监利市委老干部局</t>
  </si>
  <si>
    <t>监利市老干部活动中心</t>
  </si>
  <si>
    <t>14224008003001001</t>
  </si>
  <si>
    <t>从事老干部活动中心、老年大学办公室工作</t>
  </si>
  <si>
    <t>监利市融媒体中心</t>
  </si>
  <si>
    <t>14224008004001001</t>
  </si>
  <si>
    <t>记者岗</t>
  </si>
  <si>
    <t>从事节目采编与制作工作</t>
  </si>
  <si>
    <t xml:space="preserve">本科：中国语言文学类,新闻传播学类 </t>
  </si>
  <si>
    <t>14224008004001002</t>
  </si>
  <si>
    <t>从事人力资源和行政工作</t>
  </si>
  <si>
    <t xml:space="preserve">本科：中国语言文学类,人力资源管理 </t>
  </si>
  <si>
    <t>监利市残疾人联合会</t>
  </si>
  <si>
    <t>监利市残疾人劳动就业服务中心</t>
  </si>
  <si>
    <t>14224008005001001</t>
  </si>
  <si>
    <t>从事单位财务工作</t>
  </si>
  <si>
    <t>监利市荒湖管理区</t>
  </si>
  <si>
    <t>14224008006001001</t>
  </si>
  <si>
    <t>从事管理区综合管理等工作</t>
  </si>
  <si>
    <t>14224008006001002</t>
  </si>
  <si>
    <t>从事办公室公文起草、信息报送等工作</t>
  </si>
  <si>
    <t xml:space="preserve">研究生：中国语言文学  本科：中国语言文学类  专科：专科： </t>
  </si>
  <si>
    <t>专科：文秘、文秘速录、现代文秘</t>
  </si>
  <si>
    <t>监利市荒湖管理区农业技术综合服务中心</t>
  </si>
  <si>
    <t>14224008006002003</t>
  </si>
  <si>
    <t>14224008006002004</t>
  </si>
  <si>
    <t>从事管理区城建规划、水利建设规划、农业灌溉设施管理等工作</t>
  </si>
  <si>
    <t xml:space="preserve">研究生：土木工程,水利工程  本科：土木类,水利类  专科：城乡规划与管理类,水利工程与管理类 </t>
  </si>
  <si>
    <t>监利市发展和改革局</t>
  </si>
  <si>
    <t>监利市营商环境建设服务中心</t>
  </si>
  <si>
    <t>14224008007001001</t>
  </si>
  <si>
    <t>从事营商环境建设、宣传、管理等综合性工作</t>
  </si>
  <si>
    <t xml:space="preserve">研究生：新闻传播学,工商管理,公共管理  本科：新闻传播学类,工商管理类,公共管理类 </t>
  </si>
  <si>
    <t>监利市商务局</t>
  </si>
  <si>
    <t>监利市电子商务服务中心</t>
  </si>
  <si>
    <t>14224008008001001</t>
  </si>
  <si>
    <t>从事电子商务服务管理工作</t>
  </si>
  <si>
    <t xml:space="preserve">研究生：电子商务  本科：电子商务类 </t>
  </si>
  <si>
    <t>监利市商业幼儿园</t>
  </si>
  <si>
    <t>14224008008002001</t>
  </si>
  <si>
    <t>幼儿教师岗</t>
  </si>
  <si>
    <t>从事学龄前幼儿教育工作</t>
  </si>
  <si>
    <t>持有幼儿园教师资格证、普通话二级甲等及以上证书</t>
  </si>
  <si>
    <t>14224008008002002</t>
  </si>
  <si>
    <t>从事幼儿课件制作、幼儿园公众号制作、电脑维护等工作</t>
  </si>
  <si>
    <t xml:space="preserve">研究生：计算机科学与技术  本科：计算机类  专科：计算机类 </t>
  </si>
  <si>
    <t>监利市教育局</t>
  </si>
  <si>
    <t>监利市监利中学</t>
  </si>
  <si>
    <t>14224008009001001</t>
  </si>
  <si>
    <t>从事高中物理教学、班级管理等相应教育教学工作</t>
  </si>
  <si>
    <t>持有相应学段学科教师资格证</t>
  </si>
  <si>
    <t>14224008009001002</t>
  </si>
  <si>
    <t>从事高中化学教学、班级管理等相应教育教学工作</t>
  </si>
  <si>
    <t>14224008009001003</t>
  </si>
  <si>
    <t>从事高中生物教学、班级管理等相应教育教学工作</t>
  </si>
  <si>
    <t xml:space="preserve">研究生：学科教学（生物）,生物学  本科：生物科学类 </t>
  </si>
  <si>
    <t>监利市朱河中学</t>
  </si>
  <si>
    <t>14224008009002001</t>
  </si>
  <si>
    <t>14224008009002002</t>
  </si>
  <si>
    <t>监利市新沟中学</t>
  </si>
  <si>
    <t>14224008009003001</t>
  </si>
  <si>
    <t>从事高中语文教学、班级管理等相应教育教学工作</t>
  </si>
  <si>
    <t>本科：汉语言文学教育。</t>
  </si>
  <si>
    <t>14224008009003002</t>
  </si>
  <si>
    <t>从事高中数学教学、班级管理等相应教育教学工作</t>
  </si>
  <si>
    <t>14224008009003003</t>
  </si>
  <si>
    <t>监利市实验高级中学</t>
  </si>
  <si>
    <t>14224008009004001</t>
  </si>
  <si>
    <t>从事高中英语教学、班级管理等相应教育教学工作</t>
  </si>
  <si>
    <t xml:space="preserve">研究生：学科教学（英语）,外国语言文学  本科：外国语言文学类 </t>
  </si>
  <si>
    <t>14224008009004002</t>
  </si>
  <si>
    <t>14224008009004003</t>
  </si>
  <si>
    <t>14224008009004004</t>
  </si>
  <si>
    <t>监利市城关中学</t>
  </si>
  <si>
    <t>14224008009005001</t>
  </si>
  <si>
    <t>14224008009005002</t>
  </si>
  <si>
    <t>从事高中历史教学、班级管理等相应教育教学工作</t>
  </si>
  <si>
    <t xml:space="preserve">研究生：学科教学（历史）  本科：历史学类 </t>
  </si>
  <si>
    <t>研究生：中国史类、世界史类。</t>
  </si>
  <si>
    <t>监利市长江高级中学</t>
  </si>
  <si>
    <t>14224008009006001</t>
  </si>
  <si>
    <t>14224008009006002</t>
  </si>
  <si>
    <t>14224008009006003</t>
  </si>
  <si>
    <t>监利市柘木中学</t>
  </si>
  <si>
    <t>14224008009007001</t>
  </si>
  <si>
    <t>14224008009007002</t>
  </si>
  <si>
    <t>14224008009007003</t>
  </si>
  <si>
    <t>监利市大垸高级中学</t>
  </si>
  <si>
    <t>14224008009008001</t>
  </si>
  <si>
    <t>14224008009008002</t>
  </si>
  <si>
    <t>监利市职教中心</t>
  </si>
  <si>
    <t>14224008009009001</t>
  </si>
  <si>
    <t>轻化工程专业教师</t>
  </si>
  <si>
    <t>从事中职轻化工程、化学工程与工艺专业教学、班级管理等相应教育教学工作</t>
  </si>
  <si>
    <t xml:space="preserve">研究生：化学工程  本科：化学工程与工艺,轻化工程 </t>
  </si>
  <si>
    <t>研究生：轻化工程、化学工程与技术。</t>
  </si>
  <si>
    <t>持有中职或高中教师资格证</t>
  </si>
  <si>
    <t>14224008009009002</t>
  </si>
  <si>
    <t>现代造纸工程技术专业教师</t>
  </si>
  <si>
    <t>从事中职现代造纸工程技术专业教学、班级管理等相应教育教学工作</t>
  </si>
  <si>
    <t xml:space="preserve">研究生：制浆造纸工程 </t>
  </si>
  <si>
    <t>本科：现代造纸工程技术。</t>
  </si>
  <si>
    <t>监利市卫生健康局</t>
  </si>
  <si>
    <t>监利市大垸卫生健康服务中心</t>
  </si>
  <si>
    <t>14224008010001001</t>
  </si>
  <si>
    <t>从事信息安全管理工作</t>
  </si>
  <si>
    <t>监利市人民医院</t>
  </si>
  <si>
    <t>14224008010002001</t>
  </si>
  <si>
    <t>临床医生岗1</t>
  </si>
  <si>
    <t>从事西医临床诊断、治疗等医疗工作</t>
  </si>
  <si>
    <t xml:space="preserve">本科：临床医学类 </t>
  </si>
  <si>
    <t xml:space="preserve">研究生：临床医学类
</t>
  </si>
  <si>
    <t>14224008010002002</t>
  </si>
  <si>
    <t>临床医生岗2</t>
  </si>
  <si>
    <t xml:space="preserve">本科：口腔医学 </t>
  </si>
  <si>
    <t>研究生：口腔医学</t>
  </si>
  <si>
    <t>14224008010002003</t>
  </si>
  <si>
    <t>检验技术岗</t>
  </si>
  <si>
    <t>从事医学检验、输血相关工作</t>
  </si>
  <si>
    <t xml:space="preserve">本科：医学检验技术 </t>
  </si>
  <si>
    <t>研究生：医学检验技术
本科：医学检验</t>
  </si>
  <si>
    <t>持有检验技师及以上资格证书</t>
  </si>
  <si>
    <t>14224008010002004</t>
  </si>
  <si>
    <t>药剂岗</t>
  </si>
  <si>
    <t xml:space="preserve">研究生：临床药学  本科：药学,临床药学 </t>
  </si>
  <si>
    <t>研究生：药学</t>
  </si>
  <si>
    <t>持有药师及以上资格证书</t>
  </si>
  <si>
    <t>14224008010002005</t>
  </si>
  <si>
    <t>影像技师岗</t>
  </si>
  <si>
    <t>从事影像技术相关工作</t>
  </si>
  <si>
    <t xml:space="preserve">本科：医学影像学,医学影像技术 </t>
  </si>
  <si>
    <t>研究生：医学影像技术、医学影像学</t>
  </si>
  <si>
    <t>持有医学影像技师及以上资格证书</t>
  </si>
  <si>
    <t>14224008010002006</t>
  </si>
  <si>
    <t>影像设备岗</t>
  </si>
  <si>
    <t>从事肿瘤放射、CT等设备操作及维护工作</t>
  </si>
  <si>
    <t xml:space="preserve">研究生：生物医学工程  本科：生物医学工程 </t>
  </si>
  <si>
    <t>监利市第二人民医院</t>
  </si>
  <si>
    <t>14224008010003001</t>
  </si>
  <si>
    <t xml:space="preserve">本科：临床医学 </t>
  </si>
  <si>
    <t>研究生：临床医学</t>
  </si>
  <si>
    <t>14224008010003002</t>
  </si>
  <si>
    <t>从事药学专业工作</t>
  </si>
  <si>
    <t>持有药士及以上资格证书</t>
  </si>
  <si>
    <t>14224008010003003</t>
  </si>
  <si>
    <t>公共卫生与预防医学岗</t>
  </si>
  <si>
    <t>公共卫生管理类</t>
  </si>
  <si>
    <t>从事公共卫生工作</t>
  </si>
  <si>
    <t xml:space="preserve">本科：预防医学 </t>
  </si>
  <si>
    <t>研究生：公共卫生与预防医学</t>
  </si>
  <si>
    <t>14224008010003004</t>
  </si>
  <si>
    <t>放射诊断医生</t>
  </si>
  <si>
    <t>从事放射诊断工作</t>
  </si>
  <si>
    <t>研究生：放射影像学
本科：医学影像</t>
  </si>
  <si>
    <t>14224008010003005</t>
  </si>
  <si>
    <t xml:space="preserve">研究生：会计学  本科：会计学,会计 </t>
  </si>
  <si>
    <t>持有会计初级及以上资格证书</t>
  </si>
  <si>
    <t>监利市第三人民医院</t>
  </si>
  <si>
    <t>14224008010004001</t>
  </si>
  <si>
    <t>学历具有报考执业助理医师资格</t>
  </si>
  <si>
    <t>14224008010004002</t>
  </si>
  <si>
    <t>中医医生岗</t>
  </si>
  <si>
    <t xml:space="preserve">本科：中医学 </t>
  </si>
  <si>
    <t>研究生：中医学</t>
  </si>
  <si>
    <t>14224008010004003</t>
  </si>
  <si>
    <t xml:space="preserve">本科：护理学类  专科：护理类 </t>
  </si>
  <si>
    <t>研究生：护理学类</t>
  </si>
  <si>
    <t>学历具备报考护士执业资格考试资格</t>
  </si>
  <si>
    <t>14224008010004004</t>
  </si>
  <si>
    <t>从事医学检验工作</t>
  </si>
  <si>
    <t>持有检验技士及以上资格证书（应届高校毕业生和择业期高校毕业生不作要求）</t>
  </si>
  <si>
    <t>监利市第四人民医院</t>
  </si>
  <si>
    <t>14224008010005001</t>
  </si>
  <si>
    <t>护理岗1</t>
  </si>
  <si>
    <t>持有护师及以上资格证书</t>
  </si>
  <si>
    <t>14224008010005002</t>
  </si>
  <si>
    <t>从事中医相关工作</t>
  </si>
  <si>
    <t>持有保健按摩师或中医类执业助理医师级以上资格证书</t>
  </si>
  <si>
    <t>14224008010005003</t>
  </si>
  <si>
    <t>从事眼科相关工作</t>
  </si>
  <si>
    <t xml:space="preserve">本科：临床医学  专科：临床医学 </t>
  </si>
  <si>
    <t>14224008010005004</t>
  </si>
  <si>
    <t>口腔医生岗</t>
  </si>
  <si>
    <t xml:space="preserve">本科：口腔医学  专科：口腔医学 </t>
  </si>
  <si>
    <t>持有口腔类执业助理医师及以上资格证书</t>
  </si>
  <si>
    <t>14224008010005005</t>
  </si>
  <si>
    <t>护理岗2</t>
  </si>
  <si>
    <t>监利市程集镇卫生院</t>
  </si>
  <si>
    <t>14224008010006001</t>
  </si>
  <si>
    <t xml:space="preserve">研究生：中医骨伤科学,针灸推拿学  本科：中医学,针灸推拿学,中医骨伤科学,中西医临床医学  专科：中医学,中医骨伤,针灸推拿 </t>
  </si>
  <si>
    <t>研究生：中医学、中西医结合
大专：中西医结合</t>
  </si>
  <si>
    <t>具有一年及以上所学专业工作经历</t>
  </si>
  <si>
    <t>持有执业助理医师及以上资格证书</t>
  </si>
  <si>
    <t>14224008010006002</t>
  </si>
  <si>
    <t>持有护士及以上资格证书</t>
  </si>
  <si>
    <t>监利市黄歇口镇卫生院</t>
  </si>
  <si>
    <t>14224008010007001</t>
  </si>
  <si>
    <t>14224008010007002</t>
  </si>
  <si>
    <t xml:space="preserve">本科：中医学,中西医临床医学  专科：中医学 </t>
  </si>
  <si>
    <t>研究生：中西医结合、中医学专科：中西医结合</t>
  </si>
  <si>
    <t>14224008010007003</t>
  </si>
  <si>
    <t xml:space="preserve">本科：护理学类 </t>
  </si>
  <si>
    <t>14224008010007004</t>
  </si>
  <si>
    <t>设备维修岗</t>
  </si>
  <si>
    <t>从事设备维修工作</t>
  </si>
  <si>
    <t>研究生：机械电子工程、机械工程
本科：机械工程及自动化、机械电子工程、机械制造及自动化、机械工程
专科：机电一体化技术、机电设备维修与管理、机械制造及自动化</t>
  </si>
  <si>
    <t>监利市周老嘴镇卫生院</t>
  </si>
  <si>
    <t>14224008010008001</t>
  </si>
  <si>
    <t>从事药剂相关工作</t>
  </si>
  <si>
    <t xml:space="preserve">本科：药学类  专科：药学类 </t>
  </si>
  <si>
    <t>研究生：药学类</t>
  </si>
  <si>
    <t>14224008010008002</t>
  </si>
  <si>
    <t>14224008010008003</t>
  </si>
  <si>
    <t>14224008010008004</t>
  </si>
  <si>
    <t>监利市龚场中心卫生院</t>
  </si>
  <si>
    <t>14224008010009001</t>
  </si>
  <si>
    <t>14224008010009002</t>
  </si>
  <si>
    <t>14224008010009003</t>
  </si>
  <si>
    <t>临床医生岗3</t>
  </si>
  <si>
    <t xml:space="preserve">研究生：麻醉学  本科：临床医学,麻醉学,中医学  专科：临床医学,中医学 </t>
  </si>
  <si>
    <t>研究生：中医学、临床医学</t>
  </si>
  <si>
    <t>14224008010009004</t>
  </si>
  <si>
    <t>14224008010009005</t>
  </si>
  <si>
    <t>监利市毛市中心卫生院</t>
  </si>
  <si>
    <t>14224008010010001</t>
  </si>
  <si>
    <t>医学影像医师岗</t>
  </si>
  <si>
    <t>从事医学影像诊断相关工作</t>
  </si>
  <si>
    <t xml:space="preserve">研究生：影像医学与核医学  本科：临床医学,医学影像学  专科：临床医学 </t>
  </si>
  <si>
    <t>研究生：放射影像学、临床医学</t>
  </si>
  <si>
    <t>14224008010010002</t>
  </si>
  <si>
    <t xml:space="preserve">本科：中医学  专科：中医学 </t>
  </si>
  <si>
    <t>14224008010010003</t>
  </si>
  <si>
    <t>14224008010010004</t>
  </si>
  <si>
    <t>监利市上车湾镇卫生院</t>
  </si>
  <si>
    <t>14224008010011001</t>
  </si>
  <si>
    <t>研究生：护理类</t>
  </si>
  <si>
    <t>14224008010011002</t>
  </si>
  <si>
    <t>监利市汴河中心卫生院</t>
  </si>
  <si>
    <t>14224008010012001</t>
  </si>
  <si>
    <t>14224008010012002</t>
  </si>
  <si>
    <t>麻醉医生岗</t>
  </si>
  <si>
    <t>14224008010012003</t>
  </si>
  <si>
    <t>14224008010012004</t>
  </si>
  <si>
    <t>监利市棋盘乡卫生院</t>
  </si>
  <si>
    <t>14224008010013001</t>
  </si>
  <si>
    <t>14224008010013002</t>
  </si>
  <si>
    <t>监利市桥市镇卫生院</t>
  </si>
  <si>
    <t>14224008010014001</t>
  </si>
  <si>
    <t xml:space="preserve">研究生：针灸推拿学  本科：中医学,针灸推拿学  专科：中医学,针灸推拿 </t>
  </si>
  <si>
    <t>14224008010014002</t>
  </si>
  <si>
    <t>医学影像岗</t>
  </si>
  <si>
    <t>从事放射影像工作</t>
  </si>
  <si>
    <t xml:space="preserve">本科：临床医学,医学影像学,医学影像技术  专科：临床医学,医学影像技术 </t>
  </si>
  <si>
    <t>研究生：医学影像技术、医学影像技术学、临床医学
本科：医学影像</t>
  </si>
  <si>
    <t>监利市柘木乡卫生院</t>
  </si>
  <si>
    <t>14224008010015001</t>
  </si>
  <si>
    <t>14224008010015002</t>
  </si>
  <si>
    <t xml:space="preserve">本科：医学检验技术  专科：医学检验技术 </t>
  </si>
  <si>
    <t>持有检验技士及以上资格证书</t>
  </si>
  <si>
    <t>14224008010015003</t>
  </si>
  <si>
    <t xml:space="preserve">研究生：口腔医学  本科：口腔医学  专科：口腔医学 </t>
  </si>
  <si>
    <t>14224008010015004</t>
  </si>
  <si>
    <t>监利市白螺中心卫生院</t>
  </si>
  <si>
    <t>14224008010016001</t>
  </si>
  <si>
    <t xml:space="preserve">研究生：会计
</t>
  </si>
  <si>
    <t>14224008010016002</t>
  </si>
  <si>
    <t>从事办公室管理、健康教育等工作</t>
  </si>
  <si>
    <t>14224008010016003</t>
  </si>
  <si>
    <t>14224008010016004</t>
  </si>
  <si>
    <t>监利市尺八中心卫生院</t>
  </si>
  <si>
    <t>14224008010017001</t>
  </si>
  <si>
    <t>14224008010017002</t>
  </si>
  <si>
    <t>14224008010017003</t>
  </si>
  <si>
    <t>监利市三洲镇卫生院</t>
  </si>
  <si>
    <t>14224008010018001</t>
  </si>
  <si>
    <t xml:space="preserve">研究生：中医骨伤科学,针灸推拿学  本科：中医学,针灸推拿学,中医骨伤科学  专科：中医学,中医骨伤,针灸推拿 </t>
  </si>
  <si>
    <t>监利市荒湖管理区卫生院</t>
  </si>
  <si>
    <t>14224008010019001</t>
  </si>
  <si>
    <t>监利市文化和旅游局</t>
  </si>
  <si>
    <t>监利市文化馆</t>
  </si>
  <si>
    <t>14224008011001001</t>
  </si>
  <si>
    <t>节目编导岗</t>
  </si>
  <si>
    <t>从事文艺节目编排、辅导培训等工作</t>
  </si>
  <si>
    <t xml:space="preserve">本科：音乐与舞蹈学类,戏剧与影视学类,美术学类,设计学类 </t>
  </si>
  <si>
    <t>监利市图书馆</t>
  </si>
  <si>
    <t>14224008011002001</t>
  </si>
  <si>
    <t>图书管理岗</t>
  </si>
  <si>
    <t>从事图书馆对外开放相关工作</t>
  </si>
  <si>
    <t>监利市革命历史博物馆</t>
  </si>
  <si>
    <t>14224008011003001</t>
  </si>
  <si>
    <t>文史宣教岗</t>
  </si>
  <si>
    <t>从事博物馆讲解宣教等工作</t>
  </si>
  <si>
    <t xml:space="preserve">本科：历史学类 </t>
  </si>
  <si>
    <t>监利市少年儿童体育学校</t>
  </si>
  <si>
    <t>14224008011004001</t>
  </si>
  <si>
    <t>体育教育岗</t>
  </si>
  <si>
    <t>从事青少年体育训练、培训等工作</t>
  </si>
  <si>
    <t>监利市民政局</t>
  </si>
  <si>
    <t>监利市社会救助中心</t>
  </si>
  <si>
    <t>14224008012001001</t>
  </si>
  <si>
    <t>从事财务分析以及审计等财务管理类工作。</t>
  </si>
  <si>
    <t xml:space="preserve">研究生：会计学,审计学,财务管理  本科：工商管理,会计学,财务管理,审计学 </t>
  </si>
  <si>
    <t>研究生：会计，审计；本科：财务会计与审计。</t>
  </si>
  <si>
    <t>监利市流浪乞讨人员救助管理站</t>
  </si>
  <si>
    <t>14224008012002001</t>
  </si>
  <si>
    <t>从事流浪乞讨人员救助管理等工作。</t>
  </si>
  <si>
    <t>监利市婚姻登记中心</t>
  </si>
  <si>
    <t>14224008012003001</t>
  </si>
  <si>
    <t>从事婚姻咨询、登记、辅导、婚姻法律宣传等服务，推进婚俗改革服务试点项目工作。</t>
  </si>
  <si>
    <t>监利市养老服务指导中心</t>
  </si>
  <si>
    <t>14224008012004001</t>
  </si>
  <si>
    <t>从事全市养老服务体系建设工作，负责养老服务政策宣传、行业指导、信息化建设及管理等工作。</t>
  </si>
  <si>
    <t>监利市人力资源和社会保障局</t>
  </si>
  <si>
    <t>监利市荒湖人力资源和社会保障服务中心</t>
  </si>
  <si>
    <t>14224008013001001</t>
  </si>
  <si>
    <t>从事人力资源和社会保障工作</t>
  </si>
  <si>
    <t>限退伍军人</t>
  </si>
  <si>
    <t>监利市公共就业和人才服务中心</t>
  </si>
  <si>
    <t>14224008013002001</t>
  </si>
  <si>
    <t xml:space="preserve">研究生：会计学,审计学,财务管理  本科：会计学,会计,财务管理,审计学 </t>
  </si>
  <si>
    <t xml:space="preserve">研究生：会计、财务学、审计
本科：财务会计与审计、会计信息技术、大数据与会计、大数据与财务管理
</t>
  </si>
  <si>
    <t>14224008013002002</t>
  </si>
  <si>
    <t>计算机管理岗</t>
  </si>
  <si>
    <t>从事数据处理、互联网安全、网络维护工作</t>
  </si>
  <si>
    <t xml:space="preserve">研究生：计算机科学与技术类  本科：计算机类 </t>
  </si>
  <si>
    <t>14224008013002003</t>
  </si>
  <si>
    <t>从事职业介绍、人才交流工作</t>
  </si>
  <si>
    <t xml:space="preserve">研究生：人力资源管理,社会保障  本科：人力资源管理,劳动与社会保障  专科：人力资源管理 </t>
  </si>
  <si>
    <t xml:space="preserve">本科：社会保障、劳动和社会保障
</t>
  </si>
  <si>
    <t>监利市企业养老保险服务中心</t>
  </si>
  <si>
    <t>14224008013003001</t>
  </si>
  <si>
    <t>从事办公管理和文秘工作</t>
  </si>
  <si>
    <t xml:space="preserve">研究生：中国语言文学类,新闻传播学类  本科：中国语言文学类,新闻传播学类 </t>
  </si>
  <si>
    <t>14224008013003002</t>
  </si>
  <si>
    <t>从事依法行政监督、内部管理工作</t>
  </si>
  <si>
    <t xml:space="preserve">研究生：法学类  本科：法学类 </t>
  </si>
  <si>
    <t>14224008013003003</t>
  </si>
  <si>
    <t>从事社保基金财务工作</t>
  </si>
  <si>
    <t>监利市职工档案服务中心</t>
  </si>
  <si>
    <t>14224008013004001</t>
  </si>
  <si>
    <t>人事档案的收集、整理、保管、利用、转递等管理工作</t>
  </si>
  <si>
    <t xml:space="preserve">研究生：图书情报与档案管理类  本科：图书情报与档案管理类  专科：图书档案管理 </t>
  </si>
  <si>
    <t>监利市劳动人事仲裁院</t>
  </si>
  <si>
    <t>14224008013005001</t>
  </si>
  <si>
    <t>仲裁员</t>
  </si>
  <si>
    <t>从事劳动人事争议书记员及仲裁员工作</t>
  </si>
  <si>
    <t xml:space="preserve">研究生：法学类,中国语言文学类,新闻传播学类  本科：法学类,中国语言文学类,新闻传播学类 </t>
  </si>
  <si>
    <t>监利市住房和城乡建设局</t>
  </si>
  <si>
    <t>监利市城市排水服务中心</t>
  </si>
  <si>
    <t>14224008014001001</t>
  </si>
  <si>
    <t>从事市政排水服务工作</t>
  </si>
  <si>
    <t xml:space="preserve">研究生：土木工程  本科：给排水科学与工程 </t>
  </si>
  <si>
    <t>本科：给水排水、给排水工程、给水排水工程</t>
  </si>
  <si>
    <t>监利市房屋交易服务中心</t>
  </si>
  <si>
    <t>14224008014002001</t>
  </si>
  <si>
    <t>从事机房服务器及网络维护工作</t>
  </si>
  <si>
    <t xml:space="preserve">本科：计算机科学与技术,软件工程,网络工程,信息安全,电子与计算机工程,网络空间安全 </t>
  </si>
  <si>
    <t>计算机及应用、计算机及软件、软件工程技术、自动化技术与应用、智能控制技术、人工智能工程技术</t>
  </si>
  <si>
    <t>14224008014002002</t>
  </si>
  <si>
    <t>物业管理岗</t>
  </si>
  <si>
    <t>从事对全市物业服务行为的监管工作</t>
  </si>
  <si>
    <t xml:space="preserve">本科：土木工程,建筑学,智慧建筑与建造,工程管理,物业管理 </t>
  </si>
  <si>
    <t>房地产投资与策划、现代物业管理、建筑工程、物业设施管理、工民建、建筑环境与设备工程</t>
  </si>
  <si>
    <t>监利市消防工程服务中心</t>
  </si>
  <si>
    <t>14224008014003001</t>
  </si>
  <si>
    <t>从事消防工程验收、备案相关工作</t>
  </si>
  <si>
    <t xml:space="preserve">研究生：土木工程  本科：电气工程及其自动化,电力工程与管理,土木工程,给排水科学与工程,建筑电气与智能化,安全工程,消防工程,工程管理 </t>
  </si>
  <si>
    <t>本科：工业与民用建筑、建筑工程、给水排水、给水排水工程、给排水工程、建筑电气与智能化工程、电力工程及自动化、安全工程技术、建设工程管理</t>
  </si>
  <si>
    <t>监利市建设科技与建筑节能中心</t>
  </si>
  <si>
    <t>14224008014004001</t>
  </si>
  <si>
    <t xml:space="preserve">研究生：建筑学,土木工程,建筑与土木工程,工程管理  本科：土木工程,工程管理 </t>
  </si>
  <si>
    <t>研究生：建设工程管理、节能工程与楼宇智能化、绿色建筑环境技术、土木工程材料；
本科：建设工程管理、工业与民用建筑、建筑工程。</t>
  </si>
  <si>
    <t>监利市交通运输局</t>
  </si>
  <si>
    <t>监利市公路发展中心</t>
  </si>
  <si>
    <t>14224008015001001</t>
  </si>
  <si>
    <t>道路桥梁工程岗</t>
  </si>
  <si>
    <t>从事道路与桥梁工程规划、建造与养护工作</t>
  </si>
  <si>
    <t xml:space="preserve">研究生：土木工程  本科：土木类  专科：土建施工类,建设工程管理类 </t>
  </si>
  <si>
    <t>监利市物流发展中心</t>
  </si>
  <si>
    <t>14224008015002001</t>
  </si>
  <si>
    <t>物流管理岗</t>
  </si>
  <si>
    <t>从事物流管理工作</t>
  </si>
  <si>
    <t>仅限监利市随军家属</t>
  </si>
  <si>
    <t>监利市自然资源和规划局</t>
  </si>
  <si>
    <t>监利市国土空间勘测规划设计院</t>
  </si>
  <si>
    <t>14224008016001001</t>
  </si>
  <si>
    <t>计算机技术岗</t>
  </si>
  <si>
    <t>从事信息化管理、数据统计、网络信息安全等工作。</t>
  </si>
  <si>
    <t>14224008016001002</t>
  </si>
  <si>
    <t>从事国土空间规划、土地利用规划、自然资源确权登记等工作</t>
  </si>
  <si>
    <t xml:space="preserve">研究生：土地资源管理  本科：土地资源管理 </t>
  </si>
  <si>
    <t>本科：土地规划与利用、土地规划与管理、国土资源管理、国土规划与整治、土地管理及房地产；
专科：国土资源管理。</t>
  </si>
  <si>
    <t>监利市容城镇自然资源和规划所</t>
  </si>
  <si>
    <t>14224008016002001</t>
  </si>
  <si>
    <t>从事电子政务、信息化建设等相关工作。</t>
  </si>
  <si>
    <t>监利市程集镇自然资源和规划所</t>
  </si>
  <si>
    <t>14224008016003003</t>
  </si>
  <si>
    <t>从事林业有害生物防治、野生动植物保护等工作。</t>
  </si>
  <si>
    <t xml:space="preserve">研究生：林学  本科：林学类  专科：森林资源保护,野生植物资源保护与利用,野生动物资源保护与利用 </t>
  </si>
  <si>
    <t>监利市农业农村局</t>
  </si>
  <si>
    <t>监利市农业技术推广中心</t>
  </si>
  <si>
    <t>14224008017001001</t>
  </si>
  <si>
    <t>从事办公室文稿起草及日常管理等工作</t>
  </si>
  <si>
    <t>14224008017001002</t>
  </si>
  <si>
    <t>农业技术岗</t>
  </si>
  <si>
    <t>从事农业技术方面业务指导、综合协调等工作</t>
  </si>
  <si>
    <t xml:space="preserve">研究生：作物学,植物保护  本科：植物生产类  专科：农业类 </t>
  </si>
  <si>
    <t>本科：农业类</t>
  </si>
  <si>
    <t>监利市畜牧兽医发展中心</t>
  </si>
  <si>
    <t>14224008017002001</t>
  </si>
  <si>
    <t>畜牧技术岗</t>
  </si>
  <si>
    <t>从事畜牧兽医方面业务指导、综合协调等工作</t>
  </si>
  <si>
    <t xml:space="preserve">研究生：畜牧学,兽医学  本科：动物生产类,动物医学类  专科：专科：,畜牧业类 </t>
  </si>
  <si>
    <t>监利市水利和湖泊局</t>
  </si>
  <si>
    <t>监利市四湖管理段</t>
  </si>
  <si>
    <t>14224008018001001</t>
  </si>
  <si>
    <t>从事水利工程建设管理工作。</t>
  </si>
  <si>
    <t xml:space="preserve">本科：工程造价  专科：建设工程管理,工程造价,建设工程监理 </t>
  </si>
  <si>
    <t>本科：建设工程管理</t>
  </si>
  <si>
    <t>14224008018001002</t>
  </si>
  <si>
    <t>技术管理岗</t>
  </si>
  <si>
    <t>从事工程技术测量工作。</t>
  </si>
  <si>
    <t xml:space="preserve">本科：测绘工程  专科：工程测量技术,测绘工程技术 </t>
  </si>
  <si>
    <t>本科：测绘工程技术  专科：工程测量与监理</t>
  </si>
  <si>
    <t>监利市灌区管理中心</t>
  </si>
  <si>
    <t>14224008018002001</t>
  </si>
  <si>
    <t>14224008018002002</t>
  </si>
  <si>
    <t>监利市半路堤电力排灌站</t>
  </si>
  <si>
    <t>14224008018003001</t>
  </si>
  <si>
    <t>从事设备日常管理及维护工作。</t>
  </si>
  <si>
    <t xml:space="preserve">本科：电气工程及其自动化,电机电器智能化  专科：机电一体化技术,电气自动化技术,智能控制技术 </t>
  </si>
  <si>
    <t>本科：机械电子工程技术；专科：电气工程技术、智能机电技术。</t>
  </si>
  <si>
    <t>监利市新沟电力排灌站</t>
  </si>
  <si>
    <t>14224008018004001</t>
  </si>
  <si>
    <t>监利市螺山电排站</t>
  </si>
  <si>
    <t>14224008018005001</t>
  </si>
  <si>
    <t>设备管理岗1</t>
  </si>
  <si>
    <t>从事电排站机组运行与维修工作。</t>
  </si>
  <si>
    <t xml:space="preserve">本科：机械工程,机械设计制造及其自动化,机械电子工程  专科：机械设计与制造,机械制造与自动化,电机与电器技术 </t>
  </si>
  <si>
    <t>专科：机械制造及自动化、电机与电气</t>
  </si>
  <si>
    <t>14224008018005002</t>
  </si>
  <si>
    <t>设备管理岗2</t>
  </si>
  <si>
    <t>监利市杨林山电排站</t>
  </si>
  <si>
    <t>14224008018006001</t>
  </si>
  <si>
    <t>监利市王港电排站</t>
  </si>
  <si>
    <t>14224008018007001</t>
  </si>
  <si>
    <t>从事本单位综合管理工作。</t>
  </si>
  <si>
    <t>监利市市场监督管理局</t>
  </si>
  <si>
    <t>监利市市场监督管理局登记注册服务中心</t>
  </si>
  <si>
    <t>14224008019001001</t>
  </si>
  <si>
    <t xml:space="preserve">研究生：会计学,审计学,财务管理  本科：会计学,会计,财务管理  专科：财务管理,会计 </t>
  </si>
  <si>
    <t>研究生：会计、审计；
本科：财务会计与审计；
专科：会计学、会计与审计；</t>
  </si>
  <si>
    <t>在本单位最低服务5年；持有会计初级及以上资格证书</t>
  </si>
  <si>
    <t>14224008019001002</t>
  </si>
  <si>
    <t>从事信息技术设备运用与维护等工作。</t>
  </si>
  <si>
    <t>在本单位最低服务5年</t>
  </si>
  <si>
    <t>监利市个体劳动者私营企业协会秘书处</t>
  </si>
  <si>
    <t>14224008019002001</t>
  </si>
  <si>
    <t>业务管理岗</t>
  </si>
  <si>
    <t>从事医药类个体工商户和私营企业管理工作</t>
  </si>
  <si>
    <t xml:space="preserve">研究生：药学,中药学  本科：药学类,中药学类  专科：食品药品管理类,药学类 </t>
  </si>
  <si>
    <t>本科：化工与制药类；专科：药品与医疗器械类、中医药类</t>
  </si>
  <si>
    <t>14224008019002002</t>
  </si>
  <si>
    <t>从事综合文稿等工作。</t>
  </si>
  <si>
    <t xml:space="preserve">研究生：汉语言文字学  本科：汉语言文学,汉语言,应用语言学 </t>
  </si>
  <si>
    <t xml:space="preserve">研究生：文化传播、文化传播与媒介、文化与传媒；
</t>
  </si>
  <si>
    <t>在本单位最低服务5年。</t>
  </si>
  <si>
    <t>监利市市场监督管理局信息中心</t>
  </si>
  <si>
    <t>14224008019003001</t>
  </si>
  <si>
    <t>监利市消费者委员会秘书处</t>
  </si>
  <si>
    <t>14224008019004001</t>
  </si>
  <si>
    <t>从事特种设备安全监察、监督等工作</t>
  </si>
  <si>
    <t xml:space="preserve">研究生：机械工程,电气工程  本科：机械类,电气类,自动化类  专科：机械设计制造类,自动化类 </t>
  </si>
  <si>
    <t>研究生：安全科学与工程类；
本科：安全科学与工程类；</t>
  </si>
  <si>
    <t>监利市计量检定测试所</t>
  </si>
  <si>
    <t>14224008019005001</t>
  </si>
  <si>
    <t>研究生：文化传播、文化传播与媒介、文化与传媒</t>
  </si>
  <si>
    <t>监利市城市管理执法局</t>
  </si>
  <si>
    <t>监利市户外广告和燃气路灯服务中心</t>
  </si>
  <si>
    <t>14224008020001001</t>
  </si>
  <si>
    <t>户外广告管理岗</t>
  </si>
  <si>
    <t>从事户外广告设置技术规范服务指导工作</t>
  </si>
  <si>
    <t xml:space="preserve">本科：广告学,艺术设计 </t>
  </si>
  <si>
    <t>研究生：传媒创意与设计学、艺术设计、景观规划设计；本科：数字媒体艺术；专科：广告设计与制作、广告艺术设计、多媒体设计与制作；</t>
  </si>
  <si>
    <t>在本单位最低服务五年</t>
  </si>
  <si>
    <t>监利市环卫服务中心</t>
  </si>
  <si>
    <t>14224008020002002</t>
  </si>
  <si>
    <t>从事环卫设施日常管理与维护工作</t>
  </si>
  <si>
    <t xml:space="preserve">研究生：公共管理  本科：公共管理类 </t>
  </si>
  <si>
    <t>限退伍军人，在本单位最低服务五年</t>
  </si>
  <si>
    <t>14224008020002003</t>
  </si>
  <si>
    <t>从事办公室日常工作</t>
  </si>
  <si>
    <t>监利市退役军人事务局</t>
  </si>
  <si>
    <t>监利市剅口烈士陵园管理所</t>
  </si>
  <si>
    <t>14224008021001001</t>
  </si>
  <si>
    <t>讲解员</t>
  </si>
  <si>
    <t>从事烈士陵园讲解工作</t>
  </si>
  <si>
    <t>监利市柳直荀烈士陵园管理所</t>
  </si>
  <si>
    <t>14224008021002001</t>
  </si>
  <si>
    <t>监利市医疗保障局</t>
  </si>
  <si>
    <t>监利市医疗保障服务中心</t>
  </si>
  <si>
    <t>14224008022001001</t>
  </si>
  <si>
    <t>从事乡镇医保参保人员的登记、查询、信息变更、暂停工作、异地就医备案工作、门诊慢性病、异地就医和医疗救助手工（零星）报销综合协调等工作</t>
  </si>
  <si>
    <t>监利市医疗保障待遇信息中心</t>
  </si>
  <si>
    <t>14224008022002001</t>
  </si>
  <si>
    <t>监利市住房公积金中心</t>
  </si>
  <si>
    <t>14224008023001001</t>
  </si>
  <si>
    <t>从事办公室文书工作</t>
  </si>
  <si>
    <t xml:space="preserve">研究生：哲学,中国语言文学,新闻传播学  本科：哲学类,中国语言文学类,新闻传播学类 </t>
  </si>
  <si>
    <t>监利市公共检验检测中心</t>
  </si>
  <si>
    <t>14224008024001001</t>
  </si>
  <si>
    <t>实验室检测岗</t>
  </si>
  <si>
    <t>从事实验室管理、检测技术等工作</t>
  </si>
  <si>
    <t xml:space="preserve">研究生：化学工程与技术,食品科学与工程  本科：化学类,化工与制药类,食品科学与工程类,生物工程类 </t>
  </si>
  <si>
    <t>研究生：化学类，生物工程类；</t>
  </si>
  <si>
    <t>14224008024001002</t>
  </si>
  <si>
    <t>从事财务会计相关工作</t>
  </si>
  <si>
    <t>研究生：会计、财务学、财务审计与风险管理；本科：财务会计与审计、会计信息技术、大数据与会计、国际会计、大数据与财务管理</t>
  </si>
  <si>
    <t>监利市新沟镇人民政府</t>
  </si>
  <si>
    <t>监利市新沟镇政务服务中心</t>
  </si>
  <si>
    <t>14224008025001001</t>
  </si>
  <si>
    <t>从事政务服务中心大厅综合管理工作</t>
  </si>
  <si>
    <t>监利市财政局</t>
  </si>
  <si>
    <t>监利市白螺镇财政管理所</t>
  </si>
  <si>
    <t>14224008026001001</t>
  </si>
  <si>
    <t>从事乡镇财务管理和会计核算工作</t>
  </si>
  <si>
    <t xml:space="preserve">研究生：会计学,审计学,财务管理  本科：会计学,会计,财务管理  专科：专科：,财务管理,会计,审计 </t>
  </si>
  <si>
    <t>研究生：会计,审计,本科：财务会计与审计,专科：会计学，会计与审计</t>
  </si>
  <si>
    <t>监利市黄歇口镇财政管理所</t>
  </si>
  <si>
    <t>14224008026002001</t>
  </si>
  <si>
    <t>研究生：会计,审计,
本科：财务会计与审计,
专科：会计学，会计与审计</t>
  </si>
  <si>
    <t>监利市程集镇财政管理所</t>
  </si>
  <si>
    <t>14224008026003001</t>
  </si>
  <si>
    <t>监利市桥市镇财政管理所</t>
  </si>
  <si>
    <t>14224008026004001</t>
  </si>
  <si>
    <t>监利市柘木乡财政管理所</t>
  </si>
  <si>
    <t>14224008026005001</t>
  </si>
  <si>
    <t>监利市荒湖管理区财政管理所</t>
  </si>
  <si>
    <t>14224008026006001</t>
  </si>
  <si>
    <t>监利市乡镇财政财务服务中心</t>
  </si>
  <si>
    <t>14224008026007001</t>
  </si>
  <si>
    <t>从事指导支持农村发展和改革、支持实施乡村振兴战略等工作</t>
  </si>
  <si>
    <t xml:space="preserve">研究生：农村发展  本科：农林经济管理,农村区域发展 </t>
  </si>
  <si>
    <t>研究生：农村与区域发展、区域发展、区域经济管理
本科：农业经济管理</t>
  </si>
  <si>
    <t>监利市会计服务中心</t>
  </si>
  <si>
    <t>14224008026008001</t>
  </si>
  <si>
    <t>从事办公室文字材料及综合管理等工作</t>
  </si>
  <si>
    <t>监利市非税收入服务中心</t>
  </si>
  <si>
    <t>14224008026009001</t>
  </si>
  <si>
    <t>从事财务会计管理等工作</t>
  </si>
  <si>
    <t>研究生：会计、审计 本科：财务会计与审计 专科：会计学、会计与审计</t>
  </si>
  <si>
    <t>江陵县</t>
  </si>
  <si>
    <t>中国共产党江陵县委员会</t>
  </si>
  <si>
    <t>江陵县融媒体中心</t>
  </si>
  <si>
    <t>14224004001001001</t>
  </si>
  <si>
    <t>记者</t>
  </si>
  <si>
    <t>从事新闻采访、撰稿、剪辑、拍摄等相关新闻传媒工作</t>
  </si>
  <si>
    <t xml:space="preserve">研究生：新闻传播学,新闻学,传播学  本科：新闻传播学类,新闻学,广播电视学,传播学 </t>
  </si>
  <si>
    <t>具有两年及以上新闻传媒专业工作经历</t>
  </si>
  <si>
    <t>江陵县人民政府</t>
  </si>
  <si>
    <t>江陵县公共资源交易中心</t>
  </si>
  <si>
    <t>14224004002001001</t>
  </si>
  <si>
    <t>从事办公室工作</t>
  </si>
  <si>
    <t>14224004002001002</t>
  </si>
  <si>
    <t>从事进场交易项目的信息及日常管理工作</t>
  </si>
  <si>
    <t xml:space="preserve">本科：管理科学与工程类 </t>
  </si>
  <si>
    <t>江陵县公共检验检测中心</t>
  </si>
  <si>
    <t>14224004002002001</t>
  </si>
  <si>
    <t>计量检定岗</t>
  </si>
  <si>
    <t>从事力学、长度、声学类仪器仪表设备的计量检定工作</t>
  </si>
  <si>
    <t xml:space="preserve">研究生：力学（可授工学、理学学位）,仪器科学与技术  本科：力学类,仪器类,材料类 </t>
  </si>
  <si>
    <t>14224004002002002</t>
  </si>
  <si>
    <t>从事办公室、财政综合管理等工作</t>
  </si>
  <si>
    <t xml:space="preserve">研究生：经济学  本科：经济学类,金融学类 </t>
  </si>
  <si>
    <t>14224004002002003</t>
  </si>
  <si>
    <t>从事食品、农产品、水质、粮食、工业产品检验检测工作</t>
  </si>
  <si>
    <t xml:space="preserve">研究生：化学,食品科学与工程  本科：化学类,食品科学与工程类,工业工程类 </t>
  </si>
  <si>
    <t>江陵县三湖管理区管理委员会</t>
  </si>
  <si>
    <t>14224004002003001</t>
  </si>
  <si>
    <t>从事办公室文字材料等工作</t>
  </si>
  <si>
    <t xml:space="preserve">研究生：汉语言文字学  本科：中国语言文学类,新闻传播学类,新闻传播学类 </t>
  </si>
  <si>
    <t>14224004002003002</t>
  </si>
  <si>
    <t>从事农业生产等工作</t>
  </si>
  <si>
    <t xml:space="preserve">研究生：农业工程,农业资源与环境,畜牧学,水产,农业  本科：水利类,农业工程类,林业工程类,农业资源与环境,水产类 </t>
  </si>
  <si>
    <t>14224004002003003</t>
  </si>
  <si>
    <t>从事财务会计、统计等工作</t>
  </si>
  <si>
    <t xml:space="preserve">研究生：会计学,审计学,财务管理  本科：统计学类,会计学,财务管理 </t>
  </si>
  <si>
    <t>本科：财政税务类</t>
  </si>
  <si>
    <t>14224004002003004</t>
  </si>
  <si>
    <t>综合管理岗4</t>
  </si>
  <si>
    <t>从事工程建设、城乡规划等工作</t>
  </si>
  <si>
    <t xml:space="preserve">研究生：建筑学,土木工程,土木水利  本科：土木类,建筑类 </t>
  </si>
  <si>
    <t>江陵县六合垸管理区管理委员会</t>
  </si>
  <si>
    <t>14224004002004001</t>
  </si>
  <si>
    <t>下属社区从事办公室文秘、写作相关工作</t>
  </si>
  <si>
    <t xml:space="preserve">研究生：中国语言文学,新闻传播学  本科：中国语言文学类,英语,新闻传播学类 </t>
  </si>
  <si>
    <t>14224004002004002</t>
  </si>
  <si>
    <t>下属社区从事农业生产与指导工作</t>
  </si>
  <si>
    <t xml:space="preserve">研究生：作物学,农业资源与环境,水产  本科：农业工程类,水产类 </t>
  </si>
  <si>
    <t>湖北江陵经济开发区管理委员会</t>
  </si>
  <si>
    <t>江陵县企业服务中心</t>
  </si>
  <si>
    <t>14224004003001001</t>
  </si>
  <si>
    <t>从事法学事务相关工作</t>
  </si>
  <si>
    <t xml:space="preserve">研究生：法学  本科：法学 </t>
  </si>
  <si>
    <t>研究生：法学类（本科需为法学类）     本科：法律、民商法</t>
  </si>
  <si>
    <t>具有两年及以上法学专业工作经历</t>
  </si>
  <si>
    <t>江陵县化工园区服务中心</t>
  </si>
  <si>
    <t>14224004003002001</t>
  </si>
  <si>
    <t>从事化学工程相关工作</t>
  </si>
  <si>
    <t xml:space="preserve">研究生：有机化学,高分子化学与物理,材料化学,化学工程,应用化学  本科：应用化学,分子科学与工程,能源化学,化学工程与工艺,化工安全工程,精细化工 </t>
  </si>
  <si>
    <t>研究生：材料化学、高分子化学与物理、新能源材料、有机化学、材料化工、材料与化工、材料化学工程、高分子化学工程与技术、化工安全、化学工程、化学工程与技术、化学工艺、精细化工、能源化工、应用化学
本科： 应用化学、能源化学、材料化学、高分子材料科学与工程、高分子材料与工程、化学工程与工艺、化工与制药、化工安全工程、精细化工</t>
  </si>
  <si>
    <t>具有两年及以上化学类专业工作经历</t>
  </si>
  <si>
    <t>中共江陵县纪律检查委员会</t>
  </si>
  <si>
    <t>江陵县廉政教育中心</t>
  </si>
  <si>
    <t>14224004004001001</t>
  </si>
  <si>
    <t>从事纪律教育、宣传、文字综合调研等工作</t>
  </si>
  <si>
    <t xml:space="preserve">研究生：法学,中国语言文学,新闻传播学  本科：法学类,中国语言文学类,新闻传播学类 </t>
  </si>
  <si>
    <t>江陵县文化和旅游局</t>
  </si>
  <si>
    <t>江陵县文化馆（图书馆）</t>
  </si>
  <si>
    <t>14224004005001001</t>
  </si>
  <si>
    <t>文化业务岗</t>
  </si>
  <si>
    <t>从事图书资料借阅、群众文化等工作</t>
  </si>
  <si>
    <t>江陵县信访局</t>
  </si>
  <si>
    <t>江陵县群众信访接待服务中心</t>
  </si>
  <si>
    <t>14224004006001001</t>
  </si>
  <si>
    <t>从事综合管理、文字起草、信访接待等相关工作。</t>
  </si>
  <si>
    <t xml:space="preserve">研究生：汉语言文字学  本科：法学,汉语言文学  专科：汉语,司法助理,法律文秘,法律事务 </t>
  </si>
  <si>
    <t>研究生：法学、法律（非法学）、法律（法学）；本科:法律；专科：中文</t>
  </si>
  <si>
    <t>江陵县司法局</t>
  </si>
  <si>
    <t>江陵县法律援助中心（县行政复议服务中心）</t>
  </si>
  <si>
    <t>14224004007001001</t>
  </si>
  <si>
    <t>行政复议辅助岗</t>
  </si>
  <si>
    <t>从事行政复议辅助性工作</t>
  </si>
  <si>
    <t>江陵县统计局</t>
  </si>
  <si>
    <t>江陵县普查中心</t>
  </si>
  <si>
    <t>14224004008001001</t>
  </si>
  <si>
    <t>从事统计分析、文字分析等工作。</t>
  </si>
  <si>
    <t xml:space="preserve">研究生：经济学,中国语言文学,新闻传播学,数学,计算机科学与技术,农业工程,机械,工商管理,农林经济管理  本科：经济学类,金融学类,中国语言文学类,新闻传播学类,数学类,统计学类,机械类,计算机类,农业工程类,工商管理类,农业经济管理类 </t>
  </si>
  <si>
    <t>江陵县人力资源和社会保障局</t>
  </si>
  <si>
    <t>江陵县社会养老保险服务中心</t>
  </si>
  <si>
    <t>14224004009001001</t>
  </si>
  <si>
    <t xml:space="preserve">研究生：会计学  本科：会计学,会计,财务管理 </t>
  </si>
  <si>
    <t>会计类、财务管理类。</t>
  </si>
  <si>
    <t>江陵县财政局</t>
  </si>
  <si>
    <t>江陵县资市镇财政管理所</t>
  </si>
  <si>
    <t>14224004010001001</t>
  </si>
  <si>
    <t>从事财政综合管理工作</t>
  </si>
  <si>
    <t xml:space="preserve">研究生：财政学（含∶税收学）,会计学,审计学,财务管理  本科：财政学,税收学,金融学,会计学,会计,财务管理,审计学,财务会计教育 </t>
  </si>
  <si>
    <t>江陵县马家寨乡财政管理所</t>
  </si>
  <si>
    <t>14224004010002001</t>
  </si>
  <si>
    <t>江陵县白马寺镇财政管理所</t>
  </si>
  <si>
    <t>14224004010003001</t>
  </si>
  <si>
    <t>14224004010003002</t>
  </si>
  <si>
    <t>江陵县郝穴镇财政管理所</t>
  </si>
  <si>
    <t>14224004010004001</t>
  </si>
  <si>
    <t>江陵县三湖管理区财政所</t>
  </si>
  <si>
    <t>14224004010005001</t>
  </si>
  <si>
    <t>江陵县医疗保障局</t>
  </si>
  <si>
    <t>江陵县医疗保障服务中心</t>
  </si>
  <si>
    <t>14224004011001001</t>
  </si>
  <si>
    <t>从事医保数据处理、基金监管等工作</t>
  </si>
  <si>
    <t xml:space="preserve">研究生：信息与通信工程  本科：电子信息类 </t>
  </si>
  <si>
    <t>江陵县住房和城乡建设局</t>
  </si>
  <si>
    <t>江陵县市政工程建设服务中心</t>
  </si>
  <si>
    <t>14224004012001001</t>
  </si>
  <si>
    <t xml:space="preserve">研究生：建筑学,土木工程  本科：土木类,建筑类 </t>
  </si>
  <si>
    <t>环境艺术设计</t>
  </si>
  <si>
    <t>具有两年及以上项目管理工作经历</t>
  </si>
  <si>
    <t>江陵县住房事业发展中心</t>
  </si>
  <si>
    <t>14224004012002001</t>
  </si>
  <si>
    <t>监督管理岗</t>
  </si>
  <si>
    <t>从事房地产市场监管、保障性住房建设管理、住宅小区物业管理等工作</t>
  </si>
  <si>
    <t xml:space="preserve">研究生：管理科学与工程,公共管理  本科：土木类,管理科学与工程类,公共管理类 </t>
  </si>
  <si>
    <t>江陵县城市管理执法局</t>
  </si>
  <si>
    <t>江陵县城市管理服务中心</t>
  </si>
  <si>
    <t>14224004013001001</t>
  </si>
  <si>
    <t>从事综合管理工作。</t>
  </si>
  <si>
    <t xml:space="preserve">研究生：中国语言文学,新闻传播学,工商管理,公共管理  本科：中国语言文学类,新闻传播学类,工商管理类,公共管理类  专科：财务会计类,工商管理类,公共管理类 </t>
  </si>
  <si>
    <t>江陵县教育局</t>
  </si>
  <si>
    <t>江陵县第一高级中学</t>
  </si>
  <si>
    <t>14224004014001001</t>
  </si>
  <si>
    <t xml:space="preserve">从事高中语文教学工作
</t>
  </si>
  <si>
    <t xml:space="preserve">研究生：汉语言文字学  本科：汉语言文学 </t>
  </si>
  <si>
    <t>14224004014001002</t>
  </si>
  <si>
    <t xml:space="preserve">从事高中数学教学工作
</t>
  </si>
  <si>
    <t xml:space="preserve">研究生：数学  本科：数学类 </t>
  </si>
  <si>
    <t>持有高中数学教师资格证</t>
  </si>
  <si>
    <t>14224004014001003</t>
  </si>
  <si>
    <t xml:space="preserve">从事高中英语教学工作
</t>
  </si>
  <si>
    <t xml:space="preserve">研究生：英语语言文学  本科：英语 </t>
  </si>
  <si>
    <t>持有高中英语教师资格证</t>
  </si>
  <si>
    <t>14224004014001004</t>
  </si>
  <si>
    <t>高中政治教师</t>
  </si>
  <si>
    <t xml:space="preserve">从事高中政治教学工作
</t>
  </si>
  <si>
    <t xml:space="preserve">研究生：马克思主义理论  本科：马克思主义理论类 </t>
  </si>
  <si>
    <t>持有高中政治教师资格证</t>
  </si>
  <si>
    <t>江陵县实验高级中学</t>
  </si>
  <si>
    <t>14224004014002001</t>
  </si>
  <si>
    <t>计算机教师</t>
  </si>
  <si>
    <t>从事计算机教育教学工作</t>
  </si>
  <si>
    <t xml:space="preserve">研究生：计算机科学与技术,计算机系统结构,计算机软件与理论,计算机应用技术,大数据科学与工程,计算机与网络,智能科学与技术  本科：计算机科学与技术,软件工程,网络工程,信息安全,物联网工程,数字媒体技术,智能科学与技术,空间信息与数字技术,电子与计算机工程,数据科学与大数据技术,网络空间安全,服务科学与工程 </t>
  </si>
  <si>
    <t>研究生：计算机系统结构、计算机技术、人工智能、网络信息安全、物联网工程、物联网工程与技术、物联网技术、信息安全、网络与信息安全。本科：计算机及应用、计算机应用工程、计算机及软件、软件工程技术、网络工程、物联网工程技术、空间科学与数字技术、电子与计算机工程、大数据工程技术、云计算技术、信息安全与管理、信息管理与信息系统、人工智能工程技术、工业互联网技术。</t>
  </si>
  <si>
    <t>持有高中阶段（含中职）及以上教师资格证</t>
  </si>
  <si>
    <t>14224004014002002</t>
  </si>
  <si>
    <t>护理教师</t>
  </si>
  <si>
    <t>从事护理教育教学工作</t>
  </si>
  <si>
    <t xml:space="preserve">研究生：护理学  本科：护理学类,护理学,助产学 </t>
  </si>
  <si>
    <t>研究生：护理、基础护理学、临床护理学、社区护理学。本科：护理。</t>
  </si>
  <si>
    <t>14224004014002003</t>
  </si>
  <si>
    <t>建筑教师</t>
  </si>
  <si>
    <t>从事建筑教育教学工作</t>
  </si>
  <si>
    <t xml:space="preserve">研究生：建筑学,建筑历史与理论,建筑设计及其理论,城市规划与设计（含：风景园林规划与设计）,建筑技术科学  本科：建筑类,建筑学,城乡规划,风景园林,历史建筑保护工程,人居环境科学与技术,城市设计,智慧建筑与建造 </t>
  </si>
  <si>
    <t>研究生：城市设计及其理论、风景园林规划与设计、城市与区域规划、城市规划、建筑学、建筑遗产保护、数字化设计与仿真、建筑。本科：建筑设计、建筑装饰工程、古建筑工程、城市规划、园林景观工程、景观学、景观设计、景观建筑设计、城市设计数字技术。</t>
  </si>
  <si>
    <t>14224004014002004</t>
  </si>
  <si>
    <t>美术教师</t>
  </si>
  <si>
    <t>从事美术教育教学工作</t>
  </si>
  <si>
    <t xml:space="preserve">本科：美术学 </t>
  </si>
  <si>
    <t>研究生：美术史论。本科：中国画、产品设计（纺织品艺术设计）。</t>
  </si>
  <si>
    <t>江陵县特殊教育学校</t>
  </si>
  <si>
    <t>14224004014003001</t>
  </si>
  <si>
    <t>特殊教育教师</t>
  </si>
  <si>
    <t>从事特殊教育教学、训练康复等工作</t>
  </si>
  <si>
    <t xml:space="preserve">研究生：教育学,艺术学  本科：教育学,艺术学  专科：专科：,教育类 </t>
  </si>
  <si>
    <t>在办理聘用手续前须取得小学及以上教师资格证</t>
  </si>
  <si>
    <t>江陵县民政局</t>
  </si>
  <si>
    <t>江陵县殡仪馆</t>
  </si>
  <si>
    <t>14224004015001001</t>
  </si>
  <si>
    <t>从事文件起草、办公室综合管理等工作</t>
  </si>
  <si>
    <t xml:space="preserve">研究生：生物学,公共管理  本科：生物科学类,公共管理类  专科：生物技术类,公共管理类 </t>
  </si>
  <si>
    <t>江陵县水利和湖泊局</t>
  </si>
  <si>
    <t>江陵县四湖管理服务中心</t>
  </si>
  <si>
    <t>14224004016001001</t>
  </si>
  <si>
    <t>从事水利防汛抗灾工作</t>
  </si>
  <si>
    <t xml:space="preserve">研究生：土木工程,水利水电工程  本科：土木工程,水利水电工程 </t>
  </si>
  <si>
    <t>14224004016001002</t>
  </si>
  <si>
    <t>从事财务管理等工作</t>
  </si>
  <si>
    <t>江陵县水利灌溉服务中心</t>
  </si>
  <si>
    <t>14224004016002001</t>
  </si>
  <si>
    <t>从事渠道管理、执行防汛抗旱调度等工作</t>
  </si>
  <si>
    <t>在基层站所工作，能适应24小时值班及户外工作</t>
  </si>
  <si>
    <t>14224004016002002</t>
  </si>
  <si>
    <t>从事综合性文稿起草、组织等工作</t>
  </si>
  <si>
    <t xml:space="preserve">研究生：政治学,中国语言文学,管理学  本科：政治学类,中国语言文学类,公共管理类 </t>
  </si>
  <si>
    <t>14224004016002003</t>
  </si>
  <si>
    <t>从事办公室综合事务、协调、驻村等工作</t>
  </si>
  <si>
    <t xml:space="preserve">研究生：人力资源管理,行政管理,信息资源管理  本科：行政管理 </t>
  </si>
  <si>
    <t>工作地点位于蒋家桥管水组能适应24小时值班</t>
  </si>
  <si>
    <t>14224004016002004</t>
  </si>
  <si>
    <t>从事县管灌水工程的建设、维护与管理，林木管理、执行防汛抗旱调度工作</t>
  </si>
  <si>
    <t xml:space="preserve">研究生：水利工程,林业工程  本科：水利类,林业工程类  专科：专科：,林业类,水利工程与管理类 </t>
  </si>
  <si>
    <t>专科：管理科学与工程类</t>
  </si>
  <si>
    <t>14224004016002005</t>
  </si>
  <si>
    <t>从事水利工程的建设、维护与管理工作</t>
  </si>
  <si>
    <t xml:space="preserve">研究生：土木工程,土木水利  本科：土木类,水利类 </t>
  </si>
  <si>
    <t>14224004016002006</t>
  </si>
  <si>
    <t>财务会计岗1</t>
  </si>
  <si>
    <t>14224004016002007</t>
  </si>
  <si>
    <t>财务会计岗2</t>
  </si>
  <si>
    <t>从事基层财务报账工作</t>
  </si>
  <si>
    <t xml:space="preserve">研究生：会计学,财务管理  本科：会计,财务管理  专科：专科：,财务管理,会计 </t>
  </si>
  <si>
    <t>工作地点位于观音寺管理所、颜家台管理所，能适应24小时值班</t>
  </si>
  <si>
    <t>14224004016002008</t>
  </si>
  <si>
    <t>机电管理岗</t>
  </si>
  <si>
    <t>从事涵闸泵站机电设备管理工作</t>
  </si>
  <si>
    <t xml:space="preserve">研究生：电气工程  本科：电气类  专科：专科：,机电设备类,自动化类 </t>
  </si>
  <si>
    <t>江陵县资市镇水利和湖泊站</t>
  </si>
  <si>
    <t>14224004016003001</t>
  </si>
  <si>
    <t>综合岗</t>
  </si>
  <si>
    <t>从事水利工程建设管理、防汛抗旱工作</t>
  </si>
  <si>
    <t xml:space="preserve">研究生：建筑学,土木工程,水利工程  本科：土木类,水利类,建筑类  专科：专科：,土木建筑大类,水利工程与管理类,水利水电设备类 </t>
  </si>
  <si>
    <t>江陵县熊河镇水利和湖泊站</t>
  </si>
  <si>
    <t>14224004016004001</t>
  </si>
  <si>
    <t>14224004016004002</t>
  </si>
  <si>
    <t>从事办公室文职、公文处理、撰写信息宣传报道、文秘及日常事务等工作</t>
  </si>
  <si>
    <t>江陵县普济镇水利和湖泊站</t>
  </si>
  <si>
    <t>14224004016005001</t>
  </si>
  <si>
    <t xml:space="preserve">研究生：水利工程  本科：自动化类,水利类  专科：专科：,水利工程与管理类,自动化类 </t>
  </si>
  <si>
    <t>14224004016005002</t>
  </si>
  <si>
    <t>从事制定财务预算、监督计划、编制会计凭证、管理保管财务会计档案、编制会计报告、报表等工作</t>
  </si>
  <si>
    <t xml:space="preserve">研究生：工商管理  本科：工商管理类  专科：专科：,会计 </t>
  </si>
  <si>
    <t>江陵县秦市乡水利和湖泊站</t>
  </si>
  <si>
    <t>14224004016006001</t>
  </si>
  <si>
    <t xml:space="preserve">从事水利工程建设管理、防汛抗旱工作
</t>
  </si>
  <si>
    <t xml:space="preserve">研究生：工程管理  本科：工程管理,工程造价,工程审计  专科：工程造价 </t>
  </si>
  <si>
    <t>研究生：工程与项目管理、质量工程与管理</t>
  </si>
  <si>
    <t xml:space="preserve">在本单位最低服务5年
</t>
  </si>
  <si>
    <t>14224004016006002</t>
  </si>
  <si>
    <t xml:space="preserve">从事制定财务预算、监督计划、编制会计凭证、管理保管财务会计档案、编制会计报告、报表等工作
</t>
  </si>
  <si>
    <t xml:space="preserve">研究生：会计学,财务管理  本科：会计,财务管理  专科：会计 </t>
  </si>
  <si>
    <t>江陵县卫生健康局</t>
  </si>
  <si>
    <t>江陵县人民医院</t>
  </si>
  <si>
    <t>14224004017001001</t>
  </si>
  <si>
    <t>医疗岗1</t>
  </si>
  <si>
    <t xml:space="preserve">研究生：临床医学  本科：临床医学 </t>
  </si>
  <si>
    <t>持有执业医师资格证（2022-2024届毕业生不做要求）</t>
  </si>
  <si>
    <t>14224004017001002</t>
  </si>
  <si>
    <t>医疗岗2</t>
  </si>
  <si>
    <t>从事临床医学影像诊断工作</t>
  </si>
  <si>
    <t xml:space="preserve">本科：医学影像学 </t>
  </si>
  <si>
    <t>江陵县江北医院</t>
  </si>
  <si>
    <t>14224004017002001</t>
  </si>
  <si>
    <t>7</t>
  </si>
  <si>
    <t>从事临床诊断、超声影像诊断，眼耳鼻咽喉诊疗等工作</t>
  </si>
  <si>
    <t xml:space="preserve">研究生：临床医学,内科学,外科学,眼科学,耳鼻咽喉科学  本科：临床医学类 </t>
  </si>
  <si>
    <t>研究生：超声医学</t>
  </si>
  <si>
    <t>14224004017002002</t>
  </si>
  <si>
    <t>14224004017002003</t>
  </si>
  <si>
    <t>医疗岗3</t>
  </si>
  <si>
    <t>从事临床麻醉相关工作</t>
  </si>
  <si>
    <t>14224004017002004</t>
  </si>
  <si>
    <t>医疗岗4</t>
  </si>
  <si>
    <t>从事口腔诊疗相关工作</t>
  </si>
  <si>
    <t xml:space="preserve">研究生：口腔医学  本科：口腔医学类,口腔医学 </t>
  </si>
  <si>
    <t>14224004017002005</t>
  </si>
  <si>
    <t>医疗岗5</t>
  </si>
  <si>
    <t>从事康复诊疗工作</t>
  </si>
  <si>
    <t xml:space="preserve">研究生：康复医学与理疗学  本科：康复治疗学,康复物理治疗,康复作业治疗 </t>
  </si>
  <si>
    <t>本科：康复医学</t>
  </si>
  <si>
    <t>14224004017002006</t>
  </si>
  <si>
    <t>从事护理相关工作从事医学检验工作</t>
  </si>
  <si>
    <t xml:space="preserve">研究生：护理学  本科：护理学 </t>
  </si>
  <si>
    <t>14224004017002007</t>
  </si>
  <si>
    <t>医学检验岗</t>
  </si>
  <si>
    <t>研究生：医学检验技术</t>
  </si>
  <si>
    <t>持有初级技士及以上专业技术资格证</t>
  </si>
  <si>
    <t>14224004017002008</t>
  </si>
  <si>
    <t xml:space="preserve">研究生：药学,临床药学  本科：药学,临床药学 </t>
  </si>
  <si>
    <t>持有执业药师资格证</t>
  </si>
  <si>
    <t>江陵县中医医院</t>
  </si>
  <si>
    <t>14224004017003001</t>
  </si>
  <si>
    <t xml:space="preserve">研究生：中医学,中医妇科学,中医儿科学,针灸推拿学  本科：中医学,针灸推拿学,中医康复学,中医儿科学 </t>
  </si>
  <si>
    <t>研究生：中医康复学</t>
  </si>
  <si>
    <t>14224004017003002</t>
  </si>
  <si>
    <t xml:space="preserve">研究生：临床医学,精神病与精神卫生学,麻醉学  本科：临床医学,麻醉学,精神医学 </t>
  </si>
  <si>
    <t>14224004017003003</t>
  </si>
  <si>
    <t>从事康复技术工作</t>
  </si>
  <si>
    <t xml:space="preserve">研究生：康复医学与理疗学  本科：康复治疗学 </t>
  </si>
  <si>
    <t>14224004017003004</t>
  </si>
  <si>
    <t>研究生：医学检验学、医学检验技术</t>
  </si>
  <si>
    <t>14224004017003005</t>
  </si>
  <si>
    <t>中医药师岗</t>
  </si>
  <si>
    <t>从事临床药学工作</t>
  </si>
  <si>
    <t xml:space="preserve">研究生：中药学  本科：中药学 </t>
  </si>
  <si>
    <t>14224004017003006</t>
  </si>
  <si>
    <t>口腔医师岗</t>
  </si>
  <si>
    <t>从事临床口腔工作</t>
  </si>
  <si>
    <t xml:space="preserve">研究生：口腔医学  本科：口腔医学 </t>
  </si>
  <si>
    <t>14224004017003007</t>
  </si>
  <si>
    <t>从事临床医学影像工作</t>
  </si>
  <si>
    <t>14224004017003008</t>
  </si>
  <si>
    <t>研究生：护理
本科：护理</t>
  </si>
  <si>
    <t>江陵县普济镇中心卫生院</t>
  </si>
  <si>
    <t>14224004017004001</t>
  </si>
  <si>
    <t>医疗岗</t>
  </si>
  <si>
    <t xml:space="preserve">研究生：临床医学  本科：临床医学  专科：专科：,临床医学 </t>
  </si>
  <si>
    <t>持有执业（助理）医师资格证</t>
  </si>
  <si>
    <t>14224004017004002</t>
  </si>
  <si>
    <t xml:space="preserve">研究生：护理学  本科：护理学  专科：专科：,护理 </t>
  </si>
  <si>
    <t>14224004017004003</t>
  </si>
  <si>
    <t>财会岗</t>
  </si>
  <si>
    <t xml:space="preserve">研究生：会计学,财务管理  本科：会计学,财务管理  专科：专科：,会计 </t>
  </si>
  <si>
    <t>持有会计初级及以上资格证</t>
  </si>
  <si>
    <t>14224004017004004</t>
  </si>
  <si>
    <t>从事药房工作</t>
  </si>
  <si>
    <t xml:space="preserve">研究生：临床药学  本科：药学,临床药学  专科：专科：,药学 </t>
  </si>
  <si>
    <t>江陵县马家寨乡卫生院</t>
  </si>
  <si>
    <t>14224004017005001</t>
  </si>
  <si>
    <t>研究生：护理 ；本科：护理</t>
  </si>
  <si>
    <t>江陵县秦市乡卫生院</t>
  </si>
  <si>
    <t>14224004017006001</t>
  </si>
  <si>
    <t>从事办公室综合工作</t>
  </si>
  <si>
    <t xml:space="preserve">研究生：中国语言文学,工商管理  本科：中国语言文学类,工商管理类  专科：财务会计类,工商管理类 </t>
  </si>
  <si>
    <t>专科：文秘类</t>
  </si>
  <si>
    <t>14224004017006002</t>
  </si>
  <si>
    <t>从事公共卫生服务工作</t>
  </si>
  <si>
    <t xml:space="preserve">研究生：临床医学,公共卫生与预防医学  本科：临床医学类,公共卫生与预防医学类,护理学类  专科：临床医学类,护理类,公共卫生与卫生管理类 </t>
  </si>
  <si>
    <t>江陵县资市镇卫生院</t>
  </si>
  <si>
    <t>14224004017007001</t>
  </si>
  <si>
    <t>持有护士执业资格证</t>
  </si>
  <si>
    <t>14224004017007002</t>
  </si>
  <si>
    <t>江陵县熊河镇卫生院</t>
  </si>
  <si>
    <t>14224004017008001</t>
  </si>
  <si>
    <t>从事临床相关工作</t>
  </si>
  <si>
    <t xml:space="preserve">研究生：临床医学  本科：临床医学类,临床医学 </t>
  </si>
  <si>
    <t>14224004017008002</t>
  </si>
  <si>
    <t>从事药房、药房管理等相关工作</t>
  </si>
  <si>
    <t xml:space="preserve">研究生：药学  本科：生物制药,药学  专科：专科：,药学 </t>
  </si>
  <si>
    <t>专科：生物制药技术； 研究生：生物制药</t>
  </si>
  <si>
    <t>14224004017008003</t>
  </si>
  <si>
    <t xml:space="preserve">研究生：护理学  本科：护理学类,护理学  专科：专科：,护理 </t>
  </si>
  <si>
    <t>持有职业护士资格证</t>
  </si>
  <si>
    <t>14224004017008004</t>
  </si>
  <si>
    <t xml:space="preserve">本科：护理学 </t>
  </si>
  <si>
    <t>江陵县马家寨乡人民政府</t>
  </si>
  <si>
    <t>江陵县马家寨乡退役军人服务站</t>
  </si>
  <si>
    <t>马家寨乡人民政府</t>
  </si>
  <si>
    <t>14224004018001001</t>
  </si>
  <si>
    <t>从事马家寨乡退役军人服务站管理运行工作</t>
  </si>
  <si>
    <t xml:space="preserve">研究生：马克思主义理论,中国语言文学,外国语言文学,历史学,管理科学与工程,工商管理,农林经济管理,公共管理,工程管理  本科：马克思主义理论类,中国语言文学类,外国语言文学类,历史学,世界史,管理学,管理科学与工程类,工商管理类,农业经济管理类,公共管理类,图书情报与档案管理类,物流管理与工程类,工业工程类,旅游管理类  专科：城乡规划与管理类,建设工程管理类,公共卫生与卫生管理类,工商管理类,民族文化类,文化服务类,公安管理类,公共管理类 </t>
  </si>
  <si>
    <t>具有部队服役5年及以上经历</t>
  </si>
  <si>
    <t>洪湖市事业单位2024年统一公开招聘工作人员岗位表</t>
  </si>
  <si>
    <t>洪湖市教育局</t>
  </si>
  <si>
    <t>洪湖市职业教育中心</t>
  </si>
  <si>
    <t>14224009001005001</t>
  </si>
  <si>
    <t>中职教师岗位</t>
  </si>
  <si>
    <t>从事中职教育教学工作</t>
  </si>
  <si>
    <t>定向招聘退役军人；持有中职或者高中教师资格证书；在本单位最低服务年限3年</t>
  </si>
  <si>
    <t>洪湖市卫生和健康局</t>
  </si>
  <si>
    <t>洪湖市人民医院</t>
  </si>
  <si>
    <t>14224009002001001</t>
  </si>
  <si>
    <t xml:space="preserve">研究生：临床医学  本科：临床医学类,口腔医学,中医学 </t>
  </si>
  <si>
    <t>研究生：中医学、口腔医学类</t>
  </si>
  <si>
    <t>具有医师执业证及执业医师资格证，在本单位最低服务年限3年。</t>
  </si>
  <si>
    <t>14224009002001002</t>
  </si>
  <si>
    <t xml:space="preserve">具有医师执业证及执业医师资格证，在本单位最低服务年限3年。
</t>
  </si>
  <si>
    <t>14224009002001003</t>
  </si>
  <si>
    <t>本科:社区护理学</t>
  </si>
  <si>
    <t xml:space="preserve">具有护士资格证及护士执业证，在本单位最低服务年限3年。
</t>
  </si>
  <si>
    <t>14224009002001004</t>
  </si>
  <si>
    <t>本科：社区护理学</t>
  </si>
  <si>
    <t>14224009002001005</t>
  </si>
  <si>
    <t>医技岗</t>
  </si>
  <si>
    <t>从事医技工作</t>
  </si>
  <si>
    <t xml:space="preserve">本科：生物医学工程,医学技术类 </t>
  </si>
  <si>
    <t>研究生：医学技术类</t>
  </si>
  <si>
    <t>具有本专业初级职称证书，在本单位最低服务年限3年</t>
  </si>
  <si>
    <t>14224009002001006</t>
  </si>
  <si>
    <t>综合岗位</t>
  </si>
  <si>
    <t>从事人力资源管理、医院宣传、新闻编辑等工作</t>
  </si>
  <si>
    <t xml:space="preserve">研究生：传播学,人力资源管理,美术学  本科：传播学,人力资源管理,美术学 </t>
  </si>
  <si>
    <t>在本单位最低服务年限3年</t>
  </si>
  <si>
    <t>洪湖市中医医院</t>
  </si>
  <si>
    <t>14224009002002001</t>
  </si>
  <si>
    <t xml:space="preserve">研究生：中医学,中西医结合  本科：中医学类,中西医结合类 </t>
  </si>
  <si>
    <t>具有医师执业证及执业医师资格证，在本单位最低服务年限3年</t>
  </si>
  <si>
    <t>14224009002002002</t>
  </si>
  <si>
    <t>从事西医临床工作</t>
  </si>
  <si>
    <t>14224009002002003</t>
  </si>
  <si>
    <t>从事药剂相关工作（含药厂车间）</t>
  </si>
  <si>
    <t xml:space="preserve">研究生：药学,中药学  本科：药学类,中药学类 </t>
  </si>
  <si>
    <t>本科：制药工程</t>
  </si>
  <si>
    <t>具有药师资格证，在本单位最低服务年限3年。</t>
  </si>
  <si>
    <t>14224009002002004</t>
  </si>
  <si>
    <t>具有护士资格证及护士执业证，在本单位最低服务年限3年。</t>
  </si>
  <si>
    <t>洪湖市血吸虫病专科医院</t>
  </si>
  <si>
    <t>14224009002003001</t>
  </si>
  <si>
    <t>临床医师岗</t>
  </si>
  <si>
    <t>具有助理及以上医师资格证和医师执业证，在本单位最低服务年限3年。</t>
  </si>
  <si>
    <t>14224009002003002</t>
  </si>
  <si>
    <t>从事医学影像诊断工作</t>
  </si>
  <si>
    <t>研究生：医学影像学</t>
  </si>
  <si>
    <t>14224009002003003</t>
  </si>
  <si>
    <t>具有护士资格证及护士执业证，在本单位最低服务年限3年</t>
  </si>
  <si>
    <t>14224009002003004</t>
  </si>
  <si>
    <t xml:space="preserve">研究生：药学  本科：药学类 </t>
  </si>
  <si>
    <t>洪湖市妇幼保健计划生育服务中心</t>
  </si>
  <si>
    <t>14224009002004001</t>
  </si>
  <si>
    <t>14224009002004002</t>
  </si>
  <si>
    <t>从事检验相关工作</t>
  </si>
  <si>
    <t>研究生：医学检验技术、医学检验学;本科：医学检验</t>
  </si>
  <si>
    <t>具有医学检验技师资格证；在本单位最低服务年限3年；</t>
  </si>
  <si>
    <t>洪湖市峰口镇中心卫生院</t>
  </si>
  <si>
    <t>14224009002007001</t>
  </si>
  <si>
    <t xml:space="preserve">研究生：临床医学,针灸推拿学  本科：临床医学,针灸推拿学 </t>
  </si>
  <si>
    <t>14224009002007002</t>
  </si>
  <si>
    <t>具有护士执业证和护师及以上职称，在本单位最低服务年限3年</t>
  </si>
  <si>
    <t>14224009002007003</t>
  </si>
  <si>
    <t>从事医院信息系统管理运维及其他行政后勤工作</t>
  </si>
  <si>
    <t xml:space="preserve">本科：电子信息工程,计算机科学与技术,信息安全 </t>
  </si>
  <si>
    <t>研究生:计算机科学与技术、信息安全、保密科学与技术、电子信息;本科:保密技术</t>
  </si>
  <si>
    <t>洪湖市府场镇卫生院</t>
  </si>
  <si>
    <t>14224009002008001</t>
  </si>
  <si>
    <t>具有助理及以上医师资格证和医师执业证；在本单位最低服务3年</t>
  </si>
  <si>
    <t>洪湖市精神病医院</t>
  </si>
  <si>
    <t>14224009002009001</t>
  </si>
  <si>
    <t>从事精神科疾病的诊疗及康复工作</t>
  </si>
  <si>
    <t>具有执业医师资格证书和医师执业证书，在本单位最低服务年限3年</t>
  </si>
  <si>
    <t>14224009002009002</t>
  </si>
  <si>
    <t>从事精神科疾病的护理及康复工作</t>
  </si>
  <si>
    <t xml:space="preserve">研究生：护理学  本科：护理学类  专科：护理类 </t>
  </si>
  <si>
    <t>具有护士资格证及护士执业证；在本单位最低服务年限3年</t>
  </si>
  <si>
    <t>洪湖市戴家场镇卫生院</t>
  </si>
  <si>
    <t>14224009002010001</t>
  </si>
  <si>
    <t>从事专业工作2年及以上</t>
  </si>
  <si>
    <t>具有执业医师资格证书和医师执业证书；在本单位最低服务年限3年</t>
  </si>
  <si>
    <t>洪湖市黄家口镇卫生院</t>
  </si>
  <si>
    <t>14224009002011001</t>
  </si>
  <si>
    <t>具有助理及以上医师资格证和医师执业证，在本单位最低服务年限3年</t>
  </si>
  <si>
    <t>洪湖市万全镇卫生院</t>
  </si>
  <si>
    <t>14224009002012001</t>
  </si>
  <si>
    <t>从事医学影像相关工作</t>
  </si>
  <si>
    <t xml:space="preserve">本科：医学影像技术  专科：医学影像技术 </t>
  </si>
  <si>
    <t>研究生：医学影像技术、医学影像技术学</t>
  </si>
  <si>
    <t xml:space="preserve">从事专业工作2年及以上
</t>
  </si>
  <si>
    <t>具有技士资格证；在本单位最低服务年限3年</t>
  </si>
  <si>
    <t>14224009002012002</t>
  </si>
  <si>
    <t xml:space="preserve">研究生：临床医学  本科：临床医学类  专科：临床医学类 </t>
  </si>
  <si>
    <t>洪湖市万全镇卫生院永丰卫生院</t>
  </si>
  <si>
    <t>14224009002013001</t>
  </si>
  <si>
    <t xml:space="preserve">研究生：药学  本科：药学类  专科：药学 </t>
  </si>
  <si>
    <t xml:space="preserve">
</t>
  </si>
  <si>
    <t>具有药师资格证；在本单位最低服务年限3年</t>
  </si>
  <si>
    <t>洪湖市曹市镇中心卫生院</t>
  </si>
  <si>
    <t>14224009002014001</t>
  </si>
  <si>
    <t xml:space="preserve">临床医师岗 </t>
  </si>
  <si>
    <t>具有执业医师资格证书及医师执业证书，最低服务年限3年</t>
  </si>
  <si>
    <t>洪湖市燕窝镇中心卫生院</t>
  </si>
  <si>
    <t>14224009002015001</t>
  </si>
  <si>
    <t>从事临床医师工作</t>
  </si>
  <si>
    <t>洪湖市新滩镇中心卫生院</t>
  </si>
  <si>
    <t>14224009002016001</t>
  </si>
  <si>
    <t>14224009002016002</t>
  </si>
  <si>
    <t>洪湖市乌林镇卫生院</t>
  </si>
  <si>
    <t>14224009002017001</t>
  </si>
  <si>
    <t>14224009002017002</t>
  </si>
  <si>
    <t>从事西药房药剂工作</t>
  </si>
  <si>
    <t>洪湖红军医院</t>
  </si>
  <si>
    <t>14224009002018001</t>
  </si>
  <si>
    <t>洪湖市红军医院下新河卫生分院</t>
  </si>
  <si>
    <t>14224009002019001</t>
  </si>
  <si>
    <t>从事公共卫生科工作</t>
  </si>
  <si>
    <t>洪湖市螺山镇卫生院</t>
  </si>
  <si>
    <t>14224009002020001</t>
  </si>
  <si>
    <t>从事中医康复工作</t>
  </si>
  <si>
    <t xml:space="preserve">本科：中医康复学  专科：中医康复技术 </t>
  </si>
  <si>
    <t>洪湖市新堤街道办事处</t>
  </si>
  <si>
    <t>洪湖市新堤街道社区网格管理综合服务中心</t>
  </si>
  <si>
    <t>14224009003001001</t>
  </si>
  <si>
    <t>网格管理综合岗位</t>
  </si>
  <si>
    <t>从事社区网格管理综合服务中心各项工作</t>
  </si>
  <si>
    <t>洪湖市滨湖街道办事处</t>
  </si>
  <si>
    <t>洪湖市滨湖街道党群服务中心</t>
  </si>
  <si>
    <t>14224009004001001</t>
  </si>
  <si>
    <t>办公室综合岗位</t>
  </si>
  <si>
    <t>从事党的政策宣传、党务政务咨询、为辖区党组织、党员群众提供相关服务等，并完成街道党工委、办事处和上级有关部门交办的其他工作</t>
  </si>
  <si>
    <t xml:space="preserve">
</t>
  </si>
  <si>
    <t>洪湖市滨湖街道社区网格管理综合服务中心</t>
  </si>
  <si>
    <t>14224009004002001</t>
  </si>
  <si>
    <t>办公室管理岗位</t>
  </si>
  <si>
    <t>从事居民信息采集、治安防控、平安创建、纠纷矛盾调解、开展综治消防及安全生产宣传等，完成街道党工委、办事处和上级有关部门交办的其他工作</t>
  </si>
  <si>
    <t>洪湖府场经济开发区管理委员会</t>
  </si>
  <si>
    <t>洪湖府场经济开发区政务服务中心</t>
  </si>
  <si>
    <t>14224009005001001</t>
  </si>
  <si>
    <t>政务服务综合岗位</t>
  </si>
  <si>
    <t>从事政务服务中心日常工作及网络维护工作</t>
  </si>
  <si>
    <t xml:space="preserve">研究生：新闻传播学,信息与通信工程,计算机科学与技术  本科：新闻传播学类,电子信息类,计算机类  专科：电子信息类,计算机类,新闻出版类 </t>
  </si>
  <si>
    <t>14224009005001002</t>
  </si>
  <si>
    <t>洪湖市瞿家湾镇人民政府</t>
  </si>
  <si>
    <t>洪湖市瞿家湾镇规划建设管理所</t>
  </si>
  <si>
    <t>14224009006001001</t>
  </si>
  <si>
    <t>村镇规划管理岗位</t>
  </si>
  <si>
    <t>从事规划建设管理所专职工作</t>
  </si>
  <si>
    <t>洪湖市瞿家湾镇退役军人服务站</t>
  </si>
  <si>
    <t>14224009006002001</t>
  </si>
  <si>
    <t>退役军人服务岗位</t>
  </si>
  <si>
    <t>从事退役军人服务站专职工作以及退役军人群体的服务工作</t>
  </si>
  <si>
    <t>定向招聘退役军人；在本单位最低服务年限3年</t>
  </si>
  <si>
    <t>洪湖市曹市镇人民政府</t>
  </si>
  <si>
    <t>洪湖市曹市镇规划建设管理所</t>
  </si>
  <si>
    <t>14224009007001001</t>
  </si>
  <si>
    <t>从事镇村规划建设管理工作</t>
  </si>
  <si>
    <t xml:space="preserve">研究生：建筑学,林学  本科：建筑类,林学类  专科：林业类,建筑设计类 </t>
  </si>
  <si>
    <t>研究生：风景园林学类；本科：林业类</t>
  </si>
  <si>
    <t>洪湖市戴家场镇人民政府</t>
  </si>
  <si>
    <t>洪湖市戴家场镇退役军人服务站</t>
  </si>
  <si>
    <t>14224009008001001</t>
  </si>
  <si>
    <t>退役军人事务岗位</t>
  </si>
  <si>
    <t>从事退役军人管理和服务工作</t>
  </si>
  <si>
    <t>洪湖市龙口镇人民政府</t>
  </si>
  <si>
    <t>洪湖市龙口镇规划建设管理所</t>
  </si>
  <si>
    <t>14224009009001001</t>
  </si>
  <si>
    <t>从事村镇规划建设管理工作</t>
  </si>
  <si>
    <t>洪湖市峰口镇人民政府</t>
  </si>
  <si>
    <t>洪湖市峰口镇政务服务中心</t>
  </si>
  <si>
    <t>14224009010001001</t>
  </si>
  <si>
    <t>政务服务综合岗位1</t>
  </si>
  <si>
    <t>从事乡镇服务窗口综合管理工作</t>
  </si>
  <si>
    <t xml:space="preserve">研究生：公共管理  本科：公共管理类  专科：公共管理类 </t>
  </si>
  <si>
    <t>14224009010001002</t>
  </si>
  <si>
    <t>政务服务综合岗位2</t>
  </si>
  <si>
    <t>洪湖市峰口镇退役军人服务站</t>
  </si>
  <si>
    <t>14224009010002001</t>
  </si>
  <si>
    <t>从事乡镇退役军人相关服务及综合协调等工作</t>
  </si>
  <si>
    <t>洪湖市沙口镇人民政府</t>
  </si>
  <si>
    <t>洪湖市沙口镇规划建设管理所</t>
  </si>
  <si>
    <t>14224009011001001</t>
  </si>
  <si>
    <t>中共洪湖市委机构编制委员会办公室</t>
  </si>
  <si>
    <t>洪湖市机构编制信息中心</t>
  </si>
  <si>
    <t>14224009013001001</t>
  </si>
  <si>
    <t>办公室岗位</t>
  </si>
  <si>
    <t>洪湖市公共检验检测中心</t>
  </si>
  <si>
    <t>14224009014001001</t>
  </si>
  <si>
    <t>检验检测岗位</t>
  </si>
  <si>
    <t>从事农产品、食品等检验检测工作</t>
  </si>
  <si>
    <t xml:space="preserve">本科：应用化学,食品质量与安全,食品安全与检测 </t>
  </si>
  <si>
    <t>研究生：化学（应用化学）、食品科学与工程、食品生物技术、农产品安全与环境；本科：农产品质量与安全</t>
  </si>
  <si>
    <t>中共洪湖市委老干部局</t>
  </si>
  <si>
    <t>洪湖市老干部活动中心</t>
  </si>
  <si>
    <t>14224009016001001</t>
  </si>
  <si>
    <t>老年教育综合岗位</t>
  </si>
  <si>
    <t>从事老年教育管理工作</t>
  </si>
  <si>
    <t>洪湖市发展和改革局</t>
  </si>
  <si>
    <t>洪湖市镇域经济发展服务中心</t>
  </si>
  <si>
    <t>14224009017001001</t>
  </si>
  <si>
    <t>国动人防岗位</t>
  </si>
  <si>
    <t>从事国防动员建设、人民防空建设管理等相关工作</t>
  </si>
  <si>
    <t>洪湖市重点项目服务中心</t>
  </si>
  <si>
    <t>14224009017002001</t>
  </si>
  <si>
    <t>重点项目业务岗位</t>
  </si>
  <si>
    <t>从事宏观经济管理工作</t>
  </si>
  <si>
    <t xml:space="preserve">研究生：经济学,管理科学与工程,公共管理  本科：经济学类,管理科学与工程类,公共管理类 </t>
  </si>
  <si>
    <t>洪湖市发展和改革服务中心</t>
  </si>
  <si>
    <t>14224009017003001</t>
  </si>
  <si>
    <t>文字综合岗位</t>
  </si>
  <si>
    <t>从事文字材料起草、信息宣传、调查研究等综合工作</t>
  </si>
  <si>
    <t xml:space="preserve">研究生：哲学,政治学,中国语言文学  本科：哲学类,政治学类,中国语言文学类 </t>
  </si>
  <si>
    <t>14224009017003002</t>
  </si>
  <si>
    <t>价格认定岗位</t>
  </si>
  <si>
    <t>从事价格认定、资产评估、信用管理等工作</t>
  </si>
  <si>
    <t xml:space="preserve">研究生：应用经济学,工商管理  本科：金融学类,工商管理类 </t>
  </si>
  <si>
    <t>洪湖市统计局</t>
  </si>
  <si>
    <t>洪湖市普查中心</t>
  </si>
  <si>
    <t>14224009018001001</t>
  </si>
  <si>
    <t>从事统计综合管理工作</t>
  </si>
  <si>
    <t>14224009018001002</t>
  </si>
  <si>
    <t>统计调查岗位</t>
  </si>
  <si>
    <t>从事统计调查工作</t>
  </si>
  <si>
    <t>14224009018001003</t>
  </si>
  <si>
    <t>综合统计岗位</t>
  </si>
  <si>
    <t>从事国民经济综合统计工作</t>
  </si>
  <si>
    <t xml:space="preserve">研究生：统计学  本科：统计学,应用统计学 </t>
  </si>
  <si>
    <t>研究生：应用统计学</t>
  </si>
  <si>
    <t>在本单位最低服务年限3年；</t>
  </si>
  <si>
    <t>洪湖市民政局</t>
  </si>
  <si>
    <t>洪湖市殡葬服务中心</t>
  </si>
  <si>
    <t>14224009019001001</t>
  </si>
  <si>
    <t>财务管理岗位</t>
  </si>
  <si>
    <t>从事财务及办公室综合业务相关工作</t>
  </si>
  <si>
    <t xml:space="preserve">研究生：工商管理,公共管理  本科：工商管理类,公共管理类 </t>
  </si>
  <si>
    <t>研究生：财务会计类；本科：财务会计类。</t>
  </si>
  <si>
    <t>洪湖市社会救助服务中心</t>
  </si>
  <si>
    <t>14224009019002001</t>
  </si>
  <si>
    <t>从事文稿起草、信息编辑、综合宣传等工作</t>
  </si>
  <si>
    <t xml:space="preserve">研究生：社会学,心理学（可授教育学、理学学位）,中国语言文学  本科：社会学,社会工作,汉语言文学 </t>
  </si>
  <si>
    <t>本科：社会工作与管理。</t>
  </si>
  <si>
    <t>洪湖市社会福利院</t>
  </si>
  <si>
    <t>14224009019003001</t>
  </si>
  <si>
    <t>14224009019003002</t>
  </si>
  <si>
    <t>社会福利综合岗位</t>
  </si>
  <si>
    <t>从事院内老人的心理辅导、活动组织及综合宣传等工作</t>
  </si>
  <si>
    <t xml:space="preserve">研究生：社会学,心理学（可授教育学、理学学位）  本科：社会学,社会工作,心理学 </t>
  </si>
  <si>
    <t>14224009019003003</t>
  </si>
  <si>
    <t>从事社会养老服务及管理，负责做好政策宣传及材料的撰写等工作；负责新闻稿件的发表发布；指导乡镇、村（社区）社会福利工作，特殊情况需值夜班</t>
  </si>
  <si>
    <t xml:space="preserve">研究生：工商管理,公共管理  本科：行政管理,健康服务与管理,养老服务管理 </t>
  </si>
  <si>
    <t>洪湖市养老服务指导中心</t>
  </si>
  <si>
    <t>14224009019004001</t>
  </si>
  <si>
    <t>本科：社会工作与管理</t>
  </si>
  <si>
    <t>洪湖市自然资源和规划局</t>
  </si>
  <si>
    <t>洪湖市不动产登记中心</t>
  </si>
  <si>
    <t>14224009020001001</t>
  </si>
  <si>
    <t>自然资源和规划岗位</t>
  </si>
  <si>
    <t>从事全市不动产登记工作</t>
  </si>
  <si>
    <t>本科：土地规划与利用、国土规划与整治</t>
  </si>
  <si>
    <t>洪湖市土地交易中心</t>
  </si>
  <si>
    <t>14224009020002001</t>
  </si>
  <si>
    <t>研究生：财务学、会计；本科：财务会计与审计</t>
  </si>
  <si>
    <t>洪湖市林业技术推广中心</t>
  </si>
  <si>
    <t>14224009020003001</t>
  </si>
  <si>
    <t>从事全市林业科技技术研究、林业技术的推广和应用、财务会计等工作</t>
  </si>
  <si>
    <t xml:space="preserve">研究生：会计学,财务管理  本科：林学类,会计学,会计,财务管理 </t>
  </si>
  <si>
    <t>研究生：风景园林学类、财务学、会计；本科：林业类、财务会计与审计</t>
  </si>
  <si>
    <t>洪湖市万全镇自然资源和规划所</t>
  </si>
  <si>
    <t>14224009020004001</t>
  </si>
  <si>
    <t>从事乡镇自然资源和规划管理工作</t>
  </si>
  <si>
    <t>洪湖市螺山镇自然资源和规划所</t>
  </si>
  <si>
    <t>14224009020005001</t>
  </si>
  <si>
    <t>洪湖市小港管理区自然资源和规划所</t>
  </si>
  <si>
    <t>14224009020006001</t>
  </si>
  <si>
    <t>洪湖市大同湖管理区自然资源和规划所</t>
  </si>
  <si>
    <t>14224009020007001</t>
  </si>
  <si>
    <t>洪湖市大沙湖管理区自然资源和规划所</t>
  </si>
  <si>
    <t>14224009020008001</t>
  </si>
  <si>
    <t>从事乡镇自然资源和
规划管理工作</t>
  </si>
  <si>
    <t>洪湖市测绘研究院</t>
  </si>
  <si>
    <t>14224009020009001</t>
  </si>
  <si>
    <t>从事全市宗地勘界测绘、测绘技术研究与推广等工作</t>
  </si>
  <si>
    <t xml:space="preserve">研究生：土木工程,测绘科学与技术  本科：土木类,测绘类,地质类 </t>
  </si>
  <si>
    <t>洪湖市水利和湖泊局</t>
  </si>
  <si>
    <t>洪湖市河道湖泊保护中心</t>
  </si>
  <si>
    <t>14224009021001001</t>
  </si>
  <si>
    <t>水利专业岗位</t>
  </si>
  <si>
    <t>从事水利环境建设管理等工作</t>
  </si>
  <si>
    <t xml:space="preserve">研究生：土木工程,水利工程  本科：水利类 </t>
  </si>
  <si>
    <t>本科：环境艺术设计</t>
  </si>
  <si>
    <t>洪湖市灌区工作站</t>
  </si>
  <si>
    <t>14224009021002001</t>
  </si>
  <si>
    <t>从事水利电子信息建设管理等工作</t>
  </si>
  <si>
    <t xml:space="preserve">研究生：电力系统及其自动化  本科：电子信息类 </t>
  </si>
  <si>
    <t>研究生：电子信息；本科：电气自动化</t>
  </si>
  <si>
    <t>14224009021002002</t>
  </si>
  <si>
    <t>从事水利工程建设管理等工作</t>
  </si>
  <si>
    <t xml:space="preserve">研究生：机械工程,电气工程,土木工程,水利工程  本科：机械类,土木类,水利类 </t>
  </si>
  <si>
    <t>洪湖市乌林镇水利管理站</t>
  </si>
  <si>
    <t>14224009021003001</t>
  </si>
  <si>
    <t xml:space="preserve">研究生：机械工程,土木工程,水利工程  本科：机械类,土木类,水利类  专科：电力技术类,土建施工类,水文水资源类,水利工程与管理类,水利水电设备类,水土保持与水环境类 </t>
  </si>
  <si>
    <t>洪湖市汊河镇水利管理站</t>
  </si>
  <si>
    <t>14224009021004001</t>
  </si>
  <si>
    <t>洪湖市黄家口镇水利管理站</t>
  </si>
  <si>
    <t>14224009021005001</t>
  </si>
  <si>
    <t>洪湖市戴家场镇水利管理站</t>
  </si>
  <si>
    <t>14224009021006001</t>
  </si>
  <si>
    <t>洪湖市交通运输局</t>
  </si>
  <si>
    <t>洪湖市港航事业发展中心</t>
  </si>
  <si>
    <t>14224009022001001</t>
  </si>
  <si>
    <t>从事办公室综合管理工作</t>
  </si>
  <si>
    <t xml:space="preserve">研究生：应用经济学,政治学,马克思主义理论,中国语言文学,新闻传播学,计算机科学与技术,交通运输工程,工商管理,公共管理  本科：经济学类,政治学类,马克思主义理论类,中国语言文学类,新闻传播学类,计算机类,交通运输类,工商管理类,公共管理类 </t>
  </si>
  <si>
    <t>洪湖市农村公路养建中心</t>
  </si>
  <si>
    <t>14224009022002001</t>
  </si>
  <si>
    <t>14224009022002002</t>
  </si>
  <si>
    <t>从事财会类工作</t>
  </si>
  <si>
    <t xml:space="preserve">研究生：财政学（含∶税收学）,会计学,财务管理  本科：会计学,会计,财务管理 </t>
  </si>
  <si>
    <t>研究生：会计、财务学；本科：财务会计与审计</t>
  </si>
  <si>
    <t>洪湖市道路运输事业发展中心</t>
  </si>
  <si>
    <t>14224009022003001</t>
  </si>
  <si>
    <t>洪湖市应急管理局</t>
  </si>
  <si>
    <t>洪湖市应急指挥中心</t>
  </si>
  <si>
    <t>14224009023001001</t>
  </si>
  <si>
    <t xml:space="preserve">研究生：语言学及应用语言学  本科：汉语言文学,应用语言学,秘书学 </t>
  </si>
  <si>
    <t>1、在本单位最低服务年限3年；
2、能适应24小时值班。</t>
  </si>
  <si>
    <t>14224009023001002</t>
  </si>
  <si>
    <t>应急安全管理岗位</t>
  </si>
  <si>
    <t>从事应急指挥调度工作</t>
  </si>
  <si>
    <t xml:space="preserve">本科：安全工程,应急技术与管理 </t>
  </si>
  <si>
    <t>研究生：安全工程；本科：安全工程技术</t>
  </si>
  <si>
    <t>洪湖市人力资源和社会保障局</t>
  </si>
  <si>
    <t>洪湖市人力资源档案服务中心</t>
  </si>
  <si>
    <t>14224009024001001</t>
  </si>
  <si>
    <t>从事办公室综合管理等工作</t>
  </si>
  <si>
    <t>洪湖市人力资源培训考试中心</t>
  </si>
  <si>
    <t>14224009024002001</t>
  </si>
  <si>
    <t>洪湖市社会保险基金结算中心</t>
  </si>
  <si>
    <t>14224009024003001</t>
  </si>
  <si>
    <t>洪湖市螺山镇乡镇人力资源和社会保障服务中心</t>
  </si>
  <si>
    <t>14224009024004001</t>
  </si>
  <si>
    <t>乡镇业务管理岗位</t>
  </si>
  <si>
    <t>从事乡镇人社业务工作</t>
  </si>
  <si>
    <t>洪湖市老湾回族乡乡镇人力资源和社会保障服务中心</t>
  </si>
  <si>
    <t>14224009024005001</t>
  </si>
  <si>
    <t>洪湖市龙口镇乡镇人力资源和社会保障服务中心</t>
  </si>
  <si>
    <t>14224009024006001</t>
  </si>
  <si>
    <t>洪湖市汊河镇乡镇人力资源和社会保障服务中心</t>
  </si>
  <si>
    <t>14224009024009001</t>
  </si>
  <si>
    <t>洪湖市黄家口镇乡镇人力资源和社会保障服务中心</t>
  </si>
  <si>
    <t>14224009024010001</t>
  </si>
  <si>
    <t>洪湖市戴家场镇乡镇人力资源和社会保障服务中心</t>
  </si>
  <si>
    <t>14224009024015001</t>
  </si>
  <si>
    <t>洪湖市沙口镇乡镇人力资源和社会保障服务中心</t>
  </si>
  <si>
    <t>14224009024016001</t>
  </si>
  <si>
    <t>洪湖市瞿家湾镇乡镇人力资源和社会保障服务中心</t>
  </si>
  <si>
    <t>14224009024017001</t>
  </si>
  <si>
    <t>洪湖市小港管理区乡镇人力资源和社会保障服务中心</t>
  </si>
  <si>
    <t>14224009024018001</t>
  </si>
  <si>
    <t>洪湖市大同湖管理区乡镇人力资源和社会保障服务中心</t>
  </si>
  <si>
    <t>14224009024019001</t>
  </si>
  <si>
    <t>洪湖市大沙湖管理区乡镇人力资源和社会保障服务中心</t>
  </si>
  <si>
    <t>14224009024020001</t>
  </si>
  <si>
    <t>洪湖市住房和城乡建设局</t>
  </si>
  <si>
    <t>洪湖市政府投资工程建设管理中心</t>
  </si>
  <si>
    <t>14224009025001001</t>
  </si>
  <si>
    <t>从事财务管理、会计核算、预算编制等工作</t>
  </si>
  <si>
    <t>14224009025001002</t>
  </si>
  <si>
    <t>工程管理岗位</t>
  </si>
  <si>
    <t>从事工程项目建设管理</t>
  </si>
  <si>
    <t>洪湖市建筑业服务中心</t>
  </si>
  <si>
    <t>14224009025002001</t>
  </si>
  <si>
    <t>从事全市建筑市场服务管理工作</t>
  </si>
  <si>
    <t xml:space="preserve">研究生：建筑学,土木工程,管理科学与工程  本科：土木类,建筑类,管理科学与工程类 </t>
  </si>
  <si>
    <t>14224009025002002</t>
  </si>
  <si>
    <t>工程造价岗位</t>
  </si>
  <si>
    <t>从事工程造价工作</t>
  </si>
  <si>
    <t xml:space="preserve">本科：工程造价,工程审计 </t>
  </si>
  <si>
    <t>研究生：工程财务与造价管理；本科：工程造价管理</t>
  </si>
  <si>
    <t>洪湖市城镇居民住房保障中心</t>
  </si>
  <si>
    <t>14224009025003001</t>
  </si>
  <si>
    <t>研究生：会计、财务学 ； 本科：财务会计与审计</t>
  </si>
  <si>
    <t>洪湖市城市建设档案馆</t>
  </si>
  <si>
    <t>14224009025004001</t>
  </si>
  <si>
    <t>档案管理岗位</t>
  </si>
  <si>
    <t>从事档案管理工作</t>
  </si>
  <si>
    <t>洪湖市房地产市场和物业服务中心</t>
  </si>
  <si>
    <t>14224009025005001</t>
  </si>
  <si>
    <t>洪湖市建设科技与建筑节能中心</t>
  </si>
  <si>
    <t>14224009025006001</t>
  </si>
  <si>
    <t>洪湖市司法局</t>
  </si>
  <si>
    <t>洪湖市法律援助中心</t>
  </si>
  <si>
    <t>14224009026001001</t>
  </si>
  <si>
    <t>法律援助岗位</t>
  </si>
  <si>
    <t>从事法律援助案件办理工作</t>
  </si>
  <si>
    <t>获得国家法律职业资格证（A类）；在本单位最低服务年限3年</t>
  </si>
  <si>
    <t>14224009026001002</t>
  </si>
  <si>
    <t>从事法律援助办公室综合工作</t>
  </si>
  <si>
    <t>洪湖市行政复议服务中心</t>
  </si>
  <si>
    <t>14224009026002001</t>
  </si>
  <si>
    <t>行政复议岗位</t>
  </si>
  <si>
    <t>从事行政复议案件办理工作</t>
  </si>
  <si>
    <t>洪湖市财政局</t>
  </si>
  <si>
    <t>洪湖市螺山镇财政所</t>
  </si>
  <si>
    <t>14224009027001001</t>
  </si>
  <si>
    <t>财政综合管理岗位</t>
  </si>
  <si>
    <t>从事乡镇财政综合管理工作</t>
  </si>
  <si>
    <t xml:space="preserve">研究生：理论经济学,应用经济学,中国语言文学,计算机科学与技术,工商管理  本科：经济学类,财政学类,金融学类,中国语言文学类,计算机类,工商管理类 </t>
  </si>
  <si>
    <t>洪湖市乌林镇财政所</t>
  </si>
  <si>
    <t>14224009027002001</t>
  </si>
  <si>
    <t>洪湖市龙口镇财政所</t>
  </si>
  <si>
    <t>14224009027003001</t>
  </si>
  <si>
    <t>洪湖市燕窝镇财政所</t>
  </si>
  <si>
    <t>14224009027004001</t>
  </si>
  <si>
    <t>洪湖市黄家口镇财政所</t>
  </si>
  <si>
    <t>14224009027005001</t>
  </si>
  <si>
    <t>洪湖市万全镇财政所</t>
  </si>
  <si>
    <t>14224009027006001</t>
  </si>
  <si>
    <t>洪湖市曹市镇财政所</t>
  </si>
  <si>
    <t>14224009027007001</t>
  </si>
  <si>
    <t>洪湖市府场镇财政所</t>
  </si>
  <si>
    <t>14224009027008001</t>
  </si>
  <si>
    <t>洪湖市戴家场镇财政所</t>
  </si>
  <si>
    <t>14224009027009001</t>
  </si>
  <si>
    <t>洪湖市汊河镇财政所</t>
  </si>
  <si>
    <t>14224009027010001</t>
  </si>
  <si>
    <t>洪湖市滨湖办事处财政所</t>
  </si>
  <si>
    <t>14224009027011001</t>
  </si>
  <si>
    <t>洪湖市大沙湖管理区财政所</t>
  </si>
  <si>
    <t>14224009027012001</t>
  </si>
  <si>
    <t>洪湖市小港管理区财政所</t>
  </si>
  <si>
    <t>14224009027013001</t>
  </si>
  <si>
    <t>洪湖市峰口镇财政所</t>
  </si>
  <si>
    <t>14224009027014001</t>
  </si>
  <si>
    <t>洪湖市科学技术协会</t>
  </si>
  <si>
    <t>洪湖市科学技术馆</t>
  </si>
  <si>
    <t>14224009028001001</t>
  </si>
  <si>
    <t>从事办公室文字材料、日常事务处理和基层一线等工作</t>
  </si>
  <si>
    <t>洪湖市市场监督管理局</t>
  </si>
  <si>
    <t>洪湖市市场网络交易监测服务中心</t>
  </si>
  <si>
    <t>14224009029001001</t>
  </si>
  <si>
    <t>网络交易监测岗位</t>
  </si>
  <si>
    <t>从事市场监管信息资源开发和利用，对网络交易运行开展监测、评估与风险防范等工作</t>
  </si>
  <si>
    <t xml:space="preserve">研究生：哲学,法学,政治学,社会学,马克思主义理论,心理学（可授教育学、理学学位）,中国语言文学,新闻传播学,电子科学与技术,计算机科学与技术,工商管理,公共管理  本科：哲学类,法学类,政治学类,社会学类,马克思主义理论类,中国语言文学类,新闻传播学类,心理学类,统计学类,电子信息类,计算机类,工商管理类,公共管理类 </t>
  </si>
  <si>
    <t>在本单位最低服务年限3年，能适应乡镇工作。</t>
  </si>
  <si>
    <t>洪湖市个体私营经济发展服务中心</t>
  </si>
  <si>
    <t>14224009029002001</t>
  </si>
  <si>
    <t>个体私营经营岗位</t>
  </si>
  <si>
    <t>从事优化个体私营经济发展环境，协助开展个体私营企业党建工作；调解会员经营纠纷等工作</t>
  </si>
  <si>
    <t xml:space="preserve">研究生：哲学,理论经济学,应用经济学,法学,政治学,社会学,马克思主义理论,心理学（可授教育学、理学学位）,中国语言文学,新闻传播学,工商管理,公共管理  本科：哲学类,经济学类,政治学类,社会学类,马克思主义理论类,中国语言文学类,新闻传播学类,心理学类,统计学类,工商管理类,公共管理类 </t>
  </si>
  <si>
    <t>洪湖市消费者权益保护中心</t>
  </si>
  <si>
    <t>14224009029003001</t>
  </si>
  <si>
    <t>消费者权益岗位</t>
  </si>
  <si>
    <t>从事12315消费者投诉举报咨询、数据统计分析和信息发布等事务性工作</t>
  </si>
  <si>
    <t xml:space="preserve">研究生：哲学,理论经济学,应用经济学,法学,政治学,社会学,马克思主义理论,心理学（可授教育学、理学学位）,中国语言文学,新闻传播学,工商管理,公共管理  本科：哲学类,经济学类,法学类,政治学类,社会学类,马克思主义理论类,中国语言文学类,新闻传播学类,心理学类,统计学类,工商管理类,公共管理类 </t>
  </si>
  <si>
    <t>洪湖市科学技术和经济信息化局</t>
  </si>
  <si>
    <t>洪湖市科技经信行业服务中心</t>
  </si>
  <si>
    <t>14224009030001001</t>
  </si>
  <si>
    <t>从事行业指导、信息、宣传、调研、文稿起草等工作</t>
  </si>
  <si>
    <t>洪湖市科技创新服务中心</t>
  </si>
  <si>
    <t>14224009030002001</t>
  </si>
  <si>
    <t>从事推动全市高新技术产业发展及指导，科技促进农业农村和社会发展等工作</t>
  </si>
  <si>
    <t>洪湖市企业服务中心</t>
  </si>
  <si>
    <t>14224009030003001</t>
  </si>
  <si>
    <t>从事工业经济运行分析、工业经济数据调度等工作</t>
  </si>
  <si>
    <t>洪湖市退役军人事务局</t>
  </si>
  <si>
    <t>湘鄂西苏区革命烈士陵园管理处</t>
  </si>
  <si>
    <t>14224009031001001</t>
  </si>
  <si>
    <t>14224009031001002</t>
  </si>
  <si>
    <t>园林规划与绿化养护岗位</t>
  </si>
  <si>
    <t>从事园林设施、绿化、环境卫生等工作</t>
  </si>
  <si>
    <t xml:space="preserve">研究生：环境工程  本科：环境工程,园艺 </t>
  </si>
  <si>
    <t>研究生：景观规划设计、园艺；本科：环境设计</t>
  </si>
  <si>
    <t>14224009031001003</t>
  </si>
  <si>
    <t>讲解员岗位</t>
  </si>
  <si>
    <t>从事讲解员工作</t>
  </si>
  <si>
    <t xml:space="preserve">研究生：汉语言文字学,新闻传播学,新闻学  本科：汉语言文学,汉语言,新闻学,播音与主持艺术 </t>
  </si>
  <si>
    <t>研究生：播音与主持艺术</t>
  </si>
  <si>
    <t>普通话二级乙以上；在本单位最低服务年限3年</t>
  </si>
  <si>
    <t>洪湖市医疗保障局</t>
  </si>
  <si>
    <t>洪湖市医疗保障服务中心</t>
  </si>
  <si>
    <t>14224009032001001</t>
  </si>
  <si>
    <t>医疗结算岗位</t>
  </si>
  <si>
    <t>从事医学、中西医医保结算</t>
  </si>
  <si>
    <t xml:space="preserve">研究生：基础医学  本科：基础医学类,临床医学类 </t>
  </si>
  <si>
    <t>洪湖市医疗保障结算中心</t>
  </si>
  <si>
    <t>14224009032002001</t>
  </si>
  <si>
    <t>从事财务、会计等工作</t>
  </si>
  <si>
    <t>14224009032002002</t>
  </si>
  <si>
    <t>文字综合管理岗位</t>
  </si>
  <si>
    <t>从事公文写作等工作</t>
  </si>
  <si>
    <t>洪湖市医疗保障信息中心</t>
  </si>
  <si>
    <t>14224009032003001</t>
  </si>
  <si>
    <t>计算机管理岗位</t>
  </si>
  <si>
    <t>从事计算机工作</t>
  </si>
  <si>
    <t>洪湖市审计局</t>
  </si>
  <si>
    <t>洪湖市经济责任审计中心</t>
  </si>
  <si>
    <t>14224009033001001</t>
  </si>
  <si>
    <t>财务审计岗位</t>
  </si>
  <si>
    <t>从事财务审计工作</t>
  </si>
  <si>
    <t>洪湖市政府投资审计中心</t>
  </si>
  <si>
    <t>14224009033002001</t>
  </si>
  <si>
    <t>洪湖市机关事务服务中心</t>
  </si>
  <si>
    <t>洪湖市公务用车保障中心</t>
  </si>
  <si>
    <t>14224009034001001</t>
  </si>
  <si>
    <t>从事后勤管理服务工作</t>
  </si>
  <si>
    <t>洪湖市市委市政府休息干部管理所</t>
  </si>
  <si>
    <t>14224009034002001</t>
  </si>
  <si>
    <t>洪湖市城市管理执法局</t>
  </si>
  <si>
    <t>洪湖市城乡环境卫生考核中心</t>
  </si>
  <si>
    <t>14224009035001001</t>
  </si>
  <si>
    <t>从事办公室文书及材料、宣传活动组织策划等工作</t>
  </si>
  <si>
    <t>洪湖市市政园林服务中心</t>
  </si>
  <si>
    <t>14224009035002001</t>
  </si>
  <si>
    <t>园林绿化服务岗位</t>
  </si>
  <si>
    <t>从事城市园林绿化养护作业市场化考核工作、负责城市园林绿化有关项目的服务工作</t>
  </si>
  <si>
    <t xml:space="preserve">研究生：应用经济学,林学  本科：经济学类,林学类 </t>
  </si>
  <si>
    <t>14224009035002002</t>
  </si>
  <si>
    <t>园林市政设施管养岗位</t>
  </si>
  <si>
    <t>从事城市公园（广场）的日常管理及基础设施管养和维修工作</t>
  </si>
  <si>
    <t xml:space="preserve">研究生：管理科学与工程,公共管理  本科：建筑类,管理科学与工程类,公共管理类 </t>
  </si>
  <si>
    <t>研究生：风景园林学类</t>
  </si>
  <si>
    <t>洪湖市市容环境服务中心</t>
  </si>
  <si>
    <t>14224009035003001</t>
  </si>
  <si>
    <t xml:space="preserve">研究生：工商管理  本科：工商管理类 </t>
  </si>
  <si>
    <t>洪湖市农业农村局</t>
  </si>
  <si>
    <t>洪湖市农业技术推广中心</t>
  </si>
  <si>
    <t>14224009036001001</t>
  </si>
  <si>
    <t>农业技术推广岗位</t>
  </si>
  <si>
    <t>从事农业技术推广</t>
  </si>
  <si>
    <t xml:space="preserve">研究生：作物学,作物栽培学与耕作学,土壤学,植物营养学,植物保护,植物病理学,农业昆虫与害虫防治  本科：农学,植物保护,农药化肥,农业资源与环境 </t>
  </si>
  <si>
    <t>洪湖市水产发展中心</t>
  </si>
  <si>
    <t>14224009036002001</t>
  </si>
  <si>
    <t>水产技术推广岗位</t>
  </si>
  <si>
    <t>从事水产技术推广</t>
  </si>
  <si>
    <t xml:space="preserve">研究生：水产养殖  本科：水产养殖学 </t>
  </si>
  <si>
    <t>洪湖市农村生态能源服务中心</t>
  </si>
  <si>
    <t>14224009036003001</t>
  </si>
  <si>
    <t>农村能源技术推广岗位</t>
  </si>
  <si>
    <t>从事农村能源技术推广</t>
  </si>
  <si>
    <t xml:space="preserve">研究生：农业资源与环境  本科：农业资源与环境 </t>
  </si>
  <si>
    <t>洪湖市动物疫病预防控制中心</t>
  </si>
  <si>
    <t>14224009036004001</t>
  </si>
  <si>
    <t>动物疫病预防岗位</t>
  </si>
  <si>
    <t>从事动物疫病防控样品采集及实验室检测工作</t>
  </si>
  <si>
    <t xml:space="preserve">研究生：兽医学  本科：动物医学 </t>
  </si>
  <si>
    <t>洪湖市政务服务和大数据管理局</t>
  </si>
  <si>
    <t>洪湖市政务服务中心</t>
  </si>
  <si>
    <t>14224009038001001</t>
  </si>
  <si>
    <t>从事政务中心网络运维及设备管理工作；从事财务、会计工作</t>
  </si>
  <si>
    <t xml:space="preserve">研究生：计算机科学与技术,会计学,财务管理  本科：计算机类,会计学,会计,财务管理 </t>
  </si>
  <si>
    <t>公安县事业单位2024年统一公开招聘工作人员岗位表</t>
  </si>
  <si>
    <t>公安县委统战部</t>
  </si>
  <si>
    <t>公安县民族宗教工作服务中心</t>
  </si>
  <si>
    <t>14224006001001001</t>
  </si>
  <si>
    <t>办公室工作人员</t>
  </si>
  <si>
    <t>从事办公室文书起草、公文流转、档案管理、综合协调等工作</t>
  </si>
  <si>
    <t>不限</t>
  </si>
  <si>
    <t>公安县融媒体中心</t>
  </si>
  <si>
    <t>14224006002001001</t>
  </si>
  <si>
    <t>编辑1</t>
  </si>
  <si>
    <t>从事电视节目包装设计，编辑与制作</t>
  </si>
  <si>
    <t xml:space="preserve">本科：广播电视学,广播电视编导 </t>
  </si>
  <si>
    <t>研究生：动画学、动画艺术学、广播电视、广播电视学、广播电视艺术学、广播电视艺术理论；
本科：动画学、数字动画、影视编导、影视艺术技术</t>
  </si>
  <si>
    <t>具有2年及以上岗位所需专业工作经历</t>
  </si>
  <si>
    <t>14224006002001002</t>
  </si>
  <si>
    <t>编辑2</t>
  </si>
  <si>
    <t>从事短视频包装设计与制作</t>
  </si>
  <si>
    <t>14224006002001003</t>
  </si>
  <si>
    <t>从事户外新闻采访、大型活动摄制、电视新闻摄影、摄像与制作等工作</t>
  </si>
  <si>
    <t xml:space="preserve">研究生：新闻传播学  
本科：新闻传播学类 </t>
  </si>
  <si>
    <t>公安县机关事务服务中心</t>
  </si>
  <si>
    <t>14224006003001001</t>
  </si>
  <si>
    <t>从事办公室综合管理、部门沟通、活动组织、对外宣传、文字写作等工作</t>
  </si>
  <si>
    <t xml:space="preserve">研究生：哲学,政治学,社会学,马克思主义理论,教育学,中国语言文学,新闻传播学,公共管理  
本科：哲学类,政治学类,社会学类,马克思主义理论类,教育学类,中国语言文学类,新闻传播学类,公共管理类 </t>
  </si>
  <si>
    <t>14224006003001002</t>
  </si>
  <si>
    <t>综合管理</t>
  </si>
  <si>
    <t>从事文稿起草、材料审核、新闻宣传、综合服务等工作</t>
  </si>
  <si>
    <t xml:space="preserve">研究生：哲学,政治学,马克思主义理论,中国语言文学,新闻传播学  
本科：哲学类,政治学类,马克思主义理论类,中国语言文学类,新闻传播学类 </t>
  </si>
  <si>
    <t>14224006003001003</t>
  </si>
  <si>
    <t>从事人大代表和政协委员服务工作</t>
  </si>
  <si>
    <t>14224006003001004</t>
  </si>
  <si>
    <t xml:space="preserve">研究生：会计学,财务管理  
本科：会计学,会计,财务管理 </t>
  </si>
  <si>
    <t>研究生：会计；
本科：会计信息技术、财务会计与审计、国际会计</t>
  </si>
  <si>
    <t>公安县人民武装部</t>
  </si>
  <si>
    <t>公安县民兵训练基地</t>
  </si>
  <si>
    <t>14224006004001001</t>
  </si>
  <si>
    <t>从事预算编制、财务报销、资产出入库管理等</t>
  </si>
  <si>
    <t xml:space="preserve">研究生：会计学,财务管理  
本科：会计学,会计,财务管理  
大专：财务管理,会计 </t>
  </si>
  <si>
    <t>研究生：会计、财务学；
本科：会计信息技术、财务会计与审计、国际会计；
大专：会计学、财务信息管理、财务电算化、会计电算化</t>
  </si>
  <si>
    <t>14224006004001002</t>
  </si>
  <si>
    <t>从事日常文电处理，撰写相关材料等工作</t>
  </si>
  <si>
    <t xml:space="preserve">研究生：中国语言文学,新闻传播学  
本科：中国语言文学类,新闻传播学类 </t>
  </si>
  <si>
    <t>公安县教育局</t>
  </si>
  <si>
    <t>公安县职业技术教育中心学校</t>
  </si>
  <si>
    <t>14224006005005001</t>
  </si>
  <si>
    <t>艺术设计教师</t>
  </si>
  <si>
    <t>从事中职教学工作</t>
  </si>
  <si>
    <t xml:space="preserve">研究生：设计学（可授艺术学、工学学位）  
本科：设计学类 </t>
  </si>
  <si>
    <t>须在签订聘用合同之日起三年内取得高中或中职教师资格证，否则解除聘用关系。</t>
  </si>
  <si>
    <t>14224006005005002</t>
  </si>
  <si>
    <t xml:space="preserve">研究生：学前教育学  
本科：学前教育 </t>
  </si>
  <si>
    <t xml:space="preserve">研究生：学前教育；
本科：学前教育学 </t>
  </si>
  <si>
    <t>14224006005005003</t>
  </si>
  <si>
    <t>新闻学教师</t>
  </si>
  <si>
    <t>14224006005005004</t>
  </si>
  <si>
    <t xml:space="preserve">研究生：现代教育技术,电子科学与技术,计算机科学与技术  
本科：电子信息类,计算机类 </t>
  </si>
  <si>
    <t>公安县经济发展促进中心</t>
  </si>
  <si>
    <t>14224006007001001</t>
  </si>
  <si>
    <t>从事文字综合、材料起草等办公室工作</t>
  </si>
  <si>
    <t>14224006007001002</t>
  </si>
  <si>
    <t>经济运行工作人员</t>
  </si>
  <si>
    <t>从事产业研究，经济分析，招商引资等工作</t>
  </si>
  <si>
    <t xml:space="preserve">研究生：理论经济学,应用经济学  
本科：经济学类,金融学类,经济与贸易类 </t>
  </si>
  <si>
    <t>公安县民政局</t>
  </si>
  <si>
    <t>公安县殡葬服务中心</t>
  </si>
  <si>
    <t>14224006008002001</t>
  </si>
  <si>
    <t>遗体火化师</t>
  </si>
  <si>
    <t>从事遗体火化等工作</t>
  </si>
  <si>
    <t>14224006008002002</t>
  </si>
  <si>
    <t>遗体防腐整容师</t>
  </si>
  <si>
    <t>从事遗体防腐整容等工作</t>
  </si>
  <si>
    <t>具有2年及以上殡葬专业工作经历</t>
  </si>
  <si>
    <t>公安县交通运输局</t>
  </si>
  <si>
    <t>公安县农村公路养护中心</t>
  </si>
  <si>
    <t>14224006013002001</t>
  </si>
  <si>
    <t>从事财务、审计、综合协调等工作</t>
  </si>
  <si>
    <t xml:space="preserve">研究生：工商管理  
本科：工商管理类 </t>
  </si>
  <si>
    <t>14224006013002002</t>
  </si>
  <si>
    <t>计算机管理员</t>
  </si>
  <si>
    <t>从事智慧交通管理、交通基础设施和信息化管理、数据分析等相关工作</t>
  </si>
  <si>
    <t xml:space="preserve">研究生：计算机科学与技术  
本科：计算机类 </t>
  </si>
  <si>
    <t>公安县水利和湖泊局</t>
  </si>
  <si>
    <t>公安县县管电力排灌站</t>
  </si>
  <si>
    <t>14224006014010001</t>
  </si>
  <si>
    <t>工程技术员1</t>
  </si>
  <si>
    <t>从事水利工程质量监督管理、机械电气运行管理、维护及水资源调度工作，有夜间、户外作业、体能要求较高。该岗位招聘计划9人。分别是：公安县荆江分洪区闸口电力排灌站2人、公安县荆江分洪区黄山电力排水站2人、公安县玉湖电力排灌站1人、公安县牛浪湖电力排灌站1人、公安县淤泥湖电力排灌站1人、公安县法华寺电力排灌站1人、公安县东港垸电力排灌站1人。报考工程技术员1的考生，将按综合成绩由高分到低分（排名规则见公告《报考指南》）依次选择聘用单位。</t>
  </si>
  <si>
    <t>14224006014010002</t>
  </si>
  <si>
    <t>工程技术员2</t>
  </si>
  <si>
    <t>从事水利工程质量监督管理、机械电气运行管理、维护及水资源调度工作，有夜间、户外作业、体能要求较高。该岗位招聘计划9人。分别是：公安县荆江分洪区闸口电力排灌站2人、公安县荆江分洪区黄山电力排水站1人、公安县玉湖电力排灌站1人、公安县牛浪湖电力排灌站1人、公安县淤泥湖电力排灌站1人、公安县法华寺电力排灌站2人、公安县东港垸电力排灌站1人。报考工程技术员2的考生，将按综合成绩由高分到低分（排名规则见公告《报考指南》）依次选择聘用单位。</t>
  </si>
  <si>
    <t>公安县农业农村局</t>
  </si>
  <si>
    <t>公安县农业农村科技服务中心</t>
  </si>
  <si>
    <t>14224006015001001</t>
  </si>
  <si>
    <t>从事文字材料起草、综合协调、新闻宣传、办文办会、财政金融等日常综合性工作。</t>
  </si>
  <si>
    <t xml:space="preserve">研究生：中国语言文学,新闻传播学,公共管理  
本科：中国语言文学类,新闻传播学类,公共管理类  
大专：金融管理,新闻出版类,文秘类,公共管理类 </t>
  </si>
  <si>
    <t>研究生：经济决策与金融管理；
本科：金融管理；
大专：金融管理与实务</t>
  </si>
  <si>
    <t>公安县农业农村信息运行中心</t>
  </si>
  <si>
    <t>14224006015002001</t>
  </si>
  <si>
    <t>从事财务、会计等业务及综合管理工作。</t>
  </si>
  <si>
    <t>研究生：会计、财务学；
本科：会计信息技术、财务会计与审计、国际会计</t>
  </si>
  <si>
    <t>公安县畜牧科技服务中心</t>
  </si>
  <si>
    <t>14224006015003001</t>
  </si>
  <si>
    <t>技术员</t>
  </si>
  <si>
    <t>从事畜牧兽医技术指导，动物疫病预防控制等工作。需经常下乡、加班，条件艰苦。</t>
  </si>
  <si>
    <t xml:space="preserve">研究生：兽医学  
本科：动物医学类 </t>
  </si>
  <si>
    <t>公安县文化和旅游局</t>
  </si>
  <si>
    <t>公安县公共文化服务中心</t>
  </si>
  <si>
    <t>14224006016001001</t>
  </si>
  <si>
    <t>从事博物馆、纪念馆讲解工作。</t>
  </si>
  <si>
    <t xml:space="preserve">本科：历史学类,播音与主持艺术 </t>
  </si>
  <si>
    <t>研究生：中国史类、播音主持艺术学；
本科：播音与主持</t>
  </si>
  <si>
    <t>14224006016001002</t>
  </si>
  <si>
    <t>非遗保护</t>
  </si>
  <si>
    <t>从事非遗保护工作</t>
  </si>
  <si>
    <t xml:space="preserve">研究生：新闻传播学,档案学  
本科：新闻传播学类,历史学类,档案学 </t>
  </si>
  <si>
    <t>研究生：中国史类；
本科：档案管理</t>
  </si>
  <si>
    <t>14224006016001003</t>
  </si>
  <si>
    <t>舞美设计</t>
  </si>
  <si>
    <t>从事舞美设计工作</t>
  </si>
  <si>
    <t xml:space="preserve">研究生：设计艺术学,艺术设计  
本科：戏剧影视美术设计,艺术设计 </t>
  </si>
  <si>
    <t>本科：舞台艺术设计、艺术设计学、视觉传达设计</t>
  </si>
  <si>
    <t>公安县文化旅游体育产业发展中心</t>
  </si>
  <si>
    <t>14224006016002001</t>
  </si>
  <si>
    <t>从事县域文化、体育、旅游项目策划，对外宣传、推介旅游整体形象等工作</t>
  </si>
  <si>
    <t xml:space="preserve">研究生：新闻传播学,电子商务  
本科：新闻传播学类,电子商务 </t>
  </si>
  <si>
    <t>14224006016002002</t>
  </si>
  <si>
    <t>从事财务核算、成本管理及账务处理等工作</t>
  </si>
  <si>
    <t>公安县卫生健康局</t>
  </si>
  <si>
    <t>公安县急救中心</t>
  </si>
  <si>
    <t>14224006017001001</t>
  </si>
  <si>
    <t>调度员</t>
  </si>
  <si>
    <t>从事120接警调度，需值夜班</t>
  </si>
  <si>
    <t>持有执业医师资格证书、执业护士资格证书</t>
  </si>
  <si>
    <t>公安县妇幼保健计划生育服务中心</t>
  </si>
  <si>
    <t>14224006017002001</t>
  </si>
  <si>
    <t>研究生：会计、财务学； 
本科：会计信息技术、财务会计与审计、国际会计</t>
  </si>
  <si>
    <t>14224006017002002</t>
  </si>
  <si>
    <t>14224006017002003</t>
  </si>
  <si>
    <t>从事妇产科、儿科等临床诊断工作</t>
  </si>
  <si>
    <t xml:space="preserve">研究生：临床医学  
本科：临床医学类 </t>
  </si>
  <si>
    <t>14224006017002004</t>
  </si>
  <si>
    <t xml:space="preserve">研究生：中医学  
本科：中医学类 </t>
  </si>
  <si>
    <t>公安县人民医院</t>
  </si>
  <si>
    <t>14224006017003001</t>
  </si>
  <si>
    <t>临床医师1</t>
  </si>
  <si>
    <t>从事临床诊疗工作</t>
  </si>
  <si>
    <t>14224006017003002</t>
  </si>
  <si>
    <t>临床医师2</t>
  </si>
  <si>
    <t>持有执业医师资格证书，具备住院医师规范化培训经历并取得规培结业证</t>
  </si>
  <si>
    <t>14224006017003003</t>
  </si>
  <si>
    <t xml:space="preserve">研究生：中西医结合  
本科：中西医结合类 </t>
  </si>
  <si>
    <t>具有1年及以上三级综合医院临床工作经历</t>
  </si>
  <si>
    <t>14224006017003004</t>
  </si>
  <si>
    <t>研究生：医学影像技术、医学影像学；</t>
  </si>
  <si>
    <t>具有2年及以上三级综合医院放射专业工作经历</t>
  </si>
  <si>
    <t>14224006017003005</t>
  </si>
  <si>
    <t xml:space="preserve">研究生：护理学  
本科：护理学类 </t>
  </si>
  <si>
    <t>具有2年及以上三级综合医院临床护理专业工作经历</t>
  </si>
  <si>
    <t>持有执业护士资格证书</t>
  </si>
  <si>
    <t>14224006017003006</t>
  </si>
  <si>
    <t xml:space="preserve">研究生：康复医学与理疗学  
本科：康复治疗学 </t>
  </si>
  <si>
    <t>具有2年及以上三级综合医院康复专业工作经历</t>
  </si>
  <si>
    <t>14224006017003007</t>
  </si>
  <si>
    <t>研究生：医学检验技术； 
本科：医学检验</t>
  </si>
  <si>
    <t>具有1年及以上三级综合医院检验专业工作经历</t>
  </si>
  <si>
    <t>14224006017003008</t>
  </si>
  <si>
    <t>药剂师</t>
  </si>
  <si>
    <t>从事药学技术工作</t>
  </si>
  <si>
    <t xml:space="preserve">研究生：药学  
本科：药学类 </t>
  </si>
  <si>
    <t>具有2年及以上综合医院药剂专业工作经历</t>
  </si>
  <si>
    <t>公安县二人民医院</t>
  </si>
  <si>
    <t>14224006017004001</t>
  </si>
  <si>
    <t xml:space="preserve">研究生：临床医学  
本科：临床医学类  
大专：临床医学类 </t>
  </si>
  <si>
    <t>14224006017004002</t>
  </si>
  <si>
    <t xml:space="preserve">研究生：护理学  
本科：护理学类  
大专：护理类 </t>
  </si>
  <si>
    <t>14224006017004003</t>
  </si>
  <si>
    <t>检验技士</t>
  </si>
  <si>
    <t xml:space="preserve">本科：医学检验技术  
大专：医学检验技术 </t>
  </si>
  <si>
    <t>研究生：医学检验技术；
本科：医学检验</t>
  </si>
  <si>
    <t>14224006017004004</t>
  </si>
  <si>
    <t>药剂士</t>
  </si>
  <si>
    <t xml:space="preserve">研究生：药剂学  
本科：药学类 </t>
  </si>
  <si>
    <t>公安县中医医院</t>
  </si>
  <si>
    <t>14224006017005001</t>
  </si>
  <si>
    <t>14224006017005002</t>
  </si>
  <si>
    <t>14224006017005003</t>
  </si>
  <si>
    <t>中西医结合医师</t>
  </si>
  <si>
    <t>14224006017005004</t>
  </si>
  <si>
    <t>放射技师</t>
  </si>
  <si>
    <t>从事放射技术工作</t>
  </si>
  <si>
    <t>具有2年及以上三级医院工作经历</t>
  </si>
  <si>
    <t>14224006017005005</t>
  </si>
  <si>
    <t>公安县钉螺生态站</t>
  </si>
  <si>
    <t>14224006017006001</t>
  </si>
  <si>
    <t>信息技术员</t>
  </si>
  <si>
    <t>从事网络维护工作，工作地点在公安县狮子口镇洪峰村</t>
  </si>
  <si>
    <t xml:space="preserve">研究生：计算机科学与技术,电子信息  
本科：电子信息类,计算机类  
大专：电子信息类,计算机类 </t>
  </si>
  <si>
    <t>具有2年及以上专业工作经历</t>
  </si>
  <si>
    <t>公安县埠河镇卫生院</t>
  </si>
  <si>
    <t>14224006017007001</t>
  </si>
  <si>
    <t>持有执业（助理）医师资格证书</t>
  </si>
  <si>
    <t>14224006017007002</t>
  </si>
  <si>
    <t>具有2年及以上护理专业工作经历</t>
  </si>
  <si>
    <t>14224006017007003</t>
  </si>
  <si>
    <t>研究生：医学检验技术； 
本科：医学检验；</t>
  </si>
  <si>
    <t>具有2年及以上医学检验专业工作经历</t>
  </si>
  <si>
    <t>公安县斗湖堤镇卫生院</t>
  </si>
  <si>
    <t>14224006017008001</t>
  </si>
  <si>
    <t xml:space="preserve">从事临床诊疗工作
</t>
  </si>
  <si>
    <t xml:space="preserve">具有1年及以上专业工作经历
</t>
  </si>
  <si>
    <t xml:space="preserve">持有执业（助理）医师资格证书
</t>
  </si>
  <si>
    <t>14224006017008002</t>
  </si>
  <si>
    <t xml:space="preserve">从事临床医疗工作
</t>
  </si>
  <si>
    <t xml:space="preserve">持有执业医师资格证书
</t>
  </si>
  <si>
    <t>14224006017008003</t>
  </si>
  <si>
    <t xml:space="preserve">从事临床护理工作
</t>
  </si>
  <si>
    <t xml:space="preserve">具有2年及以上护理专业工作经历
</t>
  </si>
  <si>
    <t xml:space="preserve">持有执业护士资格证书
</t>
  </si>
  <si>
    <t>公安县夹竹园镇卫生院</t>
  </si>
  <si>
    <t>14224006017009001</t>
  </si>
  <si>
    <t>14224006017009002</t>
  </si>
  <si>
    <t>14224006017009003</t>
  </si>
  <si>
    <t>公安县闸口中心卫生院</t>
  </si>
  <si>
    <t>14224006017010001</t>
  </si>
  <si>
    <t>14224006017010002</t>
  </si>
  <si>
    <t xml:space="preserve">具有2年及以上专业工作经历
</t>
  </si>
  <si>
    <t>14224006017010003</t>
  </si>
  <si>
    <t>医疗设备维护</t>
  </si>
  <si>
    <t xml:space="preserve">从事医疗设备调试、维修、维护等日常维护保养等工作。
</t>
  </si>
  <si>
    <t xml:space="preserve">研究生：精密仪器及机械  
本科：精密仪器  
大专：机电设备维修与管理,机电一体化技术 </t>
  </si>
  <si>
    <t>研究生：机电一体化理论及其应用、电子信息技术及仪器、仪器科学与技术、仪器仪表工程；
本科：电子信息技术及仪器、医疗器械工程技术、医疗器械工程；
大专：医学影像设备管理与维护、医用电子仪器与维护、医学检验仪器管理与维护、医疗仪器维修技术</t>
  </si>
  <si>
    <t>公安县麻豪口镇卫生院</t>
  </si>
  <si>
    <t>14224006017011001</t>
  </si>
  <si>
    <t>14224006017011002</t>
  </si>
  <si>
    <t>14224006017011003</t>
  </si>
  <si>
    <t>公共卫生</t>
  </si>
  <si>
    <t xml:space="preserve">从事公共卫生工作
</t>
  </si>
  <si>
    <t xml:space="preserve">具有2年及以上临床医学专业工作经历
</t>
  </si>
  <si>
    <t>公安县藕池中心卫生院</t>
  </si>
  <si>
    <t>14224006017012001</t>
  </si>
  <si>
    <t xml:space="preserve">从事财务工作
</t>
  </si>
  <si>
    <t>14224006017012002</t>
  </si>
  <si>
    <t xml:space="preserve">从事计算机操作、软件及信息化管理等工作
</t>
  </si>
  <si>
    <t>14224006017012003</t>
  </si>
  <si>
    <t xml:space="preserve">从事中医诊疗工作
</t>
  </si>
  <si>
    <t xml:space="preserve">研究生：中医学  
本科：中医学类  
大专：中医学 </t>
  </si>
  <si>
    <t>公安县黄山头镇卫生院</t>
  </si>
  <si>
    <t>14224006017013001</t>
  </si>
  <si>
    <t>14224006017013002</t>
  </si>
  <si>
    <t>14224006017013003</t>
  </si>
  <si>
    <t xml:space="preserve">从事法律文秘类工作
</t>
  </si>
  <si>
    <t xml:space="preserve">研究生：法学,中国语言文学  
本科：法学类,中国语言文学类 </t>
  </si>
  <si>
    <t>公安县章田寺乡卫生院</t>
  </si>
  <si>
    <t>14224006017014001</t>
  </si>
  <si>
    <t>14224006017014002</t>
  </si>
  <si>
    <t>公安县甘家厂乡卫生院</t>
  </si>
  <si>
    <t>14224006017015001</t>
  </si>
  <si>
    <t>口腔医生</t>
  </si>
  <si>
    <t xml:space="preserve">从事口腔诊疗工作
</t>
  </si>
  <si>
    <t xml:space="preserve">研究生：口腔医学  
本科：口腔医学类  
大专：口腔医学 </t>
  </si>
  <si>
    <t xml:space="preserve">具有2年及以上口腔医学专业工作经历
</t>
  </si>
  <si>
    <t>14224006017015002</t>
  </si>
  <si>
    <t>14224006017015003</t>
  </si>
  <si>
    <t xml:space="preserve">从事药剂科工作
</t>
  </si>
  <si>
    <t xml:space="preserve">研究生：药学  
本科：药学类  
大专：药学类 </t>
  </si>
  <si>
    <t xml:space="preserve">持有执业药师资格证书
</t>
  </si>
  <si>
    <t>公安县孟家溪镇卫生院</t>
  </si>
  <si>
    <t>14224006017016001</t>
  </si>
  <si>
    <t>14224006017016002</t>
  </si>
  <si>
    <t>公安县南平镇卫生院</t>
  </si>
  <si>
    <t>14224006017017001</t>
  </si>
  <si>
    <t>公安县章庄铺中心卫生院</t>
  </si>
  <si>
    <t>14224006017018001</t>
  </si>
  <si>
    <t xml:space="preserve">具有1年及以上护理专业工作经历
</t>
  </si>
  <si>
    <t>公安县狮子口镇卫生院</t>
  </si>
  <si>
    <t>14224006017019001</t>
  </si>
  <si>
    <t>14224006017019002</t>
  </si>
  <si>
    <t>14224006017019003</t>
  </si>
  <si>
    <t xml:space="preserve">从事财务管理工作
</t>
  </si>
  <si>
    <t>公安县斑竹垱中心卫生院</t>
  </si>
  <si>
    <t>14224006017020001</t>
  </si>
  <si>
    <t>14224006017020002</t>
  </si>
  <si>
    <t xml:space="preserve">从事放射技术工作
</t>
  </si>
  <si>
    <t xml:space="preserve">本科：医学影像学,医学影像技术  
大专：医学影像技术 </t>
  </si>
  <si>
    <t xml:space="preserve">具有2年及以上医学影像专业工作经历
</t>
  </si>
  <si>
    <t>公安县毛家港镇卫生院</t>
  </si>
  <si>
    <t>14224006017021001</t>
  </si>
  <si>
    <t>从事临床诊疗工作。</t>
  </si>
  <si>
    <t>14224006017021002</t>
  </si>
  <si>
    <t>14224006017021003</t>
  </si>
  <si>
    <t>14224006017021004</t>
  </si>
  <si>
    <t>14224006017021005</t>
  </si>
  <si>
    <t>公安县应急管理局</t>
  </si>
  <si>
    <t>公安县减灾备灾中心</t>
  </si>
  <si>
    <t>14224006018001001</t>
  </si>
  <si>
    <t>综合管理1</t>
  </si>
  <si>
    <t>从事安全生产监督管理工作。</t>
  </si>
  <si>
    <t xml:space="preserve">本科：化学工程与工艺,化工安全工程 </t>
  </si>
  <si>
    <t>研究生：化工安全、化工企业管理、化工装备与控制工程；
本科：应用化工技术</t>
  </si>
  <si>
    <t>14224006018001002</t>
  </si>
  <si>
    <t>综合管理2</t>
  </si>
  <si>
    <t>从事综合性文字材料起草、工作信息报送、信息宣传、综合协调等工作。</t>
  </si>
  <si>
    <t>公安县市场监督管理局</t>
  </si>
  <si>
    <t>公安县计量检定测试服务中心</t>
  </si>
  <si>
    <t>14224006020001001</t>
  </si>
  <si>
    <t>计量检定员</t>
  </si>
  <si>
    <t xml:space="preserve">从事用于贸易结算的衡器、医疗卫生、环境监测的天平，以及用于贸易结算的民用三表(水、电、燃气)等仪器的检定及登记备案工作，并做好相应的记录，出具检测报告。
</t>
  </si>
  <si>
    <t xml:space="preserve">研究生：力学（可授工学、理学学位）,机械工程,仪器科学与技术  
本科：力学类,机械类,仪器类 </t>
  </si>
  <si>
    <t>公安县医疗保障局</t>
  </si>
  <si>
    <t>公安县医疗保障信息中心</t>
  </si>
  <si>
    <t>14224006021001001</t>
  </si>
  <si>
    <t xml:space="preserve">从事全县医保信息系统及公共服务平台建设、网络运行管理、大数据分析、智能监控、医保相关数据统计等工作
</t>
  </si>
  <si>
    <t>公安县医疗保障服务中心</t>
  </si>
  <si>
    <t>14224006021002001</t>
  </si>
  <si>
    <t xml:space="preserve">从事全县医保经办业务、农村人口健康扶贫、医药机构协议管理、门诊慢性病管理等工作
</t>
  </si>
  <si>
    <t xml:space="preserve">研究生：法学,临床医学,药学  
本科：法学类,临床医学类,药学类,护理学类  
大专：临床医学类,护理类,药学类 </t>
  </si>
  <si>
    <t>公安县住房公积金中心</t>
  </si>
  <si>
    <t>14224006022001001</t>
  </si>
  <si>
    <t>从事文字材料起草、办公室综合管理等工作。</t>
  </si>
  <si>
    <t>14224006022001002</t>
  </si>
  <si>
    <t>计算机管理</t>
  </si>
  <si>
    <t>从事计算机信息系统、数据分析等工作。</t>
  </si>
  <si>
    <t>公安县公共检验检测中心</t>
  </si>
  <si>
    <t>14224006023001001</t>
  </si>
  <si>
    <t>从事单位财务管理、财务预决算、会记事务等工作。</t>
  </si>
  <si>
    <t>松滋市事业单位2024年统一公开招聘工作人员岗位表</t>
  </si>
  <si>
    <t>中共松滋市委政法委员会</t>
  </si>
  <si>
    <t>松滋市社会治安综合治理中心</t>
  </si>
  <si>
    <t>14224005001001001</t>
  </si>
  <si>
    <t>从事文字材料撰写、新闻宣传等工作。</t>
  </si>
  <si>
    <t>松滋市融媒体中心</t>
  </si>
  <si>
    <t>14224005002001001</t>
  </si>
  <si>
    <t>记者岗位</t>
  </si>
  <si>
    <t>从事新闻采集、拍摄、编辑、剪辑、制作播出等工作。</t>
  </si>
  <si>
    <t>具有2年及以上主流新闻传媒专业工作经历。</t>
  </si>
  <si>
    <t>能适应24小时值班和节假日值班；能熟练运用新闻采编业务，在本单位最低服务5年。</t>
  </si>
  <si>
    <t>14224005002001002</t>
  </si>
  <si>
    <t>全媒体运营技术管理岗</t>
  </si>
  <si>
    <t>从事广播电视和网络视听相关的技术运维，融媒体直播营销、技术支持与管理等工作。</t>
  </si>
  <si>
    <t xml:space="preserve">本科：计算机科学与技术,管理科学与工程类,工商管理,电子商务 </t>
  </si>
  <si>
    <t>能适应24小时值班和节假日值班，能熟练运用播控系统和无线发射系统，在本单位最低服务5年。</t>
  </si>
  <si>
    <t>松滋市发展和改革局</t>
  </si>
  <si>
    <t>松滋市营商环境服务中心</t>
  </si>
  <si>
    <t>14224005003001001</t>
  </si>
  <si>
    <t>从事综合性文字材料起草、调研、宣传等工作。</t>
  </si>
  <si>
    <t xml:space="preserve">研究生：中国语言文学  本科：中国语言文学类  专科：网络新闻与传播,新闻采编与制作 </t>
  </si>
  <si>
    <t>14224005003001002</t>
  </si>
  <si>
    <t>经济运行监测岗</t>
  </si>
  <si>
    <t>从事全市经济运行情况的监测分析等工作</t>
  </si>
  <si>
    <t xml:space="preserve">研究生：理论经济学  本科：经济学类,经济与贸易类  专科：统计类,经济贸易类 </t>
  </si>
  <si>
    <t>松滋市教育局</t>
  </si>
  <si>
    <t>松滋市第二中学</t>
  </si>
  <si>
    <t>14224005004001001</t>
  </si>
  <si>
    <t>从事教育教学工作。</t>
  </si>
  <si>
    <t>研究生：汉语言文学
本科：汉语言文学，汉语国际教育</t>
  </si>
  <si>
    <t>14224005004001002</t>
  </si>
  <si>
    <t>高中物理</t>
  </si>
  <si>
    <t>研究生：理论物理
本科：物理</t>
  </si>
  <si>
    <t>14224005004001003</t>
  </si>
  <si>
    <t>高中化学</t>
  </si>
  <si>
    <t>研究生：化学
本科：化学</t>
  </si>
  <si>
    <t>持有高中化学教师资格证</t>
  </si>
  <si>
    <t>14224005004001004</t>
  </si>
  <si>
    <t>高中英语</t>
  </si>
  <si>
    <t>研究生：英语语言文学
本科：英语</t>
  </si>
  <si>
    <t>松滋市职业教育中心</t>
  </si>
  <si>
    <t>14224005004002001</t>
  </si>
  <si>
    <t>高中语文</t>
  </si>
  <si>
    <t>14224005004002002</t>
  </si>
  <si>
    <t>14224005004002003</t>
  </si>
  <si>
    <t>中职汽修</t>
  </si>
  <si>
    <t>持有中职汽车运用与维修教师资格证</t>
  </si>
  <si>
    <t>14224005004002004</t>
  </si>
  <si>
    <t>中职计算机</t>
  </si>
  <si>
    <t>持有高中或中职计算机教师资格证</t>
  </si>
  <si>
    <t>松滋市贺炳炎中学</t>
  </si>
  <si>
    <t>14224005004003001</t>
  </si>
  <si>
    <t>14224005004003002</t>
  </si>
  <si>
    <t>14224005004003003</t>
  </si>
  <si>
    <t>高中生物</t>
  </si>
  <si>
    <t>松滋市民政局</t>
  </si>
  <si>
    <t>松滋市社会福利院</t>
  </si>
  <si>
    <t>14224005005001001</t>
  </si>
  <si>
    <t>从事办公室办文、办会，文字起草、综合协调、信息宣传等工作。</t>
  </si>
  <si>
    <t>14224005005001002</t>
  </si>
  <si>
    <t>从事财务工作，负责日常会计处理、预决算及各类财务报表编制等工作。</t>
  </si>
  <si>
    <t>松滋市社会救助中心</t>
  </si>
  <si>
    <t>14224005005002001</t>
  </si>
  <si>
    <t>从事办公室办文、办会、综合协调、信息宣传等工作。</t>
  </si>
  <si>
    <t xml:space="preserve">研究生：哲学,中国语言文学,公共管理  本科：哲学类,中国语言文学类,公共管理类 </t>
  </si>
  <si>
    <t>松滋市殡葬服务中心</t>
  </si>
  <si>
    <t>14224005005003003</t>
  </si>
  <si>
    <t>从事办公室办文、办会、综合协调等工作。</t>
  </si>
  <si>
    <t xml:space="preserve"> 在本单位最低服务5年。</t>
  </si>
  <si>
    <t>松滋市财政局</t>
  </si>
  <si>
    <t>松滋市重大建设项目资金保障中心</t>
  </si>
  <si>
    <t>14224005006001001</t>
  </si>
  <si>
    <t>从事财政财务管理、财政投资评审等工作</t>
  </si>
  <si>
    <t xml:space="preserve">研究生：机械工程,机械制造及其自动化,电力系统及其自动化  本科：机械工程,机械设计制造及其自动化,电气工程及其自动化,电力工程与管理,电子与计算机工程,土木工程,工程管理 </t>
  </si>
  <si>
    <t>松滋市国有资产运营服务中心</t>
  </si>
  <si>
    <t>14224005006002001</t>
  </si>
  <si>
    <t>从事财政财务管理等工作。</t>
  </si>
  <si>
    <t xml:space="preserve">研究生：会计学,审计学,财务管理,农业经济管理  本科：会计学,会计,财务管理,审计学,农林经济管理 </t>
  </si>
  <si>
    <t>松滋市政府债务化解中心</t>
  </si>
  <si>
    <t>14224005006003001</t>
  </si>
  <si>
    <t>从事财政财务管理、办公室综合等工作。</t>
  </si>
  <si>
    <t>松滋市新江口街道财政管理所</t>
  </si>
  <si>
    <t>14224005006004001</t>
  </si>
  <si>
    <t>松滋市财政局洈水旅游风景区财政管理所</t>
  </si>
  <si>
    <t>14224005006005001</t>
  </si>
  <si>
    <t>松滋市南海镇财政管理所</t>
  </si>
  <si>
    <t>14224005006006001</t>
  </si>
  <si>
    <t>从事财政财务管理工作。</t>
  </si>
  <si>
    <t>松滋市八宝镇财政管理所</t>
  </si>
  <si>
    <t>14224005006007001</t>
  </si>
  <si>
    <t>松滋市涴市镇财政管理所</t>
  </si>
  <si>
    <t>14224005006008001</t>
  </si>
  <si>
    <t>松滋市陈店镇财政管理所</t>
  </si>
  <si>
    <t>14224005006009001</t>
  </si>
  <si>
    <t>松滋市万家乡财政管理所</t>
  </si>
  <si>
    <t>14224005006010001</t>
  </si>
  <si>
    <t>松滋市人力资源和社会保障局</t>
  </si>
  <si>
    <t>松滋市劳动人事仲裁院</t>
  </si>
  <si>
    <t>14224005007001001</t>
  </si>
  <si>
    <t>从事办公室及综合事务性工作。</t>
  </si>
  <si>
    <t>松滋市工伤保险服务中心</t>
  </si>
  <si>
    <t>14224005007002001</t>
  </si>
  <si>
    <t>从事工伤职工医疗费审核、工伤保险协议医院机构稽核。</t>
  </si>
  <si>
    <t xml:space="preserve">研究生：药学  本科：药学类,药学,药物制剂,临床药学,药事管理,药物分析,药物化学 </t>
  </si>
  <si>
    <t>本科：应用药学</t>
  </si>
  <si>
    <t>松滋市城市管理执法局</t>
  </si>
  <si>
    <t>松滋市环境卫生服务中心</t>
  </si>
  <si>
    <t>14224005008001001</t>
  </si>
  <si>
    <t>从事公文写作、政工人事、城市智能化管理等综合性工作。</t>
  </si>
  <si>
    <t xml:space="preserve">研究生：中国语言文学,环境科学与工程,工商管理,公共管理  本科：中国语言文学类,电子信息类,工商管理类,公共管理类 </t>
  </si>
  <si>
    <t>松滋市交通运输局</t>
  </si>
  <si>
    <t>松滋市客运和物流事业发展中心</t>
  </si>
  <si>
    <t>14224005009001001</t>
  </si>
  <si>
    <t>从事财务会计工作。</t>
  </si>
  <si>
    <t xml:space="preserve">研究生：工商管理  本科：工商管理,会计 </t>
  </si>
  <si>
    <t>14224005009001002</t>
  </si>
  <si>
    <t>从事交通基础设施建设、信息化管理以及行业综合协调、日常管理等工作。</t>
  </si>
  <si>
    <t xml:space="preserve">研究生：中国语言文学,机械工程  本科：汉语言文学,机械工程,网络工程 </t>
  </si>
  <si>
    <t>14224005009001003</t>
  </si>
  <si>
    <t>从事现代物流管理等工作。</t>
  </si>
  <si>
    <t xml:space="preserve">本科：工程管理 </t>
  </si>
  <si>
    <t>本科：物流、商务英语；研究生：物流管理与电子商务</t>
  </si>
  <si>
    <t>松滋市水利和湖泊局</t>
  </si>
  <si>
    <t>松滋市移民服务中心</t>
  </si>
  <si>
    <t>14224005010001001</t>
  </si>
  <si>
    <t>从事办公室综合性文字材料起草把关、工作总结、宣传报道等工作。</t>
  </si>
  <si>
    <t xml:space="preserve">研究生：语言学及应用语言学,汉语言文字学  本科：汉语言文学,汉语言,应用语言学  专科：文秘 </t>
  </si>
  <si>
    <t>专科：现代文秘</t>
  </si>
  <si>
    <t>无相关要求</t>
  </si>
  <si>
    <t>在本单位最低服务5年，能适应24小时值班。</t>
  </si>
  <si>
    <t>14224005010001002</t>
  </si>
  <si>
    <t>水利技术岗</t>
  </si>
  <si>
    <t>从事水利工程移民安置规划、安置验收等相关工作。</t>
  </si>
  <si>
    <t xml:space="preserve">研究生：土木工程,水利水电工程,土木水利  本科：土木工程,水利水电工程  专科：水利工程,水利水电工程技术,水利水电工程管理,水利水电建筑工程,机电排灌工程技术,水利机电设备运行与管理,机电设备维修与管理 </t>
  </si>
  <si>
    <t>专科：机电设备运行与维护，机电排灌设备与管理，水利（水电）工程造价管理</t>
  </si>
  <si>
    <t>研究生：土木工程为二级学科名称。在本单位最低服务5年，能适应长期户外工作及24小时值班。</t>
  </si>
  <si>
    <t>松滋市堤防管理站</t>
  </si>
  <si>
    <t>14224005010002001</t>
  </si>
  <si>
    <t>从事堤防汛前检查，参与河道治理、堤防加固工程项目建设及管理。</t>
  </si>
  <si>
    <t>松滋市抗旱服务队</t>
  </si>
  <si>
    <t>14224005010003001</t>
  </si>
  <si>
    <t>从事抗旱设施、设备的管理和维护等相关工作、管理抗旱储备物资。</t>
  </si>
  <si>
    <t>无相关要求。</t>
  </si>
  <si>
    <t>松滋市小南海泵站</t>
  </si>
  <si>
    <t>14224005010004001</t>
  </si>
  <si>
    <t>从事泵站机电设备设施及控制系统运行管理，泵站设施日常维修养护及所辖水工建筑物调度运行和维护。</t>
  </si>
  <si>
    <t xml:space="preserve">本科：土木工程,水利水电工程  专科：水利工程,水利水电工程技术,水利水电工程管理,水利水电建筑工程,机电排灌工程技术,水利机电设备运行与管理,机电设备维修与管理 </t>
  </si>
  <si>
    <t>面向职业院校（含技工学校）毕业生，在本单位最低服务5年，能适应长期户外工作及24小时值班。</t>
  </si>
  <si>
    <t>14224005010004002</t>
  </si>
  <si>
    <t>14224005010004003</t>
  </si>
  <si>
    <t>从事本单位财务会计核算及统计审计相关工作。</t>
  </si>
  <si>
    <t xml:space="preserve">研究生：会计学,审计学,财务管理  本科：会计学,会计,财务管理,审计学  专科：财务管理,会计 </t>
  </si>
  <si>
    <t>专科：财务电算化，会计电算化，会计与审计</t>
  </si>
  <si>
    <t>松滋市北河水库管理站</t>
  </si>
  <si>
    <t>14224005010005001</t>
  </si>
  <si>
    <t>14224005010005002</t>
  </si>
  <si>
    <t>从事水库日常管护工作、汛期雨情、水情观测、大坝安全观测，水库管理范围内涉水违法事件前期调查和协助查处等工作。</t>
  </si>
  <si>
    <t xml:space="preserve">研究生：土木工程,水利水电工程,土木水利  本科：土木工程,水利水电工程  专科：水利工程,水利水电工程技术,水利水电工程管理,水利水电建筑工程,机电排灌工程技术,水利机电设备运行与管理 </t>
  </si>
  <si>
    <t>松滋市文化和旅游局</t>
  </si>
  <si>
    <t>松滋市文化旅游体育发展中心</t>
  </si>
  <si>
    <t>14224005011001003</t>
  </si>
  <si>
    <t>从事办公室日常管理、文字材料起草等工作。</t>
  </si>
  <si>
    <t xml:space="preserve">研究生：新闻学,传播学  本科：新闻学,传播学 </t>
  </si>
  <si>
    <t>松滋市群众艺术馆</t>
  </si>
  <si>
    <t>14224005011002001</t>
  </si>
  <si>
    <t>舞蹈表演岗</t>
  </si>
  <si>
    <t>从事舞蹈表演、舞蹈编排等工作。</t>
  </si>
  <si>
    <t xml:space="preserve">研究生：舞蹈学  本科：舞蹈表演,舞蹈学,舞蹈编导,舞蹈教育,流行舞蹈 </t>
  </si>
  <si>
    <t>年龄要求25周岁及以下</t>
  </si>
  <si>
    <t>面向应届高校毕业生，在本单位最低服务5年。</t>
  </si>
  <si>
    <t>14224005011002002</t>
  </si>
  <si>
    <t>群文辅导岗</t>
  </si>
  <si>
    <t>从事群众文化辅导工作。</t>
  </si>
  <si>
    <t>具有一年及以上相关工作经历，在本单位最低服务5年。</t>
  </si>
  <si>
    <t>松滋市卫生健康局</t>
  </si>
  <si>
    <t>松滋市医疗急救中心</t>
  </si>
  <si>
    <t>14224005012001001</t>
  </si>
  <si>
    <t>调度员岗1</t>
  </si>
  <si>
    <t>从事120院前急救调度工作</t>
  </si>
  <si>
    <t xml:space="preserve">本科：公共事业管理 </t>
  </si>
  <si>
    <t>公共事业管理、公共卫生管理</t>
  </si>
  <si>
    <t>具有2年及以上医疗卫生相关工作经历</t>
  </si>
  <si>
    <t>14224005012001002</t>
  </si>
  <si>
    <t>调度员岗2</t>
  </si>
  <si>
    <t>从事院前急救、指挥、调度等工作</t>
  </si>
  <si>
    <t xml:space="preserve">本科：康复治疗学 </t>
  </si>
  <si>
    <t>具有2年及以上临床工作经历</t>
  </si>
  <si>
    <t>松滋市疾病预防控制中心</t>
  </si>
  <si>
    <t>14224005012002001</t>
  </si>
  <si>
    <t>从事预防接种相关工作</t>
  </si>
  <si>
    <t>护理学类</t>
  </si>
  <si>
    <t>持有护士执业证书</t>
  </si>
  <si>
    <t>松滋市人民医院</t>
  </si>
  <si>
    <t>14224005012003001</t>
  </si>
  <si>
    <t>医学装备工程岗</t>
  </si>
  <si>
    <t>从事医疗器械维修及保养工作</t>
  </si>
  <si>
    <t>14224005012003002</t>
  </si>
  <si>
    <t>物理技师岗</t>
  </si>
  <si>
    <t>从事肿瘤放疗工作</t>
  </si>
  <si>
    <t>研究生：放射治疗物理技术、放射治疗物理学
本科：生物医学工程</t>
  </si>
  <si>
    <t>14224005012003003</t>
  </si>
  <si>
    <t xml:space="preserve">研究生：药学,临床药学,药理学  本科：药学,临床药学 </t>
  </si>
  <si>
    <t>研究生：药学、临床药学、药理学
本科：药学、临床药学</t>
  </si>
  <si>
    <t>14224005012003004</t>
  </si>
  <si>
    <t>病理技师岗</t>
  </si>
  <si>
    <t>从事病理技师工作</t>
  </si>
  <si>
    <t>医学检验技术、医学实验学</t>
  </si>
  <si>
    <t>14224005012003005</t>
  </si>
  <si>
    <t>医务社工岗</t>
  </si>
  <si>
    <t>从事医务社工工作</t>
  </si>
  <si>
    <t xml:space="preserve">本科：社会学,社会工作 </t>
  </si>
  <si>
    <t>持有助理级及以上社会工作师职业资格证书</t>
  </si>
  <si>
    <t>松滋市第二人民医院</t>
  </si>
  <si>
    <t>14224005012004001</t>
  </si>
  <si>
    <t>持有执业医师资格证（应届毕业生不要求）</t>
  </si>
  <si>
    <t>14224005012004002</t>
  </si>
  <si>
    <t>从事外科临床工作</t>
  </si>
  <si>
    <t>松滋市第三人民医院</t>
  </si>
  <si>
    <t>14224005012005001</t>
  </si>
  <si>
    <t>从事精神科护理及心理治疗工作</t>
  </si>
  <si>
    <t>具有2年及以上护理工作经历</t>
  </si>
  <si>
    <t>持有护士执业证书和心理治疗专业初级（师）及以上专业技术资格证书</t>
  </si>
  <si>
    <t>14224005012005002</t>
  </si>
  <si>
    <t>精神科医师岗</t>
  </si>
  <si>
    <t>从事精神科临床医师工作</t>
  </si>
  <si>
    <t xml:space="preserve">本科：精神医学 </t>
  </si>
  <si>
    <t>精神医学</t>
  </si>
  <si>
    <t>持有执业医师资格证和住院医师规培证</t>
  </si>
  <si>
    <t>14224005012005003</t>
  </si>
  <si>
    <t>卫生信息技术岗</t>
  </si>
  <si>
    <t>从事计算机信息化工作</t>
  </si>
  <si>
    <t xml:space="preserve">本科：计算机科学与技术,保密技术 </t>
  </si>
  <si>
    <t>具有1年及以上计算机信息技术专业工作经历</t>
  </si>
  <si>
    <t>松滋市中医医院</t>
  </si>
  <si>
    <t>14224005012006001</t>
  </si>
  <si>
    <t>内科医师岗1</t>
  </si>
  <si>
    <t xml:space="preserve">研究生：医学,中医学,中西医结合 </t>
  </si>
  <si>
    <t>研究生专业：中医内科学、中西医结合内科学、中医学、中医</t>
  </si>
  <si>
    <t>持有执业医师资格证和住院医师规培结业证</t>
  </si>
  <si>
    <t>14224005012006002</t>
  </si>
  <si>
    <t>内科医师岗2</t>
  </si>
  <si>
    <t>本科专业：临床医学</t>
  </si>
  <si>
    <t>14224005012006003</t>
  </si>
  <si>
    <t>骨伤科医师岗</t>
  </si>
  <si>
    <t>从事骨伤科临床医疗工作</t>
  </si>
  <si>
    <t>研究生专业：中医骨伤科学、中医学、中医</t>
  </si>
  <si>
    <t>14224005012006004</t>
  </si>
  <si>
    <t>麻醉医师岗</t>
  </si>
  <si>
    <t xml:space="preserve">研究生：麻醉学  本科：临床医学,麻醉学 </t>
  </si>
  <si>
    <t>研究生专业：麻醉学；本科专业：临床医学、麻醉学</t>
  </si>
  <si>
    <t>14224005012006005</t>
  </si>
  <si>
    <t>放射诊断医师岗</t>
  </si>
  <si>
    <t xml:space="preserve">研究生：影像医学与核医学  本科：医学影像学,放射医学 </t>
  </si>
  <si>
    <t>研究生专业：放射影像学、影像医学与核医学；本科专业：医学影像、医学影像学、临床医学、放射医学</t>
  </si>
  <si>
    <t>14224005012006006</t>
  </si>
  <si>
    <t>从事儿科临床工作</t>
  </si>
  <si>
    <t xml:space="preserve">研究生：中医儿科学  本科：中医学,中西医临床医学 </t>
  </si>
  <si>
    <t>研究生专业：中医儿科学；本科专业：中医学、中西医临床医学、中西医结合临床、中西医结合</t>
  </si>
  <si>
    <t>14224005012006007</t>
  </si>
  <si>
    <t xml:space="preserve">本科：护理学  专科：护理 </t>
  </si>
  <si>
    <t>本科专业：护理学；专科专业：护理</t>
  </si>
  <si>
    <t>14224005012006008</t>
  </si>
  <si>
    <t>临床药师岗</t>
  </si>
  <si>
    <t>研究生专业：临床中药学、中药学、中药；本科专业：中药学、中药制药、中药资源与开发</t>
  </si>
  <si>
    <t>松滋市妇幼保健院</t>
  </si>
  <si>
    <t>14224005012007001</t>
  </si>
  <si>
    <t>研究生专业：临床医学、麻醉学
本科专业：麻醉学</t>
  </si>
  <si>
    <t>14224005012007002</t>
  </si>
  <si>
    <t>超声、放射诊断医师岗</t>
  </si>
  <si>
    <t>从事超声影像诊断、放射影像诊断工作</t>
  </si>
  <si>
    <t xml:space="preserve">本科：医学影像学,放射医学 </t>
  </si>
  <si>
    <t>研究生专业：超声医学、放射影像学
本科专业：医学影像学</t>
  </si>
  <si>
    <t>14224005012007003</t>
  </si>
  <si>
    <t>检验技师岗</t>
  </si>
  <si>
    <t xml:space="preserve">研究生专业：医学检验技术
</t>
  </si>
  <si>
    <t>松滋市新江口街道社区卫生服务中心</t>
  </si>
  <si>
    <t>14224005012008001</t>
  </si>
  <si>
    <t xml:space="preserve">本科：麻醉学 </t>
  </si>
  <si>
    <t>具有2年及以上麻醉临床工作经历</t>
  </si>
  <si>
    <t>松滋市乐乡街道社区卫生服务中心</t>
  </si>
  <si>
    <t>14224005012009001</t>
  </si>
  <si>
    <t>中医临床医师岗</t>
  </si>
  <si>
    <t xml:space="preserve">本科：中医学类 </t>
  </si>
  <si>
    <t>持有执业医师或执业助理医师资格证</t>
  </si>
  <si>
    <t>14224005012009002</t>
  </si>
  <si>
    <t>西医临床医师岗</t>
  </si>
  <si>
    <t xml:space="preserve">本科：临床医学类  专科：临床医学类 </t>
  </si>
  <si>
    <t>本科专业：临床医学类；专科专业：临床医学类</t>
  </si>
  <si>
    <t xml:space="preserve">具有2年及以上临床工作经历
</t>
  </si>
  <si>
    <t>松滋市洈水镇卫生院大岩咀分院</t>
  </si>
  <si>
    <t>14224005012010001</t>
  </si>
  <si>
    <t xml:space="preserve">持有执业医师资格证书和具有内科主治医师及以上职称
</t>
  </si>
  <si>
    <t>14224005012010002</t>
  </si>
  <si>
    <t xml:space="preserve">从事医院财务管理工作
</t>
  </si>
  <si>
    <t xml:space="preserve">本科：会计,财务管理 </t>
  </si>
  <si>
    <t>具有2年及以上主管会计工作经历</t>
  </si>
  <si>
    <t>松滋市沙道观镇中心卫生院</t>
  </si>
  <si>
    <t>14224005012011001</t>
  </si>
  <si>
    <t>影像医师岗</t>
  </si>
  <si>
    <t>从事影像诊断工作</t>
  </si>
  <si>
    <t>持有执业医师或执业助理医师资格证（应届毕业生不作执业证要求）</t>
  </si>
  <si>
    <t>14224005012011002</t>
  </si>
  <si>
    <t xml:space="preserve">从事中医临床工作
</t>
  </si>
  <si>
    <t>本科专业：中医学；专科专业：中医学、中医。</t>
  </si>
  <si>
    <t xml:space="preserve">持有执业医师或执业助理医师资格证
</t>
  </si>
  <si>
    <t>14224005012011003</t>
  </si>
  <si>
    <t xml:space="preserve">从事口腔临床工作
</t>
  </si>
  <si>
    <t>本科专业：口腔医学；专科专业：口腔医学</t>
  </si>
  <si>
    <t>松滋市刘家场镇中心卫生院</t>
  </si>
  <si>
    <t>14224005012012001</t>
  </si>
  <si>
    <t xml:space="preserve">持有执业助理医师及以上资格证书
</t>
  </si>
  <si>
    <t>14224005012012002</t>
  </si>
  <si>
    <t>公共卫生监督管理岗</t>
  </si>
  <si>
    <t xml:space="preserve">从事公共卫生及医疗机构监督管理工作
</t>
  </si>
  <si>
    <t>卫生监督、公共卫生管理、行政管理、行政管理学、法学、法律</t>
  </si>
  <si>
    <t xml:space="preserve">具有2年及以上医疗卫生相关工作经历
</t>
  </si>
  <si>
    <t>松滋市南海镇卫生院</t>
  </si>
  <si>
    <t>14224005012013001</t>
  </si>
  <si>
    <t xml:space="preserve">本科：中药学类  专科：中医学 </t>
  </si>
  <si>
    <t>本科专业：中医学类；专科专业：中医学、中医</t>
  </si>
  <si>
    <t>持有执业助理医师及以上资格证书（应届毕业生不要求）</t>
  </si>
  <si>
    <t>松滋市涴市镇卫生院</t>
  </si>
  <si>
    <t>14224005012014001</t>
  </si>
  <si>
    <t xml:space="preserve">从事计算机信息化工作
</t>
  </si>
  <si>
    <t xml:space="preserve">本科：计算机科学与技术  专科：计算机应用技术 </t>
  </si>
  <si>
    <t xml:space="preserve">具有2年及以上卫生信息化专业相关工作经历
</t>
  </si>
  <si>
    <t>14224005012014002</t>
  </si>
  <si>
    <t xml:space="preserve">本科：会计学,会计 </t>
  </si>
  <si>
    <t>松滋市斯家场镇卫生院</t>
  </si>
  <si>
    <t>14224005012015001</t>
  </si>
  <si>
    <t xml:space="preserve">从事护理工作
</t>
  </si>
  <si>
    <t>本科专业：护理学类；专科专业：护理类</t>
  </si>
  <si>
    <t xml:space="preserve">持有护士执业证书（应届毕业生不要求）
</t>
  </si>
  <si>
    <t>松滋市老城镇中心卫生院</t>
  </si>
  <si>
    <t>14224005012016001</t>
  </si>
  <si>
    <t>本科专业：临床医学；专科专业：临床医学、中西医结合</t>
  </si>
  <si>
    <t>14224005012016002</t>
  </si>
  <si>
    <t xml:space="preserve">本科专业：护理学类；专科专业：护理类
</t>
  </si>
  <si>
    <t xml:space="preserve">具有1年及以上护理工作经历
</t>
  </si>
  <si>
    <t xml:space="preserve">持有护士执业证书
</t>
  </si>
  <si>
    <t>松滋市陈店镇卫生院</t>
  </si>
  <si>
    <t>14224005012017001</t>
  </si>
  <si>
    <t xml:space="preserve">本科：会计学,财务管理 </t>
  </si>
  <si>
    <t>14224005012017002</t>
  </si>
  <si>
    <t xml:space="preserve">具有1年及以上临床护理工作经历
</t>
  </si>
  <si>
    <t>14224005012017003</t>
  </si>
  <si>
    <t>放射技师岗</t>
  </si>
  <si>
    <t xml:space="preserve">从事放射影像工作
</t>
  </si>
  <si>
    <t xml:space="preserve">具有2年及以上放射影像工作经历
</t>
  </si>
  <si>
    <t>松滋市纸厂河镇卫生院</t>
  </si>
  <si>
    <t>14224005012018001</t>
  </si>
  <si>
    <t>持有护士执业证书（应届毕业生不要求）</t>
  </si>
  <si>
    <t>松滋市八宝镇卫生院</t>
  </si>
  <si>
    <t>14224005012019001</t>
  </si>
  <si>
    <t>具有1年及以上中医临床工作经历</t>
  </si>
  <si>
    <t xml:space="preserve">持有执业助理医师及以上资格证书。
</t>
  </si>
  <si>
    <t>14224005012019002</t>
  </si>
  <si>
    <t>具有1年及以上相关专业工作经历</t>
  </si>
  <si>
    <t>持有执业助理医师及以上资格证书。</t>
  </si>
  <si>
    <t>14224005012019003</t>
  </si>
  <si>
    <t>松滋市万家乡卫生院</t>
  </si>
  <si>
    <t>14224005012020001</t>
  </si>
  <si>
    <t>医保结算会计岗</t>
  </si>
  <si>
    <t>从事医院医疗保险结算及财务管理工作</t>
  </si>
  <si>
    <t>14224005012020002</t>
  </si>
  <si>
    <t xml:space="preserve">本科：中医学,针灸推拿学,中医骨伤科学 </t>
  </si>
  <si>
    <t>14224005012020003</t>
  </si>
  <si>
    <t>松滋市卸甲坪土家族乡卫生院</t>
  </si>
  <si>
    <t>14224005012021001</t>
  </si>
  <si>
    <t xml:space="preserve">本科：医学影像学,医学影像技术  专科：医学影像技术 </t>
  </si>
  <si>
    <t xml:space="preserve">本科专业：医学影像、医学影像学、医学影像技术；专科专业：医学影像技术
</t>
  </si>
  <si>
    <t>14224005012021002</t>
  </si>
  <si>
    <t xml:space="preserve">本科：计算机科学与技术,信息安全  专科：计算机应用技术,软件技术 </t>
  </si>
  <si>
    <t>具有2年及以上计算机信息技术专业工作经历</t>
  </si>
  <si>
    <t>松滋市政务服务和大数据管理局</t>
  </si>
  <si>
    <t>松滋市大数据中心</t>
  </si>
  <si>
    <t>14224005013001001</t>
  </si>
  <si>
    <t>从事大数据中心专业技术工作</t>
  </si>
  <si>
    <t xml:space="preserve">研究生：计算机系统结构,计算机软件与理论,计算机应用技术  本科：计算机科学与技术,软件工程 </t>
  </si>
  <si>
    <t>研究生：计算机科学与技术、计算机网络与信息安全、计算机技术、计算机技术与资源信息工程、软件服务工程、软件工程、软件工程技术；
本科：计算机通信工程、计算机及应用、计算机应用工程、计算机及软件、电子与计算机工程、软件工程技术。</t>
  </si>
  <si>
    <t>松滋经济开发区管理委员会</t>
  </si>
  <si>
    <t>松滋市重点工业项目建设服务中心</t>
  </si>
  <si>
    <t>14224005014001001</t>
  </si>
  <si>
    <t>从事重点工业项目要素保障协调和报建帮代办服务工作</t>
  </si>
  <si>
    <t xml:space="preserve">研究生：管理科学与工程,工商管理,公共管理  本科：管理科学与工程类,工商管理类,公共管理类 </t>
  </si>
  <si>
    <t>具有2年及以上所学专业工作经验</t>
  </si>
  <si>
    <t>松滋经济开发区建设管护中心</t>
  </si>
  <si>
    <t>14224005014002001</t>
  </si>
  <si>
    <t>规划管理岗</t>
  </si>
  <si>
    <t>从事园区规划与设计、市政基础设施维护与管养、在建项目安全检查等工作</t>
  </si>
  <si>
    <t xml:space="preserve">研究生：建筑学,土木工程,测绘科学与技术  本科：土木类,测绘类,建筑类,安全科学与工程类 </t>
  </si>
  <si>
    <t>研究生：城乡规划学类、安全科学与工程类</t>
  </si>
  <si>
    <t>松滋市住房公积金中心</t>
  </si>
  <si>
    <t>14224005015001001</t>
  </si>
  <si>
    <t xml:space="preserve">研究生：财务管理  本科：会计,财务管理 </t>
  </si>
  <si>
    <t>14224005015001002</t>
  </si>
  <si>
    <t>松滋市残疾人联合会</t>
  </si>
  <si>
    <t>松滋市残疾人综合服务中心</t>
  </si>
  <si>
    <t>14224005016001001</t>
  </si>
  <si>
    <t>从事会计相关工作</t>
  </si>
  <si>
    <t>具有1年及以上所学专业工作经历</t>
  </si>
  <si>
    <t>松滋市人民政府乐乡街道办事处</t>
  </si>
  <si>
    <t>松滋市乐乡街道党群服务中心</t>
  </si>
  <si>
    <t>14224005017001001</t>
  </si>
  <si>
    <t>松滋市乐乡街道社区网格管理综合服务中心</t>
  </si>
  <si>
    <t>14224005017002001</t>
  </si>
  <si>
    <t>从事街道网格化管理综合服务工作</t>
  </si>
  <si>
    <t>松滋市八宝镇人民政府</t>
  </si>
  <si>
    <t>松滋市八宝镇退役军人服务站</t>
  </si>
  <si>
    <t>14224005018001001</t>
  </si>
  <si>
    <t>从事退役军人服务站日常工作</t>
  </si>
  <si>
    <t>松滋市卸甲坪土家族乡人民政府</t>
  </si>
  <si>
    <t>松滋市卸甲坪土家族乡退役军人服务站</t>
  </si>
  <si>
    <t>14224005019001001</t>
  </si>
  <si>
    <t>从事退役军人服务站日常工作。</t>
  </si>
  <si>
    <t>依法退出现役的退役军人应聘,年龄放宽至40周岁及以下；在本单位最低服务5年。</t>
  </si>
  <si>
    <t>所属
小类</t>
  </si>
  <si>
    <t>岗位所需
其他专业</t>
  </si>
  <si>
    <t>湖北省孝感市</t>
  </si>
  <si>
    <t>大悟县</t>
  </si>
  <si>
    <t>大悟县委办公室</t>
  </si>
  <si>
    <t>大悟县专用通信保障中心</t>
  </si>
  <si>
    <r>
      <rPr>
        <sz val="11"/>
        <color indexed="8"/>
        <rFont val="Times New Roman"/>
        <charset val="134"/>
      </rPr>
      <t>9</t>
    </r>
    <r>
      <rPr>
        <sz val="11"/>
        <color indexed="8"/>
        <rFont val="仿宋_GB2312"/>
        <charset val="134"/>
      </rPr>
      <t>级</t>
    </r>
  </si>
  <si>
    <t>14222003001001001</t>
  </si>
  <si>
    <r>
      <rPr>
        <sz val="11"/>
        <color indexed="8"/>
        <rFont val="仿宋_GB2312"/>
        <charset val="134"/>
      </rPr>
      <t>综合管理类（</t>
    </r>
    <r>
      <rPr>
        <sz val="11"/>
        <color indexed="8"/>
        <rFont val="Times New Roman"/>
        <charset val="134"/>
      </rPr>
      <t>A</t>
    </r>
    <r>
      <rPr>
        <sz val="11"/>
        <color indexed="8"/>
        <rFont val="仿宋_GB2312"/>
        <charset val="134"/>
      </rPr>
      <t>）</t>
    </r>
  </si>
  <si>
    <t>从事办公信息系统建设和维护管理工作</t>
  </si>
  <si>
    <r>
      <rPr>
        <sz val="11"/>
        <color indexed="8"/>
        <rFont val="仿宋_GB2312"/>
        <charset val="134"/>
      </rPr>
      <t>本科：电子信息类</t>
    </r>
    <r>
      <rPr>
        <sz val="11"/>
        <color indexed="8"/>
        <rFont val="Times New Roman"/>
        <charset val="134"/>
      </rPr>
      <t>,</t>
    </r>
    <r>
      <rPr>
        <sz val="11"/>
        <color indexed="8"/>
        <rFont val="仿宋_GB2312"/>
        <charset val="134"/>
      </rPr>
      <t>计算机类</t>
    </r>
    <r>
      <rPr>
        <sz val="11"/>
        <color indexed="8"/>
        <rFont val="Times New Roman"/>
        <charset val="134"/>
      </rPr>
      <t xml:space="preserve"> </t>
    </r>
  </si>
  <si>
    <r>
      <rPr>
        <sz val="11"/>
        <color indexed="8"/>
        <rFont val="仿宋_GB2312"/>
        <charset val="134"/>
      </rPr>
      <t>年龄要求</t>
    </r>
    <r>
      <rPr>
        <sz val="11"/>
        <color indexed="8"/>
        <rFont val="Times New Roman"/>
        <charset val="134"/>
      </rPr>
      <t>25</t>
    </r>
    <r>
      <rPr>
        <sz val="11"/>
        <color indexed="8"/>
        <rFont val="仿宋_GB2312"/>
        <charset val="134"/>
      </rPr>
      <t>周岁及以下</t>
    </r>
  </si>
  <si>
    <t>中共大悟县委统战部</t>
  </si>
  <si>
    <t>大悟县党外知识分子（新的社会阶层人士、新乡贤）服务中心</t>
  </si>
  <si>
    <t>14222003002001001</t>
  </si>
  <si>
    <t>从事有关文稿起草、综合协调、服务管理等工作</t>
  </si>
  <si>
    <r>
      <rPr>
        <sz val="11"/>
        <color indexed="8"/>
        <rFont val="仿宋_GB2312"/>
        <charset val="134"/>
      </rPr>
      <t>年龄要求</t>
    </r>
    <r>
      <rPr>
        <sz val="11"/>
        <color indexed="8"/>
        <rFont val="Times New Roman"/>
        <charset val="134"/>
      </rPr>
      <t>35</t>
    </r>
    <r>
      <rPr>
        <sz val="11"/>
        <color indexed="8"/>
        <rFont val="仿宋_GB2312"/>
        <charset val="134"/>
      </rPr>
      <t>周岁及以下</t>
    </r>
  </si>
  <si>
    <t>大悟县委政法委</t>
  </si>
  <si>
    <t>大悟县社会治安综合治理中心</t>
  </si>
  <si>
    <t>14222003003001001</t>
  </si>
  <si>
    <t>从事社会治安综合治理和信息化建设</t>
  </si>
  <si>
    <r>
      <rPr>
        <sz val="11"/>
        <color rgb="FF000000"/>
        <rFont val="仿宋_GB2312"/>
        <charset val="134"/>
      </rPr>
      <t>研究生：计算机科学与技术</t>
    </r>
    <r>
      <rPr>
        <sz val="11"/>
        <color rgb="FF000000"/>
        <rFont val="Times New Roman"/>
        <charset val="134"/>
      </rPr>
      <t xml:space="preserve">  </t>
    </r>
    <r>
      <rPr>
        <sz val="11"/>
        <color rgb="FF000000"/>
        <rFont val="仿宋_GB2312"/>
        <charset val="134"/>
      </rPr>
      <t>本科：汉语言文学</t>
    </r>
    <r>
      <rPr>
        <sz val="11"/>
        <color rgb="FF000000"/>
        <rFont val="Times New Roman"/>
        <charset val="134"/>
      </rPr>
      <t>,</t>
    </r>
    <r>
      <rPr>
        <sz val="11"/>
        <color rgb="FF000000"/>
        <rFont val="仿宋_GB2312"/>
        <charset val="134"/>
      </rPr>
      <t>秘书学</t>
    </r>
    <r>
      <rPr>
        <sz val="11"/>
        <color rgb="FF000000"/>
        <rFont val="Times New Roman"/>
        <charset val="134"/>
      </rPr>
      <t>,</t>
    </r>
    <r>
      <rPr>
        <sz val="11"/>
        <color rgb="FF000000"/>
        <rFont val="仿宋_GB2312"/>
        <charset val="134"/>
      </rPr>
      <t>电子信息工程</t>
    </r>
    <r>
      <rPr>
        <sz val="11"/>
        <color rgb="FF000000"/>
        <rFont val="Times New Roman"/>
        <charset val="134"/>
      </rPr>
      <t>,</t>
    </r>
    <r>
      <rPr>
        <sz val="11"/>
        <color rgb="FF000000"/>
        <rFont val="仿宋_GB2312"/>
        <charset val="134"/>
      </rPr>
      <t>电子与计算机工程</t>
    </r>
    <r>
      <rPr>
        <sz val="11"/>
        <color rgb="FF000000"/>
        <rFont val="Times New Roman"/>
        <charset val="134"/>
      </rPr>
      <t xml:space="preserve"> </t>
    </r>
  </si>
  <si>
    <r>
      <rPr>
        <sz val="11"/>
        <color indexed="8"/>
        <rFont val="仿宋_GB2312"/>
        <charset val="134"/>
      </rPr>
      <t>年龄要求</t>
    </r>
    <r>
      <rPr>
        <sz val="11"/>
        <color indexed="8"/>
        <rFont val="Times New Roman"/>
        <charset val="134"/>
      </rPr>
      <t>30</t>
    </r>
    <r>
      <rPr>
        <sz val="11"/>
        <color indexed="8"/>
        <rFont val="仿宋_GB2312"/>
        <charset val="134"/>
      </rPr>
      <t>周岁及以下</t>
    </r>
  </si>
  <si>
    <t>中共大悟县委机构编制委员会办公室</t>
  </si>
  <si>
    <t>大悟县事业单位登记中心</t>
  </si>
  <si>
    <t>14222003004001001</t>
  </si>
  <si>
    <t>从事文书工作、公文写作</t>
  </si>
  <si>
    <t>中共大悟县委党校</t>
  </si>
  <si>
    <r>
      <rPr>
        <sz val="11"/>
        <color indexed="8"/>
        <rFont val="Times New Roman"/>
        <charset val="134"/>
      </rPr>
      <t>12</t>
    </r>
    <r>
      <rPr>
        <sz val="11"/>
        <color indexed="8"/>
        <rFont val="仿宋_GB2312"/>
        <charset val="134"/>
      </rPr>
      <t>级</t>
    </r>
  </si>
  <si>
    <t>14222003005001001</t>
  </si>
  <si>
    <t>教学岗</t>
  </si>
  <si>
    <r>
      <rPr>
        <sz val="11"/>
        <color indexed="8"/>
        <rFont val="仿宋_GB2312"/>
        <charset val="134"/>
      </rPr>
      <t>社会科学专技类（</t>
    </r>
    <r>
      <rPr>
        <sz val="11"/>
        <color indexed="8"/>
        <rFont val="Times New Roman"/>
        <charset val="134"/>
      </rPr>
      <t>B</t>
    </r>
    <r>
      <rPr>
        <sz val="11"/>
        <color indexed="8"/>
        <rFont val="仿宋_GB2312"/>
        <charset val="134"/>
      </rPr>
      <t>）</t>
    </r>
  </si>
  <si>
    <t>从事党校理论教学，课题研究等工作</t>
  </si>
  <si>
    <r>
      <rPr>
        <sz val="11"/>
        <color indexed="8"/>
        <rFont val="仿宋_GB2312"/>
        <charset val="134"/>
      </rPr>
      <t>研究生：哲学</t>
    </r>
    <r>
      <rPr>
        <sz val="11"/>
        <color indexed="8"/>
        <rFont val="Times New Roman"/>
        <charset val="134"/>
      </rPr>
      <t>,</t>
    </r>
    <r>
      <rPr>
        <sz val="11"/>
        <color indexed="8"/>
        <rFont val="仿宋_GB2312"/>
        <charset val="134"/>
      </rPr>
      <t>理论经济学</t>
    </r>
    <r>
      <rPr>
        <sz val="11"/>
        <color indexed="8"/>
        <rFont val="Times New Roman"/>
        <charset val="134"/>
      </rPr>
      <t>,</t>
    </r>
    <r>
      <rPr>
        <sz val="11"/>
        <color indexed="8"/>
        <rFont val="仿宋_GB2312"/>
        <charset val="134"/>
      </rPr>
      <t>法学</t>
    </r>
    <r>
      <rPr>
        <sz val="11"/>
        <color indexed="8"/>
        <rFont val="Times New Roman"/>
        <charset val="134"/>
      </rPr>
      <t>,</t>
    </r>
    <r>
      <rPr>
        <sz val="11"/>
        <color indexed="8"/>
        <rFont val="仿宋_GB2312"/>
        <charset val="134"/>
      </rPr>
      <t>政治学</t>
    </r>
    <r>
      <rPr>
        <sz val="11"/>
        <color indexed="8"/>
        <rFont val="Times New Roman"/>
        <charset val="134"/>
      </rPr>
      <t>,</t>
    </r>
    <r>
      <rPr>
        <sz val="11"/>
        <color indexed="8"/>
        <rFont val="仿宋_GB2312"/>
        <charset val="134"/>
      </rPr>
      <t>马克思主义理论</t>
    </r>
    <r>
      <rPr>
        <sz val="11"/>
        <color indexed="8"/>
        <rFont val="Times New Roman"/>
        <charset val="134"/>
      </rPr>
      <t>,</t>
    </r>
    <r>
      <rPr>
        <sz val="11"/>
        <color indexed="8"/>
        <rFont val="仿宋_GB2312"/>
        <charset val="134"/>
      </rPr>
      <t>中国语言文学</t>
    </r>
    <r>
      <rPr>
        <sz val="11"/>
        <color indexed="8"/>
        <rFont val="Times New Roman"/>
        <charset val="134"/>
      </rPr>
      <t>,</t>
    </r>
    <r>
      <rPr>
        <sz val="11"/>
        <color indexed="8"/>
        <rFont val="仿宋_GB2312"/>
        <charset val="134"/>
      </rPr>
      <t>工商管理</t>
    </r>
    <r>
      <rPr>
        <sz val="11"/>
        <color indexed="8"/>
        <rFont val="Times New Roman"/>
        <charset val="134"/>
      </rPr>
      <t xml:space="preserve">  </t>
    </r>
    <r>
      <rPr>
        <sz val="11"/>
        <color indexed="8"/>
        <rFont val="仿宋_GB2312"/>
        <charset val="134"/>
      </rPr>
      <t>本科：哲学类</t>
    </r>
    <r>
      <rPr>
        <sz val="11"/>
        <color indexed="8"/>
        <rFont val="Times New Roman"/>
        <charset val="134"/>
      </rPr>
      <t>,</t>
    </r>
    <r>
      <rPr>
        <sz val="11"/>
        <color indexed="8"/>
        <rFont val="仿宋_GB2312"/>
        <charset val="134"/>
      </rPr>
      <t>经济学类</t>
    </r>
    <r>
      <rPr>
        <sz val="11"/>
        <color indexed="8"/>
        <rFont val="Times New Roman"/>
        <charset val="134"/>
      </rPr>
      <t>,</t>
    </r>
    <r>
      <rPr>
        <sz val="11"/>
        <color indexed="8"/>
        <rFont val="仿宋_GB2312"/>
        <charset val="134"/>
      </rPr>
      <t>法学类</t>
    </r>
    <r>
      <rPr>
        <sz val="11"/>
        <color indexed="8"/>
        <rFont val="Times New Roman"/>
        <charset val="134"/>
      </rPr>
      <t>,</t>
    </r>
    <r>
      <rPr>
        <sz val="11"/>
        <color indexed="8"/>
        <rFont val="仿宋_GB2312"/>
        <charset val="134"/>
      </rPr>
      <t>政治学类</t>
    </r>
    <r>
      <rPr>
        <sz val="11"/>
        <color indexed="8"/>
        <rFont val="Times New Roman"/>
        <charset val="134"/>
      </rPr>
      <t>,</t>
    </r>
    <r>
      <rPr>
        <sz val="11"/>
        <color indexed="8"/>
        <rFont val="仿宋_GB2312"/>
        <charset val="134"/>
      </rPr>
      <t>马克思主义理论类</t>
    </r>
    <r>
      <rPr>
        <sz val="11"/>
        <color indexed="8"/>
        <rFont val="Times New Roman"/>
        <charset val="134"/>
      </rPr>
      <t>,</t>
    </r>
    <r>
      <rPr>
        <sz val="11"/>
        <color indexed="8"/>
        <rFont val="仿宋_GB2312"/>
        <charset val="134"/>
      </rPr>
      <t>中国语言文学类</t>
    </r>
    <r>
      <rPr>
        <sz val="11"/>
        <color indexed="8"/>
        <rFont val="Times New Roman"/>
        <charset val="134"/>
      </rPr>
      <t>,</t>
    </r>
    <r>
      <rPr>
        <sz val="11"/>
        <color indexed="8"/>
        <rFont val="仿宋_GB2312"/>
        <charset val="134"/>
      </rPr>
      <t>历史学类</t>
    </r>
    <r>
      <rPr>
        <sz val="11"/>
        <color indexed="8"/>
        <rFont val="Times New Roman"/>
        <charset val="134"/>
      </rPr>
      <t>,</t>
    </r>
    <r>
      <rPr>
        <sz val="11"/>
        <color indexed="8"/>
        <rFont val="仿宋_GB2312"/>
        <charset val="134"/>
      </rPr>
      <t>工商管理类</t>
    </r>
    <r>
      <rPr>
        <sz val="11"/>
        <color indexed="8"/>
        <rFont val="Times New Roman"/>
        <charset val="134"/>
      </rPr>
      <t xml:space="preserve"> </t>
    </r>
  </si>
  <si>
    <r>
      <rPr>
        <sz val="11"/>
        <color indexed="8"/>
        <rFont val="仿宋_GB2312"/>
        <charset val="134"/>
      </rPr>
      <t>中共党史党建学（</t>
    </r>
    <r>
      <rPr>
        <sz val="11"/>
        <color indexed="8"/>
        <rFont val="Times New Roman"/>
        <charset val="134"/>
      </rPr>
      <t>0307</t>
    </r>
    <r>
      <rPr>
        <sz val="11"/>
        <color indexed="8"/>
        <rFont val="仿宋_GB2312"/>
        <charset val="134"/>
      </rPr>
      <t>）、中国史（</t>
    </r>
    <r>
      <rPr>
        <sz val="11"/>
        <color indexed="8"/>
        <rFont val="Times New Roman"/>
        <charset val="134"/>
      </rPr>
      <t>0602</t>
    </r>
    <r>
      <rPr>
        <sz val="11"/>
        <color indexed="8"/>
        <rFont val="仿宋_GB2312"/>
        <charset val="134"/>
      </rPr>
      <t>）</t>
    </r>
  </si>
  <si>
    <t>大悟县委宣传部</t>
  </si>
  <si>
    <t>大悟县融媒体中心</t>
  </si>
  <si>
    <r>
      <rPr>
        <sz val="11"/>
        <color indexed="8"/>
        <rFont val="Times New Roman"/>
        <charset val="134"/>
      </rPr>
      <t>13</t>
    </r>
    <r>
      <rPr>
        <sz val="11"/>
        <color indexed="8"/>
        <rFont val="仿宋_GB2312"/>
        <charset val="134"/>
      </rPr>
      <t>级</t>
    </r>
  </si>
  <si>
    <t>14222003006001001</t>
  </si>
  <si>
    <t>全媒体主持岗</t>
  </si>
  <si>
    <t>采编播一体化的复合型主持人，电视新闻主播及新闻外景主持、文艺汇演主持、新媒体网络直播主持等工作</t>
  </si>
  <si>
    <r>
      <rPr>
        <sz val="11"/>
        <color indexed="8"/>
        <rFont val="仿宋_GB2312"/>
        <charset val="134"/>
      </rPr>
      <t>本科：播音与主持艺术</t>
    </r>
    <r>
      <rPr>
        <sz val="11"/>
        <color indexed="8"/>
        <rFont val="Times New Roman"/>
        <charset val="134"/>
      </rPr>
      <t xml:space="preserve">  </t>
    </r>
    <r>
      <rPr>
        <sz val="11"/>
        <color indexed="8"/>
        <rFont val="仿宋_GB2312"/>
        <charset val="134"/>
      </rPr>
      <t>专科：网络新闻与传播</t>
    </r>
    <r>
      <rPr>
        <sz val="11"/>
        <color indexed="8"/>
        <rFont val="Times New Roman"/>
        <charset val="134"/>
      </rPr>
      <t>,</t>
    </r>
    <r>
      <rPr>
        <sz val="11"/>
        <color indexed="8"/>
        <rFont val="仿宋_GB2312"/>
        <charset val="134"/>
      </rPr>
      <t>播音与主持</t>
    </r>
    <r>
      <rPr>
        <sz val="11"/>
        <color indexed="8"/>
        <rFont val="Times New Roman"/>
        <charset val="134"/>
      </rPr>
      <t xml:space="preserve"> </t>
    </r>
  </si>
  <si>
    <t>普通话一级乙等及以上</t>
  </si>
  <si>
    <t>14222003006001002</t>
  </si>
  <si>
    <t>记者编辑岗</t>
  </si>
  <si>
    <t>编辑、记者相关工作</t>
  </si>
  <si>
    <r>
      <rPr>
        <sz val="11"/>
        <color indexed="8"/>
        <rFont val="仿宋_GB2312"/>
        <charset val="134"/>
      </rPr>
      <t>本科：汉语言文学</t>
    </r>
    <r>
      <rPr>
        <sz val="11"/>
        <color indexed="8"/>
        <rFont val="Times New Roman"/>
        <charset val="134"/>
      </rPr>
      <t>,</t>
    </r>
    <r>
      <rPr>
        <sz val="11"/>
        <color indexed="8"/>
        <rFont val="仿宋_GB2312"/>
        <charset val="134"/>
      </rPr>
      <t>新闻传播学类</t>
    </r>
    <r>
      <rPr>
        <sz val="11"/>
        <color indexed="8"/>
        <rFont val="Times New Roman"/>
        <charset val="134"/>
      </rPr>
      <t xml:space="preserve"> </t>
    </r>
  </si>
  <si>
    <t>踏实肯干，能吃苦，能接受长期外采</t>
  </si>
  <si>
    <t>14222003006001003</t>
  </si>
  <si>
    <t>编辑等、工程技术岗</t>
  </si>
  <si>
    <r>
      <rPr>
        <sz val="11"/>
        <color rgb="FF000000"/>
        <rFont val="仿宋_GB2312"/>
        <charset val="134"/>
      </rPr>
      <t>配置、调试广播电视节目制作、播出设备；使用采集、编辑、制作、播出、存</t>
    </r>
    <r>
      <rPr>
        <sz val="11"/>
        <color rgb="FF000000"/>
        <rFont val="Times New Roman"/>
        <charset val="134"/>
      </rPr>
      <t xml:space="preserve"> </t>
    </r>
    <r>
      <rPr>
        <sz val="11"/>
        <color rgb="FF000000"/>
        <rFont val="仿宋_GB2312"/>
        <charset val="134"/>
      </rPr>
      <t>储等广播电视节目的系统设备，</t>
    </r>
    <r>
      <rPr>
        <sz val="11"/>
        <color rgb="FF000000"/>
        <rFont val="宋体"/>
        <charset val="134"/>
      </rPr>
      <t>逬</t>
    </r>
    <r>
      <rPr>
        <sz val="11"/>
        <color rgb="FF000000"/>
        <rFont val="仿宋_GB2312"/>
        <charset val="134"/>
      </rPr>
      <t>行节目制作和播出检修、维护；测试广播电视制作和播出设备、线路和系统；</t>
    </r>
    <r>
      <rPr>
        <sz val="11"/>
        <color rgb="FF000000"/>
        <rFont val="Times New Roman"/>
        <charset val="134"/>
      </rPr>
      <t xml:space="preserve"> </t>
    </r>
    <r>
      <rPr>
        <sz val="11"/>
        <color rgb="FF000000"/>
        <rFont val="仿宋_GB2312"/>
        <charset val="134"/>
      </rPr>
      <t>监测、管理节目播出质量</t>
    </r>
  </si>
  <si>
    <r>
      <rPr>
        <sz val="11"/>
        <color indexed="8"/>
        <rFont val="仿宋_GB2312"/>
        <charset val="134"/>
      </rPr>
      <t>本科：计算机类</t>
    </r>
    <r>
      <rPr>
        <sz val="11"/>
        <color indexed="8"/>
        <rFont val="Times New Roman"/>
        <charset val="134"/>
      </rPr>
      <t xml:space="preserve"> </t>
    </r>
  </si>
  <si>
    <t>湖北大悟革命传统教育基地管委会</t>
  </si>
  <si>
    <t>大悟县革命博物馆</t>
  </si>
  <si>
    <r>
      <rPr>
        <sz val="11"/>
        <color indexed="8"/>
        <rFont val="Times New Roman"/>
        <charset val="134"/>
      </rPr>
      <t>10</t>
    </r>
    <r>
      <rPr>
        <sz val="11"/>
        <color indexed="8"/>
        <rFont val="仿宋_GB2312"/>
        <charset val="134"/>
      </rPr>
      <t>级</t>
    </r>
  </si>
  <si>
    <t>14222003007001001</t>
  </si>
  <si>
    <t>负责馆内日常参观讲解等工作</t>
  </si>
  <si>
    <t>杨松故居保护中心</t>
  </si>
  <si>
    <t>14222003007002001</t>
  </si>
  <si>
    <t>大悟县政府办公室</t>
  </si>
  <si>
    <t>大悟县营商环境促进中心</t>
  </si>
  <si>
    <t>大悟县人民政府办公室</t>
  </si>
  <si>
    <t>14222003008001001</t>
  </si>
  <si>
    <t>负责会计账务处理、财务管理等相关工作</t>
  </si>
  <si>
    <r>
      <rPr>
        <sz val="11"/>
        <color rgb="FF000000"/>
        <rFont val="仿宋_GB2312"/>
        <charset val="134"/>
      </rPr>
      <t>研究生：会计学</t>
    </r>
    <r>
      <rPr>
        <sz val="11"/>
        <color rgb="FF000000"/>
        <rFont val="Times New Roman"/>
        <charset val="134"/>
      </rPr>
      <t xml:space="preserve">  </t>
    </r>
    <r>
      <rPr>
        <sz val="11"/>
        <color rgb="FF000000"/>
        <rFont val="仿宋_GB2312"/>
        <charset val="134"/>
      </rPr>
      <t>本科：会计学</t>
    </r>
    <r>
      <rPr>
        <sz val="11"/>
        <color rgb="FF000000"/>
        <rFont val="Times New Roman"/>
        <charset val="134"/>
      </rPr>
      <t>,</t>
    </r>
    <r>
      <rPr>
        <sz val="11"/>
        <color rgb="FF000000"/>
        <rFont val="仿宋_GB2312"/>
        <charset val="134"/>
      </rPr>
      <t>财务管理</t>
    </r>
    <r>
      <rPr>
        <sz val="11"/>
        <color rgb="FF000000"/>
        <rFont val="Times New Roman"/>
        <charset val="134"/>
      </rPr>
      <t>,</t>
    </r>
    <r>
      <rPr>
        <sz val="11"/>
        <color rgb="FF000000"/>
        <rFont val="仿宋_GB2312"/>
        <charset val="134"/>
      </rPr>
      <t>审计学</t>
    </r>
    <r>
      <rPr>
        <sz val="11"/>
        <color rgb="FF000000"/>
        <rFont val="Times New Roman"/>
        <charset val="134"/>
      </rPr>
      <t xml:space="preserve"> </t>
    </r>
  </si>
  <si>
    <t>14222003008001002</t>
  </si>
  <si>
    <t>从事优化营商环境协调督办、绩效考核等相关工作</t>
  </si>
  <si>
    <r>
      <rPr>
        <sz val="11"/>
        <color indexed="8"/>
        <rFont val="仿宋_GB2312"/>
        <charset val="134"/>
      </rPr>
      <t>研究生：法学</t>
    </r>
    <r>
      <rPr>
        <sz val="11"/>
        <color indexed="8"/>
        <rFont val="Times New Roman"/>
        <charset val="134"/>
      </rPr>
      <t xml:space="preserve">  </t>
    </r>
    <r>
      <rPr>
        <sz val="11"/>
        <color indexed="8"/>
        <rFont val="仿宋_GB2312"/>
        <charset val="134"/>
      </rPr>
      <t>本科：法学</t>
    </r>
    <r>
      <rPr>
        <sz val="11"/>
        <color indexed="8"/>
        <rFont val="Times New Roman"/>
        <charset val="134"/>
      </rPr>
      <t>,</t>
    </r>
    <r>
      <rPr>
        <sz val="11"/>
        <color indexed="8"/>
        <rFont val="仿宋_GB2312"/>
        <charset val="134"/>
      </rPr>
      <t>知识产权</t>
    </r>
    <r>
      <rPr>
        <sz val="11"/>
        <color indexed="8"/>
        <rFont val="Times New Roman"/>
        <charset val="134"/>
      </rPr>
      <t>,</t>
    </r>
    <r>
      <rPr>
        <sz val="11"/>
        <color indexed="8"/>
        <rFont val="仿宋_GB2312"/>
        <charset val="134"/>
      </rPr>
      <t>信用风险管理与法律防控</t>
    </r>
    <r>
      <rPr>
        <sz val="11"/>
        <color indexed="8"/>
        <rFont val="Times New Roman"/>
        <charset val="134"/>
      </rPr>
      <t xml:space="preserve"> </t>
    </r>
  </si>
  <si>
    <t>大悟县民政局</t>
  </si>
  <si>
    <t>大悟县社会救助中心</t>
  </si>
  <si>
    <t>14222003010001001</t>
  </si>
  <si>
    <r>
      <rPr>
        <sz val="11"/>
        <color rgb="FF000000"/>
        <rFont val="仿宋_GB2312"/>
        <charset val="134"/>
      </rPr>
      <t>从事办公室综合</t>
    </r>
    <r>
      <rPr>
        <sz val="11"/>
        <color rgb="FF000000"/>
        <rFont val="Times New Roman"/>
        <charset val="134"/>
      </rPr>
      <t xml:space="preserve">
</t>
    </r>
    <r>
      <rPr>
        <sz val="11"/>
        <color rgb="FF000000"/>
        <rFont val="仿宋_GB2312"/>
        <charset val="134"/>
      </rPr>
      <t>管理工作</t>
    </r>
  </si>
  <si>
    <r>
      <rPr>
        <sz val="11"/>
        <color indexed="8"/>
        <rFont val="仿宋_GB2312"/>
        <charset val="134"/>
      </rPr>
      <t>研究生：公共管理</t>
    </r>
    <r>
      <rPr>
        <sz val="11"/>
        <color indexed="8"/>
        <rFont val="Times New Roman"/>
        <charset val="134"/>
      </rPr>
      <t xml:space="preserve">  </t>
    </r>
    <r>
      <rPr>
        <sz val="11"/>
        <color indexed="8"/>
        <rFont val="仿宋_GB2312"/>
        <charset val="134"/>
      </rPr>
      <t>本科：公共管理类</t>
    </r>
    <r>
      <rPr>
        <sz val="11"/>
        <color indexed="8"/>
        <rFont val="Times New Roman"/>
        <charset val="134"/>
      </rPr>
      <t xml:space="preserve"> </t>
    </r>
  </si>
  <si>
    <t>大悟县婚姻登记中心</t>
  </si>
  <si>
    <t>14222003010002001</t>
  </si>
  <si>
    <t>大悟县司法局</t>
  </si>
  <si>
    <t>大悟县公证处</t>
  </si>
  <si>
    <t>14222003011001001</t>
  </si>
  <si>
    <t>公证员岗</t>
  </si>
  <si>
    <t>从事公证工作</t>
  </si>
  <si>
    <r>
      <rPr>
        <sz val="11"/>
        <color indexed="8"/>
        <rFont val="仿宋_GB2312"/>
        <charset val="134"/>
      </rPr>
      <t>研究生：法学</t>
    </r>
    <r>
      <rPr>
        <sz val="11"/>
        <color indexed="8"/>
        <rFont val="Times New Roman"/>
        <charset val="134"/>
      </rPr>
      <t xml:space="preserve">  </t>
    </r>
    <r>
      <rPr>
        <sz val="11"/>
        <color indexed="8"/>
        <rFont val="仿宋_GB2312"/>
        <charset val="134"/>
      </rPr>
      <t>本科：法学类</t>
    </r>
    <r>
      <rPr>
        <sz val="11"/>
        <color indexed="8"/>
        <rFont val="Times New Roman"/>
        <charset val="134"/>
      </rPr>
      <t xml:space="preserve"> </t>
    </r>
  </si>
  <si>
    <t>通过国家司法考试</t>
  </si>
  <si>
    <t>大悟县人力资源和社会保障局</t>
  </si>
  <si>
    <t>大悟县劳动监察大队</t>
  </si>
  <si>
    <t>14222003012001001</t>
  </si>
  <si>
    <t>从事有关文稿起草、综合协调、服务管理等工作。</t>
  </si>
  <si>
    <r>
      <rPr>
        <sz val="11"/>
        <color indexed="8"/>
        <rFont val="仿宋_GB2312"/>
        <charset val="134"/>
      </rPr>
      <t>聘用后在本单位服务期不少于</t>
    </r>
    <r>
      <rPr>
        <sz val="11"/>
        <color indexed="8"/>
        <rFont val="Times New Roman"/>
        <charset val="134"/>
      </rPr>
      <t>3</t>
    </r>
    <r>
      <rPr>
        <sz val="11"/>
        <color indexed="8"/>
        <rFont val="仿宋_GB2312"/>
        <charset val="134"/>
      </rPr>
      <t>年</t>
    </r>
  </si>
  <si>
    <t>大悟县社会保险基金结算中心</t>
  </si>
  <si>
    <t>14222003012002001</t>
  </si>
  <si>
    <t>大悟县丰店镇人力资源和社会保障服务中心</t>
  </si>
  <si>
    <t>14222003012003001</t>
  </si>
  <si>
    <t>大悟县财政局</t>
  </si>
  <si>
    <t>大悟县国库集中收付中心</t>
  </si>
  <si>
    <t>14222003013001001</t>
  </si>
  <si>
    <t>从事文字材料工作和日常行政管理工作</t>
  </si>
  <si>
    <r>
      <rPr>
        <sz val="11"/>
        <color indexed="8"/>
        <rFont val="仿宋_GB2312"/>
        <charset val="134"/>
      </rPr>
      <t>研究生：中国语言文学</t>
    </r>
    <r>
      <rPr>
        <sz val="11"/>
        <color indexed="8"/>
        <rFont val="Times New Roman"/>
        <charset val="134"/>
      </rPr>
      <t xml:space="preserve">  </t>
    </r>
    <r>
      <rPr>
        <sz val="11"/>
        <color indexed="8"/>
        <rFont val="仿宋_GB2312"/>
        <charset val="134"/>
      </rPr>
      <t>本科：汉语言文学</t>
    </r>
    <r>
      <rPr>
        <sz val="11"/>
        <color indexed="8"/>
        <rFont val="Times New Roman"/>
        <charset val="134"/>
      </rPr>
      <t>,</t>
    </r>
    <r>
      <rPr>
        <sz val="11"/>
        <color indexed="8"/>
        <rFont val="仿宋_GB2312"/>
        <charset val="134"/>
      </rPr>
      <t>汉语言</t>
    </r>
    <r>
      <rPr>
        <sz val="11"/>
        <color indexed="8"/>
        <rFont val="Times New Roman"/>
        <charset val="134"/>
      </rPr>
      <t>,</t>
    </r>
    <r>
      <rPr>
        <sz val="11"/>
        <color indexed="8"/>
        <rFont val="仿宋_GB2312"/>
        <charset val="134"/>
      </rPr>
      <t>汉语国际教育</t>
    </r>
    <r>
      <rPr>
        <sz val="11"/>
        <color indexed="8"/>
        <rFont val="Times New Roman"/>
        <charset val="134"/>
      </rPr>
      <t>,</t>
    </r>
    <r>
      <rPr>
        <sz val="11"/>
        <color indexed="8"/>
        <rFont val="仿宋_GB2312"/>
        <charset val="134"/>
      </rPr>
      <t>应用语言学</t>
    </r>
    <r>
      <rPr>
        <sz val="11"/>
        <color indexed="8"/>
        <rFont val="Times New Roman"/>
        <charset val="134"/>
      </rPr>
      <t>,</t>
    </r>
    <r>
      <rPr>
        <sz val="11"/>
        <color indexed="8"/>
        <rFont val="仿宋_GB2312"/>
        <charset val="134"/>
      </rPr>
      <t>秘书学</t>
    </r>
    <r>
      <rPr>
        <sz val="11"/>
        <color indexed="8"/>
        <rFont val="Times New Roman"/>
        <charset val="134"/>
      </rPr>
      <t>,</t>
    </r>
    <r>
      <rPr>
        <sz val="11"/>
        <color indexed="8"/>
        <rFont val="仿宋_GB2312"/>
        <charset val="134"/>
      </rPr>
      <t>中国语言与文化</t>
    </r>
    <r>
      <rPr>
        <sz val="11"/>
        <color indexed="8"/>
        <rFont val="Times New Roman"/>
        <charset val="134"/>
      </rPr>
      <t xml:space="preserve"> </t>
    </r>
  </si>
  <si>
    <t>大悟县非税收入结算中心</t>
  </si>
  <si>
    <t>14222003013002001</t>
  </si>
  <si>
    <t>从事单位日常行政管理工作</t>
  </si>
  <si>
    <t>大悟县国有资产服务中心</t>
  </si>
  <si>
    <t>14222003013003001</t>
  </si>
  <si>
    <r>
      <rPr>
        <sz val="11"/>
        <color indexed="8"/>
        <rFont val="仿宋_GB2312"/>
        <charset val="134"/>
      </rPr>
      <t>本科：财政学</t>
    </r>
    <r>
      <rPr>
        <sz val="11"/>
        <color indexed="8"/>
        <rFont val="Times New Roman"/>
        <charset val="134"/>
      </rPr>
      <t>,</t>
    </r>
    <r>
      <rPr>
        <sz val="11"/>
        <color indexed="8"/>
        <rFont val="仿宋_GB2312"/>
        <charset val="134"/>
      </rPr>
      <t>税收学</t>
    </r>
    <r>
      <rPr>
        <sz val="11"/>
        <color indexed="8"/>
        <rFont val="Times New Roman"/>
        <charset val="134"/>
      </rPr>
      <t>,</t>
    </r>
    <r>
      <rPr>
        <sz val="11"/>
        <color indexed="8"/>
        <rFont val="仿宋_GB2312"/>
        <charset val="134"/>
      </rPr>
      <t>金融学</t>
    </r>
    <r>
      <rPr>
        <sz val="11"/>
        <color indexed="8"/>
        <rFont val="Times New Roman"/>
        <charset val="134"/>
      </rPr>
      <t>,</t>
    </r>
    <r>
      <rPr>
        <sz val="11"/>
        <color indexed="8"/>
        <rFont val="仿宋_GB2312"/>
        <charset val="134"/>
      </rPr>
      <t>金融工程</t>
    </r>
    <r>
      <rPr>
        <sz val="11"/>
        <color indexed="8"/>
        <rFont val="Times New Roman"/>
        <charset val="134"/>
      </rPr>
      <t>,</t>
    </r>
    <r>
      <rPr>
        <sz val="11"/>
        <color indexed="8"/>
        <rFont val="仿宋_GB2312"/>
        <charset val="134"/>
      </rPr>
      <t>经济与金融</t>
    </r>
    <r>
      <rPr>
        <sz val="11"/>
        <color indexed="8"/>
        <rFont val="Times New Roman"/>
        <charset val="134"/>
      </rPr>
      <t>,</t>
    </r>
    <r>
      <rPr>
        <sz val="11"/>
        <color indexed="8"/>
        <rFont val="仿宋_GB2312"/>
        <charset val="134"/>
      </rPr>
      <t>会计学</t>
    </r>
    <r>
      <rPr>
        <sz val="11"/>
        <color indexed="8"/>
        <rFont val="Times New Roman"/>
        <charset val="134"/>
      </rPr>
      <t>,</t>
    </r>
    <r>
      <rPr>
        <sz val="11"/>
        <color indexed="8"/>
        <rFont val="仿宋_GB2312"/>
        <charset val="134"/>
      </rPr>
      <t>财务管理</t>
    </r>
    <r>
      <rPr>
        <sz val="11"/>
        <color indexed="8"/>
        <rFont val="Times New Roman"/>
        <charset val="134"/>
      </rPr>
      <t>,</t>
    </r>
    <r>
      <rPr>
        <sz val="11"/>
        <color indexed="8"/>
        <rFont val="仿宋_GB2312"/>
        <charset val="134"/>
      </rPr>
      <t>审计学</t>
    </r>
    <r>
      <rPr>
        <sz val="11"/>
        <color indexed="8"/>
        <rFont val="Times New Roman"/>
        <charset val="134"/>
      </rPr>
      <t>,</t>
    </r>
    <r>
      <rPr>
        <sz val="11"/>
        <color indexed="8"/>
        <rFont val="仿宋_GB2312"/>
        <charset val="134"/>
      </rPr>
      <t>资产评估</t>
    </r>
    <r>
      <rPr>
        <sz val="11"/>
        <color indexed="8"/>
        <rFont val="Times New Roman"/>
        <charset val="134"/>
      </rPr>
      <t>,</t>
    </r>
    <r>
      <rPr>
        <sz val="11"/>
        <color indexed="8"/>
        <rFont val="仿宋_GB2312"/>
        <charset val="134"/>
      </rPr>
      <t>财务会计教育</t>
    </r>
    <r>
      <rPr>
        <sz val="11"/>
        <color indexed="8"/>
        <rFont val="Times New Roman"/>
        <charset val="134"/>
      </rPr>
      <t>,</t>
    </r>
    <r>
      <rPr>
        <sz val="11"/>
        <color indexed="8"/>
        <rFont val="仿宋_GB2312"/>
        <charset val="134"/>
      </rPr>
      <t>公共事业管理</t>
    </r>
    <r>
      <rPr>
        <sz val="11"/>
        <color indexed="8"/>
        <rFont val="Times New Roman"/>
        <charset val="134"/>
      </rPr>
      <t>,</t>
    </r>
    <r>
      <rPr>
        <sz val="11"/>
        <color indexed="8"/>
        <rFont val="仿宋_GB2312"/>
        <charset val="134"/>
      </rPr>
      <t>行政管理</t>
    </r>
    <r>
      <rPr>
        <sz val="11"/>
        <color indexed="8"/>
        <rFont val="Times New Roman"/>
        <charset val="134"/>
      </rPr>
      <t xml:space="preserve"> </t>
    </r>
  </si>
  <si>
    <r>
      <rPr>
        <sz val="11"/>
        <color indexed="8"/>
        <rFont val="仿宋_GB2312"/>
        <charset val="134"/>
      </rPr>
      <t>研究生：金融（</t>
    </r>
    <r>
      <rPr>
        <sz val="11"/>
        <color indexed="8"/>
        <rFont val="Times New Roman"/>
        <charset val="134"/>
      </rPr>
      <t>0251</t>
    </r>
    <r>
      <rPr>
        <sz val="11"/>
        <color indexed="8"/>
        <rFont val="仿宋_GB2312"/>
        <charset val="134"/>
      </rPr>
      <t>）、税务（</t>
    </r>
    <r>
      <rPr>
        <sz val="11"/>
        <color indexed="8"/>
        <rFont val="Times New Roman"/>
        <charset val="134"/>
      </rPr>
      <t>0253</t>
    </r>
    <r>
      <rPr>
        <sz val="11"/>
        <color indexed="8"/>
        <rFont val="仿宋_GB2312"/>
        <charset val="134"/>
      </rPr>
      <t>）、资产评估（</t>
    </r>
    <r>
      <rPr>
        <sz val="11"/>
        <color indexed="8"/>
        <rFont val="Times New Roman"/>
        <charset val="134"/>
      </rPr>
      <t>0256</t>
    </r>
    <r>
      <rPr>
        <sz val="11"/>
        <color indexed="8"/>
        <rFont val="仿宋_GB2312"/>
        <charset val="134"/>
      </rPr>
      <t>）、工商管理学（</t>
    </r>
    <r>
      <rPr>
        <sz val="11"/>
        <color indexed="8"/>
        <rFont val="Times New Roman"/>
        <charset val="134"/>
      </rPr>
      <t>1202</t>
    </r>
    <r>
      <rPr>
        <sz val="11"/>
        <color indexed="8"/>
        <rFont val="仿宋_GB2312"/>
        <charset val="134"/>
      </rPr>
      <t>）、工商管理（</t>
    </r>
    <r>
      <rPr>
        <sz val="11"/>
        <color indexed="8"/>
        <rFont val="Times New Roman"/>
        <charset val="134"/>
      </rPr>
      <t>1251</t>
    </r>
    <r>
      <rPr>
        <sz val="11"/>
        <color indexed="8"/>
        <rFont val="仿宋_GB2312"/>
        <charset val="134"/>
      </rPr>
      <t>）、会计（</t>
    </r>
    <r>
      <rPr>
        <sz val="11"/>
        <color indexed="8"/>
        <rFont val="Times New Roman"/>
        <charset val="134"/>
      </rPr>
      <t>1253</t>
    </r>
    <r>
      <rPr>
        <sz val="11"/>
        <color indexed="8"/>
        <rFont val="仿宋_GB2312"/>
        <charset val="134"/>
      </rPr>
      <t>）、审计（</t>
    </r>
    <r>
      <rPr>
        <sz val="11"/>
        <color indexed="8"/>
        <rFont val="Times New Roman"/>
        <charset val="134"/>
      </rPr>
      <t>1257</t>
    </r>
    <r>
      <rPr>
        <sz val="11"/>
        <color indexed="8"/>
        <rFont val="仿宋_GB2312"/>
        <charset val="134"/>
      </rPr>
      <t>）</t>
    </r>
  </si>
  <si>
    <t>大悟县部门预算编审中心</t>
  </si>
  <si>
    <t>14222003013004001</t>
  </si>
  <si>
    <t>大悟县投资评审中心</t>
  </si>
  <si>
    <t>14222003013005001</t>
  </si>
  <si>
    <t>大悟县宣化店镇财政所</t>
  </si>
  <si>
    <t>14222003013006001</t>
  </si>
  <si>
    <t>大悟县吕王镇财政所</t>
  </si>
  <si>
    <t>14222003013007001</t>
  </si>
  <si>
    <r>
      <rPr>
        <sz val="11"/>
        <color rgb="FF000000"/>
        <rFont val="仿宋_GB2312"/>
        <charset val="134"/>
      </rPr>
      <t>专科：大数据与财务管理（</t>
    </r>
    <r>
      <rPr>
        <sz val="11"/>
        <color rgb="FF000000"/>
        <rFont val="Times New Roman"/>
        <charset val="134"/>
      </rPr>
      <t>530301</t>
    </r>
    <r>
      <rPr>
        <sz val="11"/>
        <color rgb="FF000000"/>
        <rFont val="仿宋_GB2312"/>
        <charset val="134"/>
      </rPr>
      <t>）、大数据与会计（</t>
    </r>
    <r>
      <rPr>
        <sz val="11"/>
        <color rgb="FF000000"/>
        <rFont val="Times New Roman"/>
        <charset val="134"/>
      </rPr>
      <t>530302</t>
    </r>
    <r>
      <rPr>
        <sz val="11"/>
        <color rgb="FF000000"/>
        <rFont val="仿宋_GB2312"/>
        <charset val="134"/>
      </rPr>
      <t>）、</t>
    </r>
    <r>
      <rPr>
        <sz val="11"/>
        <color rgb="FF000000"/>
        <rFont val="Times New Roman"/>
        <charset val="134"/>
      </rPr>
      <t xml:space="preserve">
</t>
    </r>
    <r>
      <rPr>
        <sz val="11"/>
        <color rgb="FF000000"/>
        <rFont val="仿宋_GB2312"/>
        <charset val="134"/>
      </rPr>
      <t>大数据与审计（</t>
    </r>
    <r>
      <rPr>
        <sz val="11"/>
        <color rgb="FF000000"/>
        <rFont val="Times New Roman"/>
        <charset val="134"/>
      </rPr>
      <t>530303</t>
    </r>
    <r>
      <rPr>
        <sz val="11"/>
        <color rgb="FF000000"/>
        <rFont val="仿宋_GB2312"/>
        <charset val="134"/>
      </rPr>
      <t>）</t>
    </r>
    <r>
      <rPr>
        <sz val="11"/>
        <color rgb="FF000000"/>
        <rFont val="Times New Roman"/>
        <charset val="134"/>
      </rPr>
      <t xml:space="preserve">
</t>
    </r>
    <r>
      <rPr>
        <sz val="11"/>
        <color rgb="FF000000"/>
        <rFont val="仿宋_GB2312"/>
        <charset val="134"/>
      </rPr>
      <t>研究生：金融（</t>
    </r>
    <r>
      <rPr>
        <sz val="11"/>
        <color rgb="FF000000"/>
        <rFont val="Times New Roman"/>
        <charset val="134"/>
      </rPr>
      <t>0251</t>
    </r>
    <r>
      <rPr>
        <sz val="11"/>
        <color rgb="FF000000"/>
        <rFont val="仿宋_GB2312"/>
        <charset val="134"/>
      </rPr>
      <t>）、税务（</t>
    </r>
    <r>
      <rPr>
        <sz val="11"/>
        <color rgb="FF000000"/>
        <rFont val="Times New Roman"/>
        <charset val="134"/>
      </rPr>
      <t>0253</t>
    </r>
    <r>
      <rPr>
        <sz val="11"/>
        <color rgb="FF000000"/>
        <rFont val="仿宋_GB2312"/>
        <charset val="134"/>
      </rPr>
      <t>）、资产评估（</t>
    </r>
    <r>
      <rPr>
        <sz val="11"/>
        <color rgb="FF000000"/>
        <rFont val="Times New Roman"/>
        <charset val="134"/>
      </rPr>
      <t>0256</t>
    </r>
    <r>
      <rPr>
        <sz val="11"/>
        <color rgb="FF000000"/>
        <rFont val="仿宋_GB2312"/>
        <charset val="134"/>
      </rPr>
      <t>）、工商管理学（</t>
    </r>
    <r>
      <rPr>
        <sz val="11"/>
        <color rgb="FF000000"/>
        <rFont val="Times New Roman"/>
        <charset val="134"/>
      </rPr>
      <t>1202</t>
    </r>
    <r>
      <rPr>
        <sz val="11"/>
        <color rgb="FF000000"/>
        <rFont val="仿宋_GB2312"/>
        <charset val="134"/>
      </rPr>
      <t>）、工商管理（</t>
    </r>
    <r>
      <rPr>
        <sz val="11"/>
        <color rgb="FF000000"/>
        <rFont val="Times New Roman"/>
        <charset val="134"/>
      </rPr>
      <t>1251</t>
    </r>
    <r>
      <rPr>
        <sz val="11"/>
        <color rgb="FF000000"/>
        <rFont val="仿宋_GB2312"/>
        <charset val="134"/>
      </rPr>
      <t>）、会计（</t>
    </r>
    <r>
      <rPr>
        <sz val="11"/>
        <color rgb="FF000000"/>
        <rFont val="Times New Roman"/>
        <charset val="134"/>
      </rPr>
      <t>1253</t>
    </r>
    <r>
      <rPr>
        <sz val="11"/>
        <color rgb="FF000000"/>
        <rFont val="仿宋_GB2312"/>
        <charset val="134"/>
      </rPr>
      <t>）、审计（</t>
    </r>
    <r>
      <rPr>
        <sz val="11"/>
        <color rgb="FF000000"/>
        <rFont val="Times New Roman"/>
        <charset val="134"/>
      </rPr>
      <t>1257</t>
    </r>
    <r>
      <rPr>
        <sz val="11"/>
        <color rgb="FF000000"/>
        <rFont val="仿宋_GB2312"/>
        <charset val="134"/>
      </rPr>
      <t>）</t>
    </r>
  </si>
  <si>
    <t>大悟县文化和旅游局</t>
  </si>
  <si>
    <t>大悟县体育活动中心</t>
  </si>
  <si>
    <t>14222003014001001</t>
  </si>
  <si>
    <t>从事财务管理、办公室综合管理、医学急救等相关工作</t>
  </si>
  <si>
    <r>
      <rPr>
        <sz val="11"/>
        <color indexed="8"/>
        <rFont val="仿宋_GB2312"/>
        <charset val="134"/>
      </rPr>
      <t>本科：基础医学</t>
    </r>
    <r>
      <rPr>
        <sz val="11"/>
        <color indexed="8"/>
        <rFont val="Times New Roman"/>
        <charset val="134"/>
      </rPr>
      <t>,</t>
    </r>
    <r>
      <rPr>
        <sz val="11"/>
        <color indexed="8"/>
        <rFont val="仿宋_GB2312"/>
        <charset val="134"/>
      </rPr>
      <t>会计学</t>
    </r>
    <r>
      <rPr>
        <sz val="11"/>
        <color indexed="8"/>
        <rFont val="Times New Roman"/>
        <charset val="134"/>
      </rPr>
      <t>,</t>
    </r>
    <r>
      <rPr>
        <sz val="11"/>
        <color indexed="8"/>
        <rFont val="仿宋_GB2312"/>
        <charset val="134"/>
      </rPr>
      <t>财务管理</t>
    </r>
    <r>
      <rPr>
        <sz val="11"/>
        <color indexed="8"/>
        <rFont val="Times New Roman"/>
        <charset val="134"/>
      </rPr>
      <t xml:space="preserve">  </t>
    </r>
    <r>
      <rPr>
        <sz val="11"/>
        <color indexed="8"/>
        <rFont val="仿宋_GB2312"/>
        <charset val="134"/>
      </rPr>
      <t>专科：临床医学</t>
    </r>
    <r>
      <rPr>
        <sz val="11"/>
        <color indexed="8"/>
        <rFont val="Times New Roman"/>
        <charset val="134"/>
      </rPr>
      <t>,</t>
    </r>
    <r>
      <rPr>
        <sz val="11"/>
        <color indexed="8"/>
        <rFont val="仿宋_GB2312"/>
        <charset val="134"/>
      </rPr>
      <t>财务会计类</t>
    </r>
    <r>
      <rPr>
        <sz val="11"/>
        <color indexed="8"/>
        <rFont val="Times New Roman"/>
        <charset val="134"/>
      </rPr>
      <t xml:space="preserve"> </t>
    </r>
  </si>
  <si>
    <t>大悟县文物保护服务中心</t>
  </si>
  <si>
    <t>14222003014002001</t>
  </si>
  <si>
    <t>文物保护修复岗</t>
  </si>
  <si>
    <t>文物考古调查、勘探、发掘、修复、宣传等相关工作</t>
  </si>
  <si>
    <r>
      <rPr>
        <sz val="11"/>
        <color indexed="8"/>
        <rFont val="仿宋_GB2312"/>
        <charset val="134"/>
      </rPr>
      <t>本科：汉语言文学</t>
    </r>
    <r>
      <rPr>
        <sz val="11"/>
        <color indexed="8"/>
        <rFont val="Times New Roman"/>
        <charset val="134"/>
      </rPr>
      <t>,</t>
    </r>
    <r>
      <rPr>
        <sz val="11"/>
        <color indexed="8"/>
        <rFont val="仿宋_GB2312"/>
        <charset val="134"/>
      </rPr>
      <t>历史学</t>
    </r>
    <r>
      <rPr>
        <sz val="11"/>
        <color indexed="8"/>
        <rFont val="Times New Roman"/>
        <charset val="134"/>
      </rPr>
      <t>,</t>
    </r>
    <r>
      <rPr>
        <sz val="11"/>
        <color indexed="8"/>
        <rFont val="仿宋_GB2312"/>
        <charset val="134"/>
      </rPr>
      <t>计算机类</t>
    </r>
    <r>
      <rPr>
        <sz val="11"/>
        <color indexed="8"/>
        <rFont val="Times New Roman"/>
        <charset val="134"/>
      </rPr>
      <t>,</t>
    </r>
    <r>
      <rPr>
        <sz val="11"/>
        <color indexed="8"/>
        <rFont val="仿宋_GB2312"/>
        <charset val="134"/>
      </rPr>
      <t>旅游管理类</t>
    </r>
    <r>
      <rPr>
        <sz val="11"/>
        <color indexed="8"/>
        <rFont val="Times New Roman"/>
        <charset val="134"/>
      </rPr>
      <t xml:space="preserve"> </t>
    </r>
  </si>
  <si>
    <t>大悟县卫生健康局</t>
  </si>
  <si>
    <t>大悟县人民医院</t>
  </si>
  <si>
    <t>14222003015001001</t>
  </si>
  <si>
    <r>
      <rPr>
        <sz val="11"/>
        <color indexed="8"/>
        <rFont val="仿宋_GB2312"/>
        <charset val="134"/>
      </rPr>
      <t>研究生：内科学</t>
    </r>
    <r>
      <rPr>
        <sz val="11"/>
        <color indexed="8"/>
        <rFont val="Times New Roman"/>
        <charset val="134"/>
      </rPr>
      <t>,</t>
    </r>
    <r>
      <rPr>
        <sz val="11"/>
        <color indexed="8"/>
        <rFont val="仿宋_GB2312"/>
        <charset val="134"/>
      </rPr>
      <t>儿科学</t>
    </r>
    <r>
      <rPr>
        <sz val="11"/>
        <color indexed="8"/>
        <rFont val="Times New Roman"/>
        <charset val="134"/>
      </rPr>
      <t>,</t>
    </r>
    <r>
      <rPr>
        <sz val="11"/>
        <color indexed="8"/>
        <rFont val="仿宋_GB2312"/>
        <charset val="134"/>
      </rPr>
      <t>神经病学</t>
    </r>
    <r>
      <rPr>
        <sz val="11"/>
        <color indexed="8"/>
        <rFont val="Times New Roman"/>
        <charset val="134"/>
      </rPr>
      <t>,</t>
    </r>
    <r>
      <rPr>
        <sz val="11"/>
        <color indexed="8"/>
        <rFont val="仿宋_GB2312"/>
        <charset val="134"/>
      </rPr>
      <t>外科学</t>
    </r>
    <r>
      <rPr>
        <sz val="11"/>
        <color indexed="8"/>
        <rFont val="Times New Roman"/>
        <charset val="134"/>
      </rPr>
      <t>,</t>
    </r>
    <r>
      <rPr>
        <sz val="11"/>
        <color indexed="8"/>
        <rFont val="仿宋_GB2312"/>
        <charset val="134"/>
      </rPr>
      <t>肿瘤学</t>
    </r>
    <r>
      <rPr>
        <sz val="11"/>
        <color indexed="8"/>
        <rFont val="Times New Roman"/>
        <charset val="134"/>
      </rPr>
      <t xml:space="preserve">  </t>
    </r>
    <r>
      <rPr>
        <sz val="11"/>
        <color indexed="8"/>
        <rFont val="仿宋_GB2312"/>
        <charset val="134"/>
      </rPr>
      <t>本科：临床医学</t>
    </r>
    <r>
      <rPr>
        <sz val="11"/>
        <color indexed="8"/>
        <rFont val="Times New Roman"/>
        <charset val="134"/>
      </rPr>
      <t>,</t>
    </r>
    <r>
      <rPr>
        <sz val="11"/>
        <color indexed="8"/>
        <rFont val="仿宋_GB2312"/>
        <charset val="134"/>
      </rPr>
      <t>麻醉学</t>
    </r>
    <r>
      <rPr>
        <sz val="11"/>
        <color indexed="8"/>
        <rFont val="Times New Roman"/>
        <charset val="134"/>
      </rPr>
      <t>,</t>
    </r>
    <r>
      <rPr>
        <sz val="11"/>
        <color indexed="8"/>
        <rFont val="仿宋_GB2312"/>
        <charset val="134"/>
      </rPr>
      <t>医学影像学</t>
    </r>
    <r>
      <rPr>
        <sz val="11"/>
        <color indexed="8"/>
        <rFont val="Times New Roman"/>
        <charset val="134"/>
      </rPr>
      <t>,</t>
    </r>
    <r>
      <rPr>
        <sz val="11"/>
        <color indexed="8"/>
        <rFont val="仿宋_GB2312"/>
        <charset val="134"/>
      </rPr>
      <t>放射医学</t>
    </r>
    <r>
      <rPr>
        <sz val="11"/>
        <color indexed="8"/>
        <rFont val="Times New Roman"/>
        <charset val="134"/>
      </rPr>
      <t>,</t>
    </r>
    <r>
      <rPr>
        <sz val="11"/>
        <color indexed="8"/>
        <rFont val="仿宋_GB2312"/>
        <charset val="134"/>
      </rPr>
      <t>中医学</t>
    </r>
    <r>
      <rPr>
        <sz val="11"/>
        <color indexed="8"/>
        <rFont val="Times New Roman"/>
        <charset val="134"/>
      </rPr>
      <t>,</t>
    </r>
    <r>
      <rPr>
        <sz val="11"/>
        <color indexed="8"/>
        <rFont val="仿宋_GB2312"/>
        <charset val="134"/>
      </rPr>
      <t>中西医临床医学</t>
    </r>
    <r>
      <rPr>
        <sz val="11"/>
        <color indexed="8"/>
        <rFont val="Times New Roman"/>
        <charset val="134"/>
      </rPr>
      <t xml:space="preserve"> </t>
    </r>
  </si>
  <si>
    <r>
      <rPr>
        <sz val="11"/>
        <color indexed="8"/>
        <rFont val="仿宋_GB2312"/>
        <charset val="134"/>
      </rPr>
      <t>年龄要求</t>
    </r>
    <r>
      <rPr>
        <sz val="11"/>
        <color indexed="8"/>
        <rFont val="Times New Roman"/>
        <charset val="134"/>
      </rPr>
      <t>40</t>
    </r>
    <r>
      <rPr>
        <sz val="11"/>
        <color indexed="8"/>
        <rFont val="仿宋_GB2312"/>
        <charset val="134"/>
      </rPr>
      <t>周岁及以下</t>
    </r>
  </si>
  <si>
    <r>
      <rPr>
        <sz val="11"/>
        <color rgb="FF000000"/>
        <rFont val="Times New Roman"/>
        <charset val="134"/>
      </rPr>
      <t>1</t>
    </r>
    <r>
      <rPr>
        <sz val="11"/>
        <color rgb="FF000000"/>
        <rFont val="仿宋_GB2312"/>
        <charset val="134"/>
      </rPr>
      <t>、本科学历须为全日制。</t>
    </r>
    <r>
      <rPr>
        <sz val="11"/>
        <color rgb="FF000000"/>
        <rFont val="Times New Roman"/>
        <charset val="134"/>
      </rPr>
      <t xml:space="preserve">
2</t>
    </r>
    <r>
      <rPr>
        <sz val="11"/>
        <color rgb="FF000000"/>
        <rFont val="仿宋_GB2312"/>
        <charset val="134"/>
      </rPr>
      <t>、须有相关专业执业医师证和中级以上专业技术职称资格。</t>
    </r>
  </si>
  <si>
    <t>14222003015001002</t>
  </si>
  <si>
    <t>临床医师类</t>
  </si>
  <si>
    <r>
      <rPr>
        <sz val="11"/>
        <color rgb="FF000000"/>
        <rFont val="Times New Roman"/>
        <charset val="134"/>
      </rPr>
      <t>1</t>
    </r>
    <r>
      <rPr>
        <sz val="11"/>
        <color rgb="FF000000"/>
        <rFont val="仿宋_GB2312"/>
        <charset val="134"/>
      </rPr>
      <t>、本科学历须为全日制。</t>
    </r>
    <r>
      <rPr>
        <sz val="11"/>
        <color rgb="FF000000"/>
        <rFont val="Times New Roman"/>
        <charset val="134"/>
      </rPr>
      <t xml:space="preserve">
2</t>
    </r>
    <r>
      <rPr>
        <sz val="11"/>
        <color rgb="FF000000"/>
        <rFont val="仿宋_GB2312"/>
        <charset val="134"/>
      </rPr>
      <t>、除高校应届毕业生</t>
    </r>
    <r>
      <rPr>
        <sz val="11"/>
        <color rgb="FF000000"/>
        <rFont val="Times New Roman"/>
        <charset val="134"/>
      </rPr>
      <t>(</t>
    </r>
    <r>
      <rPr>
        <sz val="11"/>
        <color rgb="FF000000"/>
        <rFont val="仿宋_GB2312"/>
        <charset val="134"/>
      </rPr>
      <t>含两年择业期内未落实工作单位高校毕业生）外，其他人员须取得相关专业执业医师证。</t>
    </r>
  </si>
  <si>
    <t>14222003015001003</t>
  </si>
  <si>
    <t>14222003015001004</t>
  </si>
  <si>
    <r>
      <rPr>
        <sz val="11"/>
        <color indexed="8"/>
        <rFont val="仿宋_GB2312"/>
        <charset val="134"/>
      </rPr>
      <t>研究生：临床药学</t>
    </r>
    <r>
      <rPr>
        <sz val="11"/>
        <color indexed="8"/>
        <rFont val="Times New Roman"/>
        <charset val="134"/>
      </rPr>
      <t>,</t>
    </r>
    <r>
      <rPr>
        <sz val="11"/>
        <color indexed="8"/>
        <rFont val="仿宋_GB2312"/>
        <charset val="134"/>
      </rPr>
      <t>微生物与生化药学</t>
    </r>
    <r>
      <rPr>
        <sz val="11"/>
        <color indexed="8"/>
        <rFont val="Times New Roman"/>
        <charset val="134"/>
      </rPr>
      <t>,</t>
    </r>
    <r>
      <rPr>
        <sz val="11"/>
        <color indexed="8"/>
        <rFont val="仿宋_GB2312"/>
        <charset val="134"/>
      </rPr>
      <t>药理学</t>
    </r>
    <r>
      <rPr>
        <sz val="11"/>
        <color indexed="8"/>
        <rFont val="Times New Roman"/>
        <charset val="134"/>
      </rPr>
      <t xml:space="preserve">  </t>
    </r>
    <r>
      <rPr>
        <sz val="11"/>
        <color indexed="8"/>
        <rFont val="仿宋_GB2312"/>
        <charset val="134"/>
      </rPr>
      <t>本科：药学</t>
    </r>
    <r>
      <rPr>
        <sz val="11"/>
        <color indexed="8"/>
        <rFont val="Times New Roman"/>
        <charset val="134"/>
      </rPr>
      <t>,</t>
    </r>
    <r>
      <rPr>
        <sz val="11"/>
        <color indexed="8"/>
        <rFont val="仿宋_GB2312"/>
        <charset val="134"/>
      </rPr>
      <t>临床药学</t>
    </r>
    <r>
      <rPr>
        <sz val="11"/>
        <color indexed="8"/>
        <rFont val="Times New Roman"/>
        <charset val="134"/>
      </rPr>
      <t xml:space="preserve"> </t>
    </r>
  </si>
  <si>
    <r>
      <rPr>
        <sz val="11"/>
        <color rgb="FF000000"/>
        <rFont val="Times New Roman"/>
        <charset val="134"/>
      </rPr>
      <t>1</t>
    </r>
    <r>
      <rPr>
        <sz val="11"/>
        <color rgb="FF000000"/>
        <rFont val="仿宋_GB2312"/>
        <charset val="134"/>
      </rPr>
      <t>、本科学历须为全日制。</t>
    </r>
    <r>
      <rPr>
        <sz val="11"/>
        <color rgb="FF000000"/>
        <rFont val="Times New Roman"/>
        <charset val="134"/>
      </rPr>
      <t xml:space="preserve">
2</t>
    </r>
    <r>
      <rPr>
        <sz val="11"/>
        <color rgb="FF000000"/>
        <rFont val="仿宋_GB2312"/>
        <charset val="134"/>
      </rPr>
      <t>、除高校应届毕业生</t>
    </r>
    <r>
      <rPr>
        <sz val="11"/>
        <color rgb="FF000000"/>
        <rFont val="Times New Roman"/>
        <charset val="134"/>
      </rPr>
      <t>(</t>
    </r>
    <r>
      <rPr>
        <sz val="11"/>
        <color rgb="FF000000"/>
        <rFont val="仿宋_GB2312"/>
        <charset val="134"/>
      </rPr>
      <t>含两年择业期内未落实工作单位高校毕业生）外，其他人员须取得药师专业技术职称资格。</t>
    </r>
  </si>
  <si>
    <t>14222003015001005</t>
  </si>
  <si>
    <t>临床病理诊断医师岗</t>
  </si>
  <si>
    <t>从事临床病理诊断工作</t>
  </si>
  <si>
    <r>
      <rPr>
        <sz val="11"/>
        <color indexed="8"/>
        <rFont val="仿宋_GB2312"/>
        <charset val="134"/>
      </rPr>
      <t>研究生：人体解剖和组织胚胎学</t>
    </r>
    <r>
      <rPr>
        <sz val="11"/>
        <color indexed="8"/>
        <rFont val="Times New Roman"/>
        <charset val="134"/>
      </rPr>
      <t>,</t>
    </r>
    <r>
      <rPr>
        <sz val="11"/>
        <color indexed="8"/>
        <rFont val="仿宋_GB2312"/>
        <charset val="134"/>
      </rPr>
      <t>病理学与病理生理学</t>
    </r>
    <r>
      <rPr>
        <sz val="11"/>
        <color indexed="8"/>
        <rFont val="Times New Roman"/>
        <charset val="134"/>
      </rPr>
      <t xml:space="preserve">  </t>
    </r>
    <r>
      <rPr>
        <sz val="11"/>
        <color indexed="8"/>
        <rFont val="仿宋_GB2312"/>
        <charset val="134"/>
      </rPr>
      <t>本科：基础医学</t>
    </r>
    <r>
      <rPr>
        <sz val="11"/>
        <color indexed="8"/>
        <rFont val="Times New Roman"/>
        <charset val="134"/>
      </rPr>
      <t>,</t>
    </r>
    <r>
      <rPr>
        <sz val="11"/>
        <color indexed="8"/>
        <rFont val="仿宋_GB2312"/>
        <charset val="134"/>
      </rPr>
      <t>生物医学</t>
    </r>
    <r>
      <rPr>
        <sz val="11"/>
        <color indexed="8"/>
        <rFont val="Times New Roman"/>
        <charset val="134"/>
      </rPr>
      <t xml:space="preserve"> </t>
    </r>
  </si>
  <si>
    <t>14222003015001006</t>
  </si>
  <si>
    <t>临床护理岗</t>
  </si>
  <si>
    <r>
      <rPr>
        <sz val="11"/>
        <color indexed="8"/>
        <rFont val="仿宋_GB2312"/>
        <charset val="134"/>
      </rPr>
      <t>本科：护理学</t>
    </r>
    <r>
      <rPr>
        <sz val="11"/>
        <color indexed="8"/>
        <rFont val="Times New Roman"/>
        <charset val="134"/>
      </rPr>
      <t>,</t>
    </r>
    <r>
      <rPr>
        <sz val="11"/>
        <color indexed="8"/>
        <rFont val="仿宋_GB2312"/>
        <charset val="134"/>
      </rPr>
      <t>助产学</t>
    </r>
    <r>
      <rPr>
        <sz val="11"/>
        <color indexed="8"/>
        <rFont val="Times New Roman"/>
        <charset val="134"/>
      </rPr>
      <t xml:space="preserve"> </t>
    </r>
  </si>
  <si>
    <t>须取得执业护士证</t>
  </si>
  <si>
    <t>14222003015001007</t>
  </si>
  <si>
    <t>临床儿科医师岗</t>
  </si>
  <si>
    <t>从事临床儿科诊断工作</t>
  </si>
  <si>
    <r>
      <rPr>
        <sz val="11"/>
        <color indexed="8"/>
        <rFont val="仿宋_GB2312"/>
        <charset val="134"/>
      </rPr>
      <t>研究生：内科学</t>
    </r>
    <r>
      <rPr>
        <sz val="11"/>
        <color indexed="8"/>
        <rFont val="Times New Roman"/>
        <charset val="134"/>
      </rPr>
      <t>,</t>
    </r>
    <r>
      <rPr>
        <sz val="11"/>
        <color indexed="8"/>
        <rFont val="仿宋_GB2312"/>
        <charset val="134"/>
      </rPr>
      <t>儿科学</t>
    </r>
    <r>
      <rPr>
        <sz val="11"/>
        <color indexed="8"/>
        <rFont val="Times New Roman"/>
        <charset val="134"/>
      </rPr>
      <t xml:space="preserve">  </t>
    </r>
    <r>
      <rPr>
        <sz val="11"/>
        <color indexed="8"/>
        <rFont val="仿宋_GB2312"/>
        <charset val="134"/>
      </rPr>
      <t>本科：临床医学</t>
    </r>
    <r>
      <rPr>
        <sz val="11"/>
        <color indexed="8"/>
        <rFont val="Times New Roman"/>
        <charset val="134"/>
      </rPr>
      <t>,</t>
    </r>
    <r>
      <rPr>
        <sz val="11"/>
        <color indexed="8"/>
        <rFont val="仿宋_GB2312"/>
        <charset val="134"/>
      </rPr>
      <t>儿科学</t>
    </r>
    <r>
      <rPr>
        <sz val="11"/>
        <color indexed="8"/>
        <rFont val="Times New Roman"/>
        <charset val="134"/>
      </rPr>
      <t xml:space="preserve"> </t>
    </r>
  </si>
  <si>
    <t>大悟县中医医院</t>
  </si>
  <si>
    <t>14222003015002001</t>
  </si>
  <si>
    <t>临床医学岗位</t>
  </si>
  <si>
    <r>
      <rPr>
        <sz val="11"/>
        <color indexed="8"/>
        <rFont val="仿宋_GB2312"/>
        <charset val="134"/>
      </rPr>
      <t>本科：临床医学</t>
    </r>
    <r>
      <rPr>
        <sz val="11"/>
        <color indexed="8"/>
        <rFont val="Times New Roman"/>
        <charset val="134"/>
      </rPr>
      <t>,</t>
    </r>
    <r>
      <rPr>
        <sz val="11"/>
        <color indexed="8"/>
        <rFont val="仿宋_GB2312"/>
        <charset val="134"/>
      </rPr>
      <t>麻醉学</t>
    </r>
    <r>
      <rPr>
        <sz val="11"/>
        <color indexed="8"/>
        <rFont val="Times New Roman"/>
        <charset val="134"/>
      </rPr>
      <t>,</t>
    </r>
    <r>
      <rPr>
        <sz val="11"/>
        <color indexed="8"/>
        <rFont val="仿宋_GB2312"/>
        <charset val="134"/>
      </rPr>
      <t>医学影像学</t>
    </r>
    <r>
      <rPr>
        <sz val="11"/>
        <color indexed="8"/>
        <rFont val="Times New Roman"/>
        <charset val="134"/>
      </rPr>
      <t>,</t>
    </r>
    <r>
      <rPr>
        <sz val="11"/>
        <color indexed="8"/>
        <rFont val="仿宋_GB2312"/>
        <charset val="134"/>
      </rPr>
      <t>放射医学</t>
    </r>
    <r>
      <rPr>
        <sz val="11"/>
        <color indexed="8"/>
        <rFont val="Times New Roman"/>
        <charset val="134"/>
      </rPr>
      <t>,</t>
    </r>
    <r>
      <rPr>
        <sz val="11"/>
        <color indexed="8"/>
        <rFont val="仿宋_GB2312"/>
        <charset val="134"/>
      </rPr>
      <t>口腔医学</t>
    </r>
    <r>
      <rPr>
        <sz val="11"/>
        <color indexed="8"/>
        <rFont val="Times New Roman"/>
        <charset val="134"/>
      </rPr>
      <t>,</t>
    </r>
    <r>
      <rPr>
        <sz val="11"/>
        <color indexed="8"/>
        <rFont val="仿宋_GB2312"/>
        <charset val="134"/>
      </rPr>
      <t>中医学</t>
    </r>
    <r>
      <rPr>
        <sz val="11"/>
        <color indexed="8"/>
        <rFont val="Times New Roman"/>
        <charset val="134"/>
      </rPr>
      <t>,</t>
    </r>
    <r>
      <rPr>
        <sz val="11"/>
        <color indexed="8"/>
        <rFont val="仿宋_GB2312"/>
        <charset val="134"/>
      </rPr>
      <t>中西医临床医学</t>
    </r>
    <r>
      <rPr>
        <sz val="11"/>
        <color indexed="8"/>
        <rFont val="Times New Roman"/>
        <charset val="134"/>
      </rPr>
      <t xml:space="preserve"> </t>
    </r>
  </si>
  <si>
    <r>
      <rPr>
        <sz val="11"/>
        <color rgb="FF000000"/>
        <rFont val="Times New Roman"/>
        <charset val="134"/>
      </rPr>
      <t>1</t>
    </r>
    <r>
      <rPr>
        <sz val="11"/>
        <color rgb="FF000000"/>
        <rFont val="仿宋_GB2312"/>
        <charset val="134"/>
      </rPr>
      <t>、相关专业中级以上职称。</t>
    </r>
    <r>
      <rPr>
        <sz val="11"/>
        <color rgb="FF000000"/>
        <rFont val="Times New Roman"/>
        <charset val="134"/>
      </rPr>
      <t xml:space="preserve">
2</t>
    </r>
    <r>
      <rPr>
        <sz val="11"/>
        <color rgb="FF000000"/>
        <rFont val="仿宋_GB2312"/>
        <charset val="134"/>
      </rPr>
      <t>、聘用后在本单位服务期不少于</t>
    </r>
    <r>
      <rPr>
        <sz val="11"/>
        <color rgb="FF000000"/>
        <rFont val="Times New Roman"/>
        <charset val="134"/>
      </rPr>
      <t>3</t>
    </r>
    <r>
      <rPr>
        <sz val="11"/>
        <color rgb="FF000000"/>
        <rFont val="仿宋_GB2312"/>
        <charset val="134"/>
      </rPr>
      <t>年。</t>
    </r>
  </si>
  <si>
    <t>14222003015002002</t>
  </si>
  <si>
    <r>
      <rPr>
        <sz val="11"/>
        <color indexed="8"/>
        <rFont val="仿宋_GB2312"/>
        <charset val="134"/>
      </rPr>
      <t>本科：临床医学</t>
    </r>
    <r>
      <rPr>
        <sz val="11"/>
        <color indexed="8"/>
        <rFont val="Times New Roman"/>
        <charset val="134"/>
      </rPr>
      <t>,</t>
    </r>
    <r>
      <rPr>
        <sz val="11"/>
        <color indexed="8"/>
        <rFont val="仿宋_GB2312"/>
        <charset val="134"/>
      </rPr>
      <t>麻醉学</t>
    </r>
    <r>
      <rPr>
        <sz val="11"/>
        <color indexed="8"/>
        <rFont val="Times New Roman"/>
        <charset val="134"/>
      </rPr>
      <t>,</t>
    </r>
    <r>
      <rPr>
        <sz val="11"/>
        <color indexed="8"/>
        <rFont val="仿宋_GB2312"/>
        <charset val="134"/>
      </rPr>
      <t>医学影像学</t>
    </r>
    <r>
      <rPr>
        <sz val="11"/>
        <color indexed="8"/>
        <rFont val="Times New Roman"/>
        <charset val="134"/>
      </rPr>
      <t>,</t>
    </r>
    <r>
      <rPr>
        <sz val="11"/>
        <color indexed="8"/>
        <rFont val="仿宋_GB2312"/>
        <charset val="134"/>
      </rPr>
      <t>放射医学</t>
    </r>
    <r>
      <rPr>
        <sz val="11"/>
        <color indexed="8"/>
        <rFont val="Times New Roman"/>
        <charset val="134"/>
      </rPr>
      <t>,</t>
    </r>
    <r>
      <rPr>
        <sz val="11"/>
        <color indexed="8"/>
        <rFont val="仿宋_GB2312"/>
        <charset val="134"/>
      </rPr>
      <t>儿科学</t>
    </r>
    <r>
      <rPr>
        <sz val="11"/>
        <color indexed="8"/>
        <rFont val="Times New Roman"/>
        <charset val="134"/>
      </rPr>
      <t>,</t>
    </r>
    <r>
      <rPr>
        <sz val="11"/>
        <color indexed="8"/>
        <rFont val="仿宋_GB2312"/>
        <charset val="134"/>
      </rPr>
      <t>口腔医学</t>
    </r>
    <r>
      <rPr>
        <sz val="11"/>
        <color indexed="8"/>
        <rFont val="Times New Roman"/>
        <charset val="134"/>
      </rPr>
      <t>,</t>
    </r>
    <r>
      <rPr>
        <sz val="11"/>
        <color indexed="8"/>
        <rFont val="仿宋_GB2312"/>
        <charset val="134"/>
      </rPr>
      <t>中医学</t>
    </r>
    <r>
      <rPr>
        <sz val="11"/>
        <color indexed="8"/>
        <rFont val="Times New Roman"/>
        <charset val="134"/>
      </rPr>
      <t>,</t>
    </r>
    <r>
      <rPr>
        <sz val="11"/>
        <color indexed="8"/>
        <rFont val="仿宋_GB2312"/>
        <charset val="134"/>
      </rPr>
      <t>中西医临床医学</t>
    </r>
    <r>
      <rPr>
        <sz val="11"/>
        <color indexed="8"/>
        <rFont val="Times New Roman"/>
        <charset val="134"/>
      </rPr>
      <t xml:space="preserve"> </t>
    </r>
  </si>
  <si>
    <r>
      <rPr>
        <sz val="11"/>
        <color rgb="FF000000"/>
        <rFont val="Times New Roman"/>
        <charset val="134"/>
      </rPr>
      <t>1</t>
    </r>
    <r>
      <rPr>
        <sz val="11"/>
        <color rgb="FF000000"/>
        <rFont val="仿宋_GB2312"/>
        <charset val="134"/>
      </rPr>
      <t>、除高校应届毕业生（含两年择业内未落实工作单位高校毕业生）外，其他人员须取得相关专业执业医师证。</t>
    </r>
    <r>
      <rPr>
        <sz val="11"/>
        <color rgb="FF000000"/>
        <rFont val="Times New Roman"/>
        <charset val="134"/>
      </rPr>
      <t xml:space="preserve">
2</t>
    </r>
    <r>
      <rPr>
        <sz val="11"/>
        <color rgb="FF000000"/>
        <rFont val="仿宋_GB2312"/>
        <charset val="134"/>
      </rPr>
      <t>、聘用后在本单位服务期不少于</t>
    </r>
    <r>
      <rPr>
        <sz val="11"/>
        <color rgb="FF000000"/>
        <rFont val="Times New Roman"/>
        <charset val="134"/>
      </rPr>
      <t>3</t>
    </r>
    <r>
      <rPr>
        <sz val="11"/>
        <color rgb="FF000000"/>
        <rFont val="仿宋_GB2312"/>
        <charset val="134"/>
      </rPr>
      <t>年。</t>
    </r>
  </si>
  <si>
    <t>14222003015002003</t>
  </si>
  <si>
    <t>临床护理岗位</t>
  </si>
  <si>
    <t>从事临床护理学工作</t>
  </si>
  <si>
    <t>14222003015002004</t>
  </si>
  <si>
    <r>
      <rPr>
        <sz val="11"/>
        <color rgb="FF000000"/>
        <rFont val="Times New Roman"/>
        <charset val="134"/>
      </rPr>
      <t>1</t>
    </r>
    <r>
      <rPr>
        <sz val="11"/>
        <color rgb="FF000000"/>
        <rFont val="仿宋_GB2312"/>
        <charset val="134"/>
      </rPr>
      <t>、须有相关专业执业护士证。</t>
    </r>
    <r>
      <rPr>
        <sz val="11"/>
        <color rgb="FF000000"/>
        <rFont val="Times New Roman"/>
        <charset val="134"/>
      </rPr>
      <t xml:space="preserve">
2</t>
    </r>
    <r>
      <rPr>
        <sz val="11"/>
        <color rgb="FF000000"/>
        <rFont val="仿宋_GB2312"/>
        <charset val="134"/>
      </rPr>
      <t>、聘用后在本单位服务期不少于</t>
    </r>
    <r>
      <rPr>
        <sz val="11"/>
        <color rgb="FF000000"/>
        <rFont val="Times New Roman"/>
        <charset val="134"/>
      </rPr>
      <t>3</t>
    </r>
    <r>
      <rPr>
        <sz val="11"/>
        <color rgb="FF000000"/>
        <rFont val="仿宋_GB2312"/>
        <charset val="134"/>
      </rPr>
      <t>年。</t>
    </r>
  </si>
  <si>
    <t>14222003015002005</t>
  </si>
  <si>
    <t>临床药学岗位</t>
  </si>
  <si>
    <r>
      <rPr>
        <sz val="11"/>
        <color indexed="8"/>
        <rFont val="仿宋_GB2312"/>
        <charset val="134"/>
      </rPr>
      <t>本科：药学类</t>
    </r>
    <r>
      <rPr>
        <sz val="11"/>
        <color indexed="8"/>
        <rFont val="Times New Roman"/>
        <charset val="134"/>
      </rPr>
      <t>,</t>
    </r>
    <r>
      <rPr>
        <sz val="11"/>
        <color indexed="8"/>
        <rFont val="仿宋_GB2312"/>
        <charset val="134"/>
      </rPr>
      <t>中药学类</t>
    </r>
    <r>
      <rPr>
        <sz val="11"/>
        <color indexed="8"/>
        <rFont val="Times New Roman"/>
        <charset val="134"/>
      </rPr>
      <t xml:space="preserve"> </t>
    </r>
  </si>
  <si>
    <r>
      <rPr>
        <sz val="11"/>
        <color rgb="FF000000"/>
        <rFont val="Times New Roman"/>
        <charset val="134"/>
      </rPr>
      <t>1</t>
    </r>
    <r>
      <rPr>
        <sz val="11"/>
        <color rgb="FF000000"/>
        <rFont val="仿宋_GB2312"/>
        <charset val="134"/>
      </rPr>
      <t>、须有相关专业中级以上职称。</t>
    </r>
    <r>
      <rPr>
        <sz val="11"/>
        <color rgb="FF000000"/>
        <rFont val="Times New Roman"/>
        <charset val="134"/>
      </rPr>
      <t xml:space="preserve">
2</t>
    </r>
    <r>
      <rPr>
        <sz val="11"/>
        <color rgb="FF000000"/>
        <rFont val="仿宋_GB2312"/>
        <charset val="134"/>
      </rPr>
      <t>、聘用后在本单位服务期不少于</t>
    </r>
    <r>
      <rPr>
        <sz val="11"/>
        <color rgb="FF000000"/>
        <rFont val="Times New Roman"/>
        <charset val="134"/>
      </rPr>
      <t>3</t>
    </r>
    <r>
      <rPr>
        <sz val="11"/>
        <color rgb="FF000000"/>
        <rFont val="仿宋_GB2312"/>
        <charset val="134"/>
      </rPr>
      <t>年。</t>
    </r>
  </si>
  <si>
    <t>14222003015002006</t>
  </si>
  <si>
    <r>
      <rPr>
        <sz val="11"/>
        <color indexed="8"/>
        <rFont val="仿宋_GB2312"/>
        <charset val="134"/>
      </rPr>
      <t>聘用后在本单位服务期不少于</t>
    </r>
    <r>
      <rPr>
        <sz val="11"/>
        <color indexed="8"/>
        <rFont val="Times New Roman"/>
        <charset val="134"/>
      </rPr>
      <t>3</t>
    </r>
    <r>
      <rPr>
        <sz val="11"/>
        <color indexed="8"/>
        <rFont val="仿宋_GB2312"/>
        <charset val="134"/>
      </rPr>
      <t>年。</t>
    </r>
  </si>
  <si>
    <t>14222003015002007</t>
  </si>
  <si>
    <t>检验医学岗位</t>
  </si>
  <si>
    <r>
      <rPr>
        <sz val="11"/>
        <color indexed="8"/>
        <rFont val="仿宋_GB2312"/>
        <charset val="134"/>
      </rPr>
      <t>本科：医学实验技术</t>
    </r>
    <r>
      <rPr>
        <sz val="11"/>
        <color indexed="8"/>
        <rFont val="Times New Roman"/>
        <charset val="134"/>
      </rPr>
      <t xml:space="preserve"> </t>
    </r>
  </si>
  <si>
    <r>
      <rPr>
        <sz val="11"/>
        <color indexed="8"/>
        <rFont val="仿宋_GB2312"/>
        <charset val="134"/>
      </rPr>
      <t>本科：检验医学（</t>
    </r>
    <r>
      <rPr>
        <sz val="11"/>
        <color indexed="8"/>
        <rFont val="Times New Roman"/>
        <charset val="134"/>
      </rPr>
      <t>101001</t>
    </r>
    <r>
      <rPr>
        <sz val="11"/>
        <color indexed="8"/>
        <rFont val="仿宋_GB2312"/>
        <charset val="134"/>
      </rPr>
      <t>）</t>
    </r>
  </si>
  <si>
    <t>14222003015002008</t>
  </si>
  <si>
    <t>从事医院综合管理工作</t>
  </si>
  <si>
    <r>
      <rPr>
        <sz val="11"/>
        <color indexed="8"/>
        <rFont val="仿宋_GB2312"/>
        <charset val="134"/>
      </rPr>
      <t>本科：汉语言文学</t>
    </r>
    <r>
      <rPr>
        <sz val="11"/>
        <color indexed="8"/>
        <rFont val="Times New Roman"/>
        <charset val="134"/>
      </rPr>
      <t>,</t>
    </r>
    <r>
      <rPr>
        <sz val="11"/>
        <color indexed="8"/>
        <rFont val="仿宋_GB2312"/>
        <charset val="134"/>
      </rPr>
      <t>汉语言</t>
    </r>
    <r>
      <rPr>
        <sz val="11"/>
        <color indexed="8"/>
        <rFont val="Times New Roman"/>
        <charset val="134"/>
      </rPr>
      <t xml:space="preserve"> </t>
    </r>
  </si>
  <si>
    <t>14222003015002009</t>
  </si>
  <si>
    <r>
      <rPr>
        <sz val="11"/>
        <color indexed="8"/>
        <rFont val="仿宋_GB2312"/>
        <charset val="134"/>
      </rPr>
      <t>本科：投资学</t>
    </r>
    <r>
      <rPr>
        <sz val="11"/>
        <color indexed="8"/>
        <rFont val="Times New Roman"/>
        <charset val="134"/>
      </rPr>
      <t>,</t>
    </r>
    <r>
      <rPr>
        <sz val="11"/>
        <color indexed="8"/>
        <rFont val="仿宋_GB2312"/>
        <charset val="134"/>
      </rPr>
      <t>人力资源管理</t>
    </r>
    <r>
      <rPr>
        <sz val="11"/>
        <color indexed="8"/>
        <rFont val="Times New Roman"/>
        <charset val="134"/>
      </rPr>
      <t xml:space="preserve"> </t>
    </r>
  </si>
  <si>
    <t>14222003015002010</t>
  </si>
  <si>
    <t>从事医院财务等综合管理工作</t>
  </si>
  <si>
    <r>
      <rPr>
        <sz val="11"/>
        <color indexed="8"/>
        <rFont val="仿宋_GB2312"/>
        <charset val="134"/>
      </rPr>
      <t>本科：会计学</t>
    </r>
    <r>
      <rPr>
        <sz val="11"/>
        <color indexed="8"/>
        <rFont val="Times New Roman"/>
        <charset val="134"/>
      </rPr>
      <t>,</t>
    </r>
    <r>
      <rPr>
        <sz val="11"/>
        <color indexed="8"/>
        <rFont val="仿宋_GB2312"/>
        <charset val="134"/>
      </rPr>
      <t>财务管理</t>
    </r>
    <r>
      <rPr>
        <sz val="11"/>
        <color indexed="8"/>
        <rFont val="Times New Roman"/>
        <charset val="134"/>
      </rPr>
      <t xml:space="preserve"> </t>
    </r>
  </si>
  <si>
    <t>14222003015002011</t>
  </si>
  <si>
    <t>从事医院技术类综合管理工作</t>
  </si>
  <si>
    <r>
      <rPr>
        <sz val="11"/>
        <color indexed="8"/>
        <rFont val="仿宋_GB2312"/>
        <charset val="134"/>
      </rPr>
      <t>本科：电子商务类</t>
    </r>
    <r>
      <rPr>
        <sz val="11"/>
        <color indexed="8"/>
        <rFont val="Times New Roman"/>
        <charset val="134"/>
      </rPr>
      <t xml:space="preserve"> </t>
    </r>
  </si>
  <si>
    <t>14222003015002012</t>
  </si>
  <si>
    <r>
      <rPr>
        <sz val="11"/>
        <color indexed="8"/>
        <rFont val="仿宋_GB2312"/>
        <charset val="134"/>
      </rPr>
      <t>本科：法学类</t>
    </r>
    <r>
      <rPr>
        <sz val="11"/>
        <color indexed="8"/>
        <rFont val="Times New Roman"/>
        <charset val="134"/>
      </rPr>
      <t xml:space="preserve"> </t>
    </r>
  </si>
  <si>
    <t>14222003015002013</t>
  </si>
  <si>
    <r>
      <rPr>
        <sz val="11"/>
        <color indexed="8"/>
        <rFont val="仿宋_GB2312"/>
        <charset val="134"/>
      </rPr>
      <t>本科：公共事业管理</t>
    </r>
    <r>
      <rPr>
        <sz val="11"/>
        <color indexed="8"/>
        <rFont val="Times New Roman"/>
        <charset val="134"/>
      </rPr>
      <t>,</t>
    </r>
    <r>
      <rPr>
        <sz val="11"/>
        <color indexed="8"/>
        <rFont val="仿宋_GB2312"/>
        <charset val="134"/>
      </rPr>
      <t>行政管理</t>
    </r>
    <r>
      <rPr>
        <sz val="11"/>
        <color indexed="8"/>
        <rFont val="Times New Roman"/>
        <charset val="134"/>
      </rPr>
      <t xml:space="preserve"> </t>
    </r>
  </si>
  <si>
    <t>大悟县城市管理执法局</t>
  </si>
  <si>
    <t>大悟县城市管理执法指挥中心</t>
  </si>
  <si>
    <t>14222003016001001</t>
  </si>
  <si>
    <r>
      <rPr>
        <sz val="11"/>
        <color indexed="8"/>
        <rFont val="仿宋_GB2312"/>
        <charset val="134"/>
      </rPr>
      <t>本科：会计学</t>
    </r>
    <r>
      <rPr>
        <sz val="11"/>
        <color indexed="8"/>
        <rFont val="Times New Roman"/>
        <charset val="134"/>
      </rPr>
      <t>,</t>
    </r>
    <r>
      <rPr>
        <sz val="11"/>
        <color indexed="8"/>
        <rFont val="仿宋_GB2312"/>
        <charset val="134"/>
      </rPr>
      <t>财务管理</t>
    </r>
    <r>
      <rPr>
        <sz val="11"/>
        <color indexed="8"/>
        <rFont val="Times New Roman"/>
        <charset val="134"/>
      </rPr>
      <t xml:space="preserve">  </t>
    </r>
    <r>
      <rPr>
        <sz val="11"/>
        <color indexed="8"/>
        <rFont val="仿宋_GB2312"/>
        <charset val="134"/>
      </rPr>
      <t>专科：财务会计类</t>
    </r>
    <r>
      <rPr>
        <sz val="11"/>
        <color indexed="8"/>
        <rFont val="Times New Roman"/>
        <charset val="134"/>
      </rPr>
      <t xml:space="preserve"> </t>
    </r>
  </si>
  <si>
    <t>大悟县环境卫生服务中心</t>
  </si>
  <si>
    <t>14222003016002001</t>
  </si>
  <si>
    <t>大悟县市政园林绿化服务中心</t>
  </si>
  <si>
    <t>14222003016003001</t>
  </si>
  <si>
    <t>大悟县重点项目服务中心</t>
  </si>
  <si>
    <t>14222003017001001</t>
  </si>
  <si>
    <t>从事重点项目建设全程协调、跟踪服务等工作</t>
  </si>
  <si>
    <r>
      <rPr>
        <sz val="11"/>
        <color rgb="FF000000"/>
        <rFont val="Times New Roman"/>
        <charset val="134"/>
      </rPr>
      <t>1</t>
    </r>
    <r>
      <rPr>
        <sz val="11"/>
        <color rgb="FF000000"/>
        <rFont val="仿宋_GB2312"/>
        <charset val="134"/>
      </rPr>
      <t>、本科学历须为全日制。</t>
    </r>
    <r>
      <rPr>
        <sz val="11"/>
        <color rgb="FF000000"/>
        <rFont val="Times New Roman"/>
        <charset val="134"/>
      </rPr>
      <t xml:space="preserve">
2</t>
    </r>
    <r>
      <rPr>
        <sz val="11"/>
        <color rgb="FF000000"/>
        <rFont val="仿宋_GB2312"/>
        <charset val="134"/>
      </rPr>
      <t>、工作需长期在项目一线跟踪服务。</t>
    </r>
  </si>
  <si>
    <t>14222003017001002</t>
  </si>
  <si>
    <t>从事文字、会务等办公室综合管理工作</t>
  </si>
  <si>
    <t>本科学历须全日制</t>
  </si>
  <si>
    <t>大悟县归国华侨联合会</t>
  </si>
  <si>
    <t>14222003018001001</t>
  </si>
  <si>
    <t>大悟县退役军人事务局</t>
  </si>
  <si>
    <t>大悟县民兵装备保障中心</t>
  </si>
  <si>
    <t>14222003019001002</t>
  </si>
  <si>
    <t>从事涉密文件收发、机要保密等工作</t>
  </si>
  <si>
    <r>
      <rPr>
        <sz val="11"/>
        <color indexed="8"/>
        <rFont val="仿宋_GB2312"/>
        <charset val="134"/>
      </rPr>
      <t>中共党员，聘用后在本单位服务期不少于</t>
    </r>
    <r>
      <rPr>
        <sz val="11"/>
        <color indexed="8"/>
        <rFont val="Times New Roman"/>
        <charset val="134"/>
      </rPr>
      <t>3</t>
    </r>
    <r>
      <rPr>
        <sz val="11"/>
        <color indexed="8"/>
        <rFont val="仿宋_GB2312"/>
        <charset val="134"/>
      </rPr>
      <t>年</t>
    </r>
  </si>
  <si>
    <t>应城市2024年事业单位年统一公开招聘工作人员岗位表</t>
  </si>
  <si>
    <t>考试小类</t>
  </si>
  <si>
    <t>政协应城市委员会办公室</t>
  </si>
  <si>
    <t>政协应城市委员会办公室信息中心</t>
  </si>
  <si>
    <t>14222007001001001</t>
  </si>
  <si>
    <t>办公室综合协调管理</t>
  </si>
  <si>
    <t>从事办公室综合协调、公文处理、文稿起草等工作</t>
  </si>
  <si>
    <t>专业不限</t>
  </si>
  <si>
    <t>14222007001001002</t>
  </si>
  <si>
    <t>信息专员</t>
  </si>
  <si>
    <t>负责单位信息化建设及相关日常工作</t>
  </si>
  <si>
    <t>计算机类0809</t>
  </si>
  <si>
    <t>中共应城市委党校</t>
  </si>
  <si>
    <t>14222007002001003</t>
  </si>
  <si>
    <t>教师</t>
  </si>
  <si>
    <t>从事党校理论教学科研相关工作</t>
  </si>
  <si>
    <t>本科：法学类0301、政治学类0302、马克思主义理论类0305、中国语言文学类0501、历史学类0601；
研究生：法学03、文学05、历史学06</t>
  </si>
  <si>
    <t>研究生学历放宽至35岁及以下</t>
  </si>
  <si>
    <t>应城市融媒体中心</t>
  </si>
  <si>
    <t>14222007003001004</t>
  </si>
  <si>
    <t>负责单位财务管理和会计核算相关工作</t>
  </si>
  <si>
    <t>本科：经济学类0201、财政学类0202、工商管理类1202；
研究生：经济学02</t>
  </si>
  <si>
    <t>14222007003001005</t>
  </si>
  <si>
    <t>播音主持</t>
  </si>
  <si>
    <t>从事播音主持相关工作</t>
  </si>
  <si>
    <t>本科：戏剧与影视学类1303、新闻传播学类0503、中国语言文学类0501；                  
研究生：艺术学13、新闻传播学0503</t>
  </si>
  <si>
    <t>1、思维敏捷，具有比较强的语言文字组织和表达沟通能力。
2、持有普通话一级乙等及以上等级。
3.持有播音员主持人证。</t>
  </si>
  <si>
    <t>应城市总工会</t>
  </si>
  <si>
    <t>应城市工人文化宫</t>
  </si>
  <si>
    <t>14222007004001006</t>
  </si>
  <si>
    <t>办公室职员</t>
  </si>
  <si>
    <t>负责综合管理、文秘与公文处理、新闻宣传</t>
  </si>
  <si>
    <t>专科:新闻出版类6601、文秘类6703、汉语670201；
本科:中国语言文学类0501、新闻传播学类0503</t>
  </si>
  <si>
    <t>14222007004001007</t>
  </si>
  <si>
    <t>财政性资金收支财务管理等工作</t>
  </si>
  <si>
    <t>专科:财政税务类6301、金融类6302、财务会计类6303、经济贸易类6305；
本科:经济学类0201、财政学类0202、金融学类0203、经济与贸易类0204</t>
  </si>
  <si>
    <t>应城市计划生育协会</t>
  </si>
  <si>
    <t>14222007032001008</t>
  </si>
  <si>
    <t>从事办公室综合协调和文字起草工作</t>
  </si>
  <si>
    <t>应城市人民政府办公室</t>
  </si>
  <si>
    <t>应城市政府小车队</t>
  </si>
  <si>
    <t>14222007006001009</t>
  </si>
  <si>
    <t>负责单位财务管理工作，职员工资的发放，做好年度预算和年终总结。</t>
  </si>
  <si>
    <t>会计学120203K、财务管理120204、人力资源管理120206</t>
  </si>
  <si>
    <t>14222007006001010</t>
  </si>
  <si>
    <t>负责办公室综合管理类日常工作。</t>
  </si>
  <si>
    <t>应城市发展和改革局</t>
  </si>
  <si>
    <t>应城市重大项目建设服务中心</t>
  </si>
  <si>
    <t>14222007015001011</t>
  </si>
  <si>
    <t>负责重大项目建设服务相关工作</t>
  </si>
  <si>
    <t>土木工程081001、建筑环境与能源应用工程081002、建筑电气与智能化081004</t>
  </si>
  <si>
    <t>应城市粮食发展中心</t>
  </si>
  <si>
    <t>14222007015002012</t>
  </si>
  <si>
    <t>法律咨询岗</t>
  </si>
  <si>
    <t>负责粮食企业法律咨询和有关仲裁工作</t>
  </si>
  <si>
    <t>法学类0301、经济学类0201</t>
  </si>
  <si>
    <t>应城市营商环境促进中心</t>
  </si>
  <si>
    <t>14222007015003013</t>
  </si>
  <si>
    <t>负责会计财务处理、财务管理等相关工作</t>
  </si>
  <si>
    <t>会计学120203K、财务管理120204、审计学120207</t>
  </si>
  <si>
    <t>需取得初级及以上会计专业技术职务任职资格。</t>
  </si>
  <si>
    <t>14222007015003014</t>
  </si>
  <si>
    <t>负责文稿起草等办公室相关工作</t>
  </si>
  <si>
    <t>应城市科学技术局</t>
  </si>
  <si>
    <t>应城市科技创新服务中心</t>
  </si>
  <si>
    <t>14222007009001015</t>
  </si>
  <si>
    <t>协助科技型企业开展科技成果转化和推广工作</t>
  </si>
  <si>
    <t>应城市民政局</t>
  </si>
  <si>
    <t>应城市最低生活保障局</t>
  </si>
  <si>
    <t>14222007010001016</t>
  </si>
  <si>
    <t>综合股办事员</t>
  </si>
  <si>
    <t>负责社会救助政策理论研究、宣传、调研，社会救助信息网络维护、数据统计分析等</t>
  </si>
  <si>
    <t>社会学030301、社会工作030302、新闻学050301、计算机科学与技术080901</t>
  </si>
  <si>
    <t>应城市民政局婚姻登记处</t>
  </si>
  <si>
    <t>14222007010002017</t>
  </si>
  <si>
    <t>负责办公室相关工作</t>
  </si>
  <si>
    <t>应城市财政局</t>
  </si>
  <si>
    <t>应城市郎君镇财经所</t>
  </si>
  <si>
    <t>14222007011001018</t>
  </si>
  <si>
    <t>文秘综合岗</t>
  </si>
  <si>
    <t>负责综合性文字起草、单位信息化建设及相关日常工作</t>
  </si>
  <si>
    <t>专科：汉语670201、文秘670301、计算机类6102；                 本科：计算机类0809 、中国语言文学类0501；      
研究生：中国语言文学0501、计算机科学与技术0812</t>
  </si>
  <si>
    <t>应城市黄滩镇财经所</t>
  </si>
  <si>
    <t>14222007011002019</t>
  </si>
  <si>
    <t>专科：财政税务类6301、金融类6302、财务会计类6303、经济贸易类6305；        
本科：经济学类0201、财政学类0202、金融学类0203、经济与贸易类0204；                              研究生：经济学02</t>
  </si>
  <si>
    <t>应城市陈河镇财经所</t>
  </si>
  <si>
    <t>14222007011003020</t>
  </si>
  <si>
    <t>专科：汉语670201、文秘670301、计算机类6102；                 本科：计算机类0809 、中国语言文学类0501；       
研究生：中国语言文学0501、计算机科学与技术0812</t>
  </si>
  <si>
    <t>应城市义和镇财经所</t>
  </si>
  <si>
    <t>14222007011004021</t>
  </si>
  <si>
    <t>专科：财政税务类6301、金融类6302、财务会计类6303、经济贸易类6305；          
本科：经济学类0201、财政学类0202、金融学类0203、经济与贸易类0204；                                研究生：经济学02</t>
  </si>
  <si>
    <t>应城市杨岭镇财经所</t>
  </si>
  <si>
    <t>14222007011005022</t>
  </si>
  <si>
    <t>专科：汉语670201、文秘670301、计算机类6102；                 本科：计算机类0809 、中国语言文学类0501；        
研究生：0501中国语言文学、计算机科学与技术0812</t>
  </si>
  <si>
    <t>应城市汤池镇财经所</t>
  </si>
  <si>
    <t>14222007011006023</t>
  </si>
  <si>
    <t>专科：财政税务类6301、金融类6302、财务会计类6303、经济贸易类6305；           
本科：经济学类0201、财政学类0202、金融学类0203、经济与贸易类0204；                                 研究生：经济学02</t>
  </si>
  <si>
    <t>应城市人力资源和社会保障局</t>
  </si>
  <si>
    <t>应城市劳动就业管理局</t>
  </si>
  <si>
    <t>14222007012001024</t>
  </si>
  <si>
    <t>从事公共就业服务工作</t>
  </si>
  <si>
    <t>工商管理类1202、公共管理类1204、中国语言文学类0501</t>
  </si>
  <si>
    <t>14222007012001025</t>
  </si>
  <si>
    <t>财务室职员</t>
  </si>
  <si>
    <t>负责单位日常财务相关工作</t>
  </si>
  <si>
    <t>会计学120203K、财务管理120204 、财政学类0202</t>
  </si>
  <si>
    <t>应城市机关事业单位社会保险管理局</t>
  </si>
  <si>
    <t>14222007012002026</t>
  </si>
  <si>
    <t>业务综合岗位</t>
  </si>
  <si>
    <t>负责机关事业单位养老保险业务处理、基金核算等相关工作</t>
  </si>
  <si>
    <t>应城市劳动保险事业管理局</t>
  </si>
  <si>
    <t>14222007012003027</t>
  </si>
  <si>
    <t>从事信息管理及日常事务性工作</t>
  </si>
  <si>
    <t>专科：计算机类6102；
本科：计算机类0809</t>
  </si>
  <si>
    <t>14222007012003028</t>
  </si>
  <si>
    <t>负责企业职工养老保险、工伤保险业务处理等工作</t>
  </si>
  <si>
    <t>应城市人社局档案信息中心</t>
  </si>
  <si>
    <t>14222007012004029</t>
  </si>
  <si>
    <t>从事档案管理等相关工作</t>
  </si>
  <si>
    <t>专科：图书档案管理650407、汉语670201、文秘670301、信息统计与分析630401；
本科：汉语言文学050101、图书馆学120501、档案学120502、信息资源管理120503</t>
  </si>
  <si>
    <t>应城市劳动人事仲裁院</t>
  </si>
  <si>
    <t>14222007012005030</t>
  </si>
  <si>
    <t>负责各种材料的起草、传递及信息上报；负责来电来访的记录工作；及时处理上级文件的签收、传递等；依法处理劳动人事争议等相关工作。</t>
  </si>
  <si>
    <t>法学类0301、经济学类0201、政治学类0302、中国语言文学类0501、公共管理类1204</t>
  </si>
  <si>
    <t>应城市自然资源和规划局</t>
  </si>
  <si>
    <t>应城市不动产登记中心</t>
  </si>
  <si>
    <t>14222007014001031</t>
  </si>
  <si>
    <t>不动产登记、房屋测量、权籍调查、数字化管理工作。</t>
  </si>
  <si>
    <t>房地产开发与管理120104、计算机类0809、测绘类0812、土地资源管理120404、数据科学与大数据技术080910T</t>
  </si>
  <si>
    <t>应城市国有林场总场</t>
  </si>
  <si>
    <t>14222007014002032</t>
  </si>
  <si>
    <t>林业技术员</t>
  </si>
  <si>
    <t>从事林业资源保护和管理，森林资源调查与统计、造林绿化，防治病虫害和预防森林火灾。</t>
  </si>
  <si>
    <t>专科：林业技术510201、森林资源保护510203、林业调查与信息处理510212；
本科：自然地理与资源环境070502、森林保护090503、植物科学与技术090104</t>
  </si>
  <si>
    <t>应城市交通运输局</t>
  </si>
  <si>
    <t>应城市交通运输综合执法大队</t>
  </si>
  <si>
    <t>14222007030001033</t>
  </si>
  <si>
    <t>案件管理</t>
  </si>
  <si>
    <t>主要从事案件管理相关工作</t>
  </si>
  <si>
    <t>专科：道路运输类6002、信息安全与管理610211、法律实务类6805；
本科：交通运输081801、信息安全080904K、法学030101K</t>
  </si>
  <si>
    <t>14222007030001034</t>
  </si>
  <si>
    <t>交通综合执法</t>
  </si>
  <si>
    <t>主要从事交通执法相关工作</t>
  </si>
  <si>
    <t>专科：道路运输类6002、信息安全与管理610211、法律实务类6805；
本科：交通运输081801、信息安全080904K、法学030102K</t>
  </si>
  <si>
    <t>14222007030001035</t>
  </si>
  <si>
    <t>主要从事综合性文稿的起草等工作</t>
  </si>
  <si>
    <t>专科：汉语670201、文秘类6703、公共事业类6901；
本科：汉语言文学050101、新闻传播学类0503、公共管理类1204</t>
  </si>
  <si>
    <t>14222007030001036</t>
  </si>
  <si>
    <t>工程监督</t>
  </si>
  <si>
    <t>主要从事交通工程监督，违反交通工程程序、质量、安全监督管理的案件查处工作</t>
  </si>
  <si>
    <t>专科：道路运输类6002、土建施工类5403、
本科：道路桥梁与渡河工程081006T、土木工程081001、交通工程081802</t>
  </si>
  <si>
    <t>14222007030001037</t>
  </si>
  <si>
    <t>海事管理</t>
  </si>
  <si>
    <t>负责全市水路运输及海事执法工作</t>
  </si>
  <si>
    <t>专科：水上运输类6003；
本科；交通运输081801、交通管理120407T、海事管理120408T</t>
  </si>
  <si>
    <t>应城市水利和湖泊局</t>
  </si>
  <si>
    <t>应城市龙湖中心泵站</t>
  </si>
  <si>
    <t>14222007017001038</t>
  </si>
  <si>
    <t>水利业务岗</t>
  </si>
  <si>
    <t>泵站规范化建设与日常管理工作</t>
  </si>
  <si>
    <t>专科：水利大类55；
本科：水利类0811、农业水利工程082305</t>
  </si>
  <si>
    <t>应城市府河堤防河道管理段</t>
  </si>
  <si>
    <t>14222007017002039</t>
  </si>
  <si>
    <t>从事水利工程建设管理，综合性文字材料起草，以及日常事务性工作</t>
  </si>
  <si>
    <t>专科：水利大类55、文秘类6703、工商管理类6306、公共管理类6902；
本科：水利类0811、中国语言文学类0501、工商管理类1202、公共管理类1204</t>
  </si>
  <si>
    <t>应城市农业农村局</t>
  </si>
  <si>
    <t>应城市国营翁抱排灌站</t>
  </si>
  <si>
    <t>14222007016001040</t>
  </si>
  <si>
    <t>从事机电设备日常管理维护工作</t>
  </si>
  <si>
    <t>专科：电力技术类4301、水利工程与管理类4502、水利水电设备类4503、自动化类4603；
本科：电气类0806、水利类0811、农业工程类0823</t>
  </si>
  <si>
    <t>工作地点在乡镇</t>
  </si>
  <si>
    <t>应城市文化和旅游局</t>
  </si>
  <si>
    <t>应城市图书馆</t>
  </si>
  <si>
    <t>14222007013001041</t>
  </si>
  <si>
    <t>负责图书馆会计方面业务</t>
  </si>
  <si>
    <t>专科：财务会计类6303、统计类6304、工商管理类6306；
  本科：工商管理类1202、财政学类0201、金融学类0203、统计学类0712</t>
  </si>
  <si>
    <t>14222007013001042</t>
  </si>
  <si>
    <t>图书管理人员</t>
  </si>
  <si>
    <t>负责办公室资料文件处理、图书借阅电子化处理、图书馆日常工作</t>
  </si>
  <si>
    <t>专科：计算机类6102、 新闻出版类6601； 
  本科：计算机类0809、中国语言文学类0501、图书情报与管理类1205</t>
  </si>
  <si>
    <t>应城市文化馆</t>
  </si>
  <si>
    <t>14222007013002043</t>
  </si>
  <si>
    <t>负责办公室文稿起草、文化宣传推广、数字化平台管理工作</t>
  </si>
  <si>
    <t>专科：计算机类6102、 新闻出版类6601 
  本科：计算机类0809、中国语言文学类0501、新闻传播学类0503</t>
  </si>
  <si>
    <t>应城市城市管理执法局</t>
  </si>
  <si>
    <t>应城市环境卫生服务中心</t>
  </si>
  <si>
    <t>14222007018001044</t>
  </si>
  <si>
    <t>负责单位日常行政事务管理、文件起草等相关工作</t>
  </si>
  <si>
    <t>应城市园林绿化服务中心</t>
  </si>
  <si>
    <t>14222007018002045</t>
  </si>
  <si>
    <t>园林绿化专业技术人员</t>
  </si>
  <si>
    <t>从事园林绿化相关设计施工等工作</t>
  </si>
  <si>
    <t>园林090502、植物保护090103</t>
  </si>
  <si>
    <t>应城市垃圾分类促进中心</t>
  </si>
  <si>
    <t>14222007018003046</t>
  </si>
  <si>
    <t>14222007018003047</t>
  </si>
  <si>
    <t>垃圾分类指导员</t>
  </si>
  <si>
    <t>负责制定垃圾分类的政策法规、年度计划、信息化建设等工作</t>
  </si>
  <si>
    <t>法学类0301、计算机类0809</t>
  </si>
  <si>
    <t>14222007018003048</t>
  </si>
  <si>
    <t>垃圾分类专员</t>
  </si>
  <si>
    <t>负责垃圾分类宣传、指导、检查等工作</t>
  </si>
  <si>
    <t>环境科学与工程类0825</t>
  </si>
  <si>
    <t>应城市市政公用设施服务中心</t>
  </si>
  <si>
    <t>14222007018004049</t>
  </si>
  <si>
    <t>财务
会计岗</t>
  </si>
  <si>
    <t>专科：财政税务类6301、金融类6302、财务会计类6303、经济贸易类6305、工商管理类6306；
本科：经济学类0201、财政学类0202、金融学类0203、经济与贸易类0204、工商管理类1202</t>
  </si>
  <si>
    <t>应城市市场监督管理局</t>
  </si>
  <si>
    <t>应城市市场监督管理综合执法大队</t>
  </si>
  <si>
    <t>14222007029001050</t>
  </si>
  <si>
    <t>从事综合性文字材料起草，以及日常事务性工作。</t>
  </si>
  <si>
    <t>14222007029001051</t>
  </si>
  <si>
    <t>办公室综合管理岗</t>
  </si>
  <si>
    <t>从事综合性管理工作。</t>
  </si>
  <si>
    <t>文秘类6703、工商管理类6306、药学类6203</t>
  </si>
  <si>
    <t>应城市市场监督管理信息中心</t>
  </si>
  <si>
    <t>14222007029002052</t>
  </si>
  <si>
    <t>从事综合性信息管理工作。</t>
  </si>
  <si>
    <t>应城市统计局</t>
  </si>
  <si>
    <t>应城市企业调查队</t>
  </si>
  <si>
    <t>14222007008001053</t>
  </si>
  <si>
    <t>统计调查岗</t>
  </si>
  <si>
    <t>开展统计数据分析核查，到乡镇和基层业务指导、撰写统计信息,发布统计数据</t>
  </si>
  <si>
    <t>中国语言文学类0501、新闻传播学类0503、工商管理类1202、公共管理类1204</t>
  </si>
  <si>
    <t>应城市普查中心</t>
  </si>
  <si>
    <t>14222007008002054</t>
  </si>
  <si>
    <t>应城市医疗保障局</t>
  </si>
  <si>
    <t>应城市医疗保障服务中心</t>
  </si>
  <si>
    <t>14222007007001055</t>
  </si>
  <si>
    <t>医疗服务岗</t>
  </si>
  <si>
    <t>负责从事医疗服务管理工作</t>
  </si>
  <si>
    <t>专科：临床医学类6201、护理类6202、药学类6203、医学技术类6204
本科：临床医学100201K、药学100701、医学检验技术101001、护理学101101</t>
  </si>
  <si>
    <t>应城市公共资源交易中心</t>
  </si>
  <si>
    <t>14222007020001056</t>
  </si>
  <si>
    <t>负责综合管理、宣传、文秘与公文处理</t>
  </si>
  <si>
    <t>专科：汉语670201、新闻出版类6601、文秘670301；
本科：中国语言文学类0501、新闻学050301</t>
  </si>
  <si>
    <t>应城市供销合作社联合社</t>
  </si>
  <si>
    <t>14222007019001057</t>
  </si>
  <si>
    <t>负责办公室公文处理等日常事务</t>
  </si>
  <si>
    <t>孝感住房公积金中心应城办事处</t>
  </si>
  <si>
    <t>14222007021001058</t>
  </si>
  <si>
    <t>在市州级以上刊物上发表或一年以上办公室文字工作经历优先</t>
  </si>
  <si>
    <t>湖北应城经济开发区管理委员会</t>
  </si>
  <si>
    <t>应城经济开发区招商项目服务中心</t>
  </si>
  <si>
    <t>14222007022001059</t>
  </si>
  <si>
    <t>招商部
职员</t>
  </si>
  <si>
    <t>负责招商引资和投资促进的日常事务工作</t>
  </si>
  <si>
    <t>研究生学历年龄可放宽至35周岁</t>
  </si>
  <si>
    <t>14222007022001060</t>
  </si>
  <si>
    <t>本科：会计学120203K、财务管理120204、财政学类0202；
研究生：会计学120201、企业管理（含：财务管理、市场营销、人力资源管理）120202、应用经济学0202</t>
  </si>
  <si>
    <t>1.需取得初级及以上会计专业技术职务任职资格；
2.研究生学历年龄可放宽至35周岁。</t>
  </si>
  <si>
    <t>应城经济开发区综合执法中心</t>
  </si>
  <si>
    <t>14222007022002061</t>
  </si>
  <si>
    <t>综合执法岗</t>
  </si>
  <si>
    <t>负责辖区内综合行政执法等相关工作</t>
  </si>
  <si>
    <t>本科：法学类0301；
研究生：法学03</t>
  </si>
  <si>
    <t>应城市城中街道办事处</t>
  </si>
  <si>
    <t>应城市城中街道综合执法中心</t>
  </si>
  <si>
    <t>14222007023003062</t>
  </si>
  <si>
    <t>从事办公室综合性事务处理</t>
  </si>
  <si>
    <t>14222007023003063</t>
  </si>
  <si>
    <t>负责单位财务相关日常工作</t>
  </si>
  <si>
    <t>14222007023003064</t>
  </si>
  <si>
    <t>行政执法岗</t>
  </si>
  <si>
    <t>负责单位行政执法相关工作</t>
  </si>
  <si>
    <t>专科:法律实务类6805、法律执行类6806、行政管理690206；
本科:法学类0301、行政管理120402</t>
  </si>
  <si>
    <t>14222007023003065</t>
  </si>
  <si>
    <t>宣传岗</t>
  </si>
  <si>
    <t>从事办公室宣传工作</t>
  </si>
  <si>
    <t>专科: 新闻出版类6601、广播影视类6602、语言类6702；
本科:新闻传播学类0503、中国语言文学类0501</t>
  </si>
  <si>
    <t>应城市城中街道社区网格管理综合服务中心</t>
  </si>
  <si>
    <t>14222007023002066</t>
  </si>
  <si>
    <t>应城市城中街道党群服务中心</t>
  </si>
  <si>
    <t>14222007023001067</t>
  </si>
  <si>
    <t>应城市城北街道办事处</t>
  </si>
  <si>
    <t>应城市城北街道党群服务中心</t>
  </si>
  <si>
    <t>14222007024001068</t>
  </si>
  <si>
    <t>负责单位相关财务工作</t>
  </si>
  <si>
    <t>专科：财政税务类6301，金融类6302，财务会计类6303，经济贸易类6305；
本科：经济学类0201，财政学类0202，金融学类0203，经济与贸易类0204</t>
  </si>
  <si>
    <t>应城市城北街道社区网格管理综合服务中心</t>
  </si>
  <si>
    <t>14222007024002069</t>
  </si>
  <si>
    <t>网格中心管理岗</t>
  </si>
  <si>
    <t>网格中心日常事务管理</t>
  </si>
  <si>
    <t>14222007024002070</t>
  </si>
  <si>
    <t>应城市四里棚街道办事处</t>
  </si>
  <si>
    <t>应城市四里棚街道党群服务中心</t>
  </si>
  <si>
    <t>14222007025001071</t>
  </si>
  <si>
    <t>从事有关文稿起草、综合性文字材料起草工作、基层党建、综合协调、服务管理等工作。</t>
  </si>
  <si>
    <t>哲学大类01、政治学类0302、马克思主义理论类0305、中国语言文学类0501</t>
  </si>
  <si>
    <t>应城市四里棚街道社区网格管理综合服务中心</t>
  </si>
  <si>
    <t>14222007025002072</t>
  </si>
  <si>
    <t>应城市东马坊街道办事处</t>
  </si>
  <si>
    <t>应城市东马坊街道党群服务中心</t>
  </si>
  <si>
    <t>14222007026001073</t>
  </si>
  <si>
    <t>负责办公室相关日常工作</t>
  </si>
  <si>
    <t>应城市东马坊街道执法中心</t>
  </si>
  <si>
    <t>14222007026003074</t>
  </si>
  <si>
    <t>负责办公室日常工作</t>
  </si>
  <si>
    <t>应城市东马坊街道社区网格管理综合服务中心</t>
  </si>
  <si>
    <t>14222007026002075</t>
  </si>
  <si>
    <t>综合服务岗</t>
  </si>
  <si>
    <t>从事街道社区网格综合分析管理等相关工作</t>
  </si>
  <si>
    <t>本科：管理学大类12；
研究生：公共管理1252、行政管理120401、工商管理1251</t>
  </si>
  <si>
    <t>应城市长江埠街道办事处</t>
  </si>
  <si>
    <t>应城市长江埠街道党群服务中心</t>
  </si>
  <si>
    <t>14222007027001076</t>
  </si>
  <si>
    <t>负责办理行政审批、民政事务和退役军人事务等相关工作</t>
  </si>
  <si>
    <t>应城市长江埠街道社区网格管理综合服务中心</t>
  </si>
  <si>
    <t>14222007027002077</t>
  </si>
  <si>
    <t>负责信访平台维护、矛盾纠纷调解、应急管理和收集上报相关信息等工作</t>
  </si>
  <si>
    <t>应城市长江埠街道综合执法中心</t>
  </si>
  <si>
    <t>14222007027003078</t>
  </si>
  <si>
    <t>专业技术人员</t>
  </si>
  <si>
    <t>负责城镇管理、行政执法等工作</t>
  </si>
  <si>
    <t>本科：城市管理120405、土地资源管理120404、土木类0810、建筑类0828；
研究生：建筑学0813、土木工程0814、公共管理1204</t>
  </si>
  <si>
    <t>应城市杨河镇人民政府</t>
  </si>
  <si>
    <t>应城市杨河镇退役军人服务站</t>
  </si>
  <si>
    <t>14222007028001079</t>
  </si>
  <si>
    <t>退役军人服务岗</t>
  </si>
  <si>
    <t>完成退役站退役军人日常性工作及主管部门交办的其他工作</t>
  </si>
  <si>
    <t>应城市教育局</t>
  </si>
  <si>
    <t>应城市特殊教育学校</t>
  </si>
  <si>
    <t>14222007031004080</t>
  </si>
  <si>
    <t>培智语文</t>
  </si>
  <si>
    <t>中小学教师类(D类)</t>
  </si>
  <si>
    <t>从事特殊教育培智语文</t>
  </si>
  <si>
    <t>专科：特殊教育670118K
本科：特殊教育040108
研究生：特殊教育040109</t>
  </si>
  <si>
    <t>有相应学段教师资格证</t>
  </si>
  <si>
    <t>14222007031004081</t>
  </si>
  <si>
    <t>培智数学</t>
  </si>
  <si>
    <t>从事特殊教育培智数学</t>
  </si>
  <si>
    <t>14222007031004082</t>
  </si>
  <si>
    <t>从事学前教育</t>
  </si>
  <si>
    <t>专科：学前教育670102K
本科：学前教育040106
研究生：学前教育040105</t>
  </si>
  <si>
    <t>应城市卫生健康局</t>
  </si>
  <si>
    <t>应城市妇幼保健计划生育服务中心</t>
  </si>
  <si>
    <t>7级</t>
  </si>
  <si>
    <t>14222007033003083</t>
  </si>
  <si>
    <t>西医临床1</t>
  </si>
  <si>
    <t>免笔试_小类</t>
  </si>
  <si>
    <t>从事临床医疗专业工作</t>
  </si>
  <si>
    <t>临床医学（100201K）、儿科学（100207TK）、中西医临床医学（100601K）</t>
  </si>
  <si>
    <t>具备执业医师资格和副主任医师及以上专业技术职称。</t>
  </si>
  <si>
    <t>免</t>
  </si>
  <si>
    <t>14222007033003084</t>
  </si>
  <si>
    <t>西医临床2</t>
  </si>
  <si>
    <t>从事临床疾病诊疗活动</t>
  </si>
  <si>
    <t>专科：临床医学（620101K）
本科：临床医学（100201K）、儿科学（100207TK）、中西医临床医学（100601K）</t>
  </si>
  <si>
    <t>1.必须有执业助理医师资格和医士及以上专业技术职称；
2.具备主治医师及以上专业技术职称者，年龄放宽至40周岁及以下。</t>
  </si>
  <si>
    <t>14222007033003085</t>
  </si>
  <si>
    <t>西医临床3</t>
  </si>
  <si>
    <t>从事临床检验技术工作</t>
  </si>
  <si>
    <t>医学检验技术（101001）</t>
  </si>
  <si>
    <t>1.高校应届毕业生（含2年择业期内未落实工作单位高校毕业生）可不作专业技术职称要求，但须在2年内取得相应专业技术职称；
2.其他人员必须有检验技士及以上专业技术职称。</t>
  </si>
  <si>
    <t>14222007033003086</t>
  </si>
  <si>
    <t>西医临床4</t>
  </si>
  <si>
    <t>从事儿童康复诊疗活动</t>
  </si>
  <si>
    <t>针灸推拿学（100502K）、康复治疗学（101005）</t>
  </si>
  <si>
    <t>1.高校应届毕业生（含2年择业期内未落实工作单位高校毕业生）可不作专业技术职称要求，但须在2年内取得相应专业技术职称；
2.其他人员必须有医士或康复技士及以上专业技术职称。</t>
  </si>
  <si>
    <t>14222007033003087</t>
  </si>
  <si>
    <t>中医临床</t>
  </si>
  <si>
    <t>从事中医适宜技术医疗相关专业工作</t>
  </si>
  <si>
    <t>中医学（100501K)、中西医临床医学(100601K）</t>
  </si>
  <si>
    <t>1.高校应届毕业生（含2年择业期内未落实工作单位高校毕业生）可不作执业资格和专业技术职称要求，但须在2年内取得相应资格和技术职称；
2.其他人员必须有执业助理医师资格和医士及以上专业技术职称。</t>
  </si>
  <si>
    <t>14222007033003088</t>
  </si>
  <si>
    <t>医学技术</t>
  </si>
  <si>
    <t>从事医学影像技术相关专业工作</t>
  </si>
  <si>
    <t>医学影像学（100203TK）、医学影像技术（101003）</t>
  </si>
  <si>
    <t>1.高校应届毕业生（含2年择业期内未落实工作单位高校毕业生）可不作专业技术职称要求，但须在2年内取得相应专业技术职称；
2.其他人员必须有医士或影像技士及以上专业技术职称。</t>
  </si>
  <si>
    <t>14222007033003089</t>
  </si>
  <si>
    <t>护理1</t>
  </si>
  <si>
    <t>从事临床护理相关工作</t>
  </si>
  <si>
    <t>护理学（101101）、助产学（101102T）</t>
  </si>
  <si>
    <t>具有一年及以上相关专业工作经历。</t>
  </si>
  <si>
    <t>具备执业护士资格和护士及以上专业技术职称。</t>
  </si>
  <si>
    <t>14222007033003090</t>
  </si>
  <si>
    <t>护理2</t>
  </si>
  <si>
    <t>专科：护理（620201）、助产（630202）
本科：护理学（101101）、助产学（101102T）</t>
  </si>
  <si>
    <t>14222007033003091</t>
  </si>
  <si>
    <t>护理3</t>
  </si>
  <si>
    <t>护理学（101101）</t>
  </si>
  <si>
    <t>具备执业护士资格和主管护师及以上专业技术职称。</t>
  </si>
  <si>
    <t>14222007033003092</t>
  </si>
  <si>
    <t>会计学（120203K）、财务管理（120204）、金融学（020301K）</t>
  </si>
  <si>
    <t>1.高校应届毕业生（含2年择业期内未落实工作单位高校毕业生）可不作专业技术职称要求，但须在2年内取得相应专业技术职称；
2.其他人员必须取得初级及以上会计专业技术职务任职资格。</t>
  </si>
  <si>
    <t>应城市蒲阳医院</t>
  </si>
  <si>
    <t>14222007033009093</t>
  </si>
  <si>
    <t>专科：临床医学（620101K）
本科：临床医学（100201K）</t>
  </si>
  <si>
    <t>14222007033009094</t>
  </si>
  <si>
    <t>从事口腔临床医疗工作</t>
  </si>
  <si>
    <t>专科：口腔医学（620102K）、             
本科：口腔医学（100301K)）</t>
  </si>
  <si>
    <t>1.高校应届毕业生（含2年择业期内未落实工作单位高校毕业生）可不作执业资格和专业技术职称要求，但须在2年内取得相应资格和技术职称；
2.其他人员必须有执业助理医师资格和医士以上专业技术职称；
3.具备主治医师专业技术职称者，年龄放宽至40周岁及以下。</t>
  </si>
  <si>
    <t>14222007033009095</t>
  </si>
  <si>
    <t>专科：护理（620201）                    本科：护理学（101101）</t>
  </si>
  <si>
    <t>1.高校应届毕业生（含2年择业期内未落实工作单位高校毕业生）可不作执业资格和专业技术职称要求，但须在2年内取得相应资格和技术职称；
2.其他人员必须有执业护士资格和护士及以上专业技术职称。</t>
  </si>
  <si>
    <t>14222007033009096</t>
  </si>
  <si>
    <t>专科：医学影像技术（620403）                本科：医学影像技术（101003）</t>
  </si>
  <si>
    <t>1.高校应届毕业生（含2年择业期内未落实工作单位高校毕业生）可不作专业技术职称要求，但须在2年内取得相应专业技术职称；
2.其他人员必须有影像技士及以上专业技术职称。</t>
  </si>
  <si>
    <t>14222007033009097</t>
  </si>
  <si>
    <t>从事计算机信息技术工作</t>
  </si>
  <si>
    <t>专科：计算机网络技术（610202）、计算机系统与维护（610204）、信息安全与管理（610211）、软件技术（510203）            
 本科：计算机科学与技术（080901）、网络工程（080903）、信息安全（080904K）</t>
  </si>
  <si>
    <t>应城市长江埠街道办事处卫生院</t>
  </si>
  <si>
    <t>14222007033013098</t>
  </si>
  <si>
    <t>从事临床急诊、内科、麻醉科、外科、口腔科、耳鼻喉科专业工作</t>
  </si>
  <si>
    <t>专科：临床医学（620101K）、口腔医学（620102K）             
  本科：临床医学（100201K）、口腔医学（100301K）</t>
  </si>
  <si>
    <t>14222007033013099</t>
  </si>
  <si>
    <t>药剂</t>
  </si>
  <si>
    <t>从事药学等相关工作</t>
  </si>
  <si>
    <t>专科：药学（620301）
本科：药学（100701）</t>
  </si>
  <si>
    <t>1.高校应届毕业生（含2年择业期内未落实工作单位高校毕业生）可不作专业技术职称要求，但须在2年内取得相应专业技术职称；
2.其他人员必须有药士及以上专业技术职称；
3.具备主管药师专业技术职称者，年龄放宽至40周岁及以下。</t>
  </si>
  <si>
    <t>14222007033013100</t>
  </si>
  <si>
    <t>1.高校应届毕业生（含2年择业期内未落实工作单位高校毕业生）可不作执业资格和专业技术职称要求，但须在2年内取得相应资格和技术职称；
2.其他人员必须有执业护士资格和护士及以上专业技术职称；
3.具备主管护师及以上专业技术职称者，年龄放宽至40周岁及以下。</t>
  </si>
  <si>
    <t>14222007033013101</t>
  </si>
  <si>
    <t>专科：医学检验技术（620401）           
本科：医学检验技术（101001）</t>
  </si>
  <si>
    <t>14222007033013102</t>
  </si>
  <si>
    <t>从事康复理疗技术工作</t>
  </si>
  <si>
    <t>专科：康复治疗技术（620501）
本科：康复治疗学（101005）</t>
  </si>
  <si>
    <t>14222007033013103</t>
  </si>
  <si>
    <t>信息科职员</t>
  </si>
  <si>
    <t>从事医学工程与计算机信息管理</t>
  </si>
  <si>
    <t>电子信息工程（080701）电子科学与技术（080702）、信息与计算科学（070102）、计算机科学与技术（080901）</t>
  </si>
  <si>
    <t>应城市疾病预防控制中心</t>
  </si>
  <si>
    <t>14222007033004104</t>
  </si>
  <si>
    <t>卫生监督员</t>
  </si>
  <si>
    <t>从事卫生健康监督与管理</t>
  </si>
  <si>
    <t>14222007033004105</t>
  </si>
  <si>
    <t>公共卫生管理</t>
  </si>
  <si>
    <t>从事健康教育与健康促进工作</t>
  </si>
  <si>
    <t>预防医学（100401K）</t>
  </si>
  <si>
    <t>14222007033004106</t>
  </si>
  <si>
    <t>西医临床</t>
  </si>
  <si>
    <t>从事血防卫生检验工作</t>
  </si>
  <si>
    <t>专科：医学检验技术（620401）
本科：医学检验技术（101001）</t>
  </si>
  <si>
    <t>应城市血防医院</t>
  </si>
  <si>
    <t>14222007033005107</t>
  </si>
  <si>
    <t>14222007033005108</t>
  </si>
  <si>
    <t>从事中医临床医疗相关专业工作</t>
  </si>
  <si>
    <t>专科：中医学（620103K）、中西医结合（630107）、中医骨伤（620104K）
本科：中医学（100501K）、中西医临床医学（100601K）、中医骨伤科学（100513TK）</t>
  </si>
  <si>
    <t>14222007033005109</t>
  </si>
  <si>
    <t>14222007033005110</t>
  </si>
  <si>
    <t>专科：医学影像技术（620403）
本科：医学影像技术（101003）、医学影像学（100203TK）</t>
  </si>
  <si>
    <t>14222007033005111</t>
  </si>
  <si>
    <t>从事医学检验技术相关专业工作</t>
  </si>
  <si>
    <t>应城市急救中心</t>
  </si>
  <si>
    <t>14222007033006112</t>
  </si>
  <si>
    <t>从事急诊护理与培训</t>
  </si>
  <si>
    <t>应城市卫生档案管理中心</t>
  </si>
  <si>
    <t>14222007033007113</t>
  </si>
  <si>
    <t>从事干部人事档案管理工作</t>
  </si>
  <si>
    <t>应城市流动人口计划生育管理总站</t>
  </si>
  <si>
    <t>14222007033008114</t>
  </si>
  <si>
    <t>应城市东马坊街道办事处卫生院</t>
  </si>
  <si>
    <t>14222007033012115</t>
  </si>
  <si>
    <t>14222007033012116</t>
  </si>
  <si>
    <t>14222007033012117</t>
  </si>
  <si>
    <t>应城市郎君镇卫生院</t>
  </si>
  <si>
    <t>14222007033018118</t>
  </si>
  <si>
    <t>14222007033018119</t>
  </si>
  <si>
    <t>14222007033018120</t>
  </si>
  <si>
    <t>从事卫生检验与检疫工作</t>
  </si>
  <si>
    <t>应城市三合镇卫生院</t>
  </si>
  <si>
    <t>14222007033017121</t>
  </si>
  <si>
    <t>应城市四里棚街道办事处卫生院</t>
  </si>
  <si>
    <t>14222007033011122</t>
  </si>
  <si>
    <t>14222007033011123</t>
  </si>
  <si>
    <t>14222007033011124</t>
  </si>
  <si>
    <t>14222007033011125</t>
  </si>
  <si>
    <t>1.高校应届毕业生（含2年择业期内未落实工作单位高校毕业生）可不作专业技术职称要求，但须在2年内取得相应专业技术职称；
2.其他人员必须有药士及以上专业技术职称。</t>
  </si>
  <si>
    <t>应城市城北街道办事处卫生院</t>
  </si>
  <si>
    <t>14222007033010126</t>
  </si>
  <si>
    <t>具备执业助理医师资格和医士及以上专业技术职称。</t>
  </si>
  <si>
    <t>14222007033010127</t>
  </si>
  <si>
    <t>14222007033010128</t>
  </si>
  <si>
    <t>应城市杨河镇中心卫生院</t>
  </si>
  <si>
    <t>14222007033015129</t>
  </si>
  <si>
    <t>14222007033015130</t>
  </si>
  <si>
    <t>14222007033015131</t>
  </si>
  <si>
    <t>应城市杨河镇巡检卫生院</t>
  </si>
  <si>
    <t>14222007033016132</t>
  </si>
  <si>
    <t>14222007033016133</t>
  </si>
  <si>
    <t>14222007033016134</t>
  </si>
  <si>
    <t>从事中医康复治疗技术工作</t>
  </si>
  <si>
    <t>1.高校应届毕业生（含2年择业期内未落实工作单位高校毕业生）可不作专业技术职称要求，但须在2年内取得相应专业技术职称；
2.其他人员必须有康复技士或医士及以上专业技术职称。</t>
  </si>
  <si>
    <t>应城市田店镇卫生院</t>
  </si>
  <si>
    <t>14222007033014135</t>
  </si>
  <si>
    <t>应城市黄滩镇卫生院</t>
  </si>
  <si>
    <t>14222007033019136</t>
  </si>
  <si>
    <t>14222007033019137</t>
  </si>
  <si>
    <t>具备执业护士资格和护师及以上专业技术职称。</t>
  </si>
  <si>
    <t>14222007033019138</t>
  </si>
  <si>
    <t>应城市天鹅镇卫生院</t>
  </si>
  <si>
    <t>14222007033020139</t>
  </si>
  <si>
    <t>14222007033020140</t>
  </si>
  <si>
    <t>14222007033020141</t>
  </si>
  <si>
    <t>应城市陈河镇中心卫生院</t>
  </si>
  <si>
    <t>14222007033022142</t>
  </si>
  <si>
    <t>14222007033022143</t>
  </si>
  <si>
    <t>14222007033022144</t>
  </si>
  <si>
    <t>14222007033022145</t>
  </si>
  <si>
    <t>从事中医康复理疗相关专业工作</t>
  </si>
  <si>
    <t>应城市义和镇卫生院</t>
  </si>
  <si>
    <t>14222007033021146</t>
  </si>
  <si>
    <t>14222007033021147</t>
  </si>
  <si>
    <t>14222007033021148</t>
  </si>
  <si>
    <t>14222007033021149</t>
  </si>
  <si>
    <t>应城市杨岭镇中心卫生院</t>
  </si>
  <si>
    <t>14222007033023150</t>
  </si>
  <si>
    <t>14222007033023151</t>
  </si>
  <si>
    <t>应城市汤池镇卫生院</t>
  </si>
  <si>
    <t>14222007033024152</t>
  </si>
  <si>
    <t>14222007033024153</t>
  </si>
  <si>
    <t>安陆市事业单位2024年统一公开招聘工作人员岗位表</t>
  </si>
  <si>
    <t>14222004002</t>
  </si>
  <si>
    <t>安陆市卫生健康局</t>
  </si>
  <si>
    <t>14222004002002</t>
  </si>
  <si>
    <t>安陆市第二人民医院</t>
  </si>
  <si>
    <t>14222004002002001</t>
  </si>
  <si>
    <t xml:space="preserve">研究生：护理学  本科：护理学,助产学  专科：护理,助产 </t>
  </si>
  <si>
    <t>具有执业护士资格证书</t>
  </si>
  <si>
    <t>14222004002002002</t>
  </si>
  <si>
    <t>影像师</t>
  </si>
  <si>
    <t>具有相关职业资格证书</t>
  </si>
  <si>
    <t>14222004002002003</t>
  </si>
  <si>
    <t>临床中医师</t>
  </si>
  <si>
    <t>从事中医临床诊疗工作</t>
  </si>
  <si>
    <t xml:space="preserve">研究生：中医学  本科：中医学  专科：中医学 </t>
  </si>
  <si>
    <t>具有中医执业助理医师证书或中医执业医师证书</t>
  </si>
  <si>
    <t>14222004002002004</t>
  </si>
  <si>
    <t>从事康复医学临床诊疗工作</t>
  </si>
  <si>
    <t>具有临床执业助理医师证书或临床执业医师证书</t>
  </si>
  <si>
    <t>14222004002002005</t>
  </si>
  <si>
    <t>检验师</t>
  </si>
  <si>
    <t>从事临床医学检验技术工作</t>
  </si>
  <si>
    <t xml:space="preserve">研究生：临床检验诊断学  本科：医学检验技术  专科：医学检验技术 </t>
  </si>
  <si>
    <t>具有相关专业助理及以上职称</t>
  </si>
  <si>
    <t>14222004002002006</t>
  </si>
  <si>
    <t>临床药师</t>
  </si>
  <si>
    <t xml:space="preserve">本科：临床药学 </t>
  </si>
  <si>
    <t xml:space="preserve">具有执业药师证。同时具有执业药师证和临床药师培训合格证的年龄可放宽至35周岁。
</t>
  </si>
  <si>
    <t>14222004002002007</t>
  </si>
  <si>
    <t>公卫医师</t>
  </si>
  <si>
    <t>从事医院公共卫生工作</t>
  </si>
  <si>
    <t xml:space="preserve">研究生：公共卫生与预防医学  本科：预防医学  专科：预防医学 </t>
  </si>
  <si>
    <t xml:space="preserve">具有公卫执业助理医师证书或公卫执业医师证书。
</t>
  </si>
  <si>
    <t>14222004002002008</t>
  </si>
  <si>
    <t xml:space="preserve">从事临床诊断、治疗工作
</t>
  </si>
  <si>
    <t xml:space="preserve">具有临床执业助理医师证书或临床执业医师证书。
</t>
  </si>
  <si>
    <t>14222004002005</t>
  </si>
  <si>
    <t>安陆市府城社区卫生服务中心</t>
  </si>
  <si>
    <t>14222004002005001</t>
  </si>
  <si>
    <t xml:space="preserve">具有临床医师执业资格证书，在本单位最低服务3年
</t>
  </si>
  <si>
    <t>14222004002005002</t>
  </si>
  <si>
    <t>从事中医临床</t>
  </si>
  <si>
    <t xml:space="preserve">具有中医执业助理医师证书或中医执业医师证书。在本单位最低服务3年
</t>
  </si>
  <si>
    <t>14222004002005003</t>
  </si>
  <si>
    <t xml:space="preserve">具有护士执业资格证书。在本单位最低服务3年。
</t>
  </si>
  <si>
    <t>14222004002006</t>
  </si>
  <si>
    <t>安陆市南城社区卫生服务中心</t>
  </si>
  <si>
    <t>14222004002006001</t>
  </si>
  <si>
    <t xml:space="preserve">在本单位最低服务3年
</t>
  </si>
  <si>
    <t>14222004002006002</t>
  </si>
  <si>
    <t xml:space="preserve">专科：护理,助产 </t>
  </si>
  <si>
    <t xml:space="preserve">具有一年及以上的相关工作经历
</t>
  </si>
  <si>
    <t>14222004002007</t>
  </si>
  <si>
    <t>安陆市赵棚镇中心卫生院</t>
  </si>
  <si>
    <t>14222004002007001</t>
  </si>
  <si>
    <t xml:space="preserve">从事中医临床诊断、治疗工作
</t>
  </si>
  <si>
    <t xml:space="preserve">研究生：中医学,中西医结合临床  本科：中医学,中西医临床医学 </t>
  </si>
  <si>
    <t xml:space="preserve">无要求
</t>
  </si>
  <si>
    <t xml:space="preserve">具有中医执业助理医师证书或中医执业医师证书。在本单位最低服务3年。
</t>
  </si>
  <si>
    <t>14222004002007002</t>
  </si>
  <si>
    <t xml:space="preserve">专科：护理 </t>
  </si>
  <si>
    <t>14222004002008</t>
  </si>
  <si>
    <t>安陆市陈店乡卫生院</t>
  </si>
  <si>
    <t>14222004002008001</t>
  </si>
  <si>
    <t xml:space="preserve">研究生：护理学  本科：护理学类  专科：护理,助产 </t>
  </si>
  <si>
    <t>14222004002008002</t>
  </si>
  <si>
    <t>影像技师</t>
  </si>
  <si>
    <t xml:space="preserve">从事医学影像技术工作
</t>
  </si>
  <si>
    <t xml:space="preserve">研究生：放射医学  本科：医学影像学,医学影像技术  专科：医学影像技术 </t>
  </si>
  <si>
    <t xml:space="preserve">具有职业资格证书或相关专业初级及以上资格证书。在本单位最低服务3年。
</t>
  </si>
  <si>
    <t>14222004002009</t>
  </si>
  <si>
    <t>安陆市李店镇卫生院</t>
  </si>
  <si>
    <t>14222004002009001</t>
  </si>
  <si>
    <t xml:space="preserve">从事办公室文秘工作
</t>
  </si>
  <si>
    <t xml:space="preserve">专科：语文教育,行政管理 </t>
  </si>
  <si>
    <t xml:space="preserve">在本单位最低服务满3年。
</t>
  </si>
  <si>
    <t>14222004002009002</t>
  </si>
  <si>
    <t>中药师</t>
  </si>
  <si>
    <t xml:space="preserve">从事临床中药药剂工作
</t>
  </si>
  <si>
    <t xml:space="preserve">专科：中药学 </t>
  </si>
  <si>
    <t xml:space="preserve">具有中药师及以上资格证书。在本单位最低服务满3年。
</t>
  </si>
  <si>
    <t>14222004002010</t>
  </si>
  <si>
    <t>安陆市巡店镇中心卫生院</t>
  </si>
  <si>
    <t>14222004002010001</t>
  </si>
  <si>
    <t xml:space="preserve">具有护士执业资格证书。
</t>
  </si>
  <si>
    <t>14222004002011</t>
  </si>
  <si>
    <t>安陆市辛榨乡卫生院</t>
  </si>
  <si>
    <t>14222004002011001</t>
  </si>
  <si>
    <t xml:space="preserve">专科：临床医学 </t>
  </si>
  <si>
    <t xml:space="preserve">1.具有相关专业初级及以上资格证书；2.应届生可不受此限制，但在录用后三年内必须获得相关资格证书。
</t>
  </si>
  <si>
    <t>14222004002011002</t>
  </si>
  <si>
    <t xml:space="preserve">专科：中医学 </t>
  </si>
  <si>
    <t>14222004002012</t>
  </si>
  <si>
    <t>安陆市棠棣镇卫生院</t>
  </si>
  <si>
    <t>14222004002012001</t>
  </si>
  <si>
    <t xml:space="preserve">具有一年以上相关领域专业工作经历
</t>
  </si>
  <si>
    <t>14222004002013</t>
  </si>
  <si>
    <t>安陆市木梓乡卫生院</t>
  </si>
  <si>
    <t>14222004002013001</t>
  </si>
  <si>
    <t xml:space="preserve">从事中医临床诊断工作
</t>
  </si>
  <si>
    <t xml:space="preserve">具有中医执业助理医师证书或中医执业医师证书。
</t>
  </si>
  <si>
    <t>14222004002013002</t>
  </si>
  <si>
    <t xml:space="preserve">从事西医临床诊断工作
</t>
  </si>
  <si>
    <t>14222004002013003</t>
  </si>
  <si>
    <t>具有护士执业资格证书</t>
  </si>
  <si>
    <t>14222004002014</t>
  </si>
  <si>
    <t>安陆市雷公镇卫生院</t>
  </si>
  <si>
    <t>14222004002014001</t>
  </si>
  <si>
    <t xml:space="preserve">从事外科临床诊断、治疗工作
</t>
  </si>
  <si>
    <t xml:space="preserve">具有临床执业助理医师证书或临床执业医师证书，执业范围为外科专业。
</t>
  </si>
  <si>
    <t>14222004002014002</t>
  </si>
  <si>
    <t>14222004002015</t>
  </si>
  <si>
    <t>安陆市烟店镇中心卫生院</t>
  </si>
  <si>
    <t>14222004002015001</t>
  </si>
  <si>
    <t xml:space="preserve">具有中医执业医师资格证书。在本单位最低服务3年。
</t>
  </si>
  <si>
    <t>14222004002016</t>
  </si>
  <si>
    <t>安陆市孛畈镇卫生院</t>
  </si>
  <si>
    <t>14222004002016001</t>
  </si>
  <si>
    <t>14222004002017</t>
  </si>
  <si>
    <t>安陆市洑水镇卫生院</t>
  </si>
  <si>
    <t>14222004002017001</t>
  </si>
  <si>
    <t xml:space="preserve">研究生：影像医学与核医学  本科：医学影像技术  专科：医学影像技术 </t>
  </si>
  <si>
    <t xml:space="preserve">具有技士及以上技术职称。在本单位最低服务期3年。
</t>
  </si>
  <si>
    <t>14222004002017002</t>
  </si>
  <si>
    <t xml:space="preserve">从事医学检验技术工作
</t>
  </si>
  <si>
    <t xml:space="preserve">具有相关专业初级及以上资格证书，在本单位服务期3年。
</t>
  </si>
  <si>
    <t>14222004002018</t>
  </si>
  <si>
    <t>安陆市接官乡卫生院</t>
  </si>
  <si>
    <t>14222004002018001</t>
  </si>
  <si>
    <t>康复师</t>
  </si>
  <si>
    <t xml:space="preserve">从事康复技师相关工作
</t>
  </si>
  <si>
    <t xml:space="preserve">专科：康复治疗技术 </t>
  </si>
  <si>
    <t xml:space="preserve">具有相关专业初级及以上资格证书
</t>
  </si>
  <si>
    <t>14222004003</t>
  </si>
  <si>
    <t>安陆市人民政府</t>
  </si>
  <si>
    <t>14222004003001</t>
  </si>
  <si>
    <t>安陆市公共资源交易中心</t>
  </si>
  <si>
    <t>14222004003001001</t>
  </si>
  <si>
    <t>主要从事机关文字综合、新闻宣传、公共资源交易管理等工作</t>
  </si>
  <si>
    <t xml:space="preserve">本科：法学类,中国语言文学类,新闻传播学类,管理学  专科：财经商贸大类,新闻出版类,法律实务类,公共管理与服务大类 </t>
  </si>
  <si>
    <t>研究生：不限</t>
  </si>
  <si>
    <t>14222004003002</t>
  </si>
  <si>
    <t>安陆市公共检验检测中心</t>
  </si>
  <si>
    <t>14222004003002001</t>
  </si>
  <si>
    <t>食品检验员</t>
  </si>
  <si>
    <t>主要从事食品、粮食及农产品检验检测工作</t>
  </si>
  <si>
    <t xml:space="preserve">本科：化学,精细化工,食品质量与安全,食品安全与检测 </t>
  </si>
  <si>
    <t>14222004003002002</t>
  </si>
  <si>
    <t>从事计量检定工作</t>
  </si>
  <si>
    <t xml:space="preserve">本科：机械工程,测控技术与仪器,精密仪器,自动化 </t>
  </si>
  <si>
    <t>14222004003003</t>
  </si>
  <si>
    <t>安陆市重点项目服务中心</t>
  </si>
  <si>
    <t>14222004003003001</t>
  </si>
  <si>
    <t>从事重点项目、营商环境相关服务</t>
  </si>
  <si>
    <t xml:space="preserve">本科：经济学,经济统计学,工程管理 </t>
  </si>
  <si>
    <t>研究生：不限专业</t>
  </si>
  <si>
    <t>14222004004</t>
  </si>
  <si>
    <t>中共安陆市纪律检查委员会</t>
  </si>
  <si>
    <t>14222004004001</t>
  </si>
  <si>
    <t>安陆市纪委监委信息技术保障服务中心</t>
  </si>
  <si>
    <t>14222004004001001</t>
  </si>
  <si>
    <t>从事网上信息技术调查和电子取证固证、技术取证、勘验取证、文证审查、涉案款物检验鉴定等工作</t>
  </si>
  <si>
    <t xml:space="preserve">研究生：法学,中国语言文学,新闻传播学,计算机科学与技术  本科：财政学类,法学类,中国语言文学类,新闻传播学类,计算机类 </t>
  </si>
  <si>
    <t>研究生：网络空间安全</t>
  </si>
  <si>
    <t>14222004005</t>
  </si>
  <si>
    <t>政协安陆市委员会办公室</t>
  </si>
  <si>
    <t>14222004005001</t>
  </si>
  <si>
    <t>安陆市政协委员履职服务中心</t>
  </si>
  <si>
    <t>14222004005001001</t>
  </si>
  <si>
    <t>从事文字、综合工作</t>
  </si>
  <si>
    <t>14222004006</t>
  </si>
  <si>
    <t>安陆市委宣传部</t>
  </si>
  <si>
    <t>14222004006001</t>
  </si>
  <si>
    <t>安陆市互联网信息中心</t>
  </si>
  <si>
    <t>14222004006001001</t>
  </si>
  <si>
    <t>主要从事网络宣传、网络管理、网络舆情处置工作</t>
  </si>
  <si>
    <t xml:space="preserve">本科：汉语言文学,网络与新媒体,计算机类 </t>
  </si>
  <si>
    <t>14222004006002</t>
  </si>
  <si>
    <t>安陆市城市创建指导服务中心</t>
  </si>
  <si>
    <t>14222004006002002</t>
  </si>
  <si>
    <t>主要从事城市创建与管理工作</t>
  </si>
  <si>
    <t xml:space="preserve">本科：公共管理类 </t>
  </si>
  <si>
    <t>14222004007</t>
  </si>
  <si>
    <t>安陆市巡察工作领导小组办公室</t>
  </si>
  <si>
    <t>14222004007001</t>
  </si>
  <si>
    <t>安陆市巡察信息中心</t>
  </si>
  <si>
    <t>14222004007001001</t>
  </si>
  <si>
    <t>从事巡查相关信息数据录入、管理维护、汇总分析工作和档案管理等工作</t>
  </si>
  <si>
    <t xml:space="preserve">本科：财政学类,法学类,中国语言文学类,新闻传播学类,计算机类 </t>
  </si>
  <si>
    <t>14222004008</t>
  </si>
  <si>
    <t>安陆市人民政府办公室</t>
  </si>
  <si>
    <t>14222004008001</t>
  </si>
  <si>
    <t>孝感住房公积金中心安陆办事处</t>
  </si>
  <si>
    <t>14222004008001001</t>
  </si>
  <si>
    <t>会计管理</t>
  </si>
  <si>
    <t>会计类从事财务管理</t>
  </si>
  <si>
    <t xml:space="preserve">本科：经济学,财政学,金融学,会计学,财务管理 </t>
  </si>
  <si>
    <t>14222004009</t>
  </si>
  <si>
    <t>安陆市总工会</t>
  </si>
  <si>
    <t>14222004009001</t>
  </si>
  <si>
    <t>安陆市工人文化宫</t>
  </si>
  <si>
    <t>14222004009001001</t>
  </si>
  <si>
    <t>从事综合协调、服务管理工作</t>
  </si>
  <si>
    <t xml:space="preserve">本科：计算机类,公共事业管理 </t>
  </si>
  <si>
    <t>14222004010</t>
  </si>
  <si>
    <t>中共安陆市委员会</t>
  </si>
  <si>
    <t>14222004010001</t>
  </si>
  <si>
    <t>安陆市计划生育协会</t>
  </si>
  <si>
    <t>14222004010001001</t>
  </si>
  <si>
    <t>办文办会、上传下达、信息宣传、综合管理等</t>
  </si>
  <si>
    <t>14222004011</t>
  </si>
  <si>
    <t>安陆市发展和改革局</t>
  </si>
  <si>
    <t>14222004011001</t>
  </si>
  <si>
    <t>安陆市粮食发展中心</t>
  </si>
  <si>
    <t>14222004011001001</t>
  </si>
  <si>
    <t>粮食流通管理</t>
  </si>
  <si>
    <t>从事粮食流通和储备相关法律法规，政策执行情况的监督检查</t>
  </si>
  <si>
    <t>14222004012</t>
  </si>
  <si>
    <t>安陆市科学技术和经济信息化局</t>
  </si>
  <si>
    <t>14222004012001</t>
  </si>
  <si>
    <t>孝感国家农业科技园区安陆核心区服务中心</t>
  </si>
  <si>
    <t>14222004012001001</t>
  </si>
  <si>
    <t>产业发展</t>
  </si>
  <si>
    <t>从事农业园区规划、产业发展及在园企业服务等</t>
  </si>
  <si>
    <t xml:space="preserve">本科：经济学,工商管理,农林经济管理 </t>
  </si>
  <si>
    <t>14222004013</t>
  </si>
  <si>
    <t>安陆市财政局</t>
  </si>
  <si>
    <t>14222004013001</t>
  </si>
  <si>
    <t>安陆市农村财政管理局</t>
  </si>
  <si>
    <t>14222004013001001</t>
  </si>
  <si>
    <t>从事乡镇财政财务管理、农村财政管理信息化建设等工作</t>
  </si>
  <si>
    <t xml:space="preserve">本科：经济学,中国语言文学类,电子信息类,计算机类,土木类  专科：土木建筑大类,建设工程管理类,财经商贸大类,文秘类 </t>
  </si>
  <si>
    <t>14222004013002</t>
  </si>
  <si>
    <t>安陆市非税收入管理局</t>
  </si>
  <si>
    <t>14222004013002002</t>
  </si>
  <si>
    <t>从事非税收入征收、解缴、票据使用等工作</t>
  </si>
  <si>
    <t xml:space="preserve">本科：经济学,中国语言文学类,电子信息类,计算机类  专科：电子信息大类,财经商贸大类,文秘类,公共管理与服务大类 </t>
  </si>
  <si>
    <t>14222004013003</t>
  </si>
  <si>
    <t>安陆市财政局南城财政所</t>
  </si>
  <si>
    <t>14222004013003003</t>
  </si>
  <si>
    <t>从事乡镇财政收支管理、各项惠农政策资金、专项资金监管工作</t>
  </si>
  <si>
    <t xml:space="preserve">本科：经济学,中国语言文学类,会计学  专科：建设工程管理类,财经商贸大类,文秘类,公共管理与服务大类 </t>
  </si>
  <si>
    <t>14222004013004</t>
  </si>
  <si>
    <t>安陆市赵棚镇财经所</t>
  </si>
  <si>
    <t>14222004013004004</t>
  </si>
  <si>
    <t>从事乡镇财政收支管理、各项惠农政策资金、专项资金监管等工作</t>
  </si>
  <si>
    <t>14222004013005</t>
  </si>
  <si>
    <t>安陆市李店镇财经所</t>
  </si>
  <si>
    <t>14222004013005005</t>
  </si>
  <si>
    <t>从事乡镇财政收支管理，各项惠农政策资金、专项资金监管等工作</t>
  </si>
  <si>
    <t>14222004013006</t>
  </si>
  <si>
    <t>安陆市巡店镇财经所</t>
  </si>
  <si>
    <t>14222004013006006</t>
  </si>
  <si>
    <t xml:space="preserve">从事乡镇财政收支管理、各项惠农政策资金、专项资金监管等工作
</t>
  </si>
  <si>
    <t>14222004013007</t>
  </si>
  <si>
    <t>安陆市棠棣镇财经所</t>
  </si>
  <si>
    <t>14222004013007007</t>
  </si>
  <si>
    <t>14222004013008</t>
  </si>
  <si>
    <t>安陆市接官乡财经所</t>
  </si>
  <si>
    <t>14222004013008008</t>
  </si>
  <si>
    <t>14222004014</t>
  </si>
  <si>
    <t>安陆市人力资源和社会保障局</t>
  </si>
  <si>
    <t>14222004014001</t>
  </si>
  <si>
    <t>安陆市陈店乡人力资源和社会保障服务中心</t>
  </si>
  <si>
    <t>14222004014001001</t>
  </si>
  <si>
    <t>办公室综合</t>
  </si>
  <si>
    <t xml:space="preserve">负责办公室日常事务、公文处理及沟通、协调等工作
</t>
  </si>
  <si>
    <t>14222004014002</t>
  </si>
  <si>
    <t>安陆市王义贞镇人力资源和社会保障服务中心</t>
  </si>
  <si>
    <t>14222004014002004</t>
  </si>
  <si>
    <t>负责办公室日常事务、公文处理及沟通、协调等工作</t>
  </si>
  <si>
    <t>14222004014003</t>
  </si>
  <si>
    <t>安陆市烟店镇人力资源和社会保障服务中心</t>
  </si>
  <si>
    <t>14222004014003003</t>
  </si>
  <si>
    <t>14222004014004</t>
  </si>
  <si>
    <t>安陆市孛畈镇人力资源和社会保障服务中心</t>
  </si>
  <si>
    <t>14222004014004002</t>
  </si>
  <si>
    <t>14222004015</t>
  </si>
  <si>
    <t>安陆市自然资源和规划局</t>
  </si>
  <si>
    <t>14222004015001</t>
  </si>
  <si>
    <t>安陆市不动产登记中心</t>
  </si>
  <si>
    <t>14222004015001001</t>
  </si>
  <si>
    <t>自然资源管理岗</t>
  </si>
  <si>
    <t xml:space="preserve">资源规划综合管理、信息技术处理
</t>
  </si>
  <si>
    <t xml:space="preserve">专科：城乡规划,计算机网络技术,工商企业管理 </t>
  </si>
  <si>
    <t>14222004015002</t>
  </si>
  <si>
    <t>安陆市国土资源局李店国土资源所</t>
  </si>
  <si>
    <t>14222004015002002</t>
  </si>
  <si>
    <t xml:space="preserve">专科：城乡规划,计算机网络技术 </t>
  </si>
  <si>
    <t>14222004015003</t>
  </si>
  <si>
    <t>安陆市国土资源局雷公国土资源所</t>
  </si>
  <si>
    <t>14222004015003003</t>
  </si>
  <si>
    <t xml:space="preserve">国土资源综合管理
</t>
  </si>
  <si>
    <t xml:space="preserve">研究生：不限专业  本科：法学、测绘类  专科：测绘地理信息技术,自动化类、法律实务类 </t>
  </si>
  <si>
    <t>14222004016</t>
  </si>
  <si>
    <t>安陆市住房和城乡建设局</t>
  </si>
  <si>
    <t>14222004016001</t>
  </si>
  <si>
    <t>安陆市建设工程安全服务中心</t>
  </si>
  <si>
    <t>14222004016001001</t>
  </si>
  <si>
    <t>安全监督员</t>
  </si>
  <si>
    <t xml:space="preserve">从事建设工程安全监督工作
</t>
  </si>
  <si>
    <t xml:space="preserve">研究生：建筑与土木工程  本科：土木工程,建筑类 </t>
  </si>
  <si>
    <t>14222004016002</t>
  </si>
  <si>
    <t>安陆市建筑工程质量监督站</t>
  </si>
  <si>
    <t>14222004016002002</t>
  </si>
  <si>
    <t>工程质量监督</t>
  </si>
  <si>
    <t xml:space="preserve">从事建设工程质量监督和财务工作
</t>
  </si>
  <si>
    <t xml:space="preserve">研究生：土木工程,会计学  本科：土木类,消防工程,会计学 </t>
  </si>
  <si>
    <t>14222004016003</t>
  </si>
  <si>
    <t>安陆市污水处理服务中心</t>
  </si>
  <si>
    <t>14222004016003003</t>
  </si>
  <si>
    <t xml:space="preserve">研究生：汉语言文字学,会计学  本科：工商管理类  专科：财务会计类 </t>
  </si>
  <si>
    <t>14222004016003004</t>
  </si>
  <si>
    <t>污水处理运维</t>
  </si>
  <si>
    <t xml:space="preserve">从事污水处理运维工作
</t>
  </si>
  <si>
    <t xml:space="preserve">研究生：建筑与土木工程  本科：土木类,水利类,建筑类 </t>
  </si>
  <si>
    <t>14222004017</t>
  </si>
  <si>
    <t>安陆市水利和湖泊局</t>
  </si>
  <si>
    <t>14222004017001</t>
  </si>
  <si>
    <t>安陆市水利局电力排灌总站</t>
  </si>
  <si>
    <t>14222004017001001</t>
  </si>
  <si>
    <t xml:space="preserve">负责泵站的运行管理、机电设备维修、养护，泵站渠系的维护和管理等相关工作
</t>
  </si>
  <si>
    <t xml:space="preserve">研究生：水利工程  本科：自动化类,水利类,工商管理类  专科：水利工程与管理类,水利水电设备类,财务会计类 </t>
  </si>
  <si>
    <t>14222004017002</t>
  </si>
  <si>
    <t>安陆市水土保持监督管理站</t>
  </si>
  <si>
    <t>14222004017002002</t>
  </si>
  <si>
    <t xml:space="preserve">对本辖区的水土流失及防治情况进行监督检查管理
</t>
  </si>
  <si>
    <t xml:space="preserve">研究生：水利工程  本科：计算机类,土木类,水利类  专科：水土保持与水环境类 </t>
  </si>
  <si>
    <t>14222004018</t>
  </si>
  <si>
    <t>安陆市农业农村局</t>
  </si>
  <si>
    <t>14222004018001</t>
  </si>
  <si>
    <t>安陆市高标准农田建设服务站</t>
  </si>
  <si>
    <t>14222004018001001</t>
  </si>
  <si>
    <t>工程建设与管理</t>
  </si>
  <si>
    <t xml:space="preserve">1、从事高标准农田建设项目申报、立项和办理政府采购手续。2、参加项目建设的现场管理和技术支持服务。
</t>
  </si>
  <si>
    <t xml:space="preserve">研究生：土木工程,水利工程  本科：土木类,水利类  专科：建筑设计类,城乡规划与管理类,土建施工类,建筑设备类,建设工程管理类 </t>
  </si>
  <si>
    <t>14222004018002</t>
  </si>
  <si>
    <t>安陆市农业环境保护监测站</t>
  </si>
  <si>
    <t>14222004018002002</t>
  </si>
  <si>
    <t>专业技术</t>
  </si>
  <si>
    <t xml:space="preserve">从事农业环境保护、农业技术推广等
</t>
  </si>
  <si>
    <t xml:space="preserve">研究生：生态学,农业资源与环境,植物保护  本科：植物生产类,自然保护与环境生态类,林学类 </t>
  </si>
  <si>
    <t>14222004018003</t>
  </si>
  <si>
    <t>安陆市农村经营服务中心</t>
  </si>
  <si>
    <t>14222004018003003</t>
  </si>
  <si>
    <t xml:space="preserve">从事农村经济管理工作
</t>
  </si>
  <si>
    <t xml:space="preserve">研究生：土木工程,测绘科学与技术,地质工程  本科：土木类,测绘工程,地质工程,勘查技术与工程,资源勘查工程  专科：工程地质勘查,水文与工程地质,测绘工程技术,地籍测绘与土地管理 </t>
  </si>
  <si>
    <t>专科：土木工程检测技术</t>
  </si>
  <si>
    <t>14222004019</t>
  </si>
  <si>
    <t>安陆市商务局</t>
  </si>
  <si>
    <t>14222004019001</t>
  </si>
  <si>
    <t>安陆市招商服务中心</t>
  </si>
  <si>
    <t>14222004019001001</t>
  </si>
  <si>
    <t>招商引资专员</t>
  </si>
  <si>
    <t xml:space="preserve">从事招商引资工作，需经常省外出差、工作量大、加班较多
</t>
  </si>
  <si>
    <t xml:space="preserve">研究生：土木工程  本科：土木类 </t>
  </si>
  <si>
    <t>14222004020</t>
  </si>
  <si>
    <t>安陆市文化和旅游局</t>
  </si>
  <si>
    <t>14222004020001</t>
  </si>
  <si>
    <t>安陆市文化馆</t>
  </si>
  <si>
    <t>14222004020001001</t>
  </si>
  <si>
    <t>非物质文化遗产保护岗</t>
  </si>
  <si>
    <t xml:space="preserve">从事非遗保护传承及研究工作
</t>
  </si>
  <si>
    <t xml:space="preserve">研究生：社会学,民俗学（含：中国民间文学）,汉语言文字学  本科：汉语言文学,文化遗产  专科：计算机应用技术,汉语 </t>
  </si>
  <si>
    <t>专科：中文</t>
  </si>
  <si>
    <t xml:space="preserve">工作地点在乡镇文化站，在本单位最低服务3年
</t>
  </si>
  <si>
    <t>14222004020001002</t>
  </si>
  <si>
    <t>群众文化岗</t>
  </si>
  <si>
    <t>6</t>
  </si>
  <si>
    <t xml:space="preserve">从事艺术创作、辅导，文化宣传、设计推广工作
</t>
  </si>
  <si>
    <t xml:space="preserve">研究生：新闻学,传播学  本科：艺术管理,音乐表演  专科：艺术设计,曲艺表演,舞蹈表演,舞蹈编导,音乐表演,文化创意与策划,公共文化服务与管理,播音与主持 </t>
  </si>
  <si>
    <t>专科：文化产业经营与管理；本科：美术、舞蹈表演与编导、戏曲表演、舞台艺术与设计、播音与主持；研究生：音乐与舞蹈学</t>
  </si>
  <si>
    <t>14222004020001003</t>
  </si>
  <si>
    <t xml:space="preserve">从事乡村文化旅游工作
</t>
  </si>
  <si>
    <t xml:space="preserve">研究生：旅游管理  本科：旅游管理  专科：旅游管理,导游 </t>
  </si>
  <si>
    <t>工作地点在乡镇文化站，在本单位最低服务3年</t>
  </si>
  <si>
    <t>14222004021</t>
  </si>
  <si>
    <t>安陆市应急管理局</t>
  </si>
  <si>
    <t>14222004021001</t>
  </si>
  <si>
    <t>安陆市应急救援中心</t>
  </si>
  <si>
    <t>14222004021001001</t>
  </si>
  <si>
    <t>应急救援</t>
  </si>
  <si>
    <t xml:space="preserve">参与和组织协调应急救援等相关工作。
</t>
  </si>
  <si>
    <t xml:space="preserve">本科：抢险救援指挥与技术  专科：救援技术,安全技术与管理,防火管理,抢险救援,行政管理 </t>
  </si>
  <si>
    <t>14222004021002</t>
  </si>
  <si>
    <t>安陆市应急管理信息中心</t>
  </si>
  <si>
    <t>14222004021002002</t>
  </si>
  <si>
    <t>信息处理</t>
  </si>
  <si>
    <t xml:space="preserve">从事信息管理维护和信息处理工等。
</t>
  </si>
  <si>
    <t xml:space="preserve">本科：计算机科学与技术,网络工程,信息管理与信息系统  专科：电子信息工程技术,移动互联应用技术,行政管理 </t>
  </si>
  <si>
    <t>14222004022</t>
  </si>
  <si>
    <t>安陆市审计局</t>
  </si>
  <si>
    <t>14222004022001</t>
  </si>
  <si>
    <t>安陆市计算机审计信息中心</t>
  </si>
  <si>
    <t>14222004022001001</t>
  </si>
  <si>
    <t>计算机审计</t>
  </si>
  <si>
    <t xml:space="preserve">从事计算机审计等相关工作
</t>
  </si>
  <si>
    <t>14222004023</t>
  </si>
  <si>
    <t>安陆市城市管理执法局</t>
  </si>
  <si>
    <t>14222004023001</t>
  </si>
  <si>
    <t>安陆市路灯维护服务中心</t>
  </si>
  <si>
    <t>14222004023001001</t>
  </si>
  <si>
    <t>路灯维护服务巡查管理人员</t>
  </si>
  <si>
    <t xml:space="preserve">从事城区夜景照明的规划、建设、巡查维护工作
</t>
  </si>
  <si>
    <t xml:space="preserve">本科：电气工程及其自动化,光源与照明,电子信息工程  专科：电子信息工程技术 </t>
  </si>
  <si>
    <t>专科：电子应用技术、市政工程；研究生：不限专业</t>
  </si>
  <si>
    <t>14222004023002</t>
  </si>
  <si>
    <t>安陆市燃气安全指导服务中心</t>
  </si>
  <si>
    <t>14222004023002002</t>
  </si>
  <si>
    <t>燃气管理工作人员</t>
  </si>
  <si>
    <t xml:space="preserve">从事燃气安全管理、宣传工作
</t>
  </si>
  <si>
    <t xml:space="preserve">本科：法学类,中国语言文学类,新闻传播学类,能源化学工程  专科：网络新闻与传播,法律事务 </t>
  </si>
  <si>
    <t>专科：现代文秘；研究生：不限专业</t>
  </si>
  <si>
    <t>14222004023003</t>
  </si>
  <si>
    <t>安陆市垃圾分类促进中心</t>
  </si>
  <si>
    <t>14222004023003003</t>
  </si>
  <si>
    <t>办公室文秘人员</t>
  </si>
  <si>
    <t xml:space="preserve">从事垃圾分类信息收集、报送及宣传工作
</t>
  </si>
  <si>
    <t xml:space="preserve">本科：法学类,中国语言文学类,新闻传播学类  专科：网络新闻与传播,法律事务 </t>
  </si>
  <si>
    <t>14222004025</t>
  </si>
  <si>
    <t>安陆市医疗保障局</t>
  </si>
  <si>
    <t>14222004025001</t>
  </si>
  <si>
    <t>安陆市医疗保障服务中心</t>
  </si>
  <si>
    <t>14222004025001001</t>
  </si>
  <si>
    <t>费用审核</t>
  </si>
  <si>
    <t xml:space="preserve">从事医疗费用审核结算等医疗保障服务工作
</t>
  </si>
  <si>
    <t xml:space="preserve">本科：经济学,计算机类,医学 </t>
  </si>
  <si>
    <t>14222004025002</t>
  </si>
  <si>
    <t>安陆市医疗保障信息中心</t>
  </si>
  <si>
    <t>14222004025002002</t>
  </si>
  <si>
    <t>信息建设</t>
  </si>
  <si>
    <t xml:space="preserve">从事医保相关信息系统维护管理、数据统计分析等医疗保障服务工作
</t>
  </si>
  <si>
    <t xml:space="preserve">本科：法学,计算机类 </t>
  </si>
  <si>
    <t>14222004026</t>
  </si>
  <si>
    <t>安陆市政务服务和大数据管理局</t>
  </si>
  <si>
    <t>14222004026001</t>
  </si>
  <si>
    <t>安陆市政务服务中心</t>
  </si>
  <si>
    <t>14222004026001001</t>
  </si>
  <si>
    <t xml:space="preserve">负责计算机软件、硬件的维护
</t>
  </si>
  <si>
    <t xml:space="preserve">研究生：计算机科学与技术  本科：电子信息工程,计算机类,计算机科学与技术,软件工程,大数据管理与应用 </t>
  </si>
  <si>
    <t>14222004026002</t>
  </si>
  <si>
    <t>安陆市数化运行中心</t>
  </si>
  <si>
    <t>14222004026002002</t>
  </si>
  <si>
    <t>14222004026002003</t>
  </si>
  <si>
    <t xml:space="preserve">从事信息系统管理工作
</t>
  </si>
  <si>
    <t xml:space="preserve">研究生：电气工程,计算机科学与技术  本科：电子信息工程,计算机类,计算机科学与技术,软件工程,大数据管理与应用 </t>
  </si>
  <si>
    <t>14222004027</t>
  </si>
  <si>
    <t>湖北安陆经济开发区管理委员会</t>
  </si>
  <si>
    <t>14222004027001</t>
  </si>
  <si>
    <t>安陆市经济开发区政务服务中心</t>
  </si>
  <si>
    <t>14222004027001001</t>
  </si>
  <si>
    <t xml:space="preserve">从事监测、分析和调度企业经济运行，统计各类经济指标；培育新产业、新业态、新模式，推动经济结构调整和发展方式转变
</t>
  </si>
  <si>
    <t xml:space="preserve">本科：经济学类,财政学类,金融学类,法学类,水利类 </t>
  </si>
  <si>
    <t>14222004028</t>
  </si>
  <si>
    <t>安陆市府城街道办事处</t>
  </si>
  <si>
    <t>14222004028001</t>
  </si>
  <si>
    <t>安陆市府城街道党群服务中心</t>
  </si>
  <si>
    <t>14222004028001001</t>
  </si>
  <si>
    <t xml:space="preserve">从事综合性文稿起草、信息写作、新闻宣传、综合协调等工作
</t>
  </si>
  <si>
    <t xml:space="preserve">研究生：语言学及应用语言学  本科：哲学,汉语言文学,新闻学 </t>
  </si>
  <si>
    <t>14222004028001002</t>
  </si>
  <si>
    <t xml:space="preserve">从事服务党组织和党员群众等方面工作
</t>
  </si>
  <si>
    <t xml:space="preserve">研究生：行政管理  本科：政治学与行政学,公共事业管理,行政管理 </t>
  </si>
  <si>
    <t>14222004029</t>
  </si>
  <si>
    <t>安陆市南城街道办事处</t>
  </si>
  <si>
    <t>14222004029001</t>
  </si>
  <si>
    <t>安陆市南城街道社区网格管理综合服务中心</t>
  </si>
  <si>
    <t>14222004029001001</t>
  </si>
  <si>
    <t xml:space="preserve">从事街道社区网格化管理服务工作，收集和上报涉及政治安全、社会稳定、信访、社会保障、社会救助、应急管理等各类信息。
</t>
  </si>
  <si>
    <t>14222004029002</t>
  </si>
  <si>
    <t>安陆市南城街道综合执法中心</t>
  </si>
  <si>
    <t>14222004029002002</t>
  </si>
  <si>
    <t>综合执法</t>
  </si>
  <si>
    <t xml:space="preserve">从事综合行政执法业务工作
</t>
  </si>
  <si>
    <t>14222004030</t>
  </si>
  <si>
    <t>安陆市赵棚镇人民政府</t>
  </si>
  <si>
    <t>14222004030001</t>
  </si>
  <si>
    <t>安陆市赵棚镇综合执法中心</t>
  </si>
  <si>
    <t>14222004030001001</t>
  </si>
  <si>
    <t>14222004031</t>
  </si>
  <si>
    <t>安陆市陈店乡人民政府</t>
  </si>
  <si>
    <t>14222004031001</t>
  </si>
  <si>
    <t>安陆市陈店乡综合执法中心</t>
  </si>
  <si>
    <t>14222004031001001</t>
  </si>
  <si>
    <t>14222004032</t>
  </si>
  <si>
    <t>安陆市李店镇人民政府</t>
  </si>
  <si>
    <t>14222004032001</t>
  </si>
  <si>
    <t>安陆市李店镇综合执法中心</t>
  </si>
  <si>
    <t>14222004032001001</t>
  </si>
  <si>
    <t>14222004033</t>
  </si>
  <si>
    <t>安陆市巡店镇人民政府</t>
  </si>
  <si>
    <t>14222004033001</t>
  </si>
  <si>
    <t>安陆市巡店镇综合执法中心</t>
  </si>
  <si>
    <t>14222004033001001</t>
  </si>
  <si>
    <t>14222004034</t>
  </si>
  <si>
    <t>安陆市辛榨乡人民政府</t>
  </si>
  <si>
    <t>14222004034001</t>
  </si>
  <si>
    <t>安陆市辛榨乡综合执法中心</t>
  </si>
  <si>
    <t>14222004034001001</t>
  </si>
  <si>
    <t>14222004035</t>
  </si>
  <si>
    <t>安陆市棠棣镇人民政府</t>
  </si>
  <si>
    <t>14222004035001</t>
  </si>
  <si>
    <t>安陆市棠棣镇综合执法中心</t>
  </si>
  <si>
    <t>14222004035001001</t>
  </si>
  <si>
    <t>14222004036</t>
  </si>
  <si>
    <t>安陆市木梓乡人民政府</t>
  </si>
  <si>
    <t>14222004036001</t>
  </si>
  <si>
    <t>安陆市木梓乡综合执法中心</t>
  </si>
  <si>
    <t>14222004036001001</t>
  </si>
  <si>
    <t>14222004037</t>
  </si>
  <si>
    <t>安陆市雷公镇人民政府</t>
  </si>
  <si>
    <t>14222004037001</t>
  </si>
  <si>
    <t>安陆市雷公镇综合执法中心</t>
  </si>
  <si>
    <t>14222004037001001</t>
  </si>
  <si>
    <t>14222004038</t>
  </si>
  <si>
    <t>安陆市王义贞镇人民政府</t>
  </si>
  <si>
    <t>14222004038001</t>
  </si>
  <si>
    <t>安陆市王义贞镇综合执法中心</t>
  </si>
  <si>
    <t>14222004038001001</t>
  </si>
  <si>
    <t>14222004039</t>
  </si>
  <si>
    <t>安陆市烟店镇人民政府</t>
  </si>
  <si>
    <t>14222004039001</t>
  </si>
  <si>
    <t>安陆市烟店镇综合执法中心</t>
  </si>
  <si>
    <t>14222004039001001</t>
  </si>
  <si>
    <t>14222004040</t>
  </si>
  <si>
    <t>安陆市孛畈镇人民政府</t>
  </si>
  <si>
    <t>14222004040001</t>
  </si>
  <si>
    <t>安陆市孛畈镇综合执法中心</t>
  </si>
  <si>
    <t>14222004040001001</t>
  </si>
  <si>
    <t>14222004041</t>
  </si>
  <si>
    <t>安陆市洑水镇人民政府</t>
  </si>
  <si>
    <t>14222004041001</t>
  </si>
  <si>
    <t>安陆市洑水镇综合执法中心</t>
  </si>
  <si>
    <t>14222004041001001</t>
  </si>
  <si>
    <t>14222004042</t>
  </si>
  <si>
    <t>安陆市接官乡人民政府</t>
  </si>
  <si>
    <t>14222004042001</t>
  </si>
  <si>
    <t>安陆市接官乡综合执法中心</t>
  </si>
  <si>
    <t>14222004042001001</t>
  </si>
  <si>
    <t>合计</t>
  </si>
  <si>
    <t>汉川市事业单位2024年公开招聘工作人员岗位表</t>
  </si>
  <si>
    <t>联系电话</t>
  </si>
  <si>
    <t>考试类别小类</t>
  </si>
  <si>
    <t>汉川市人民政府</t>
  </si>
  <si>
    <t>汉川市国营中洲农场</t>
  </si>
  <si>
    <t>14222002001002001</t>
  </si>
  <si>
    <t>综合管理岗A</t>
  </si>
  <si>
    <t>从事文稿起草、信息编辑、调查研究、综合协调等工作</t>
  </si>
  <si>
    <t>中国语言文学类、 新闻传播学类、公共管理类</t>
  </si>
  <si>
    <t>最低服务期3年</t>
  </si>
  <si>
    <t>0712-8700005</t>
  </si>
  <si>
    <t>14222002001002002</t>
  </si>
  <si>
    <t>综合管理岗B</t>
  </si>
  <si>
    <t>从事日常管理和服务保障等工作</t>
  </si>
  <si>
    <t>汉川市人力资源和社会保障局</t>
  </si>
  <si>
    <t>汉川市杨林沟镇人力资源和社会保障服务所</t>
  </si>
  <si>
    <t>14222002009001001</t>
  </si>
  <si>
    <t>从事人力资源社会保障公共服务工作</t>
  </si>
  <si>
    <t>0712-8286817</t>
  </si>
  <si>
    <t>汉川市垌塚镇人力资源和社会保障服务所</t>
  </si>
  <si>
    <t>14222002009002001</t>
  </si>
  <si>
    <t>汉川市回龙镇人力资源和社会保障服务所</t>
  </si>
  <si>
    <t>14222002009003001</t>
  </si>
  <si>
    <t>汉川市新堰镇人力资源和社会保障服务所</t>
  </si>
  <si>
    <t>14222002009004001</t>
  </si>
  <si>
    <t>汉川市水利和湖泊局</t>
  </si>
  <si>
    <t>汉川市分水泵站</t>
  </si>
  <si>
    <t>14222002010001001</t>
  </si>
  <si>
    <t>水利工程施工管理岗</t>
  </si>
  <si>
    <t>从事水利工程建设和管理、水利工程质量和安全监督等工作</t>
  </si>
  <si>
    <t>本科：水利类；
研究生：水利工程、土木水利。</t>
  </si>
  <si>
    <t>1、具有岗位专业所对应的中级及以上职称的，年龄可放宽到40周岁；
2、最低服务期3年。</t>
  </si>
  <si>
    <t>0712-8274713</t>
  </si>
  <si>
    <t>汉川市庙头泵站</t>
  </si>
  <si>
    <t>14222002010002001</t>
  </si>
  <si>
    <t>本科：会计学、财务管理、审计学； 
研究生：会计、审计。</t>
  </si>
  <si>
    <t>汉川市水利和湖泊局城隍水利站</t>
  </si>
  <si>
    <t>14222002010003001</t>
  </si>
  <si>
    <t>泵站机电运行管理岗</t>
  </si>
  <si>
    <t>从事机电排灌设备运行与维护、管理等工作</t>
  </si>
  <si>
    <t>本科：机械类、自动化类、电气类；
研究生：机械、机械工程、电气工程。</t>
  </si>
  <si>
    <t>汉川市水利和湖泊局新河水利站</t>
  </si>
  <si>
    <t>14222002010004001</t>
  </si>
  <si>
    <t>汉川市水利和湖泊局沉湖水利站</t>
  </si>
  <si>
    <t>14222002010005001</t>
  </si>
  <si>
    <t>信息化管理岗</t>
  </si>
  <si>
    <t>从事信息化建设、技术管理、运行维护等工作</t>
  </si>
  <si>
    <t>本科：电子信息类、计算机类； 
研究生：电子信息、计算机科学与技术。</t>
  </si>
  <si>
    <t>汉川市水利和湖泊局新堰水利站</t>
  </si>
  <si>
    <t>14222002010006001</t>
  </si>
  <si>
    <t>本科：中国语言文学类、新闻传播学类、公共管理类；
研究生：中国语言文学、新闻传播学、新闻与传播、公共管理学、公共管理。</t>
  </si>
  <si>
    <t>汉川市水利和湖泊局杨林沟水利站</t>
  </si>
  <si>
    <t>14222002010007001</t>
  </si>
  <si>
    <t>汉川市财政局</t>
  </si>
  <si>
    <t>汉川市沉湖镇财政分局</t>
  </si>
  <si>
    <t>14222002011001001</t>
  </si>
  <si>
    <t>工程项目核查岗</t>
  </si>
  <si>
    <t>从事本乡镇辖区内政府投资工程项目核查等相关工作</t>
  </si>
  <si>
    <t>本科：土木工程、工程造价、工程审计；
研究生：土木工程、管理科学与工程。</t>
  </si>
  <si>
    <t>从事相关专业工作1年及以上</t>
  </si>
  <si>
    <t>0712-8386931</t>
  </si>
  <si>
    <t>汉川市湾潭乡财经所</t>
  </si>
  <si>
    <t>14222002011002001</t>
  </si>
  <si>
    <t>本科：电子信息类、计算机类；
研究生：电子信息、计算机科学与技术。</t>
  </si>
  <si>
    <t>汉川市马鞍乡财经所</t>
  </si>
  <si>
    <t>14222002011003001</t>
  </si>
  <si>
    <t>汉川市南河乡财经所</t>
  </si>
  <si>
    <t>14222002011004001</t>
  </si>
  <si>
    <t>从事财政资金收支管理等相关工作</t>
  </si>
  <si>
    <t xml:space="preserve">本科：财政学、会计学、财务管理、审计学；
研究生：应用经济学、会计、审计。        </t>
  </si>
  <si>
    <t>汉川市里潭乡财经所</t>
  </si>
  <si>
    <t>14222002011005001</t>
  </si>
  <si>
    <t>汉川市西江乡财经所</t>
  </si>
  <si>
    <t>14222002011006001</t>
  </si>
  <si>
    <t>汉川市韩集乡财经所</t>
  </si>
  <si>
    <t>14222002011007001</t>
  </si>
  <si>
    <t>汉川市新堰镇财经所</t>
  </si>
  <si>
    <t>14222002011008001</t>
  </si>
  <si>
    <t>汉川市分水镇财经所</t>
  </si>
  <si>
    <t>14222002011009001</t>
  </si>
  <si>
    <t>从事综合协调、日常事务等工作</t>
  </si>
  <si>
    <t>汉川市庙头镇财经所</t>
  </si>
  <si>
    <t>14222002011010001</t>
  </si>
  <si>
    <t>汉川市麻河镇财经所</t>
  </si>
  <si>
    <t>14222002011011001</t>
  </si>
  <si>
    <t>汉川市垌塚镇财经所</t>
  </si>
  <si>
    <t>14222002011012001</t>
  </si>
  <si>
    <t>汉川市田二河镇财经所</t>
  </si>
  <si>
    <t>14222002011013001</t>
  </si>
  <si>
    <t>本科：中国语言文学类、新闻传播学类；
研究生：中国语言文学、新闻传播学、新闻与传播。</t>
  </si>
  <si>
    <t>汉川市脉旺镇财经所</t>
  </si>
  <si>
    <t>14222002011014001</t>
  </si>
  <si>
    <t>汉川市回龙镇财经所</t>
  </si>
  <si>
    <t>14222002011015001</t>
  </si>
  <si>
    <t>汉川市杨林沟镇财经所</t>
  </si>
  <si>
    <t>14222002011016001</t>
  </si>
  <si>
    <t>汉川市卫生健康局</t>
  </si>
  <si>
    <t>汉川市分水镇卫生院</t>
  </si>
  <si>
    <t>14222002012007001</t>
  </si>
  <si>
    <t>临床医学类</t>
  </si>
  <si>
    <t>1、具有执业助理医师及以上资格证书；
2、应届高校毕业生和2022、2023年毕业尚未落实工作单位的高校毕业生，暂未取得执业助理医师及以上资格证书且符合其他报考条件的，也可报考本岗位，但须在聘用后3年内取得执业助理医师及以上资格证书，未能按时取得的，解除聘用关系；
3、具有主治医师及以上职称或硕士研究生及以上学历的，年龄可放宽到40周岁；
4、最低服务期3年。</t>
  </si>
  <si>
    <t>0712-8277279</t>
  </si>
  <si>
    <t>汉川市城隍镇卫生院</t>
  </si>
  <si>
    <t>14222002012008001</t>
  </si>
  <si>
    <t>汉川市沉湖镇卫生院（汉川市第三人民医院）</t>
  </si>
  <si>
    <t>14222002012009001</t>
  </si>
  <si>
    <t>汉川市新堰镇卫生院</t>
  </si>
  <si>
    <t>14222002012010001</t>
  </si>
  <si>
    <t>汉川市刘家隔镇卫生院</t>
  </si>
  <si>
    <t>14222002012011001</t>
  </si>
  <si>
    <t>汉川市庙头镇卫生院</t>
  </si>
  <si>
    <t>14222002012012001</t>
  </si>
  <si>
    <t>汉川市杨林沟镇卫生院</t>
  </si>
  <si>
    <t>14222002012013001</t>
  </si>
  <si>
    <t>汉川市麻河镇卫生院</t>
  </si>
  <si>
    <t>14222002012014001</t>
  </si>
  <si>
    <t xml:space="preserve">无要求 </t>
  </si>
  <si>
    <t>汉川市田二河镇卫生院</t>
  </si>
  <si>
    <t>14222002012015001</t>
  </si>
  <si>
    <t>汉川市马鞍乡卫生院</t>
  </si>
  <si>
    <t>14222002012016001</t>
  </si>
  <si>
    <t>汉川市南河乡卫生院</t>
  </si>
  <si>
    <t>14222002012017001</t>
  </si>
  <si>
    <t>汉川市西江乡卫生院</t>
  </si>
  <si>
    <t>14222002012018001</t>
  </si>
  <si>
    <t>汉川市湾潭乡卫生院</t>
  </si>
  <si>
    <t>14222002012019001</t>
  </si>
  <si>
    <t>汉川市里潭乡卫生院</t>
  </si>
  <si>
    <t>14222002012020001</t>
  </si>
  <si>
    <t>汉川市韩集乡卫生院</t>
  </si>
  <si>
    <t>14222002012021001</t>
  </si>
  <si>
    <t>汉川市汈汊湖养殖场卫生院</t>
  </si>
  <si>
    <t>14222002012022001</t>
  </si>
  <si>
    <t>汉川市丁集防治院</t>
  </si>
  <si>
    <t>14222002012023001</t>
  </si>
  <si>
    <t>云梦县2024年事业单位统一公开招聘工作人员岗位表</t>
  </si>
  <si>
    <t>岗位所须专业</t>
  </si>
  <si>
    <t>云梦县政务服务和大数据管理局</t>
  </si>
  <si>
    <t>云梦县大数据管理服务中心</t>
  </si>
  <si>
    <t>14222008005001001</t>
  </si>
  <si>
    <t xml:space="preserve">从事数据管理、信息化项目管理、网络系统管理等工作
</t>
  </si>
  <si>
    <t>专科：
网络系统管理（590107）
网络工程（080613W）
信息安全技术（590208）
电子信息工程技术（590201）
本科：
电子信息科学与技术（080714T）
智能科学与技术（080907T）
信息安全（071205W）
数据科学与大数据技术（080910T）
研究生：
不限</t>
  </si>
  <si>
    <t>在聘用单位最低服务期3年。</t>
  </si>
  <si>
    <t>云梦县水利和湖泊局</t>
  </si>
  <si>
    <t>云梦县排灌工程管理总站</t>
  </si>
  <si>
    <t>14222008003001001</t>
  </si>
  <si>
    <t>从事机电设备的运行管理和日常维护保养，确保设备正常运行。</t>
  </si>
  <si>
    <t>专科：                  自动化类（6603、4603、2603）     
本科：
自动化（08081）           电气工程及其自动化（080601）
研究生：
电气工程（0808）</t>
  </si>
  <si>
    <t>云梦县河道堤防管理总段</t>
  </si>
  <si>
    <t>14222008003002001</t>
  </si>
  <si>
    <t>负责河道沿线堤防、涵闸的建设和管理以及防汛抗灾任务</t>
  </si>
  <si>
    <t>专科：
水利大类（45）      
本科：
水利类（0811）               研究生：
水利工程（0815）</t>
  </si>
  <si>
    <t>云梦县
自然资源和规划局</t>
  </si>
  <si>
    <t>云梦县道桥自然资源和规划所</t>
  </si>
  <si>
    <t>14222008007001001</t>
  </si>
  <si>
    <t>负责辖区内耕地保护、土地开发、整理、复垦计划，自然资源调查和统计工作。</t>
  </si>
  <si>
    <t>本科：建筑类（0828）、测绘类（0812）；
研究生：建筑学（0813）、测绘科学与技术（0816）</t>
  </si>
  <si>
    <t>云梦县胡金店自然资源和规划所</t>
  </si>
  <si>
    <t>14222008007002001</t>
  </si>
  <si>
    <t>云梦县卫生健康局</t>
  </si>
  <si>
    <t>云梦县疾病预防控制中心</t>
  </si>
  <si>
    <t>14222008001001001</t>
  </si>
  <si>
    <t>临床医生</t>
  </si>
  <si>
    <t>从事医疗、诊疗等工作</t>
  </si>
  <si>
    <t>本科：临床医学(100201K)
研究生：临床医学(1002)</t>
  </si>
  <si>
    <t>1.取得执业助理医师及以上资格证；
2.在聘用单位最低服务期3年。</t>
  </si>
  <si>
    <t>云梦县惠民医院</t>
  </si>
  <si>
    <t>14222008001004001</t>
  </si>
  <si>
    <t>公共卫生宣传</t>
  </si>
  <si>
    <t>从事健康教育、新媒体、视频制作宣传及综合性文稿起草工作</t>
  </si>
  <si>
    <t>专科：视觉传达设计（550102）
本科：数字媒体艺术（130508）
研究生：新闻传播学（0503）</t>
  </si>
  <si>
    <t>14222008001004002</t>
  </si>
  <si>
    <t>技术岗</t>
  </si>
  <si>
    <t>从事临床疾病诊断工作</t>
  </si>
  <si>
    <t>本科：医学影像学（100203TK)
 医学影像技术（101003）
研究生：影像医学与核医学（100207）</t>
  </si>
  <si>
    <t>1.取得影像技士及以上资格证；
2.在聘用单位最低服务期3年。</t>
  </si>
  <si>
    <t>14222008001004003</t>
  </si>
  <si>
    <t>从事临床业务工作</t>
  </si>
  <si>
    <t>本科：护理学（101101）
研究生：护理学（100209）</t>
  </si>
  <si>
    <t>1.取得护士及以上资格证；
2.在聘用单位最低服务期3年。</t>
  </si>
  <si>
    <t>10</t>
  </si>
  <si>
    <t>14222008001004004</t>
  </si>
  <si>
    <t>药学岗</t>
  </si>
  <si>
    <t>专科：药学（630301）
本科：药学（100701）
研究生：药剂学（100702）</t>
  </si>
  <si>
    <t>1.取得药士及以上资格证；
2.在聘用单位最低服务期3年。</t>
  </si>
  <si>
    <t>11</t>
  </si>
  <si>
    <t>云梦县农业农村局</t>
  </si>
  <si>
    <t>云梦县农业技术推广中心</t>
  </si>
  <si>
    <t>14222008004001001</t>
  </si>
  <si>
    <t>农技人员</t>
  </si>
  <si>
    <t>自然科学类（C）</t>
  </si>
  <si>
    <t>从事农业技术推广工作等</t>
  </si>
  <si>
    <t>大专：农林牧渔大类（41）
本科：农学类（09）
研究生：不限</t>
  </si>
  <si>
    <t>12</t>
  </si>
  <si>
    <t>云梦县农村产权管理服务中心</t>
  </si>
  <si>
    <t>14222008004003001</t>
  </si>
  <si>
    <t>从事农村产权管理、数据库建设等工作。</t>
  </si>
  <si>
    <t>本科：计算机类（0809）
研究生：计算机类（0812）</t>
  </si>
  <si>
    <t>13</t>
  </si>
  <si>
    <t>云梦县农业综合开发中心</t>
  </si>
  <si>
    <t>14222008004002001</t>
  </si>
  <si>
    <t>从事农田水利测绘、管理等工作。</t>
  </si>
  <si>
    <r>
      <rPr>
        <b/>
        <sz val="10"/>
        <rFont val="仿宋_GB2312"/>
        <charset val="134"/>
      </rPr>
      <t>大专</t>
    </r>
    <r>
      <rPr>
        <sz val="10"/>
        <rFont val="仿宋_GB2312"/>
        <charset val="134"/>
      </rPr>
      <t xml:space="preserve">：建设工程管理类（4405）、水利工程（450201）、水利水电工程技术（450203）、水利水电工程智能管理（450204）、水利水电建筑工程(450205)、建筑工程技术（440301）、城乡规划（440201）、工程测量技术（420301）、测绘工程技术（420302）、测绘地理信息技术（420303）、地籍测绘与土地管理（420305）、国土空间规划与测绘（420306）。
</t>
    </r>
    <r>
      <rPr>
        <b/>
        <sz val="10"/>
        <rFont val="仿宋_GB2312"/>
        <charset val="134"/>
      </rPr>
      <t>本科</t>
    </r>
    <r>
      <rPr>
        <sz val="10"/>
        <rFont val="仿宋_GB2312"/>
        <charset val="134"/>
      </rPr>
      <t xml:space="preserve">：工程造价（120103）、工程管理（120103）、 建筑学（082801）、城乡规划（082802）、农业工程（082301）、农业建筑环境与能源工程（082304）、农业水利工程（082305）、水利水电工程（081101）、测绘工程（081201）。
</t>
    </r>
    <r>
      <rPr>
        <b/>
        <sz val="10"/>
        <rFont val="仿宋_GB2312"/>
        <charset val="134"/>
      </rPr>
      <t>研究生</t>
    </r>
    <r>
      <rPr>
        <sz val="10"/>
        <rFont val="仿宋_GB2312"/>
        <charset val="134"/>
      </rPr>
      <t>：建筑学（0813）、土木工程（0814）、水利工程（0815）、农业工程（0828）、城乡规划学（0833）。</t>
    </r>
  </si>
  <si>
    <t>14</t>
  </si>
  <si>
    <t>云梦县教育局</t>
  </si>
  <si>
    <t>云梦县黄香高级中学</t>
  </si>
  <si>
    <t>14222008008002001</t>
  </si>
  <si>
    <t>语文教师</t>
  </si>
  <si>
    <t>从事语文教学工作</t>
  </si>
  <si>
    <t xml:space="preserve">本科：中国语言文学类（0501）          
研究生: 中国语言文学类（0501） </t>
  </si>
  <si>
    <t>须取得高中教师资格证书；在聘用单位最低服务期3年。</t>
  </si>
  <si>
    <t>15</t>
  </si>
  <si>
    <t>14222008008002002</t>
  </si>
  <si>
    <t xml:space="preserve">本科：数学类（0701）           研究生：数学类（0701）      </t>
  </si>
  <si>
    <t>16</t>
  </si>
  <si>
    <t>14222008008002003</t>
  </si>
  <si>
    <t>从事英语教学工作</t>
  </si>
  <si>
    <t>本科：外国语言文学类（0502）          
研究生：外国语言文学类（0502）</t>
  </si>
  <si>
    <t>17</t>
  </si>
  <si>
    <t>14222008008002004</t>
  </si>
  <si>
    <t>从事物理教学工作</t>
  </si>
  <si>
    <t xml:space="preserve">本科:物理学类（0702）          研究生：物理学类（0702）              </t>
  </si>
  <si>
    <t>18</t>
  </si>
  <si>
    <t>14222008008002005</t>
  </si>
  <si>
    <t xml:space="preserve">本科：生物科学类（0704）    研究生：生物学类（0710）        </t>
  </si>
  <si>
    <t>19</t>
  </si>
  <si>
    <t>14222008008002006</t>
  </si>
  <si>
    <t>地理教师</t>
  </si>
  <si>
    <t>从事地理教学工作</t>
  </si>
  <si>
    <t xml:space="preserve">本科：地理科学类（0707)            研究生：地理学类（0705）     </t>
  </si>
  <si>
    <t>20</t>
  </si>
  <si>
    <t>14222008008002007</t>
  </si>
  <si>
    <t>政治教师</t>
  </si>
  <si>
    <t>从事政治教学工作</t>
  </si>
  <si>
    <t xml:space="preserve">本科：政治学类（0304)            研究生：政治学类（0302）     </t>
  </si>
  <si>
    <t>21</t>
  </si>
  <si>
    <t>14222008008002008</t>
  </si>
  <si>
    <t>历史教师</t>
  </si>
  <si>
    <t>从事历史教学工作</t>
  </si>
  <si>
    <t xml:space="preserve">本科：历史学类（0601)            研究生：历史学类（0601）     </t>
  </si>
  <si>
    <t>22</t>
  </si>
  <si>
    <t>云梦县融媒体中心</t>
  </si>
  <si>
    <t>14222008002001001</t>
  </si>
  <si>
    <t>播音主持岗</t>
  </si>
  <si>
    <t>从事播音主持、文案撰写、短视频出镜、制作等工作。</t>
  </si>
  <si>
    <t xml:space="preserve">本科：播音与主持艺术（130309） 
研究生：戏剧与影视学（1303）     </t>
  </si>
  <si>
    <t>从事相关领域专业工作1年及以上</t>
  </si>
  <si>
    <t>1.持有普通话一级乙等及以上等级证书；2.在聘用单位最低服务期3年。</t>
  </si>
  <si>
    <t>23</t>
  </si>
  <si>
    <t>14222008002001002</t>
  </si>
  <si>
    <t>从事运维管理、网络维护、技术支持工作</t>
  </si>
  <si>
    <t>本科：计算机类(0809 )
研究生：计算机科学与技术（0812）</t>
  </si>
  <si>
    <t>24</t>
  </si>
  <si>
    <t>14222008002001003</t>
  </si>
  <si>
    <t>新媒体编辑</t>
  </si>
  <si>
    <t>从事融媒体新媒体编辑、策划；短视频、专题片文案撰写以及拍摄制作工作</t>
  </si>
  <si>
    <t xml:space="preserve">专科：数字媒体应用技术（610210 ）摄影摄像技术 （660213 ）
本科：新闻传播学类（0503）戏剧与影视学类（1303）                  研究生：新闻传播学（0503） 戏剧与影视学（1303）  </t>
  </si>
  <si>
    <t>25</t>
  </si>
  <si>
    <t>14222008002001004</t>
  </si>
  <si>
    <t>新媒体记者</t>
  </si>
  <si>
    <t>从事融媒体新闻中心记者工作。</t>
  </si>
  <si>
    <t>1.具有新闻专业（记者、编辑）初级及以上专业技术资格证书；2.在聘用单位最低服务期3年。</t>
  </si>
  <si>
    <t>26</t>
  </si>
  <si>
    <t>云梦县残疾人联合会</t>
  </si>
  <si>
    <t>云梦县残疾人劳动就业服务所</t>
  </si>
  <si>
    <t>14222008006001001</t>
  </si>
  <si>
    <t>从事综合管理类工作</t>
  </si>
  <si>
    <r>
      <rPr>
        <vertAlign val="superscript"/>
        <sz val="24"/>
        <color rgb="FF000000"/>
        <rFont val="黑体"/>
        <charset val="134"/>
      </rPr>
      <t xml:space="preserve">附件1                             </t>
    </r>
    <r>
      <rPr>
        <sz val="28"/>
        <color rgb="FF000000"/>
        <rFont val="方正小标宋简体"/>
        <charset val="134"/>
      </rPr>
      <t>孝昌县事业单位2024年统一公开招聘工作人员岗位表</t>
    </r>
  </si>
  <si>
    <t>中共孝昌县委办公室</t>
  </si>
  <si>
    <t>中共孝昌县委办公室信息中心</t>
  </si>
  <si>
    <t>14222005003001001</t>
  </si>
  <si>
    <t>从事综合性文字材料起草、财务、人事等工作。</t>
  </si>
  <si>
    <t>本科：法学类,政治学类,中国语言文学类,新闻传播学类,工商管理类</t>
  </si>
  <si>
    <t>面向应届高校毕业生（含择业期内未落实工作单位的高校毕业生）招聘</t>
  </si>
  <si>
    <t>孝昌县专用通信保障中心</t>
  </si>
  <si>
    <t>14222005003002001</t>
  </si>
  <si>
    <t>从事办公信息系统建设和维护管理工作，为网络和系统运行提供技术支撑。</t>
  </si>
  <si>
    <t>本科：电子信息类,计算机类</t>
  </si>
  <si>
    <t>1.面向应届高校毕业生（含择业期内未落实工作单位的高校毕业生）招聘；
2.须为中共党员或共青团员</t>
  </si>
  <si>
    <t>中共孝昌县委政法委员会</t>
  </si>
  <si>
    <t>孝昌县社会治安综合治理中心</t>
  </si>
  <si>
    <t>14222005004001001</t>
  </si>
  <si>
    <t>从事矛盾纠纷调解、综治(网格)中心管理和运行等工作。</t>
  </si>
  <si>
    <t>孝昌县水利和湖泊局</t>
  </si>
  <si>
    <t>孝昌县观音岩水库管理处</t>
  </si>
  <si>
    <t>14222005005001001</t>
  </si>
  <si>
    <t>工程管理</t>
  </si>
  <si>
    <t>水利工程的安全运行与管理</t>
  </si>
  <si>
    <t>本科：水利类,管理科学与工程类</t>
  </si>
  <si>
    <t>孝昌县堤防管理处</t>
  </si>
  <si>
    <t>14222005005002001</t>
  </si>
  <si>
    <t>负责全县河道堤防行业管理</t>
  </si>
  <si>
    <t>孝昌县民政局</t>
  </si>
  <si>
    <t>孝昌县殡仪服务中心</t>
  </si>
  <si>
    <t>14222005006002001</t>
  </si>
  <si>
    <t>从事殡仪服务中心相关法规政策宣传解释及做好为群众服务等</t>
  </si>
  <si>
    <t>大专学历须为全日制大专学历</t>
  </si>
  <si>
    <t>孝昌县公墓服务中心</t>
  </si>
  <si>
    <t>14222005006003001</t>
  </si>
  <si>
    <t>从事墓地维护管理，提供埋葬、祭奠服务等</t>
  </si>
  <si>
    <t>孝昌县农业技术推广中心</t>
  </si>
  <si>
    <t>14222005007001001</t>
  </si>
  <si>
    <t>办公室日常事务管理</t>
  </si>
  <si>
    <t>孝昌县市场监督管理局</t>
  </si>
  <si>
    <t>孝昌县市场监管综合执法大队</t>
  </si>
  <si>
    <t>14222005008001001</t>
  </si>
  <si>
    <t>从事市场监管执法工作</t>
  </si>
  <si>
    <t>14222005008001002</t>
  </si>
  <si>
    <t>本科：法学类,公安学类</t>
  </si>
  <si>
    <t>孝昌县商务局</t>
  </si>
  <si>
    <t>孝昌县招商服务中心</t>
  </si>
  <si>
    <t>14222005009001001</t>
  </si>
  <si>
    <t>负责会计账务处理、财务管理等相关工作。</t>
  </si>
  <si>
    <t>本科：会计学,财务管理,审计学</t>
  </si>
  <si>
    <t>孝昌县外派劳务服务中心</t>
  </si>
  <si>
    <t>14222005009002001</t>
  </si>
  <si>
    <t>从事综合管理服务工作</t>
  </si>
  <si>
    <t>孝昌县人力资源和社会保障局</t>
  </si>
  <si>
    <t>孝昌县社会保险基金结算中心</t>
  </si>
  <si>
    <t>14222005010001001</t>
  </si>
  <si>
    <t>14222005010001002</t>
  </si>
  <si>
    <t>从事文字材料起草、文字编撰及日常性公文处理工作。</t>
  </si>
  <si>
    <t>本科：马克思主义理论类,中国语言文学类,新闻传播学类</t>
  </si>
  <si>
    <t>14222005010001003</t>
  </si>
  <si>
    <t>孝昌县城乡居民社会养老保险局</t>
  </si>
  <si>
    <t>14222005010003001</t>
  </si>
  <si>
    <t>孝昌县人事考试院</t>
  </si>
  <si>
    <t>14222005010004001</t>
  </si>
  <si>
    <t>孝昌县人才交流服务中心</t>
  </si>
  <si>
    <t>14222005010005001</t>
  </si>
  <si>
    <t>孝昌县重点项目服务中心</t>
  </si>
  <si>
    <t>14222005011001001</t>
  </si>
  <si>
    <t>主要从事项目调查研究、宣传策划及归纳分析</t>
  </si>
  <si>
    <t>本科：经济学类,中国语言文学类,新闻传播学类,自动化类,地质类</t>
  </si>
  <si>
    <t>14222005011001002</t>
  </si>
  <si>
    <t>专技岗</t>
  </si>
  <si>
    <t>从事重点工程项目谋划、推进、手续代办工作</t>
  </si>
  <si>
    <t>本科：土木类,建筑类</t>
  </si>
  <si>
    <t>孝昌县孝汉同城化发展中心</t>
  </si>
  <si>
    <t>14222005011002001</t>
  </si>
  <si>
    <t>统筹协调各专项工作组有关重大事项，指导各乡镇、区县直各单位协同推进孝汉同城化发展工作，协调组织孝汉合作交流和大型活动</t>
  </si>
  <si>
    <t>本科：经济学类,法学类,中国语言文学类,新闻传播学类,土木类,建筑类</t>
  </si>
  <si>
    <t>孝昌县政务服务和大数据管理局</t>
  </si>
  <si>
    <t>孝昌县智慧城市运行保障服务中心</t>
  </si>
  <si>
    <t>14222005012001001</t>
  </si>
  <si>
    <t>主要负责智慧城市运行保障工作</t>
  </si>
  <si>
    <t>孝昌县文化和旅游局</t>
  </si>
  <si>
    <t>孝昌县博物馆</t>
  </si>
  <si>
    <t>14222005013002001</t>
  </si>
  <si>
    <t>办公室岗</t>
  </si>
  <si>
    <t>主要从事本单位行政性、事务性和业务管理工作</t>
  </si>
  <si>
    <t>孝昌县业余体校</t>
  </si>
  <si>
    <t>14222005013003001</t>
  </si>
  <si>
    <t>体育教练</t>
  </si>
  <si>
    <t>负责青少年体育训练、比赛等相关工作。</t>
  </si>
  <si>
    <t>本科：运动训练,武术与民族传统体育,体能训练</t>
  </si>
  <si>
    <t>孝昌县文化和旅游市场综合执法大队</t>
  </si>
  <si>
    <t>14222005013004001</t>
  </si>
  <si>
    <t>市场执法</t>
  </si>
  <si>
    <t>文旅市场综合执法</t>
  </si>
  <si>
    <t>14222005013004002</t>
  </si>
  <si>
    <t>负责财务相关工作</t>
  </si>
  <si>
    <t>本科：会计学</t>
  </si>
  <si>
    <t>14222005013004003</t>
  </si>
  <si>
    <t>本科：计算机科学与技术</t>
  </si>
  <si>
    <t>14222005013004004</t>
  </si>
  <si>
    <t>主要从事文字材料、办公室管理协调等相关工作</t>
  </si>
  <si>
    <t>孝昌县自然资源和规划局</t>
  </si>
  <si>
    <t>孝昌县不动产登记中心</t>
  </si>
  <si>
    <t>14222005016001001</t>
  </si>
  <si>
    <t>不动产登记</t>
  </si>
  <si>
    <t>从事不动产登记相关工作</t>
  </si>
  <si>
    <t>本科：地理科学类,土木类,测绘类</t>
  </si>
  <si>
    <t>14222005016001002</t>
  </si>
  <si>
    <t>1.定向招聘孝昌县驻军单位现役军人随军家属
2.大专学历须为全日制大专学历</t>
  </si>
  <si>
    <t>孝昌县国土资源局城区分局</t>
  </si>
  <si>
    <t>14222005016003001</t>
  </si>
  <si>
    <t>土地管理</t>
  </si>
  <si>
    <t>从事土地管理相关工作</t>
  </si>
  <si>
    <t>孝昌县司法局</t>
  </si>
  <si>
    <t>孝昌县公证处</t>
  </si>
  <si>
    <t>14222005017001001</t>
  </si>
  <si>
    <t>公证员助理</t>
  </si>
  <si>
    <t>接待公证咨询、笔录、公证文书等</t>
  </si>
  <si>
    <t>本科：法学类,公安学类,中国语言文学类,计算机类</t>
  </si>
  <si>
    <t>孝昌县发展和改革局</t>
  </si>
  <si>
    <t>孝昌县县营商环境促进中心</t>
  </si>
  <si>
    <t>14222005019001001</t>
  </si>
  <si>
    <t>主要从事营商环境政策制定、营商环境评价考核、公文起草等工作。</t>
  </si>
  <si>
    <t>本科：经济学,管理学</t>
  </si>
  <si>
    <t>孝昌县粮食发展中心</t>
  </si>
  <si>
    <t>14222005019002001</t>
  </si>
  <si>
    <t>主要从事粮食企业发展、推广和交流等管理工作。</t>
  </si>
  <si>
    <t>孝昌县人防指挥信息保障中心</t>
  </si>
  <si>
    <t>14222005019003001</t>
  </si>
  <si>
    <t>主要从事人防信息化管理等工作。</t>
  </si>
  <si>
    <t>孝昌县交通运输局</t>
  </si>
  <si>
    <t>孝昌县公路事业发展中心（公路应急中心）</t>
  </si>
  <si>
    <t>14222005020001001</t>
  </si>
  <si>
    <t>从事道路桥梁工程施工与管理工作</t>
  </si>
  <si>
    <t>本科：道路桥梁与渡河工程,交通工程</t>
  </si>
  <si>
    <t>14222005020001002</t>
  </si>
  <si>
    <t>从事撰写材料、宣传报道工作</t>
  </si>
  <si>
    <t>本科：中国语言文学类,新闻传播学类,电子信息类</t>
  </si>
  <si>
    <t>14222005020001003</t>
  </si>
  <si>
    <t>法制助理</t>
  </si>
  <si>
    <t>从事法制类综合管理相关工作</t>
  </si>
  <si>
    <t>本科：法学类</t>
  </si>
  <si>
    <t>孝昌县交通运输综合执法大队</t>
  </si>
  <si>
    <t>14222005020002001</t>
  </si>
  <si>
    <t>交通执法</t>
  </si>
  <si>
    <t>从事交通综合执法及相关工作</t>
  </si>
  <si>
    <t>孝昌县交通运输事业发展中心</t>
  </si>
  <si>
    <t>14222005020003001</t>
  </si>
  <si>
    <t>从事财务核算与管理工作</t>
  </si>
  <si>
    <t>本科：财政学类</t>
  </si>
  <si>
    <t>孝昌县卫生健康局</t>
  </si>
  <si>
    <t>孝昌县第一人民医院</t>
  </si>
  <si>
    <t>14222005022001001</t>
  </si>
  <si>
    <t>本科：临床医学,麻醉学,口腔医学</t>
  </si>
  <si>
    <t>面向应届高校毕业生（含择业期内未落实工作单位的高校毕业生）招聘，聘用后3年内须取得执业资格,否则予以解聘</t>
  </si>
  <si>
    <t>14222005022001002</t>
  </si>
  <si>
    <t>须具备相应的执业资格</t>
  </si>
  <si>
    <t>14222005022001003</t>
  </si>
  <si>
    <t>本科：护理学</t>
  </si>
  <si>
    <t>14222005022001004</t>
  </si>
  <si>
    <t>本科：会计学,财务管理</t>
  </si>
  <si>
    <t>须具备相应的专业技术资格证</t>
  </si>
  <si>
    <t>14222005022001005</t>
  </si>
  <si>
    <t>从事信息系统维护、网络信息安全管理工作</t>
  </si>
  <si>
    <t>本科：计算机科学与技术,软件工程,网络工程</t>
  </si>
  <si>
    <t>14222005022001006</t>
  </si>
  <si>
    <t>从事行政管理等相关工作</t>
  </si>
  <si>
    <t>本科：人力资源管理,行政管理</t>
  </si>
  <si>
    <t>孝昌县妇幼保健院</t>
  </si>
  <si>
    <t>14222005022002001</t>
  </si>
  <si>
    <t>从事儿科临床医疗工作</t>
  </si>
  <si>
    <t>本科：临床医学,儿科学</t>
  </si>
  <si>
    <t>从事本专业工作2年及以上</t>
  </si>
  <si>
    <t>14222005022002002</t>
  </si>
  <si>
    <t>从事麻醉医师工作</t>
  </si>
  <si>
    <t>本科：临床医学,麻醉学</t>
  </si>
  <si>
    <t>1.应届高校毕业生（含择业期内未落实工作单位的高校毕业生）报考，聘用后3年内须取得相应执业资格，否则予以解聘
2.其他人员须具备相应的执业资格</t>
  </si>
  <si>
    <t>孝昌县中医医院</t>
  </si>
  <si>
    <t>14222005022003001</t>
  </si>
  <si>
    <t>本科：中医学,中西医临床医学</t>
  </si>
  <si>
    <t>14222005022003002</t>
  </si>
  <si>
    <t>本科：医学检验技术</t>
  </si>
  <si>
    <t>1.应届高校毕业生（含择业期内未落实工作单位的高校毕业生）报考，聘用后3年内须取得相应专业技术资格证，否则予以解聘
2.其他人员须具备相应的专业技术资格证</t>
  </si>
  <si>
    <t>孝昌县桃源社区卫生服务中心</t>
  </si>
  <si>
    <t>14222005022004001</t>
  </si>
  <si>
    <t>负责临床护理等相关工作</t>
  </si>
  <si>
    <t>本科：护理学  专科：护理</t>
  </si>
  <si>
    <t>1.须具备相应的执业资格
2.大专学历须为全日制大专学历</t>
  </si>
  <si>
    <t>14222005022004002</t>
  </si>
  <si>
    <t>从事中医临床相关工作</t>
  </si>
  <si>
    <t>本科：中医学类  专科：中医学,中医骨伤,针灸推拿</t>
  </si>
  <si>
    <t>1.应届高校毕业生（含择业期内未落实工作单位的高校毕业生）报考，聘用后3年内须取得相应执业资格，否则予以解聘
2.其他人员须具备相应的执业资格
3.大专学历须为全日制大专学历</t>
  </si>
  <si>
    <t>孝昌县花园镇卫生院</t>
  </si>
  <si>
    <t>14222005022005001</t>
  </si>
  <si>
    <t>孝昌县周巷镇中心卫生院</t>
  </si>
  <si>
    <t>14222005022006001</t>
  </si>
  <si>
    <t>本科：计算机类  专科：计算机类</t>
  </si>
  <si>
    <t>14222005022006002</t>
  </si>
  <si>
    <t>本科：医学影像技术  专科：医学影像技术</t>
  </si>
  <si>
    <t>1.应届高校毕业生（含择业期内未落实工作单位的高校毕业生）报考，聘用后3年内须取得相应的专业技术资格证，否则予以解聘
2.其他人员须具备相应的专业技术资格证
3.大专学历须为全日制大专学历</t>
  </si>
  <si>
    <t>孝昌县小河镇中心卫生院</t>
  </si>
  <si>
    <t>14222005022007001</t>
  </si>
  <si>
    <t>本科：会计学,财务管理,审计学  专科：财务管理,会计,审计</t>
  </si>
  <si>
    <t>14222005022007002</t>
  </si>
  <si>
    <t>孝昌县邹岗镇中心卫生院</t>
  </si>
  <si>
    <t>14222005022008001</t>
  </si>
  <si>
    <t>14222005022008002</t>
  </si>
  <si>
    <t>孝昌县白沙镇中心卫生院</t>
  </si>
  <si>
    <t>14222005022009001</t>
  </si>
  <si>
    <t>14222005022009002</t>
  </si>
  <si>
    <t>从事临床相关工作等</t>
  </si>
  <si>
    <t>本科：临床医学类  专科：临床医学类</t>
  </si>
  <si>
    <t>孝昌县季店乡卫生院</t>
  </si>
  <si>
    <t>14222005022010001</t>
  </si>
  <si>
    <t>14222005022010002</t>
  </si>
  <si>
    <t>1.须具备相应的执业资格
2.大专学历须为全日制大专学历</t>
  </si>
  <si>
    <t>孝昌县王店镇卫生院</t>
  </si>
  <si>
    <t>14222005022011001</t>
  </si>
  <si>
    <t>14222005022011002</t>
  </si>
  <si>
    <t>孝昌县卫店镇卫生院</t>
  </si>
  <si>
    <t>14222005022012001</t>
  </si>
  <si>
    <t>本科：医学检验技术  专科：医学检验技术</t>
  </si>
  <si>
    <t>1.面向应届高校毕业生（含择业期内未落实工作单位的高校毕业生）招聘，聘用后3年内须取得专业技术资格,否则予以解聘
2.大专学历须为全日制大专学历</t>
  </si>
  <si>
    <t>14222005022012002</t>
  </si>
  <si>
    <t>1.须具备相应的专业技术资格证
2.大专学历须为全日制大专学历</t>
  </si>
  <si>
    <t>孝昌县丰山镇卫生院</t>
  </si>
  <si>
    <t>14222005022013001</t>
  </si>
  <si>
    <t>14222005022013002</t>
  </si>
  <si>
    <t>孝昌县陡山乡卫生院</t>
  </si>
  <si>
    <t>14222005022014001</t>
  </si>
  <si>
    <t>1.面向应届高校毕业生（含择业期内未落实工作单位的高校毕业生）招聘，聘用后3年内须取得执业资格,否则予以解聘
2.大专学历须为全日制大专学历</t>
  </si>
  <si>
    <t>14222005022014002</t>
  </si>
  <si>
    <t>孝昌县健康管理中心</t>
  </si>
  <si>
    <t>14222005022017001</t>
  </si>
  <si>
    <t>14222005022017002</t>
  </si>
  <si>
    <t>负责办公室新闻宣传、综合管理</t>
  </si>
  <si>
    <t>本科：新闻学,传播学</t>
  </si>
  <si>
    <t>孝昌县档案馆</t>
  </si>
  <si>
    <t>14222005025001001</t>
  </si>
  <si>
    <t>从事综合性文字材料起草、日常行政等工作</t>
  </si>
  <si>
    <t>定向招聘孝昌县驻军单位现役军人随军家属</t>
  </si>
  <si>
    <t>孝昌县退役军人事务局</t>
  </si>
  <si>
    <t>孝昌县退役军人服务中心</t>
  </si>
  <si>
    <t>14222005027001001</t>
  </si>
  <si>
    <t>孝昌县审计局</t>
  </si>
  <si>
    <t>孝昌县计算机审计信息中心</t>
  </si>
  <si>
    <t>14222005028001001</t>
  </si>
  <si>
    <t>从事公文写作、信息宣传、综合协调等工作。</t>
  </si>
  <si>
    <t>本科：中国语言文学类,新闻传播学类</t>
  </si>
  <si>
    <t>孝昌县林业局</t>
  </si>
  <si>
    <t>孝昌县林业技术推广中心</t>
  </si>
  <si>
    <t>14222005029001001</t>
  </si>
  <si>
    <t>从事办公室文秘等工作</t>
  </si>
  <si>
    <t>专业要求说明：对有专业要求的岗位，研究生报考，其专业与岗位所需的本科专业相同或相近。</t>
  </si>
  <si>
    <t>14229001001</t>
  </si>
  <si>
    <t>神农架林区住房和城乡建设局</t>
  </si>
  <si>
    <t>14229001001001</t>
  </si>
  <si>
    <t>建筑工程造价服务中心</t>
  </si>
  <si>
    <t>14229001001001001</t>
  </si>
  <si>
    <t>工程造价管理</t>
  </si>
  <si>
    <t>从事收集、编制本地区建设工程主要材料价格信息；协助、参与工程概算等工作。</t>
  </si>
  <si>
    <t>14229001001002</t>
  </si>
  <si>
    <t>建筑工程质量安全指导中心</t>
  </si>
  <si>
    <t>14229001001002001</t>
  </si>
  <si>
    <t>建筑工程专业岗</t>
  </si>
  <si>
    <t>从事建筑工程质量监督、协助工程勘察设计、施工等工作。</t>
  </si>
  <si>
    <t xml:space="preserve">本科：土木类,建筑类 </t>
  </si>
  <si>
    <t>14229001002</t>
  </si>
  <si>
    <t>神农架林区自然资源和规划局</t>
  </si>
  <si>
    <t>14229001002001</t>
  </si>
  <si>
    <t>神农架林区国土资源局宋洛国土资源分局</t>
  </si>
  <si>
    <t>14229001002001001</t>
  </si>
  <si>
    <t>自然资源管理专业技术岗位</t>
  </si>
  <si>
    <t xml:space="preserve">
从事乡镇自然资源管理与调查，城乡规划与测绘等相关专业技术工作</t>
  </si>
  <si>
    <t xml:space="preserve">研究生：工程力学,建筑设计及其理论,城市规划与设计（含：风景园林规划与设计）,大地测量学与测量工程,土地资源管理  本科：土木工程,测绘工程,建筑学,城乡规划,土地资源管理 </t>
  </si>
  <si>
    <t>14229001003</t>
  </si>
  <si>
    <t>神农架林区财政局</t>
  </si>
  <si>
    <t>14229001003001</t>
  </si>
  <si>
    <t>阳日镇财政所</t>
  </si>
  <si>
    <t>14229001003001001</t>
  </si>
  <si>
    <t>财政所工作人员</t>
  </si>
  <si>
    <t>从事财务、会计相关业务</t>
  </si>
  <si>
    <t xml:space="preserve">专科：财务会计类 </t>
  </si>
  <si>
    <t>1、非财务会计类专业，但有会计专业技术资格证书初级以上.2、招录后需在本单位服务时间不低于五年</t>
  </si>
  <si>
    <t>14229001003002</t>
  </si>
  <si>
    <t>红坪镇财政所</t>
  </si>
  <si>
    <t>14229001003002001</t>
  </si>
  <si>
    <t>14229001003003</t>
  </si>
  <si>
    <t>大九湖镇财政所</t>
  </si>
  <si>
    <t>14229001003003001</t>
  </si>
  <si>
    <t>14229001003004</t>
  </si>
  <si>
    <t>下谷坪乡财政所</t>
  </si>
  <si>
    <t>14229001003004001</t>
  </si>
  <si>
    <t>14229001004</t>
  </si>
  <si>
    <t>神农架林区融媒体中心</t>
  </si>
  <si>
    <t>14229001004001</t>
  </si>
  <si>
    <t>播控部</t>
  </si>
  <si>
    <t>14229001004001001</t>
  </si>
  <si>
    <t>播音员</t>
  </si>
  <si>
    <t>30周岁及以下(1993年1月1日及以后出生)，本科及以上学历；持有一级乙等及以上普通话证书；具有2年及以上工作经历。</t>
  </si>
  <si>
    <t xml:space="preserve">本科：新闻传播学类 </t>
  </si>
  <si>
    <t>2年及以上工作经历</t>
  </si>
  <si>
    <t>限女性</t>
  </si>
  <si>
    <t>记者部</t>
  </si>
  <si>
    <t>14229001004001002</t>
  </si>
  <si>
    <t>负责全媒体新闻、专栏、专题等节目采访和初编、制作；具有敏感的新闻发现和采访能力、策划能力，较强的文字驾驭能力及应变能力；能熟练使用各类摄影、摄像器材，熟练运用文字、图片、直播、视频等全媒体报道手段；对新媒体产品具有自主创新能力；符合以上其中两条即可。</t>
  </si>
  <si>
    <t xml:space="preserve">本科：新闻传播学类  专科：新闻传播大类 </t>
  </si>
  <si>
    <t>14229001005</t>
  </si>
  <si>
    <t>神农架林区城市管理执法局</t>
  </si>
  <si>
    <t>14229001005002</t>
  </si>
  <si>
    <t>神农架林区园林绿化管理所</t>
  </si>
  <si>
    <t>14229001005002001</t>
  </si>
  <si>
    <t>园林绿化岗</t>
  </si>
  <si>
    <t>从事园林设计、绿化施工、绿化养护等相关工作</t>
  </si>
  <si>
    <t xml:space="preserve">专科：林业技术,园林技术,风景园林设计,园林工程技术 </t>
  </si>
  <si>
    <t>14229001006</t>
  </si>
  <si>
    <t>林区人民政府政务服务和大数据管理办公室</t>
  </si>
  <si>
    <t>14229001006001</t>
  </si>
  <si>
    <t>林区大数据中心</t>
  </si>
  <si>
    <t>14229001006001001</t>
  </si>
  <si>
    <t>网络管理维护</t>
  </si>
  <si>
    <t>负责全区8个乡镇67个行政村的电子政务外网、免费WIFI、视频会议终端、“一网通办”系统等网络及软硬件故障的维护维修。</t>
  </si>
  <si>
    <t>适应长期赴乡镇和村出差；适应夜间和节假日数据中心值班值守；服从安排，吃苦耐劳；在本单位最低服务期5年。</t>
  </si>
  <si>
    <t>14229001007</t>
  </si>
  <si>
    <t>林区农业农村局</t>
  </si>
  <si>
    <t>14229001007001</t>
  </si>
  <si>
    <t>林区畜牧水产服务中心</t>
  </si>
  <si>
    <t>14229001007001001</t>
  </si>
  <si>
    <t>助理兽医师三级岗位</t>
  </si>
  <si>
    <t>从事动物疫病防控和畜牧技术服务工作</t>
  </si>
  <si>
    <t xml:space="preserve">本科：动物生产类,动物医学类  专科：畜牧兽医,动物医学 </t>
  </si>
  <si>
    <t>限神农架林区及相邻县（市）户籍或生源</t>
  </si>
  <si>
    <t>14229001007002</t>
  </si>
  <si>
    <t>林区农村经济经营发展中心</t>
  </si>
  <si>
    <t>14229001007002001</t>
  </si>
  <si>
    <t>科员</t>
  </si>
  <si>
    <t>从事农业农村经济管理工作</t>
  </si>
  <si>
    <t xml:space="preserve">本科：农业经济管理类,农林经济管理,农村区域发展 </t>
  </si>
  <si>
    <t>14229001008</t>
  </si>
  <si>
    <t>林区科学与技术局</t>
  </si>
  <si>
    <t>14229001008001</t>
  </si>
  <si>
    <t>林区科普推广中心</t>
  </si>
  <si>
    <t>14229001008001001</t>
  </si>
  <si>
    <t>从事办公室、文秘、综合管理工作</t>
  </si>
  <si>
    <t>文秘专业、行政管理</t>
  </si>
  <si>
    <t>从事文秘工作1年以上</t>
  </si>
  <si>
    <t>14229001009</t>
  </si>
  <si>
    <t>林区交通运输局</t>
  </si>
  <si>
    <t>14229001009001</t>
  </si>
  <si>
    <t>林区道路运输管理局</t>
  </si>
  <si>
    <t>14229001009001001</t>
  </si>
  <si>
    <t>办公室综合人员</t>
  </si>
  <si>
    <t xml:space="preserve">专科：道路桥梁工程技术 </t>
  </si>
  <si>
    <t>两年及以上基层工作经历</t>
  </si>
  <si>
    <t>14229001009001002</t>
  </si>
  <si>
    <t>邮政业安全管理人员</t>
  </si>
  <si>
    <t>从事邮政业安全管理工作</t>
  </si>
  <si>
    <t>公路运输与管理</t>
  </si>
  <si>
    <t>14229001009002</t>
  </si>
  <si>
    <t>林区农村公路管理局</t>
  </si>
  <si>
    <t>14229001009002001</t>
  </si>
  <si>
    <t>办公室综合管理人员</t>
  </si>
  <si>
    <t>14229001010</t>
  </si>
  <si>
    <t>林区文化和旅游局</t>
  </si>
  <si>
    <t>14229001010001</t>
  </si>
  <si>
    <t>林区文化馆</t>
  </si>
  <si>
    <t>文艺辅导部</t>
  </si>
  <si>
    <t>14229001010001001</t>
  </si>
  <si>
    <t>音乐创作岗</t>
  </si>
  <si>
    <t>从事音乐创作、表演、辅导、民间文艺挖掘、收集整理。</t>
  </si>
  <si>
    <t xml:space="preserve">本科：音乐学 </t>
  </si>
  <si>
    <t>应届毕业生</t>
  </si>
  <si>
    <t>14229001010001002</t>
  </si>
  <si>
    <t>从事综合业务管理、协调、宣传、财务管理等工作。</t>
  </si>
  <si>
    <t xml:space="preserve">本科：法学,英语,会计 </t>
  </si>
  <si>
    <t>律师</t>
  </si>
  <si>
    <t xml:space="preserve">现役军官家属（含享受现役军人家属同等待遇人员）	
</t>
  </si>
  <si>
    <t>14229001010002</t>
  </si>
  <si>
    <t>林区文物保护中心</t>
  </si>
  <si>
    <t>14229001010002003</t>
  </si>
  <si>
    <t>根据国家有关文物认定与保护、博物馆管理的政策、法规等要求进行文物保护工作，依法协助有关部门查处文物犯罪。文物资源调查、鉴定、认定工作。</t>
  </si>
  <si>
    <t xml:space="preserve">本科：汉语言文学,历史学,考古学,文物与博物馆学,文物保护技术,文化遗产 </t>
  </si>
  <si>
    <t>14229001011</t>
  </si>
  <si>
    <t>林区应急管理局</t>
  </si>
  <si>
    <t>14229001011001</t>
  </si>
  <si>
    <t>林区应急综合调度中心</t>
  </si>
  <si>
    <t>神农架林区应急管理局</t>
  </si>
  <si>
    <t>14229001011001001</t>
  </si>
  <si>
    <t xml:space="preserve"> 财务管理</t>
  </si>
  <si>
    <t>从事单位财务管理工作</t>
  </si>
  <si>
    <t xml:space="preserve">专科：财务管理,会计 </t>
  </si>
  <si>
    <t>财务会计类、财务管理、会计学</t>
  </si>
  <si>
    <t>在本机关（单位）最低服务5年，服务期内不得调动，不得报考其它事业单位。</t>
  </si>
  <si>
    <t>14229001012</t>
  </si>
  <si>
    <t>林区市场监管局</t>
  </si>
  <si>
    <t>14229001012001</t>
  </si>
  <si>
    <t>林区市场监督管理局信息中心</t>
  </si>
  <si>
    <t>神农架林区市场监督管理局</t>
  </si>
  <si>
    <t>14229001012001001</t>
  </si>
  <si>
    <t>网络管理员</t>
  </si>
  <si>
    <t>从事基层信息化管理、系统维护工作</t>
  </si>
  <si>
    <t xml:space="preserve">本科：计算机类  专科：专科：,计算机类 </t>
  </si>
  <si>
    <t>14229001012002</t>
  </si>
  <si>
    <t>林区质量监督技术检测中心</t>
  </si>
  <si>
    <t xml:space="preserve"> 神农架林区市场监督管理局</t>
  </si>
  <si>
    <t>14229001012002002</t>
  </si>
  <si>
    <t xml:space="preserve">本科：机械类,仪器类,自动化类  专科：专科：,机械设计制造类,机电设备类,自动化类 </t>
  </si>
  <si>
    <t>14229001013</t>
  </si>
  <si>
    <t>林区红坪镇人民政府</t>
  </si>
  <si>
    <t>14229001013001</t>
  </si>
  <si>
    <t>林区红坪镇便民服务中心</t>
  </si>
  <si>
    <t>14229001013001001</t>
  </si>
  <si>
    <t>从事乡镇便民服务工作</t>
  </si>
  <si>
    <t>限神农架林区及周边县（市）区户籍或生源</t>
  </si>
  <si>
    <t>14229001014</t>
  </si>
  <si>
    <t>林区大九湖镇人民政府</t>
  </si>
  <si>
    <t>14229001014001</t>
  </si>
  <si>
    <t>林区大九湖镇便民服务中心</t>
  </si>
  <si>
    <t>14229001014001001</t>
  </si>
  <si>
    <t>大九湖镇便民服务中心综合管理岗</t>
  </si>
  <si>
    <t>从事便民服务中心相关工作。</t>
  </si>
  <si>
    <t>14229001015</t>
  </si>
  <si>
    <t>林区宋洛乡人民政府</t>
  </si>
  <si>
    <t>14229001015001</t>
  </si>
  <si>
    <t>林区宋洛乡便民服务中心</t>
  </si>
  <si>
    <t>宋洛乡便民服务中心</t>
  </si>
  <si>
    <t>14229001015001001</t>
  </si>
  <si>
    <t>综合文字</t>
  </si>
  <si>
    <t>负责便民服务大厅和窗口工作人员日常管理；负责办（受）理乡本级和部门委托的行政审批和公共服务事项，指导村便民服务点等工作。</t>
  </si>
  <si>
    <t>在村（社区）两委服务满两年</t>
  </si>
  <si>
    <t>14229001016</t>
  </si>
  <si>
    <t>林区新华镇人民政府</t>
  </si>
  <si>
    <t>14229001016001</t>
  </si>
  <si>
    <t>林区新华镇便民服务中心</t>
  </si>
  <si>
    <t>14229001016001001</t>
  </si>
  <si>
    <t>负责便民服务中心业务受理、帮办、导办，服务中心日常管理。</t>
  </si>
  <si>
    <t>14229001018</t>
  </si>
  <si>
    <t>林业管理局</t>
  </si>
  <si>
    <t>14229001018001</t>
  </si>
  <si>
    <t>各林场、林站</t>
  </si>
  <si>
    <t>14229001018001001</t>
  </si>
  <si>
    <t>从事生态保护项目建设及资源调查</t>
  </si>
  <si>
    <t xml:space="preserve">本科：农学,林学类,林学,园林,森林保护,管理学,农业经济管理类,农林经济管理,农村区域发展  专科：专科：,农林牧渔大类,农业类,农林经济管理
市场营销,农业经济管理,林业类,林业技术,园林技术,森林资源保护 </t>
  </si>
  <si>
    <t>限神农架林区及周边户籍</t>
  </si>
  <si>
    <t>14229001018001002</t>
  </si>
  <si>
    <t>林业管理员</t>
  </si>
  <si>
    <t xml:space="preserve">本科：经济学类,财政学类,金融学类 </t>
  </si>
  <si>
    <t>财务会计类</t>
  </si>
  <si>
    <t>14229001018001003</t>
  </si>
  <si>
    <t>办公室管理、文字材料的处理</t>
  </si>
  <si>
    <t xml:space="preserve">本科：汉语言文学,秘书学 </t>
  </si>
  <si>
    <t>文秘学</t>
  </si>
  <si>
    <t>14229001018001004</t>
  </si>
  <si>
    <t>从事生态保护项目建设及资源调查，野生动物保护。</t>
  </si>
  <si>
    <t xml:space="preserve">本科：农学,动物医学类,动物医学,动植物检疫  专科：专科：,农林牧渔大类,畜牧业类,畜牧兽医,动物医学,动物防疫与检疫 </t>
  </si>
  <si>
    <t>14229001019</t>
  </si>
  <si>
    <t>神农架国家公园</t>
  </si>
  <si>
    <t>14229001019001</t>
  </si>
  <si>
    <t>神农架国家公园管理局机关</t>
  </si>
  <si>
    <t>局林业管理科</t>
  </si>
  <si>
    <t>14229001019001002</t>
  </si>
  <si>
    <t>林业技术岗位人员</t>
  </si>
  <si>
    <t>从事森林病虫害防控、野生动物疫源疫病监测、森林防火等相关野外工作。</t>
  </si>
  <si>
    <t xml:space="preserve">研究生：农业昆虫与害虫防治,森林保护学,野生动植物保护与利用  本科：植物保护,野生动物与自然保护区管理,森林保护 </t>
  </si>
  <si>
    <t>保护区行业管理科、保护与综合利用科</t>
  </si>
  <si>
    <t>14229001019001003</t>
  </si>
  <si>
    <t>自然生态保护监测员</t>
  </si>
  <si>
    <t>从事国家公园内环境生态、野生动植物保护、生物多样性保护、保护地巡护监测管理等相关野外工作。</t>
  </si>
  <si>
    <t xml:space="preserve">本科：自然保护与环境生态类 </t>
  </si>
  <si>
    <t xml:space="preserve">局党政综合办公室 </t>
  </si>
  <si>
    <t>14229001019001004</t>
  </si>
  <si>
    <t>综合文秘</t>
  </si>
  <si>
    <t>从事办公室行政管理、材料编写、会议组织筹备、应急通讯、部门沟通协作等相关工作。</t>
  </si>
  <si>
    <t xml:space="preserve">本科：汉语言文学,应用语言学,秘书学 </t>
  </si>
  <si>
    <t>局计划财务科</t>
  </si>
  <si>
    <t>14229001019001005</t>
  </si>
  <si>
    <t>从事财务相关工作。</t>
  </si>
  <si>
    <t xml:space="preserve">本科：会计学,财务管理  专科：财务会计类 </t>
  </si>
  <si>
    <t>神农架国家公园管理局</t>
  </si>
  <si>
    <t>14229001019001006</t>
  </si>
  <si>
    <t>监督管理员</t>
  </si>
  <si>
    <t>从事国家公园内日常检查和监督管理及专项整治等工作。</t>
  </si>
  <si>
    <t xml:space="preserve">本科：法学 </t>
  </si>
  <si>
    <t>14229001019003</t>
  </si>
  <si>
    <t>神农架国家公园信息中心</t>
  </si>
  <si>
    <t>14229001019003007</t>
  </si>
  <si>
    <t>信息数据员</t>
  </si>
  <si>
    <t>从事国家公园内空间信息采集、整理、开发、利用等相关工作。</t>
  </si>
  <si>
    <t xml:space="preserve">研究生：地图学与地理信息系统  本科：地球信息科学与技术,计算机类 </t>
  </si>
  <si>
    <t>14229001019004</t>
  </si>
  <si>
    <t>神农架国家公园科学研究院</t>
  </si>
  <si>
    <t>科学研究院</t>
  </si>
  <si>
    <t>14229001019004001</t>
  </si>
  <si>
    <t>科学研究专业技术人员</t>
  </si>
  <si>
    <t>从事植物资源调查与监测、植物分类、标本制作、湿地调查与监测、野生动植物保护与利用等野外工作。</t>
  </si>
  <si>
    <t xml:space="preserve">研究生：生物学,林学  本科：生物科学类,农学,植物保护,植物科学与技术 </t>
  </si>
  <si>
    <t>14229001020</t>
  </si>
  <si>
    <t>林区卫健委</t>
  </si>
  <si>
    <t>14229001020001</t>
  </si>
  <si>
    <t>林区宋洛卫生院</t>
  </si>
  <si>
    <t>14229001020001001</t>
  </si>
  <si>
    <t>大学生村医</t>
  </si>
  <si>
    <t>从事村卫生室临床诊疗工作</t>
  </si>
  <si>
    <t>有村卫生室工作经历</t>
  </si>
  <si>
    <t>14229001020002</t>
  </si>
  <si>
    <t>林区大九湖卫生院</t>
  </si>
  <si>
    <t>14229001020002001</t>
  </si>
  <si>
    <t>荆门市24年事业单位联考招聘人数</t>
  </si>
  <si>
    <r>
      <rPr>
        <sz val="11"/>
        <color indexed="8"/>
        <rFont val="黑体"/>
        <charset val="134"/>
      </rPr>
      <t>序号</t>
    </r>
  </si>
  <si>
    <r>
      <rPr>
        <sz val="11"/>
        <color indexed="8"/>
        <rFont val="黑体"/>
        <charset val="134"/>
      </rPr>
      <t>主管部门代码</t>
    </r>
  </si>
  <si>
    <r>
      <rPr>
        <sz val="11"/>
        <color indexed="8"/>
        <rFont val="黑体"/>
        <charset val="134"/>
      </rPr>
      <t>主管部门名称</t>
    </r>
  </si>
  <si>
    <r>
      <rPr>
        <sz val="11"/>
        <color indexed="8"/>
        <rFont val="黑体"/>
        <charset val="134"/>
      </rPr>
      <t>招聘单位代码</t>
    </r>
  </si>
  <si>
    <r>
      <rPr>
        <sz val="11"/>
        <color indexed="8"/>
        <rFont val="黑体"/>
        <charset val="134"/>
      </rPr>
      <t>招聘单位名称</t>
    </r>
  </si>
  <si>
    <r>
      <rPr>
        <sz val="11"/>
        <color indexed="8"/>
        <rFont val="黑体"/>
        <charset val="134"/>
      </rPr>
      <t>用人部门</t>
    </r>
  </si>
  <si>
    <r>
      <rPr>
        <sz val="11"/>
        <color indexed="8"/>
        <rFont val="黑体"/>
        <charset val="134"/>
      </rPr>
      <t>岗位类别</t>
    </r>
  </si>
  <si>
    <r>
      <rPr>
        <sz val="11"/>
        <color indexed="8"/>
        <rFont val="黑体"/>
        <charset val="134"/>
      </rPr>
      <t>管理岗位等级</t>
    </r>
  </si>
  <si>
    <r>
      <rPr>
        <sz val="11"/>
        <color indexed="8"/>
        <rFont val="黑体"/>
        <charset val="134"/>
      </rPr>
      <t>专业技术岗位等级</t>
    </r>
  </si>
  <si>
    <r>
      <rPr>
        <sz val="11"/>
        <color indexed="8"/>
        <rFont val="黑体"/>
        <charset val="134"/>
      </rPr>
      <t>工勤岗位等级</t>
    </r>
  </si>
  <si>
    <r>
      <rPr>
        <sz val="11"/>
        <color indexed="8"/>
        <rFont val="黑体"/>
        <charset val="134"/>
      </rPr>
      <t>岗位代码</t>
    </r>
  </si>
  <si>
    <r>
      <rPr>
        <sz val="11"/>
        <color indexed="8"/>
        <rFont val="黑体"/>
        <charset val="134"/>
      </rPr>
      <t>岗位名称</t>
    </r>
  </si>
  <si>
    <r>
      <rPr>
        <sz val="11"/>
        <color indexed="8"/>
        <rFont val="黑体"/>
        <charset val="134"/>
      </rPr>
      <t>所属大类</t>
    </r>
  </si>
  <si>
    <r>
      <rPr>
        <sz val="11"/>
        <color indexed="8"/>
        <rFont val="黑体"/>
        <charset val="134"/>
      </rPr>
      <t>所属小类</t>
    </r>
  </si>
  <si>
    <r>
      <rPr>
        <sz val="11"/>
        <color indexed="8"/>
        <rFont val="黑体"/>
        <charset val="134"/>
      </rPr>
      <t>招聘人数</t>
    </r>
  </si>
  <si>
    <r>
      <rPr>
        <sz val="11"/>
        <color indexed="8"/>
        <rFont val="黑体"/>
        <charset val="134"/>
      </rPr>
      <t>岗位描述</t>
    </r>
  </si>
  <si>
    <r>
      <rPr>
        <sz val="11"/>
        <color indexed="8"/>
        <rFont val="黑体"/>
        <charset val="134"/>
      </rPr>
      <t>岗位所需专业</t>
    </r>
  </si>
  <si>
    <r>
      <rPr>
        <sz val="11"/>
        <color indexed="8"/>
        <rFont val="黑体"/>
        <charset val="134"/>
      </rPr>
      <t>学历</t>
    </r>
  </si>
  <si>
    <r>
      <rPr>
        <sz val="11"/>
        <color indexed="8"/>
        <rFont val="黑体"/>
        <charset val="134"/>
      </rPr>
      <t>学位</t>
    </r>
  </si>
  <si>
    <r>
      <rPr>
        <sz val="11"/>
        <color indexed="8"/>
        <rFont val="黑体"/>
        <charset val="134"/>
      </rPr>
      <t>年龄</t>
    </r>
  </si>
  <si>
    <r>
      <rPr>
        <sz val="11"/>
        <color indexed="8"/>
        <rFont val="黑体"/>
        <charset val="134"/>
      </rPr>
      <t>专业工作经历</t>
    </r>
    <r>
      <rPr>
        <sz val="11"/>
        <color indexed="8"/>
        <rFont val="Times New Roman"/>
        <charset val="134"/>
      </rPr>
      <t xml:space="preserve"> </t>
    </r>
  </si>
  <si>
    <r>
      <rPr>
        <sz val="11"/>
        <color indexed="8"/>
        <rFont val="黑体"/>
        <charset val="134"/>
      </rPr>
      <t>其他条件</t>
    </r>
  </si>
  <si>
    <r>
      <rPr>
        <sz val="11"/>
        <color indexed="8"/>
        <rFont val="黑体"/>
        <charset val="134"/>
      </rPr>
      <t>面试入围比例</t>
    </r>
  </si>
  <si>
    <t>14208008001</t>
  </si>
  <si>
    <r>
      <rPr>
        <sz val="11"/>
        <color indexed="8"/>
        <rFont val="宋体"/>
        <charset val="134"/>
      </rPr>
      <t>荆门市屈家岭管理区党群工作部</t>
    </r>
  </si>
  <si>
    <t>14208008001001</t>
  </si>
  <si>
    <r>
      <rPr>
        <sz val="11"/>
        <color indexed="8"/>
        <rFont val="宋体"/>
        <charset val="134"/>
      </rPr>
      <t>荆门市屈家岭管理区党群工作服务中心</t>
    </r>
  </si>
  <si>
    <r>
      <rPr>
        <sz val="11"/>
        <color indexed="8"/>
        <rFont val="宋体"/>
        <charset val="134"/>
      </rPr>
      <t>管理岗位</t>
    </r>
  </si>
  <si>
    <r>
      <rPr>
        <sz val="11"/>
        <color indexed="8"/>
        <rFont val="Times New Roman"/>
        <charset val="134"/>
      </rPr>
      <t>9</t>
    </r>
    <r>
      <rPr>
        <sz val="11"/>
        <color indexed="8"/>
        <rFont val="宋体"/>
        <charset val="134"/>
      </rPr>
      <t>级</t>
    </r>
  </si>
  <si>
    <t>14208008001001001</t>
  </si>
  <si>
    <r>
      <rPr>
        <sz val="11"/>
        <color indexed="8"/>
        <rFont val="宋体"/>
        <charset val="134"/>
      </rPr>
      <t>办公室工作人员</t>
    </r>
  </si>
  <si>
    <r>
      <rPr>
        <sz val="11"/>
        <color indexed="8"/>
        <rFont val="宋体"/>
        <charset val="134"/>
      </rPr>
      <t>综合管理类</t>
    </r>
  </si>
  <si>
    <r>
      <rPr>
        <sz val="11"/>
        <color indexed="8"/>
        <rFont val="宋体"/>
        <charset val="134"/>
      </rPr>
      <t>综合管理类（</t>
    </r>
    <r>
      <rPr>
        <sz val="11"/>
        <color indexed="8"/>
        <rFont val="Times New Roman"/>
        <charset val="134"/>
      </rPr>
      <t>A</t>
    </r>
    <r>
      <rPr>
        <sz val="11"/>
        <color indexed="8"/>
        <rFont val="宋体"/>
        <charset val="134"/>
      </rPr>
      <t>）</t>
    </r>
  </si>
  <si>
    <r>
      <rPr>
        <sz val="11"/>
        <color indexed="8"/>
        <rFont val="宋体"/>
        <charset val="134"/>
      </rPr>
      <t>从事办公室相关工作</t>
    </r>
  </si>
  <si>
    <r>
      <rPr>
        <sz val="11"/>
        <color indexed="8"/>
        <rFont val="宋体"/>
        <charset val="134"/>
      </rPr>
      <t>不限专业</t>
    </r>
  </si>
  <si>
    <r>
      <rPr>
        <sz val="11"/>
        <color indexed="8"/>
        <rFont val="宋体"/>
        <charset val="134"/>
      </rPr>
      <t>本科及以上</t>
    </r>
  </si>
  <si>
    <r>
      <rPr>
        <sz val="11"/>
        <color indexed="8"/>
        <rFont val="宋体"/>
        <charset val="134"/>
      </rPr>
      <t>学士及以上</t>
    </r>
  </si>
  <si>
    <r>
      <rPr>
        <sz val="11"/>
        <color indexed="8"/>
        <rFont val="宋体"/>
        <charset val="134"/>
      </rPr>
      <t>年龄要求</t>
    </r>
    <r>
      <rPr>
        <sz val="11"/>
        <color indexed="8"/>
        <rFont val="Times New Roman"/>
        <charset val="134"/>
      </rPr>
      <t>30</t>
    </r>
    <r>
      <rPr>
        <sz val="11"/>
        <color indexed="8"/>
        <rFont val="宋体"/>
        <charset val="134"/>
      </rPr>
      <t>周岁及以下</t>
    </r>
  </si>
  <si>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</si>
  <si>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14208008002</t>
  </si>
  <si>
    <r>
      <rPr>
        <sz val="11"/>
        <color indexed="8"/>
        <rFont val="宋体"/>
        <charset val="134"/>
      </rPr>
      <t>荆门市屈家岭管理区农业水利局</t>
    </r>
  </si>
  <si>
    <t>14208008002001</t>
  </si>
  <si>
    <r>
      <rPr>
        <sz val="11"/>
        <color indexed="8"/>
        <rFont val="宋体"/>
        <charset val="134"/>
      </rPr>
      <t>荆门市屈家岭管理区农业水利发展服务中心</t>
    </r>
  </si>
  <si>
    <r>
      <rPr>
        <sz val="11"/>
        <color indexed="8"/>
        <rFont val="宋体"/>
        <charset val="134"/>
      </rPr>
      <t>专业技术岗位</t>
    </r>
  </si>
  <si>
    <r>
      <rPr>
        <sz val="11"/>
        <color indexed="8"/>
        <rFont val="Times New Roman"/>
        <charset val="134"/>
      </rPr>
      <t>12</t>
    </r>
    <r>
      <rPr>
        <sz val="11"/>
        <color indexed="8"/>
        <rFont val="宋体"/>
        <charset val="134"/>
      </rPr>
      <t>级</t>
    </r>
  </si>
  <si>
    <t>14208008002001001</t>
  </si>
  <si>
    <r>
      <rPr>
        <sz val="11"/>
        <color indexed="8"/>
        <rFont val="宋体"/>
        <charset val="134"/>
      </rPr>
      <t>业务综合岗</t>
    </r>
  </si>
  <si>
    <r>
      <rPr>
        <sz val="11"/>
        <color indexed="8"/>
        <rFont val="宋体"/>
        <charset val="134"/>
      </rPr>
      <t>自然科学专技类</t>
    </r>
  </si>
  <si>
    <r>
      <rPr>
        <sz val="11"/>
        <color indexed="8"/>
        <rFont val="宋体"/>
        <charset val="134"/>
      </rPr>
      <t>自然科学专技类（</t>
    </r>
    <r>
      <rPr>
        <sz val="11"/>
        <color indexed="8"/>
        <rFont val="Times New Roman"/>
        <charset val="134"/>
      </rPr>
      <t>C</t>
    </r>
    <r>
      <rPr>
        <sz val="11"/>
        <color indexed="8"/>
        <rFont val="宋体"/>
        <charset val="134"/>
      </rPr>
      <t>）</t>
    </r>
  </si>
  <si>
    <r>
      <rPr>
        <sz val="11"/>
        <color indexed="8"/>
        <rFont val="宋体"/>
        <charset val="134"/>
      </rPr>
      <t>从事农业农村相关工作</t>
    </r>
  </si>
  <si>
    <r>
      <rPr>
        <sz val="11"/>
        <color indexed="8"/>
        <rFont val="宋体"/>
        <charset val="134"/>
      </rPr>
      <t>研究生：农学</t>
    </r>
    <r>
      <rPr>
        <sz val="11"/>
        <color indexed="8"/>
        <rFont val="Times New Roman"/>
        <charset val="134"/>
      </rPr>
      <t>,</t>
    </r>
    <r>
      <rPr>
        <sz val="11"/>
        <color indexed="8"/>
        <rFont val="宋体"/>
        <charset val="134"/>
      </rPr>
      <t>农业经济管理</t>
    </r>
    <r>
      <rPr>
        <sz val="11"/>
        <color indexed="8"/>
        <rFont val="Times New Roman"/>
        <charset val="134"/>
      </rPr>
      <t xml:space="preserve">  </t>
    </r>
    <r>
      <rPr>
        <sz val="11"/>
        <color indexed="8"/>
        <rFont val="宋体"/>
        <charset val="134"/>
      </rPr>
      <t>本科：农学</t>
    </r>
    <r>
      <rPr>
        <sz val="11"/>
        <color indexed="8"/>
        <rFont val="Times New Roman"/>
        <charset val="134"/>
      </rPr>
      <t>,</t>
    </r>
    <r>
      <rPr>
        <sz val="11"/>
        <color indexed="8"/>
        <rFont val="宋体"/>
        <charset val="134"/>
      </rPr>
      <t>农业经济管理类</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农林牧渔大类</t>
    </r>
    <r>
      <rPr>
        <sz val="11"/>
        <color indexed="8"/>
        <rFont val="Times New Roman"/>
        <charset val="134"/>
      </rPr>
      <t xml:space="preserve"> </t>
    </r>
  </si>
  <si>
    <r>
      <rPr>
        <sz val="11"/>
        <color indexed="8"/>
        <rFont val="宋体"/>
        <charset val="134"/>
      </rPr>
      <t>大专及以上</t>
    </r>
  </si>
  <si>
    <r>
      <rPr>
        <sz val="11"/>
        <color indexed="8"/>
        <rFont val="宋体"/>
        <charset val="134"/>
      </rPr>
      <t>无要求</t>
    </r>
  </si>
  <si>
    <r>
      <rPr>
        <sz val="11"/>
        <color indexed="8"/>
        <rFont val="宋体"/>
        <charset val="134"/>
      </rPr>
      <t>年龄要求</t>
    </r>
    <r>
      <rPr>
        <sz val="11"/>
        <color indexed="8"/>
        <rFont val="Times New Roman"/>
        <charset val="134"/>
      </rPr>
      <t>35</t>
    </r>
    <r>
      <rPr>
        <sz val="11"/>
        <color indexed="8"/>
        <rFont val="宋体"/>
        <charset val="134"/>
      </rPr>
      <t>周岁及以下</t>
    </r>
  </si>
  <si>
    <r>
      <rPr>
        <sz val="11"/>
        <color indexed="8"/>
        <rFont val="Times New Roman"/>
        <charset val="134"/>
      </rPr>
      <t>1.</t>
    </r>
    <r>
      <rPr>
        <sz val="11"/>
        <color indexed="8"/>
        <rFont val="宋体"/>
        <charset val="134"/>
      </rPr>
      <t>限屈家岭户籍或生源地；</t>
    </r>
    <r>
      <rPr>
        <sz val="11"/>
        <color indexed="8"/>
        <rFont val="Times New Roman"/>
        <charset val="134"/>
      </rPr>
      <t>2.</t>
    </r>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</si>
  <si>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14208008002001002</t>
  </si>
  <si>
    <r>
      <rPr>
        <sz val="11"/>
        <color indexed="8"/>
        <rFont val="宋体"/>
        <charset val="134"/>
      </rPr>
      <t>财务会计岗</t>
    </r>
  </si>
  <si>
    <r>
      <rPr>
        <sz val="11"/>
        <color indexed="8"/>
        <rFont val="宋体"/>
        <charset val="134"/>
      </rPr>
      <t>社会科学专技类</t>
    </r>
  </si>
  <si>
    <r>
      <rPr>
        <sz val="11"/>
        <color indexed="8"/>
        <rFont val="宋体"/>
        <charset val="134"/>
      </rPr>
      <t>社会科学专技类（</t>
    </r>
    <r>
      <rPr>
        <sz val="11"/>
        <color indexed="8"/>
        <rFont val="Times New Roman"/>
        <charset val="134"/>
      </rPr>
      <t>B</t>
    </r>
    <r>
      <rPr>
        <sz val="11"/>
        <color indexed="8"/>
        <rFont val="宋体"/>
        <charset val="134"/>
      </rPr>
      <t>）</t>
    </r>
  </si>
  <si>
    <r>
      <rPr>
        <sz val="11"/>
        <color indexed="8"/>
        <rFont val="宋体"/>
        <charset val="134"/>
      </rPr>
      <t>从事财务相关工作</t>
    </r>
  </si>
  <si>
    <r>
      <rPr>
        <sz val="11"/>
        <color indexed="8"/>
        <rFont val="宋体"/>
        <charset val="134"/>
      </rPr>
      <t>研究生：会计学</t>
    </r>
    <r>
      <rPr>
        <sz val="11"/>
        <color indexed="8"/>
        <rFont val="Times New Roman"/>
        <charset val="134"/>
      </rPr>
      <t>,</t>
    </r>
    <r>
      <rPr>
        <sz val="11"/>
        <color indexed="8"/>
        <rFont val="宋体"/>
        <charset val="134"/>
      </rPr>
      <t>财务管理</t>
    </r>
    <r>
      <rPr>
        <sz val="11"/>
        <color indexed="8"/>
        <rFont val="Times New Roman"/>
        <charset val="134"/>
      </rPr>
      <t xml:space="preserve">  </t>
    </r>
    <r>
      <rPr>
        <sz val="11"/>
        <color indexed="8"/>
        <rFont val="宋体"/>
        <charset val="134"/>
      </rPr>
      <t>本科：会计学</t>
    </r>
    <r>
      <rPr>
        <sz val="11"/>
        <color indexed="8"/>
        <rFont val="Times New Roman"/>
        <charset val="134"/>
      </rPr>
      <t>,</t>
    </r>
    <r>
      <rPr>
        <sz val="11"/>
        <color indexed="8"/>
        <rFont val="宋体"/>
        <charset val="134"/>
      </rPr>
      <t>会计</t>
    </r>
    <r>
      <rPr>
        <sz val="11"/>
        <color indexed="8"/>
        <rFont val="Times New Roman"/>
        <charset val="134"/>
      </rPr>
      <t>,</t>
    </r>
    <r>
      <rPr>
        <sz val="11"/>
        <color indexed="8"/>
        <rFont val="宋体"/>
        <charset val="134"/>
      </rPr>
      <t>财务管理</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财务会计类</t>
    </r>
    <r>
      <rPr>
        <sz val="11"/>
        <color indexed="8"/>
        <rFont val="Times New Roman"/>
        <charset val="134"/>
      </rPr>
      <t xml:space="preserve"> </t>
    </r>
  </si>
  <si>
    <r>
      <rPr>
        <sz val="11"/>
        <color indexed="8"/>
        <rFont val="Times New Roman"/>
        <charset val="134"/>
      </rPr>
      <t>1.</t>
    </r>
    <r>
      <rPr>
        <sz val="11"/>
        <color indexed="8"/>
        <rFont val="宋体"/>
        <charset val="134"/>
      </rPr>
      <t>限屈家岭户籍或生源地；</t>
    </r>
    <r>
      <rPr>
        <sz val="11"/>
        <color indexed="8"/>
        <rFont val="Times New Roman"/>
        <charset val="134"/>
      </rPr>
      <t>2.</t>
    </r>
    <r>
      <rPr>
        <sz val="11"/>
        <color indexed="8"/>
        <rFont val="宋体"/>
        <charset val="134"/>
      </rPr>
      <t>须取得初级助理会计师及以上职称；</t>
    </r>
    <r>
      <rPr>
        <sz val="11"/>
        <color indexed="8"/>
        <rFont val="Times New Roman"/>
        <charset val="134"/>
      </rPr>
      <t>3.</t>
    </r>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</si>
  <si>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14208008003</t>
  </si>
  <si>
    <r>
      <rPr>
        <sz val="11"/>
        <color indexed="8"/>
        <rFont val="宋体"/>
        <charset val="134"/>
      </rPr>
      <t>荆门市屈家岭管理区经济发展局</t>
    </r>
  </si>
  <si>
    <t>14208008003001</t>
  </si>
  <si>
    <r>
      <rPr>
        <sz val="11"/>
        <color indexed="8"/>
        <rFont val="宋体"/>
        <charset val="134"/>
      </rPr>
      <t>荆门市屈家岭管理区招商引资和投融资促进服务中心</t>
    </r>
  </si>
  <si>
    <t>14208008003001001</t>
  </si>
  <si>
    <r>
      <rPr>
        <sz val="11"/>
        <color indexed="8"/>
        <rFont val="宋体"/>
        <charset val="134"/>
      </rPr>
      <t>从事财务会计工作</t>
    </r>
  </si>
  <si>
    <r>
      <rPr>
        <sz val="11"/>
        <color indexed="8"/>
        <rFont val="Times New Roman"/>
        <charset val="134"/>
      </rPr>
      <t>1.</t>
    </r>
    <r>
      <rPr>
        <sz val="11"/>
        <color indexed="8"/>
        <rFont val="宋体"/>
        <charset val="134"/>
      </rPr>
      <t>须取得初级助理会计师及以上职称；</t>
    </r>
    <r>
      <rPr>
        <sz val="11"/>
        <color indexed="8"/>
        <rFont val="Times New Roman"/>
        <charset val="134"/>
      </rPr>
      <t>2.</t>
    </r>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</si>
  <si>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14208008003001002</t>
  </si>
  <si>
    <r>
      <rPr>
        <sz val="11"/>
        <color indexed="8"/>
        <rFont val="宋体"/>
        <charset val="134"/>
      </rPr>
      <t>经信岗</t>
    </r>
  </si>
  <si>
    <r>
      <rPr>
        <sz val="11"/>
        <color indexed="8"/>
        <rFont val="宋体"/>
        <charset val="134"/>
      </rPr>
      <t>从事产业发展等相关工作</t>
    </r>
  </si>
  <si>
    <r>
      <rPr>
        <sz val="11"/>
        <color indexed="8"/>
        <rFont val="宋体"/>
        <charset val="134"/>
      </rPr>
      <t>本科：化工与制药类</t>
    </r>
    <r>
      <rPr>
        <sz val="11"/>
        <color indexed="8"/>
        <rFont val="Times New Roman"/>
        <charset val="134"/>
      </rPr>
      <t xml:space="preserve"> </t>
    </r>
  </si>
  <si>
    <r>
      <rPr>
        <sz val="11"/>
        <color indexed="8"/>
        <rFont val="宋体"/>
        <charset val="134"/>
      </rPr>
      <t>本科（仅限本科）</t>
    </r>
  </si>
  <si>
    <r>
      <rPr>
        <sz val="11"/>
        <color indexed="8"/>
        <rFont val="宋体"/>
        <charset val="134"/>
      </rPr>
      <t>学士</t>
    </r>
  </si>
  <si>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</si>
  <si>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14208008003001003</t>
  </si>
  <si>
    <r>
      <rPr>
        <sz val="11"/>
        <color indexed="8"/>
        <rFont val="宋体"/>
        <charset val="134"/>
      </rPr>
      <t>统计岗</t>
    </r>
  </si>
  <si>
    <r>
      <rPr>
        <sz val="11"/>
        <color indexed="8"/>
        <rFont val="宋体"/>
        <charset val="134"/>
      </rPr>
      <t>从事统计调查、经济普查、人口普查等相关工作</t>
    </r>
  </si>
  <si>
    <r>
      <rPr>
        <sz val="11"/>
        <color indexed="8"/>
        <rFont val="宋体"/>
        <charset val="134"/>
      </rPr>
      <t>研究生：理论经济学</t>
    </r>
    <r>
      <rPr>
        <sz val="11"/>
        <color indexed="8"/>
        <rFont val="Times New Roman"/>
        <charset val="134"/>
      </rPr>
      <t>,</t>
    </r>
    <r>
      <rPr>
        <sz val="11"/>
        <color indexed="8"/>
        <rFont val="宋体"/>
        <charset val="134"/>
      </rPr>
      <t>应用经济学</t>
    </r>
    <r>
      <rPr>
        <sz val="11"/>
        <color indexed="8"/>
        <rFont val="Times New Roman"/>
        <charset val="134"/>
      </rPr>
      <t>,</t>
    </r>
    <r>
      <rPr>
        <sz val="11"/>
        <color indexed="8"/>
        <rFont val="宋体"/>
        <charset val="134"/>
      </rPr>
      <t>金融学（含∶保险学）</t>
    </r>
    <r>
      <rPr>
        <sz val="11"/>
        <color indexed="8"/>
        <rFont val="Times New Roman"/>
        <charset val="134"/>
      </rPr>
      <t>,</t>
    </r>
    <r>
      <rPr>
        <sz val="11"/>
        <color indexed="8"/>
        <rFont val="宋体"/>
        <charset val="134"/>
      </rPr>
      <t>统计学</t>
    </r>
    <r>
      <rPr>
        <sz val="11"/>
        <color indexed="8"/>
        <rFont val="Times New Roman"/>
        <charset val="134"/>
      </rPr>
      <t>,</t>
    </r>
    <r>
      <rPr>
        <sz val="11"/>
        <color indexed="8"/>
        <rFont val="宋体"/>
        <charset val="134"/>
      </rPr>
      <t>计算机科学与技术</t>
    </r>
    <r>
      <rPr>
        <sz val="11"/>
        <color indexed="8"/>
        <rFont val="Times New Roman"/>
        <charset val="134"/>
      </rPr>
      <t>,</t>
    </r>
    <r>
      <rPr>
        <sz val="11"/>
        <color indexed="8"/>
        <rFont val="宋体"/>
        <charset val="134"/>
      </rPr>
      <t>会计学</t>
    </r>
    <r>
      <rPr>
        <sz val="11"/>
        <color indexed="8"/>
        <rFont val="Times New Roman"/>
        <charset val="134"/>
      </rPr>
      <t xml:space="preserve">  </t>
    </r>
    <r>
      <rPr>
        <sz val="11"/>
        <color indexed="8"/>
        <rFont val="宋体"/>
        <charset val="134"/>
      </rPr>
      <t>本科：经济学</t>
    </r>
    <r>
      <rPr>
        <sz val="11"/>
        <color indexed="8"/>
        <rFont val="Times New Roman"/>
        <charset val="134"/>
      </rPr>
      <t>,</t>
    </r>
    <r>
      <rPr>
        <sz val="11"/>
        <color indexed="8"/>
        <rFont val="宋体"/>
        <charset val="134"/>
      </rPr>
      <t>经济统计学</t>
    </r>
    <r>
      <rPr>
        <sz val="11"/>
        <color indexed="8"/>
        <rFont val="Times New Roman"/>
        <charset val="134"/>
      </rPr>
      <t>,</t>
    </r>
    <r>
      <rPr>
        <sz val="11"/>
        <color indexed="8"/>
        <rFont val="宋体"/>
        <charset val="134"/>
      </rPr>
      <t>金融学</t>
    </r>
    <r>
      <rPr>
        <sz val="11"/>
        <color indexed="8"/>
        <rFont val="Times New Roman"/>
        <charset val="134"/>
      </rPr>
      <t>,</t>
    </r>
    <r>
      <rPr>
        <sz val="11"/>
        <color indexed="8"/>
        <rFont val="宋体"/>
        <charset val="134"/>
      </rPr>
      <t>统计学类</t>
    </r>
    <r>
      <rPr>
        <sz val="11"/>
        <color indexed="8"/>
        <rFont val="Times New Roman"/>
        <charset val="134"/>
      </rPr>
      <t>,</t>
    </r>
    <r>
      <rPr>
        <sz val="11"/>
        <color indexed="8"/>
        <rFont val="宋体"/>
        <charset val="134"/>
      </rPr>
      <t>统计学</t>
    </r>
    <r>
      <rPr>
        <sz val="11"/>
        <color indexed="8"/>
        <rFont val="Times New Roman"/>
        <charset val="134"/>
      </rPr>
      <t>,</t>
    </r>
    <r>
      <rPr>
        <sz val="11"/>
        <color indexed="8"/>
        <rFont val="宋体"/>
        <charset val="134"/>
      </rPr>
      <t>应用统计学</t>
    </r>
    <r>
      <rPr>
        <sz val="11"/>
        <color indexed="8"/>
        <rFont val="Times New Roman"/>
        <charset val="134"/>
      </rPr>
      <t>,</t>
    </r>
    <r>
      <rPr>
        <sz val="11"/>
        <color indexed="8"/>
        <rFont val="宋体"/>
        <charset val="134"/>
      </rPr>
      <t>会计学</t>
    </r>
    <r>
      <rPr>
        <sz val="11"/>
        <color indexed="8"/>
        <rFont val="Times New Roman"/>
        <charset val="134"/>
      </rPr>
      <t xml:space="preserve"> </t>
    </r>
  </si>
  <si>
    <t>14208008003001004</t>
  </si>
  <si>
    <r>
      <rPr>
        <sz val="11"/>
        <color indexed="8"/>
        <rFont val="宋体"/>
        <charset val="134"/>
      </rPr>
      <t>办公室综合岗</t>
    </r>
  </si>
  <si>
    <r>
      <rPr>
        <sz val="11"/>
        <color indexed="8"/>
        <rFont val="宋体"/>
        <charset val="134"/>
      </rPr>
      <t>从事文字材料起草、宣传等办公室综合性工作</t>
    </r>
  </si>
  <si>
    <r>
      <rPr>
        <sz val="11"/>
        <color indexed="8"/>
        <rFont val="宋体"/>
        <charset val="134"/>
      </rPr>
      <t>研究生：中国语言文学</t>
    </r>
    <r>
      <rPr>
        <sz val="11"/>
        <color indexed="8"/>
        <rFont val="Times New Roman"/>
        <charset val="134"/>
      </rPr>
      <t xml:space="preserve">  </t>
    </r>
    <r>
      <rPr>
        <sz val="11"/>
        <color indexed="8"/>
        <rFont val="宋体"/>
        <charset val="134"/>
      </rPr>
      <t>本科：中国语言文学类</t>
    </r>
    <r>
      <rPr>
        <sz val="11"/>
        <color indexed="8"/>
        <rFont val="Times New Roman"/>
        <charset val="134"/>
      </rPr>
      <t>,</t>
    </r>
    <r>
      <rPr>
        <sz val="11"/>
        <color indexed="8"/>
        <rFont val="宋体"/>
        <charset val="134"/>
      </rPr>
      <t>新闻传播学类</t>
    </r>
    <r>
      <rPr>
        <sz val="11"/>
        <color indexed="8"/>
        <rFont val="Times New Roman"/>
        <charset val="134"/>
      </rPr>
      <t xml:space="preserve"> </t>
    </r>
  </si>
  <si>
    <t>14208008003001005</t>
  </si>
  <si>
    <r>
      <rPr>
        <sz val="11"/>
        <color indexed="8"/>
        <rFont val="宋体"/>
        <charset val="134"/>
      </rPr>
      <t>商务岗</t>
    </r>
  </si>
  <si>
    <r>
      <rPr>
        <sz val="11"/>
        <color indexed="8"/>
        <rFont val="宋体"/>
        <charset val="134"/>
      </rPr>
      <t>从事商务相关工作</t>
    </r>
  </si>
  <si>
    <r>
      <rPr>
        <sz val="11"/>
        <color indexed="8"/>
        <rFont val="Times New Roman"/>
        <charset val="134"/>
      </rPr>
      <t xml:space="preserve"> 1.</t>
    </r>
    <r>
      <rPr>
        <sz val="11"/>
        <color indexed="8"/>
        <rFont val="宋体"/>
        <charset val="134"/>
      </rPr>
      <t>限屈家岭管理区</t>
    </r>
    <r>
      <rPr>
        <sz val="11"/>
        <color indexed="8"/>
        <rFont val="Times New Roman"/>
        <charset val="134"/>
      </rPr>
      <t>“</t>
    </r>
    <r>
      <rPr>
        <sz val="11"/>
        <color indexed="8"/>
        <rFont val="宋体"/>
        <charset val="134"/>
      </rPr>
      <t>三支一扶</t>
    </r>
    <r>
      <rPr>
        <sz val="11"/>
        <color indexed="8"/>
        <rFont val="Times New Roman"/>
        <charset val="134"/>
      </rPr>
      <t>”</t>
    </r>
    <r>
      <rPr>
        <sz val="11"/>
        <color indexed="8"/>
        <rFont val="宋体"/>
        <charset val="134"/>
      </rPr>
      <t>服务期满且考核合格及以上的大学生</t>
    </r>
    <r>
      <rPr>
        <sz val="11"/>
        <color indexed="8"/>
        <rFont val="Times New Roman"/>
        <charset val="134"/>
      </rPr>
      <t>2.</t>
    </r>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</si>
  <si>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14208008003001006</t>
  </si>
  <si>
    <r>
      <rPr>
        <sz val="11"/>
        <color indexed="8"/>
        <rFont val="宋体"/>
        <charset val="134"/>
      </rPr>
      <t>综合管理岗</t>
    </r>
  </si>
  <si>
    <r>
      <rPr>
        <sz val="11"/>
        <color indexed="8"/>
        <rFont val="宋体"/>
        <charset val="134"/>
      </rPr>
      <t>从事综合管理等相关工作</t>
    </r>
  </si>
  <si>
    <r>
      <rPr>
        <sz val="11"/>
        <color indexed="8"/>
        <rFont val="Times New Roman"/>
        <charset val="134"/>
      </rPr>
      <t>10</t>
    </r>
    <r>
      <rPr>
        <sz val="11"/>
        <color indexed="8"/>
        <rFont val="宋体"/>
        <charset val="134"/>
      </rPr>
      <t>级</t>
    </r>
  </si>
  <si>
    <t>14208008003001007</t>
  </si>
  <si>
    <r>
      <rPr>
        <sz val="11"/>
        <color indexed="8"/>
        <rFont val="宋体"/>
        <charset val="134"/>
      </rPr>
      <t>科技岗</t>
    </r>
  </si>
  <si>
    <r>
      <rPr>
        <sz val="11"/>
        <color indexed="8"/>
        <rFont val="宋体"/>
        <charset val="134"/>
      </rPr>
      <t>从事建筑工程、装饰工程等工作</t>
    </r>
  </si>
  <si>
    <r>
      <rPr>
        <sz val="11"/>
        <color indexed="8"/>
        <rFont val="宋体"/>
        <charset val="134"/>
      </rPr>
      <t>研究生：建筑学</t>
    </r>
    <r>
      <rPr>
        <sz val="11"/>
        <color indexed="8"/>
        <rFont val="Times New Roman"/>
        <charset val="134"/>
      </rPr>
      <t>,</t>
    </r>
    <r>
      <rPr>
        <sz val="11"/>
        <color indexed="8"/>
        <rFont val="宋体"/>
        <charset val="134"/>
      </rPr>
      <t>土木工程</t>
    </r>
    <r>
      <rPr>
        <sz val="11"/>
        <color indexed="8"/>
        <rFont val="Times New Roman"/>
        <charset val="134"/>
      </rPr>
      <t xml:space="preserve">  </t>
    </r>
    <r>
      <rPr>
        <sz val="11"/>
        <color indexed="8"/>
        <rFont val="宋体"/>
        <charset val="134"/>
      </rPr>
      <t>本科：土木类</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土木建筑大类</t>
    </r>
    <r>
      <rPr>
        <sz val="11"/>
        <color indexed="8"/>
        <rFont val="Times New Roman"/>
        <charset val="134"/>
      </rPr>
      <t xml:space="preserve"> </t>
    </r>
  </si>
  <si>
    <r>
      <rPr>
        <sz val="11"/>
        <color indexed="8"/>
        <rFont val="Times New Roman"/>
        <charset val="134"/>
      </rPr>
      <t>1.</t>
    </r>
    <r>
      <rPr>
        <sz val="11"/>
        <color indexed="8"/>
        <rFont val="宋体"/>
        <charset val="134"/>
      </rPr>
      <t>须有一级建造师证书或工程类中级以上职称；</t>
    </r>
    <r>
      <rPr>
        <sz val="11"/>
        <color indexed="8"/>
        <rFont val="Times New Roman"/>
        <charset val="134"/>
      </rPr>
      <t>2.</t>
    </r>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</si>
  <si>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14208008004</t>
  </si>
  <si>
    <r>
      <rPr>
        <sz val="11"/>
        <color indexed="8"/>
        <rFont val="宋体"/>
        <charset val="134"/>
      </rPr>
      <t>荆门市屈家岭管理区教育文化和旅游局</t>
    </r>
  </si>
  <si>
    <t>14208008004001</t>
  </si>
  <si>
    <r>
      <rPr>
        <sz val="11"/>
        <color indexed="8"/>
        <rFont val="宋体"/>
        <charset val="134"/>
      </rPr>
      <t>荆门市屈家岭管理区教育文化和旅游服务中心</t>
    </r>
  </si>
  <si>
    <t>14208008004001001</t>
  </si>
  <si>
    <r>
      <rPr>
        <sz val="11"/>
        <color indexed="8"/>
        <rFont val="宋体"/>
        <charset val="134"/>
      </rPr>
      <t>从事办公室综合管理工作</t>
    </r>
  </si>
  <si>
    <t>14208008005</t>
  </si>
  <si>
    <r>
      <rPr>
        <sz val="11"/>
        <color indexed="8"/>
        <rFont val="宋体"/>
        <charset val="134"/>
      </rPr>
      <t>荆门市屈家岭遗址保护中心</t>
    </r>
  </si>
  <si>
    <t>14208008005001</t>
  </si>
  <si>
    <t>14208008005001001</t>
  </si>
  <si>
    <r>
      <rPr>
        <sz val="11"/>
        <color indexed="8"/>
        <rFont val="宋体"/>
        <charset val="134"/>
      </rPr>
      <t>综合管理岗</t>
    </r>
    <r>
      <rPr>
        <sz val="11"/>
        <color indexed="8"/>
        <rFont val="Times New Roman"/>
        <charset val="134"/>
      </rPr>
      <t>1</t>
    </r>
  </si>
  <si>
    <r>
      <rPr>
        <sz val="11"/>
        <color indexed="8"/>
        <rFont val="宋体"/>
        <charset val="134"/>
      </rPr>
      <t>从事办公室材料撰写及日常综合管理工作</t>
    </r>
  </si>
  <si>
    <r>
      <rPr>
        <sz val="11"/>
        <color indexed="8"/>
        <rFont val="宋体"/>
        <charset val="134"/>
      </rPr>
      <t>研究生：中国语言文学</t>
    </r>
    <r>
      <rPr>
        <sz val="11"/>
        <color indexed="8"/>
        <rFont val="Times New Roman"/>
        <charset val="134"/>
      </rPr>
      <t>,</t>
    </r>
    <r>
      <rPr>
        <sz val="11"/>
        <color indexed="8"/>
        <rFont val="宋体"/>
        <charset val="134"/>
      </rPr>
      <t>新闻传播学</t>
    </r>
    <r>
      <rPr>
        <sz val="11"/>
        <color indexed="8"/>
        <rFont val="Times New Roman"/>
        <charset val="134"/>
      </rPr>
      <t>,</t>
    </r>
    <r>
      <rPr>
        <sz val="11"/>
        <color indexed="8"/>
        <rFont val="宋体"/>
        <charset val="134"/>
      </rPr>
      <t>历史学</t>
    </r>
    <r>
      <rPr>
        <sz val="11"/>
        <color indexed="8"/>
        <rFont val="Times New Roman"/>
        <charset val="134"/>
      </rPr>
      <t xml:space="preserve">  </t>
    </r>
    <r>
      <rPr>
        <sz val="11"/>
        <color indexed="8"/>
        <rFont val="宋体"/>
        <charset val="134"/>
      </rPr>
      <t>本科：汉语言文学</t>
    </r>
    <r>
      <rPr>
        <sz val="11"/>
        <color indexed="8"/>
        <rFont val="Times New Roman"/>
        <charset val="134"/>
      </rPr>
      <t>,</t>
    </r>
    <r>
      <rPr>
        <sz val="11"/>
        <color indexed="8"/>
        <rFont val="宋体"/>
        <charset val="134"/>
      </rPr>
      <t>新闻传播学类</t>
    </r>
    <r>
      <rPr>
        <sz val="11"/>
        <color indexed="8"/>
        <rFont val="Times New Roman"/>
        <charset val="134"/>
      </rPr>
      <t>,</t>
    </r>
    <r>
      <rPr>
        <sz val="11"/>
        <color indexed="8"/>
        <rFont val="宋体"/>
        <charset val="134"/>
      </rPr>
      <t>历史学</t>
    </r>
    <r>
      <rPr>
        <sz val="11"/>
        <color indexed="8"/>
        <rFont val="Times New Roman"/>
        <charset val="134"/>
      </rPr>
      <t xml:space="preserve"> </t>
    </r>
  </si>
  <si>
    <t>14208008005001002</t>
  </si>
  <si>
    <r>
      <rPr>
        <sz val="11"/>
        <color indexed="8"/>
        <rFont val="宋体"/>
        <charset val="134"/>
      </rPr>
      <t>综合管理岗</t>
    </r>
    <r>
      <rPr>
        <sz val="11"/>
        <color indexed="8"/>
        <rFont val="Times New Roman"/>
        <charset val="134"/>
      </rPr>
      <t>2</t>
    </r>
  </si>
  <si>
    <r>
      <rPr>
        <sz val="11"/>
        <color indexed="8"/>
        <rFont val="宋体"/>
        <charset val="134"/>
      </rPr>
      <t>从事遗址保护管理相关工作，需长期稳定能吃苦。</t>
    </r>
  </si>
  <si>
    <r>
      <rPr>
        <sz val="11"/>
        <color indexed="8"/>
        <rFont val="Times New Roman"/>
        <charset val="134"/>
      </rPr>
      <t>1.</t>
    </r>
    <r>
      <rPr>
        <sz val="11"/>
        <color indexed="8"/>
        <rFont val="宋体"/>
        <charset val="134"/>
      </rPr>
      <t>限屈家岭户籍或生源地。</t>
    </r>
    <r>
      <rPr>
        <sz val="11"/>
        <color indexed="8"/>
        <rFont val="Times New Roman"/>
        <charset val="134"/>
      </rPr>
      <t>2.</t>
    </r>
    <r>
      <rPr>
        <sz val="11"/>
        <color indexed="8"/>
        <rFont val="宋体"/>
        <charset val="134"/>
      </rPr>
      <t>聘用后须在屈家岭管理区最低服务</t>
    </r>
    <r>
      <rPr>
        <sz val="11"/>
        <color indexed="8"/>
        <rFont val="Times New Roman"/>
        <charset val="134"/>
      </rPr>
      <t>3</t>
    </r>
    <r>
      <rPr>
        <sz val="11"/>
        <color indexed="8"/>
        <rFont val="宋体"/>
        <charset val="134"/>
      </rPr>
      <t>年。</t>
    </r>
  </si>
  <si>
    <t>14208008006</t>
  </si>
  <si>
    <r>
      <rPr>
        <sz val="11"/>
        <color indexed="8"/>
        <rFont val="宋体"/>
        <charset val="134"/>
      </rPr>
      <t>荆门市屈家岭管理区党政综合办公室</t>
    </r>
  </si>
  <si>
    <t>14208008006001</t>
  </si>
  <si>
    <r>
      <rPr>
        <sz val="11"/>
        <color indexed="8"/>
        <rFont val="宋体"/>
        <charset val="134"/>
      </rPr>
      <t>荆门市屈家岭管理区党政综合服务中心</t>
    </r>
  </si>
  <si>
    <t>14208008006001001</t>
  </si>
  <si>
    <t>14208008006001002</t>
  </si>
  <si>
    <r>
      <rPr>
        <sz val="11"/>
        <color indexed="8"/>
        <rFont val="宋体"/>
        <charset val="134"/>
      </rPr>
      <t>从事综合管理工作</t>
    </r>
  </si>
  <si>
    <t>14208008006001003</t>
  </si>
  <si>
    <t>14208008006001004</t>
  </si>
  <si>
    <r>
      <rPr>
        <sz val="11"/>
        <color indexed="8"/>
        <rFont val="宋体"/>
        <charset val="134"/>
      </rPr>
      <t>综合管理岗</t>
    </r>
    <r>
      <rPr>
        <sz val="11"/>
        <color indexed="8"/>
        <rFont val="Times New Roman"/>
        <charset val="134"/>
      </rPr>
      <t>3</t>
    </r>
  </si>
  <si>
    <t>14208001001</t>
  </si>
  <si>
    <t>荆门市人民政府办公室</t>
  </si>
  <si>
    <t>14208001001001</t>
  </si>
  <si>
    <t>荆门仲裁委员会秘书处</t>
  </si>
  <si>
    <t>14208001001001001</t>
  </si>
  <si>
    <t>秘书</t>
  </si>
  <si>
    <t>从事案件程序管理工作。</t>
  </si>
  <si>
    <t>研究生：法学  本科：法学</t>
  </si>
  <si>
    <t>研究生学历35周岁以下。</t>
  </si>
  <si>
    <t>14208001002</t>
  </si>
  <si>
    <t>市政协办公室</t>
  </si>
  <si>
    <t>14208001002001</t>
  </si>
  <si>
    <t>市政协委员联络服务中心</t>
  </si>
  <si>
    <t>14208001002001001</t>
  </si>
  <si>
    <t>委员联络服务</t>
  </si>
  <si>
    <t>文字材料、新闻稿件撰写、刊物编辑及有关管理工作</t>
  </si>
  <si>
    <t>研究生：经济学,马克思主义理论,教育学,中国语言文学,新闻学,中国近现代史,世界史  本科：哲学,经济学,马克思主义理论类,教育学,汉语言文学,新闻学,编辑出版学,历史学,世界史</t>
  </si>
  <si>
    <t>14208001003</t>
  </si>
  <si>
    <t>中共荆门市委宣传部</t>
  </si>
  <si>
    <t>14208001003001</t>
  </si>
  <si>
    <t>荆门市网络安全应急指挥中心</t>
  </si>
  <si>
    <t>14208001003001001</t>
  </si>
  <si>
    <t>网络安全应急管理</t>
  </si>
  <si>
    <t>从事网络应急管理、网络舆情研判、网络舆情应急值班等工作</t>
  </si>
  <si>
    <t>研究生：新闻传播学,管理学  本科：新闻传播学类,管理学</t>
  </si>
  <si>
    <t>14208001004</t>
  </si>
  <si>
    <t>中共荆门市委政法委员会</t>
  </si>
  <si>
    <t>14208001004001</t>
  </si>
  <si>
    <t>荆门市社会治安综合治理中心</t>
  </si>
  <si>
    <t>14208001004001001</t>
  </si>
  <si>
    <t>工作人员</t>
  </si>
  <si>
    <t>从事文字材料、宣传等综合协调工作</t>
  </si>
  <si>
    <t>研究生：马克思主义理论,中国语言文学,新闻传播学,历史学  本科：马克思主义理论类,中国语言文学类,新闻传播学类,历史学类</t>
  </si>
  <si>
    <t>14208001005</t>
  </si>
  <si>
    <t>荆门市信访局</t>
  </si>
  <si>
    <t>14208001005001</t>
  </si>
  <si>
    <t>荆门市社情民意和网上信访服务中心</t>
  </si>
  <si>
    <t>14208001005001001</t>
  </si>
  <si>
    <t>从事文字材料及宣传、综合协调等工作</t>
  </si>
  <si>
    <t>研究生：法学,中国语言文学,新闻传播学  本科：法学类,中国语言文学类,新闻传播学类</t>
  </si>
  <si>
    <t>14208001006</t>
  </si>
  <si>
    <t>荆门九派通融媒体中心</t>
  </si>
  <si>
    <t>14208001006001</t>
  </si>
  <si>
    <t>14208001006001001</t>
  </si>
  <si>
    <t>融媒体新闻记者</t>
  </si>
  <si>
    <t>从事融媒体新闻（栏目）策划、采访、编辑、视频制作等工作。</t>
  </si>
  <si>
    <t>1.取得新闻系列初级及以上职称；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</si>
  <si>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14208001006001002</t>
  </si>
  <si>
    <t>1.取得新闻系列中级及以上职称；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</si>
  <si>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14208001006001003</t>
  </si>
  <si>
    <t>从事广播、电视、新媒体节目（大型活动）主持、播音等工作。</t>
  </si>
  <si>
    <t>本科：广播电视学,音乐表演,播音与主持艺术、广播电视新闻学</t>
  </si>
  <si>
    <t>1.取得普通话一级乙等及以上证书；
2.取得国家广播电视总局颁发的播音员主持人证或取得播音员主持人资格考试合格证；
3.此岗位先面试后笔试.</t>
  </si>
  <si>
    <t>14208001007</t>
  </si>
  <si>
    <t>荆门市国家保密局</t>
  </si>
  <si>
    <t>14208001007001</t>
  </si>
  <si>
    <t>荆门市通信管理中心</t>
  </si>
  <si>
    <t>14208001007001001</t>
  </si>
  <si>
    <t>从事综合管理及计算机、通信相关工作</t>
  </si>
  <si>
    <t>研究生：电子科学与技术,信息与通信工程,计算机科学与技术、网络空间安全  本科：电子信息类,计算机类</t>
  </si>
  <si>
    <t>本岗位经常从事夜间及高空作业，具有较强的体能</t>
  </si>
  <si>
    <t>14208001008</t>
  </si>
  <si>
    <t>荆门市科学技术协会</t>
  </si>
  <si>
    <t>14208001008001</t>
  </si>
  <si>
    <t>荆门市科技馆</t>
  </si>
  <si>
    <t>14208001008001001</t>
  </si>
  <si>
    <t>从事办公室公文写作及宣传、综合管理工作</t>
  </si>
  <si>
    <t>研究生：语言学及应用语言学,新闻传播学  本科：汉语言文学,新闻传播学类</t>
  </si>
  <si>
    <t>14208001009</t>
  </si>
  <si>
    <t>荆门市发展和改革委员会</t>
  </si>
  <si>
    <t>14208001009001</t>
  </si>
  <si>
    <t>荆门市公共信用信息中心</t>
  </si>
  <si>
    <t>14208001009001001</t>
  </si>
  <si>
    <t>从事经济信息管理工作</t>
  </si>
  <si>
    <t>研究生：电子科学与技术,信息与通信工程,计算机科学与技术,电子信息、网络空间安全本科：电子信息类,计算机类</t>
  </si>
  <si>
    <t>14208001010</t>
  </si>
  <si>
    <t>荆门市教育局</t>
  </si>
  <si>
    <t>14208001010001</t>
  </si>
  <si>
    <t>荆门职业学院</t>
  </si>
  <si>
    <t>电子信息系</t>
  </si>
  <si>
    <t>14208001010001001</t>
  </si>
  <si>
    <t>电气专业教师</t>
  </si>
  <si>
    <t>从事电气专业教学相关工作</t>
  </si>
  <si>
    <t>研究生：电气工程,电机与电器,电力系统及其自动化,电工理论与新技术,电路与系统  本科：电气工程及其自动化,电气工程与智能控制</t>
  </si>
  <si>
    <t xml:space="preserve">研究生学历年龄可放宽至35周岁及以下.
</t>
  </si>
  <si>
    <t>14208001010002</t>
  </si>
  <si>
    <t>湖北信息工程学校</t>
  </si>
  <si>
    <t>14208001010002001</t>
  </si>
  <si>
    <t>设计专业教师</t>
  </si>
  <si>
    <t>从事设计专业教学相关工作</t>
  </si>
  <si>
    <t>研究生：建筑设计及其理论,城市规划与设计（含：风景园林规划与设计）
本科：艺术设计、视觉传达设计、数字媒体艺术</t>
  </si>
  <si>
    <t>1.具有高中阶段教师资格证书;
2.具有二级乙等及以上普通话等级证书;
3.研究生学历年龄可放宽至35周岁及以下。</t>
  </si>
  <si>
    <t>政教处心理辅导室</t>
  </si>
  <si>
    <t>14208001010002002</t>
  </si>
  <si>
    <t>心理健康教师</t>
  </si>
  <si>
    <t>从事学生心理健康教育和心理咨询相关工作</t>
  </si>
  <si>
    <t>研究生：基础心理学,发展与教育心理学,应用心理学  本科：心理学,应用心理学</t>
  </si>
  <si>
    <t>14208001010002003</t>
  </si>
  <si>
    <t>从事语文教学相关工作</t>
  </si>
  <si>
    <t>研究生：学科教学（语文）,中国语言文学,语言学及应用语言学,汉语言文字学,中国现当代文学语文教育，现代汉语语言学
本科：人文教育,汉语言文学</t>
  </si>
  <si>
    <t>1.具有高中阶段相应学科教师资格证书;
2.具有二级甲等及以上普通话等级证书;
3.研究生学历年龄可放宽至35周岁及以下。</t>
  </si>
  <si>
    <t>14208001010002004</t>
  </si>
  <si>
    <t>从事历史教学相关工作</t>
  </si>
  <si>
    <t>研究生：学科教学（历史）,历史学,史学理论及史学史,专门史,中国古代史,中国近现代史,世界史  本科：历史学,世界史</t>
  </si>
  <si>
    <t>1.具有高中阶段相应学科教师资格证书;
2.具有二级乙等及以上普通话等级证书;
3.研究生学历年龄可放宽至35周岁及以下。</t>
  </si>
  <si>
    <t>14208001010002005</t>
  </si>
  <si>
    <t>钳工实习指导教师</t>
  </si>
  <si>
    <t>从事实习指导相关工作</t>
  </si>
  <si>
    <t>研究生：机械工程,机械制造及其自动化,机械电子工程  本科：机械工程,机械电子工程,过程装备与控制工程</t>
  </si>
  <si>
    <t>1.具有钳工中级工及以上等级证书;
2.研究生学历年龄可放宽至35周岁及以下。</t>
  </si>
  <si>
    <t>14208001010002006</t>
  </si>
  <si>
    <t>电工电子实习指导教师</t>
  </si>
  <si>
    <t>研究生：电机与电器,电力系统及其自动化  本科：机械电子工程,机电技术教育,电气工程及其自动化,电气工程与智能控制</t>
  </si>
  <si>
    <t>1.具有相当助理工程师以上专业技术职务或者中级以上工人技术等级;
2.研究生学历年龄可放宽至35周岁及以下。</t>
  </si>
  <si>
    <t>14208001010002007</t>
  </si>
  <si>
    <t>学前教育实习指导教师</t>
  </si>
  <si>
    <t>研究生：学前教育学,艺术学  本科：艺术教育,学前教育,表演,播音与主持艺术</t>
  </si>
  <si>
    <t>研究生学历年龄可放宽至35周岁及以下。</t>
  </si>
  <si>
    <t>14208001010002008</t>
  </si>
  <si>
    <t>汽车维修实习指导教师</t>
  </si>
  <si>
    <t>研究生：机械工程,机械制造及其自动化,车辆工程  本科：机械电子工程,过程装备与控制工程,车辆工程,汽车服务工程,汽车维修工程教育</t>
  </si>
  <si>
    <t>1.具有汽车维修中级工以上等级证书;
2.研究生学历年龄可放宽至35周岁及以下。</t>
  </si>
  <si>
    <t>14208001010002009</t>
  </si>
  <si>
    <t>烹饪实习指导教师</t>
  </si>
  <si>
    <t>研究生：食品科学  本科：烹饪与营养教育</t>
  </si>
  <si>
    <t>1.具有中级及以上“中式烹调师”技能等级证书;
2.研究生学历年龄可放宽至35周岁及以下。</t>
  </si>
  <si>
    <t>14208001010003</t>
  </si>
  <si>
    <t>荆门市龙泉中学</t>
  </si>
  <si>
    <t>14208001010003001</t>
  </si>
  <si>
    <t>从事高中语文教学</t>
  </si>
  <si>
    <t>研究生：学科教学（语文）,中国语言文学,语言学及应用语言学，语文教育
本科：汉语言文学</t>
  </si>
  <si>
    <t>1.大学本科录取批次为全日制第一批次（不含专升本）； 2.具有高级中学相应学科教师资格证；3.具有普通话二级甲等及以上的等级证书；4.市直公办学校在编在岗人员不得报考；5.研究生学历或具有中级职称的年龄可以放宽至35周岁及以下。</t>
  </si>
  <si>
    <t>14208001010003002</t>
  </si>
  <si>
    <t>从事英语学科教学</t>
  </si>
  <si>
    <t>研究生：学科教学（英语）,英语语言文学，英语教育
本科：英语</t>
  </si>
  <si>
    <t>1.大学本科录取批次为全日制第一批次（不含专升本）； 2.具有高级中学相应学科教师资格证；3.具有普通话二级乙等及以上的等级证书；4.市直公办学校在编在岗教师不得报考；5.具有中级及以上教师职称或研究生学历年龄可以放宽至35周岁及以下。</t>
  </si>
  <si>
    <t>14208001010003003</t>
  </si>
  <si>
    <t>从事物理学科教学</t>
  </si>
  <si>
    <t>研究生：学科教学（物理）,物理学，应用物理学本科：物理学,应用物理学</t>
  </si>
  <si>
    <t>14208001010003004</t>
  </si>
  <si>
    <t>从事化学学科教学</t>
  </si>
  <si>
    <t>研究生：学科教学（化学）,化学  本科：化学,应用化学</t>
  </si>
  <si>
    <t>14208001010003005</t>
  </si>
  <si>
    <t>从事历史学科教学</t>
  </si>
  <si>
    <t>研究生：学科教学（历史）,历史学  本科：历史学</t>
  </si>
  <si>
    <t>14208001010004</t>
  </si>
  <si>
    <t>荆门市东宝中学</t>
  </si>
  <si>
    <t>14208001010004001</t>
  </si>
  <si>
    <t>高中语文教学及其他辅助性工作</t>
  </si>
  <si>
    <t>1、大学本科录取批次为全日制第一批次（不含专升本）；2、具有高级中学相应学科教师资格证；3、具有普通话二级甲等及以上等级证书；4、市直公办学校在编在岗人员不得报考；5、研究生学历年龄可以放宽至35周岁及以下。</t>
  </si>
  <si>
    <t>14208001010004002</t>
  </si>
  <si>
    <t>高中数学教学及其他辅助性工作</t>
  </si>
  <si>
    <t>研究生：学科教学（数学）,数学,应用数学，数学教育
本科：数学与应用数学</t>
  </si>
  <si>
    <t>1、大学本科录取批次为全日制第一批次（不含专升本）；2、具有高级中学相应学科教师资格证；3、具有普通话二级乙等及以上等级证书；4、市直公办学校在编在岗人员不得报考；5、研究生学历年龄可以放宽至35周岁及以下。</t>
  </si>
  <si>
    <t>14208001010004003</t>
  </si>
  <si>
    <t>高中英语教学及其他辅助性工作</t>
  </si>
  <si>
    <t>研究生：学科教学（英语）,英语语言文学  本科：英语</t>
  </si>
  <si>
    <t>14208001010004004</t>
  </si>
  <si>
    <t>高中日语教师</t>
  </si>
  <si>
    <t>高中日语教学及其他辅助性工作</t>
  </si>
  <si>
    <t>研究生：日语语言文学  本科：日语</t>
  </si>
  <si>
    <t>1、第一学历为普通高校全日制本科（不含专升本）；2.具有高级中学相应学科教师资格证； 3.具有普通话二级乙等及以上的等级证书；4.市直公办学校在编在岗人员不得报考；5.具有2年及以上教学工作经历或研究生学历的，年龄可放宽到35周岁及以下。</t>
  </si>
  <si>
    <t>14208001010004005</t>
  </si>
  <si>
    <t>高中物理教学及其他辅助性工作。</t>
  </si>
  <si>
    <t>1、第一学历为普通高校全日制本科（不含专升本）；2、具有高级中学相应学科教师资格证；3、具有普通话二级乙等及以上的等级证书； 4.市直公办学校在编在岗人员不得报考；5.研究生学历年龄可以放宽至35周岁及以下。</t>
  </si>
  <si>
    <t>14208001010004006</t>
  </si>
  <si>
    <t>高中体育教师</t>
  </si>
  <si>
    <t>高中体育教育及运动训练</t>
  </si>
  <si>
    <t>研究生：体育教育训练学,体育教学,运动训练  本科：体育教育,运动训练</t>
  </si>
  <si>
    <t>14208001010004007</t>
  </si>
  <si>
    <t>高中生物教学及其他辅助性工作。</t>
  </si>
  <si>
    <t>研究生：生物学，生物技术、学科教学（生物）
本科：生物科学</t>
  </si>
  <si>
    <t>14208001010004008</t>
  </si>
  <si>
    <t>高中政治教学及其他辅助性工作。</t>
  </si>
  <si>
    <t>研究生：法学,政治学,思想政治教育,学科教学（思政）  本科：思想政治教育</t>
  </si>
  <si>
    <t>14208001010004009</t>
  </si>
  <si>
    <t>高中地理教学及其他辅助性工作。</t>
  </si>
  <si>
    <t>研究生：学科教学（地理）,地理学
本科：地理学</t>
  </si>
  <si>
    <t>14208001010004010</t>
  </si>
  <si>
    <t>学校财务工作。</t>
  </si>
  <si>
    <t>研究生：会计学,财务管理，会计
本科：会计学,会计,财务管理</t>
  </si>
  <si>
    <t>1.具有会计初级及以上职称；2.市直公办学校在编在岗人员不得报考；3.研究生学历年龄可以放宽至35周岁及以下。</t>
  </si>
  <si>
    <t>14208001010005</t>
  </si>
  <si>
    <t>荆门市掇刀石中学</t>
  </si>
  <si>
    <t>14208001010005001</t>
  </si>
  <si>
    <t>1.大学本科录取批次为全日制第一批次（不含专升本）； 2.具有高级中学相应学科教师资格证； 3.具有普通话二级甲等及以上的等级证书；4.市直公办学校在编在岗教师不得报考；5.研究生学历年龄可以放宽至35周岁及以下。</t>
  </si>
  <si>
    <t>14208001010005002</t>
  </si>
  <si>
    <t>从事高中数学教学</t>
  </si>
  <si>
    <t>1.大学本科录取批次为全日制第一批次（不含专升本）； 2.具有高级中学相应学科教师资格证； 3.具有普通话二级乙等及以上的等级证书； 4.市直公办学校在编在岗教师不得报考；5.研究生学历年龄可以放宽至35周岁及以下。</t>
  </si>
  <si>
    <t>14208001010005003</t>
  </si>
  <si>
    <t>从事高中化学教学</t>
  </si>
  <si>
    <t>14208001010005004</t>
  </si>
  <si>
    <t>从事高中物理教学</t>
  </si>
  <si>
    <t>研究生：学科教学（物理）,物理学，应用物理
本科：物理学,应用物理学</t>
  </si>
  <si>
    <t>1.大学本科录取批次为全日制第一批次（不含专升本）； 2.具有高级中学相应学科教师资格证； 3.具有普通话二级乙等及以上的等级证书； 4.市直公办学校在编在岗教师不得报考；5.研究生学历年龄可放宽至35周岁及以下。</t>
  </si>
  <si>
    <t>14208001010005005</t>
  </si>
  <si>
    <t>从事学校财务工作</t>
  </si>
  <si>
    <t>1.具有会计初级及以上职称；2.市直公办学校在编在岗人员不得报考；3.研究生学历年龄可放宽至35周岁及以下。</t>
  </si>
  <si>
    <t>14208001010006</t>
  </si>
  <si>
    <t>荆门市特殊教育学校</t>
  </si>
  <si>
    <t>14208001010006001</t>
  </si>
  <si>
    <t>特殊教育数学教师</t>
  </si>
  <si>
    <t>从事特殊教育数学教学</t>
  </si>
  <si>
    <t>1.第一学历为普通高校全日制本科（不含专升本）；2.具有小学或初中阶段教师资格证；3.具有普通话二级乙等及以上的等级证书；4.研究生学历年龄可适当放宽至35周岁及以下。</t>
  </si>
  <si>
    <t>14208001010007</t>
  </si>
  <si>
    <t>荆门市教师发展中心</t>
  </si>
  <si>
    <t>14208001010007001</t>
  </si>
  <si>
    <t>从事PPT多媒体制作、文稿编辑、新闻宣传等工作。</t>
  </si>
  <si>
    <t>研究生：新闻传播学,计算机科学与技术
本科：新闻学,传播学,计算机科学与技术,数字媒体技术，视觉传达设计</t>
  </si>
  <si>
    <t>14208001010008</t>
  </si>
  <si>
    <t>荆门市学校后勤管理办公室</t>
  </si>
  <si>
    <t>14208001010008001</t>
  </si>
  <si>
    <t>从事”互联网+明厨亮灶〞平台管理综合工作</t>
  </si>
  <si>
    <t>研究生：计算机科学与技术  本科：计算机科学与技术,软件工程,数字媒体技术</t>
  </si>
  <si>
    <t>14208001010009</t>
  </si>
  <si>
    <t>荆门市电化教育馆</t>
  </si>
  <si>
    <t>14208001010009001</t>
  </si>
  <si>
    <t>从事信息化教育管理</t>
  </si>
  <si>
    <t>研究生：计算机科学与技术  本科：计算机科学与技术,软件工程,网络工程,信息安全,物联网工程,数字媒体技术</t>
  </si>
  <si>
    <t>研究生学历年龄可放宽至35周岁以下</t>
  </si>
  <si>
    <t>14208001010010</t>
  </si>
  <si>
    <t>荆门市学生资助管理中心</t>
  </si>
  <si>
    <t>14208001010010001</t>
  </si>
  <si>
    <t>从事办公室公文撰写及综合管理工作</t>
  </si>
  <si>
    <t>研究生：中国语言文学,语言学及应用语言学,新闻学  本科：汉语言文学,汉语言,新闻学</t>
  </si>
  <si>
    <t>14208001011</t>
  </si>
  <si>
    <t>荆门市经信局</t>
  </si>
  <si>
    <t>14208001011001</t>
  </si>
  <si>
    <t>荆门市中小企业服务中心</t>
  </si>
  <si>
    <t>14208001011001001</t>
  </si>
  <si>
    <t>从事经济和信息化相关工作</t>
  </si>
  <si>
    <t>研究生：经济学,工商管理  本科：经济学类,工商管理类</t>
  </si>
  <si>
    <t>14208001012</t>
  </si>
  <si>
    <t>荆门市民政局</t>
  </si>
  <si>
    <t>14208001012001</t>
  </si>
  <si>
    <t>荆门市社会组织服务中心</t>
  </si>
  <si>
    <t>14208001012001001</t>
  </si>
  <si>
    <t>从事社会组织活动策划、主持、新媒体制作相关工作</t>
  </si>
  <si>
    <t>本科：戏剧与影视学类</t>
  </si>
  <si>
    <t>14208001012002</t>
  </si>
  <si>
    <t>荆门市仙逸殡仪馆</t>
  </si>
  <si>
    <t>接待服务部</t>
  </si>
  <si>
    <t>14208001012002001</t>
  </si>
  <si>
    <t>司仪</t>
  </si>
  <si>
    <t>从事殡仪服务活动策划、主持、新媒体制作相关工作</t>
  </si>
  <si>
    <t>最低服务年限5年。</t>
  </si>
  <si>
    <t>14208001012003</t>
  </si>
  <si>
    <t>荆门市康复医院</t>
  </si>
  <si>
    <t>财务科</t>
  </si>
  <si>
    <t>14208001012003001</t>
  </si>
  <si>
    <t>从事会计、审计相关工作</t>
  </si>
  <si>
    <t>本科：会计,财务管理,审计学</t>
  </si>
  <si>
    <t>14208001012003002</t>
  </si>
  <si>
    <t>从事计算机网络维护相关工作</t>
  </si>
  <si>
    <t>本科：计算机类</t>
  </si>
  <si>
    <t>内科、外科等临床科室</t>
  </si>
  <si>
    <t>14208001012003003</t>
  </si>
  <si>
    <t>研究生：临床医学  本科：临床医学类</t>
  </si>
  <si>
    <t>1.具有全日制本科及以上学历；
2.持有执业医师证；
3.硕士研究生35周岁及以下；
博士研究生40周岁及以下。</t>
  </si>
  <si>
    <t>14208001013</t>
  </si>
  <si>
    <t>荆门市人力资源和社会保障局</t>
  </si>
  <si>
    <t>14208001013001</t>
  </si>
  <si>
    <t>荆门技师学院</t>
  </si>
  <si>
    <t>11级</t>
  </si>
  <si>
    <t>14208001013001001</t>
  </si>
  <si>
    <t>从事语文专业教学</t>
  </si>
  <si>
    <t>研究生：汉语言文字学,中国古代文学,中国现当代文学</t>
  </si>
  <si>
    <t>研究生（仅限硕士研究生）</t>
  </si>
  <si>
    <t>14208001013001002</t>
  </si>
  <si>
    <t>从事思政专业教学</t>
  </si>
  <si>
    <t>研究生：科学社会主义与国际共产主义运动,中共党史（含：党的学说与党的建设）,马克思主义基本原理,思想政治教育,课程与教学论</t>
  </si>
  <si>
    <t>14208001013001003</t>
  </si>
  <si>
    <t>从事电子商务专业教学</t>
  </si>
  <si>
    <t>研究生：计算机应用技术,电子商务,艺术设计</t>
  </si>
  <si>
    <t>14208001013002</t>
  </si>
  <si>
    <t>荆门市人力资源和社会保障信息中心</t>
  </si>
  <si>
    <t>14208001013002001</t>
  </si>
  <si>
    <t>信息系统维护岗</t>
  </si>
  <si>
    <t>从事人力资源和社会保障信息化建设及维护工作</t>
  </si>
  <si>
    <t>研究生：计算机科学与技术  本科：计算机类</t>
  </si>
  <si>
    <t>14208001014</t>
  </si>
  <si>
    <t>荆门市自然资源和规划局</t>
  </si>
  <si>
    <t>14208001014001</t>
  </si>
  <si>
    <t>荆门市自然资源和规划局东宝分局</t>
  </si>
  <si>
    <t>14208001014001001</t>
  </si>
  <si>
    <t xml:space="preserve">乡镇国土资源管理所工作，从事自然资保护、动态巡查、执法监督、信访调处等相关(野外）工作
</t>
  </si>
  <si>
    <t>研究生：法学理论,宪法学与行政法学,诉讼法学,经济法学,环境与资源保护法学  本科：法学</t>
  </si>
  <si>
    <t>1.硕士研究生：35周岁及以下；2.最低服务年限3年</t>
  </si>
  <si>
    <t>14208001014001002</t>
  </si>
  <si>
    <t xml:space="preserve">从事矿产资源勘查、矿坑矿道巡查管理相关工作
</t>
  </si>
  <si>
    <t>研究生：采矿工程,矿物加工工程  本科：采矿工程,矿物加工工程,矿物资源工程</t>
  </si>
  <si>
    <t xml:space="preserve">1.硕士研究生：35周岁及以下；2.最低服务年限3年
</t>
  </si>
  <si>
    <t>14208001014001003</t>
  </si>
  <si>
    <t xml:space="preserve">从事地质测绘等相关管理工作。
</t>
  </si>
  <si>
    <t>研究生：测绘科学与技术,地图制图学与地理信息工程,测绘工程  本科：土木工程,测绘工程,遥感科学与技术</t>
  </si>
  <si>
    <t>14208001014001004</t>
  </si>
  <si>
    <t>从事城乡规划等相关管理工作。</t>
  </si>
  <si>
    <t>研究生：城市规划与设计（含：风景园林规划与设计）  本科：人文地理与城乡规划,建筑学,城乡规划</t>
  </si>
  <si>
    <t>14208001014002</t>
  </si>
  <si>
    <t>荆门市东宝区子陵木材检查站</t>
  </si>
  <si>
    <t>14208001014002001</t>
  </si>
  <si>
    <t>从事森林资源调查、管护等工作</t>
  </si>
  <si>
    <t>研究生：森林保护学  本科：林学类</t>
  </si>
  <si>
    <t>14208001014003</t>
  </si>
  <si>
    <t>荆门市自然资源和规划局掇刀分局</t>
  </si>
  <si>
    <t>14208001014003001</t>
  </si>
  <si>
    <t>从事国土空间规划管理，用地预审、办理建设项目的规划选址、规划条件、建设用地规划许可等工作。</t>
  </si>
  <si>
    <t>研究生：城市规划与设计（含：风景园林规划与设计）,土木工程  本科：土木工程,建筑学,城乡规划</t>
  </si>
  <si>
    <t>最低服务期限3年</t>
  </si>
  <si>
    <t>14208001014003002</t>
  </si>
  <si>
    <t>从事办公室综合管理工作.</t>
  </si>
  <si>
    <t>研究生：汉语言文字学  本科：汉语言文学,新闻学,人力资源管理,行政管理</t>
  </si>
  <si>
    <t>14208001014003003</t>
  </si>
  <si>
    <t>从事自然资源和规划行政执法等工作。</t>
  </si>
  <si>
    <t>14208001014004</t>
  </si>
  <si>
    <t>荆门市自然资源和规划局屈家岭分局</t>
  </si>
  <si>
    <t>14208001014004001</t>
  </si>
  <si>
    <t>从事自然资源管理和规划相关工作，有一定文字功底。</t>
  </si>
  <si>
    <t>研究生：城市规划与设计（含：风景园林规划与设计）,地质工程,土地资源管理  本科：汉语言文学,工程管理,工程造价,土地资源管理  专科：国土资源调查与管理,资源综合利用与管理技术,建设工程管理,工程造价</t>
  </si>
  <si>
    <t>1.本科：35周岁及以下，硕士研究生：40周岁及以下；2.最低服务年限5年</t>
  </si>
  <si>
    <t>14208001014004002</t>
  </si>
  <si>
    <t>从事国土空间规划、土地用途管制等工作任务</t>
  </si>
  <si>
    <t>本科：城乡规划,工程管理,土地资源管理</t>
  </si>
  <si>
    <t>最低服务年限5年</t>
  </si>
  <si>
    <t>14208001014005</t>
  </si>
  <si>
    <t>荆门市自然资源和规划局漳河新区分局</t>
  </si>
  <si>
    <t>14208001014005001</t>
  </si>
  <si>
    <t>从事自然资源管理等相关工作。</t>
  </si>
  <si>
    <t>研究生：城市规划与设计（含：风景园林规划与设计）,测绘科学与技术  本科：城乡规划,林学,土地资源管理</t>
  </si>
  <si>
    <t>14208001014006</t>
  </si>
  <si>
    <t>荆门市不动产登记中心</t>
  </si>
  <si>
    <t>14208001014006001</t>
  </si>
  <si>
    <t>从事不动产登记及相关管理工作。</t>
  </si>
  <si>
    <t>研究生：法学理论,汉语言文字学  本科：法学,汉语言文学,新闻学,土地资源管理</t>
  </si>
  <si>
    <t>14208001014007</t>
  </si>
  <si>
    <t>荆门市十里牌林场</t>
  </si>
  <si>
    <t>分场</t>
  </si>
  <si>
    <t>14208001014007001</t>
  </si>
  <si>
    <t>从事分场护林防火、林业生产、林业作业设计调查、景观设计、森林资源管护，需24小时值班。</t>
  </si>
  <si>
    <t>本科：农学,园艺,植物保护,植物科学与技术,智慧农业,林学类，环境设计、视觉传达设计</t>
  </si>
  <si>
    <t>造林绿化科</t>
  </si>
  <si>
    <t>14208001014007002</t>
  </si>
  <si>
    <t>从事林场植物保护等相关专业技术工作</t>
  </si>
  <si>
    <t>研究生：植物保护,林学  本科：农学,园艺,植物保护,植物科学与技术,种子科学与工程,智慧农业,农药化肥,林学类</t>
  </si>
  <si>
    <t>14208001014007003</t>
  </si>
  <si>
    <t>本科：汉语言文学,汉语言,应用语言学,秘书学,新闻学,广播电视学,传播学,网络与新媒体,时尚传播</t>
  </si>
  <si>
    <t>森林资源管理科</t>
  </si>
  <si>
    <t>14208001014007004</t>
  </si>
  <si>
    <t>从事林场信息化建设与运行维护、森林资源管护等相关技术工作。</t>
  </si>
  <si>
    <t>研究生：计算机应用技术,计算机与网络  本科：计算机科学与技术,软件工程,网络工程  专科：计算机应用技术,计算机网络技术,软件技术</t>
  </si>
  <si>
    <t>1.硕士研究生：35周岁及以下；2.最低服务期限3年</t>
  </si>
  <si>
    <t>14208001014008</t>
  </si>
  <si>
    <t>荆门市彭场林场</t>
  </si>
  <si>
    <t>14208001014008001</t>
  </si>
  <si>
    <t>从事林业技术相关工作</t>
  </si>
  <si>
    <t>研究生：林业工程,林学  本科：林学类  专科：,林业类,土木建筑大类</t>
  </si>
  <si>
    <t>1.本科：35周岁及以下，硕士研究生：40周岁及以下；2.最低服务期限5年</t>
  </si>
  <si>
    <t>14208001014008002</t>
  </si>
  <si>
    <t>从事会计、出纳等工作</t>
  </si>
  <si>
    <t>1.具有初级会计专业技术资格；2.最低服务期限5年</t>
  </si>
  <si>
    <t>14208001014008003</t>
  </si>
  <si>
    <t>从事分场森林资源管理、勘踏边界及野外森林防火巡查扑救等工作</t>
  </si>
  <si>
    <t>14208001014009</t>
  </si>
  <si>
    <t>荆门市野生动物和森林植物保护站</t>
  </si>
  <si>
    <t>14208001014009001</t>
  </si>
  <si>
    <t>从事林业有害生物防治、野生动植物保护相关技术工作</t>
  </si>
  <si>
    <t>研究生：植物病理学,森林保护学,野生动植物保护与利用  本科：植物保护,野生动物与自然保护区管理,动物医学,动植物检疫,林学,森林保护</t>
  </si>
  <si>
    <t>1.硕士研究生：35周岁及以下；2.适应经常下乡、野外作业等艰苦工作环境；3.最低服务期限3年。</t>
  </si>
  <si>
    <t>14208001014010</t>
  </si>
  <si>
    <t>荆门市国土空间规划研究中心</t>
  </si>
  <si>
    <t>14208001014010001</t>
  </si>
  <si>
    <t>主要从事自然资源法治建设，组织开展法治宣传教育。承担行政听证、行政复议、行政应诉和行政公益诉讼有关工作。</t>
  </si>
  <si>
    <t>14208001015</t>
  </si>
  <si>
    <t>荆门市生态环境局</t>
  </si>
  <si>
    <t>14208001015001</t>
  </si>
  <si>
    <t>荆门市生态环境监测站</t>
  </si>
  <si>
    <t>14208001015001001</t>
  </si>
  <si>
    <t>分析监测岗</t>
  </si>
  <si>
    <t>从事大型仪器分析测试、实验室分析及综合评价工作。</t>
  </si>
  <si>
    <t>研究生：分析化学,水生生物学,应用化学,环境科学,环境工程</t>
  </si>
  <si>
    <t>1.需长期从事污染区域监测，能适应野外、高空和夜间作业。
2.在本单位最低服务3年。</t>
  </si>
  <si>
    <t>14208001015002</t>
  </si>
  <si>
    <t>荆门市大气污染防治指挥中心</t>
  </si>
  <si>
    <t>14208001015002001</t>
  </si>
  <si>
    <t>从事大气污染防治相关工作。</t>
  </si>
  <si>
    <t>研究生：环境科学与工程  本科：环境科学与工程类</t>
  </si>
  <si>
    <t>在本单位最低服务3年。</t>
  </si>
  <si>
    <t>14208001015003</t>
  </si>
  <si>
    <t>沙洋生态环境监测站</t>
  </si>
  <si>
    <t>14208001015003001</t>
  </si>
  <si>
    <t>从事现场采样、野外采样和生态环境监测相关工作。</t>
  </si>
  <si>
    <t>研究生：环境科学与工程  本科：化学类,环境科学与工程类</t>
  </si>
  <si>
    <t>1.能适应野外、高空和夜间作业；
2.在本单位最低服务3年。</t>
  </si>
  <si>
    <t>14208001015004</t>
  </si>
  <si>
    <t>京山生态环境监测站</t>
  </si>
  <si>
    <t>14208001015004001</t>
  </si>
  <si>
    <t>研究生：化学工程与技术,环境科学与工程  本科：化学类,化工与制药类,环境科学与工程类</t>
  </si>
  <si>
    <t>14208001016</t>
  </si>
  <si>
    <t>荆门市住房和城乡建设局</t>
  </si>
  <si>
    <t>14208001016001</t>
  </si>
  <si>
    <t>荆门市建筑产业现代化管理办公室</t>
  </si>
  <si>
    <t>14208001016001001</t>
  </si>
  <si>
    <t>工程师</t>
  </si>
  <si>
    <t>从事建筑产业现代化和建设、管理等工作</t>
  </si>
  <si>
    <t>研究生：土木工程  本科：土木工程,智能建造,环境工程，建筑设施智能技术</t>
  </si>
  <si>
    <t>1.具有工程类中级及以上技术职称；2.长期在高空、野外、地下、夜间等环境工作。</t>
  </si>
  <si>
    <t>14208001016002</t>
  </si>
  <si>
    <t>荆门市政府房屋征收与补偿管理办公室</t>
  </si>
  <si>
    <t>14208001016002001</t>
  </si>
  <si>
    <t>从事文字材料撰写，信息宣传等综合性工作。</t>
  </si>
  <si>
    <t>研究生：法学,中国语言文学  本科：法学类,中国语言文学类</t>
  </si>
  <si>
    <t>资格复审阶段，须提供本人在市级及以上公开发行的刊物上发表文章3篇及以上。</t>
  </si>
  <si>
    <t>14208001016003</t>
  </si>
  <si>
    <t>荆门市政府投资工程建设管理中心</t>
  </si>
  <si>
    <t>14208001016003001</t>
  </si>
  <si>
    <t>综合部工作人员</t>
  </si>
  <si>
    <t>从事文字材料、新闻宣传及党务等工作</t>
  </si>
  <si>
    <t>研究生：中国语言文学,管理学  本科：中国语言文学类,管理学</t>
  </si>
  <si>
    <t>须提供本人在市（州）级以上报刊杂志上公开发表文章3篇，其中须有1篇调研文章或理论文章.</t>
  </si>
  <si>
    <t>14208001016004</t>
  </si>
  <si>
    <t>荆门市地震台</t>
  </si>
  <si>
    <t>14208001016004001</t>
  </si>
  <si>
    <t>从事信息化建设、计算机硬件及网络维护等工作。</t>
  </si>
  <si>
    <t>14208001016005</t>
  </si>
  <si>
    <t>荆门市城建幼儿园</t>
  </si>
  <si>
    <t>14208001016005001</t>
  </si>
  <si>
    <t>教育教学</t>
  </si>
  <si>
    <t>本科：学前教育</t>
  </si>
  <si>
    <t>具有幼儿园教师资格证书，具有全日制本科文凭（不包含专升本）</t>
  </si>
  <si>
    <t>14208001017</t>
  </si>
  <si>
    <t>荆门市交通运输局</t>
  </si>
  <si>
    <t>14208001017001</t>
  </si>
  <si>
    <t>荆门市港航建设维护中心</t>
  </si>
  <si>
    <t>港航工程科</t>
  </si>
  <si>
    <t>14208001017001001</t>
  </si>
  <si>
    <t>港航工程技术人员</t>
  </si>
  <si>
    <t>从事港口航道工程技术性工作</t>
  </si>
  <si>
    <t>本科：土木、水利与海洋工程,土木、水利与交通工程,港口航道与海岸工程</t>
  </si>
  <si>
    <t>船舶检验科</t>
  </si>
  <si>
    <t>14208001017001002</t>
  </si>
  <si>
    <t>船舶检验技术人员</t>
  </si>
  <si>
    <t>从事船舶现场检验及图纸资料审查、船舶3D动画设计工作</t>
  </si>
  <si>
    <t>本科：航海技术,轮机工程,船舶电子电气工程,船舶与海洋工程,动画</t>
  </si>
  <si>
    <t>14208001018</t>
  </si>
  <si>
    <t>荆门市水利和湖泊局</t>
  </si>
  <si>
    <t>14208001018001</t>
  </si>
  <si>
    <t>荆门市漳河水库三干渠管理处</t>
  </si>
  <si>
    <t>机关办公室</t>
  </si>
  <si>
    <t>14208001018001001</t>
  </si>
  <si>
    <t>处理机关办公室文字、宣传等相关工作。</t>
  </si>
  <si>
    <t>本科：汉语言文学,汉语言,新闻学,广播电视学</t>
  </si>
  <si>
    <t>最低服务期限5年。</t>
  </si>
  <si>
    <t>基层管理段</t>
  </si>
  <si>
    <t>14208001018001002</t>
  </si>
  <si>
    <t>工程技术人员</t>
  </si>
  <si>
    <t>工程灌溉、渠道维修养护等。</t>
  </si>
  <si>
    <t>本科：电气工程及其自动化,土木工程,水利水电工程,水文与水资源工程,工程管理</t>
  </si>
  <si>
    <t>具备助理工程师及以上职称，工作地点雷巷片区基层管理段（距离城区50公里左右），最低服务期限5年。</t>
  </si>
  <si>
    <t>计划财务科</t>
  </si>
  <si>
    <t>14208001018001003</t>
  </si>
  <si>
    <t>从事财务、会计等相关工作。</t>
  </si>
  <si>
    <t>本科：工商管理,会计学,财务管理,审计学</t>
  </si>
  <si>
    <t>14208001018001004</t>
  </si>
  <si>
    <t>本科：水利水电工程,水文与水资源工程,水务工程  专科：水政水资源管理,水利工程,水务管理,机械设计与制造</t>
  </si>
  <si>
    <t>工作地点雷巷片区基层管理段（距离城区50公里左右），最低服务期限5年。</t>
  </si>
  <si>
    <t>14208001018002</t>
  </si>
  <si>
    <t>荆门市水利科学研究所</t>
  </si>
  <si>
    <t>14208001018002001</t>
  </si>
  <si>
    <t>技术人员</t>
  </si>
  <si>
    <t>从事水利工程技术设计和管理工作</t>
  </si>
  <si>
    <t>本科：水利水电工程,农业水利工程,工程管理</t>
  </si>
  <si>
    <t>1.具有所学专业工程师或以上职称；2.最低服务年限5年。</t>
  </si>
  <si>
    <t>14208001018002002</t>
  </si>
  <si>
    <t>本科：思想政治教育,汉语言文学,新闻学</t>
  </si>
  <si>
    <t>14208001018002003</t>
  </si>
  <si>
    <t>本科：水利水电工程,水利科学与工程,农业水利工程</t>
  </si>
  <si>
    <t>1.具有所学专业助理工程师或以上职称；2.最低服务年限5年。</t>
  </si>
  <si>
    <t>14208001019</t>
  </si>
  <si>
    <t>荆门市农业农村局</t>
  </si>
  <si>
    <t>14208001019001</t>
  </si>
  <si>
    <t>荆门市土壤肥料工作站</t>
  </si>
  <si>
    <t>14208001019001001</t>
  </si>
  <si>
    <t>农业技术岗位</t>
  </si>
  <si>
    <t>从事农业生态与资源保护工作</t>
  </si>
  <si>
    <t>研究生：土壤学,植物营养学,植物病理学  本科：农学,植物保护,农药化肥,农业资源与环境</t>
  </si>
  <si>
    <t>14208001019001002</t>
  </si>
  <si>
    <t>财务岗位</t>
  </si>
  <si>
    <t>研究生：会计学,财务管理  本科：经济学,金融学,会计学,会计,财务管理</t>
  </si>
  <si>
    <t>14208001019001003</t>
  </si>
  <si>
    <t>从事出纳工作</t>
  </si>
  <si>
    <t>14208001019002</t>
  </si>
  <si>
    <t>荆门（中国农谷）农业科学研究院</t>
  </si>
  <si>
    <t>14208001019002001</t>
  </si>
  <si>
    <t>专技岗位</t>
  </si>
  <si>
    <t>从事农作物栽培研究</t>
  </si>
  <si>
    <t>本科：农学,园艺,植物保护,种子科学与工程,智慧农业,农药化肥</t>
  </si>
  <si>
    <t>14208001019002002</t>
  </si>
  <si>
    <t>从事畜牧养殖研究</t>
  </si>
  <si>
    <t>本科：动物科学,经济动物学,动物医学,动物药学,中兽医学</t>
  </si>
  <si>
    <t>14208001020</t>
  </si>
  <si>
    <t>荆门市商务局</t>
  </si>
  <si>
    <t>14208001020001</t>
  </si>
  <si>
    <t>荆门市贸易发展服务中心</t>
  </si>
  <si>
    <t>14208001020001001</t>
  </si>
  <si>
    <t>商贸服务岗</t>
  </si>
  <si>
    <t>从事商贸企业服务工作。</t>
  </si>
  <si>
    <t>14208001020001002</t>
  </si>
  <si>
    <t>从事财务管理工作。</t>
  </si>
  <si>
    <t>本科：会计学,财务管理,财务会计教育</t>
  </si>
  <si>
    <t>14208001021</t>
  </si>
  <si>
    <t>荆门市文化和旅游局</t>
  </si>
  <si>
    <t>14208001021001</t>
  </si>
  <si>
    <t>荆门市体育艺术学校</t>
  </si>
  <si>
    <t>训练科</t>
  </si>
  <si>
    <t>14208001021001001</t>
  </si>
  <si>
    <t>射击教练</t>
  </si>
  <si>
    <t>从事手枪射击专业训练教学工作</t>
  </si>
  <si>
    <t>本科：体育教育,运动训练</t>
  </si>
  <si>
    <t xml:space="preserve">从事所学专业（射击项目）工作2年及以上
</t>
  </si>
  <si>
    <t xml:space="preserve">1.取得二级及以上运动员技术等级资格（二级体育教练员职务资格同上）。
2.近年来所带运动队（队员）获省级比赛第一名，或获国家级比赛前三名（本人曾获省级及以上比赛前三名同上）。
</t>
  </si>
  <si>
    <t>14208001021001002</t>
  </si>
  <si>
    <t>皮划（赛）艇教练</t>
  </si>
  <si>
    <t xml:space="preserve">从事皮划（赛）艇专业训练教学工作
</t>
  </si>
  <si>
    <t xml:space="preserve">从事所学专业（皮划艇赛艇项目）工作2年及以上
</t>
  </si>
  <si>
    <t xml:space="preserve">1.取得二级及以上运动员技术等级资格（二级体育教练员职务资格同上）。
2.近年来所带运动队（队员）获省级比赛第一名，或获国家级比赛前八名。
</t>
  </si>
  <si>
    <t>14208001021001003</t>
  </si>
  <si>
    <t>射箭教练</t>
  </si>
  <si>
    <t xml:space="preserve">从事射箭专业训练教学工作
</t>
  </si>
  <si>
    <t xml:space="preserve">从事所学专业（射箭项目）工作2年及以上
</t>
  </si>
  <si>
    <t>14208001021002</t>
  </si>
  <si>
    <t>荆门市图书馆</t>
  </si>
  <si>
    <t>14208001021002001</t>
  </si>
  <si>
    <t>负责财会方面工作</t>
  </si>
  <si>
    <t>持有初级会计专业技术资格证</t>
  </si>
  <si>
    <t>14208001021003</t>
  </si>
  <si>
    <t>荆门市群众艺术馆</t>
  </si>
  <si>
    <t>非遗办</t>
  </si>
  <si>
    <t>14208001021003001</t>
  </si>
  <si>
    <t>非遗保护岗位</t>
  </si>
  <si>
    <t>从事非物质文化遗产保护工作</t>
  </si>
  <si>
    <t>研究生：民俗学（含：中国民间文学）,语言学及应用语言学  本科：汉语言文学,历史学,文化遗产</t>
  </si>
  <si>
    <t>14208001021003002</t>
  </si>
  <si>
    <t>数字化工作岗位</t>
  </si>
  <si>
    <t>从事数字文化建设及编创</t>
  </si>
  <si>
    <t>具有助理馆员及以上职称；在省级及以上刊物发表1篇及以上专业文章。</t>
  </si>
  <si>
    <t>14208001021004</t>
  </si>
  <si>
    <t>荆门市博物馆</t>
  </si>
  <si>
    <t>信息技术科</t>
  </si>
  <si>
    <t>14208001021004001</t>
  </si>
  <si>
    <t>从事数字博物馆信息系统项目建设和维护工作</t>
  </si>
  <si>
    <t>1、具有计算机类专业技术资格（初级及以上）；2、在资格复审阶段提供在省级及以上刊物发表的信息系统项目建设相关研究成果；3、要求5年服务期。</t>
  </si>
  <si>
    <t>宣传教育科</t>
  </si>
  <si>
    <t>14208001021004002</t>
  </si>
  <si>
    <t>从事讲解工作</t>
  </si>
  <si>
    <t>本科：表演,录音艺术,播音与主持艺术</t>
  </si>
  <si>
    <t>此岗位先面试后笔试</t>
  </si>
  <si>
    <t>产业管理科</t>
  </si>
  <si>
    <t>14208001021004003</t>
  </si>
  <si>
    <t>文创开发与营销</t>
  </si>
  <si>
    <t>从事文化创意产品开发和营销工作</t>
  </si>
  <si>
    <t>研究生：美术学  本科：电子商务,美术学，艺术与科技</t>
  </si>
  <si>
    <t>对于取得研究生学历的报考人员，年龄可放宽到35周岁及以下。</t>
  </si>
  <si>
    <t>文物考古研究所</t>
  </si>
  <si>
    <t>14208001021004004</t>
  </si>
  <si>
    <t>考古岗</t>
  </si>
  <si>
    <t>从事考古工作</t>
  </si>
  <si>
    <t>本科：考古学,文物与博物馆学,文物保护技术</t>
  </si>
  <si>
    <t>14208001021005</t>
  </si>
  <si>
    <t>荆门市体育场馆管理中心</t>
  </si>
  <si>
    <t>体育部门</t>
  </si>
  <si>
    <t>14208001021005001</t>
  </si>
  <si>
    <t>赛事活动管理</t>
  </si>
  <si>
    <t>从事体育赛事活动、体育健身及培训的策划、指导、组织和实施等</t>
  </si>
  <si>
    <t>研究生：体育学,体育教育训练学  本科：体育教育,运动训练,社会体育指导与管理</t>
  </si>
  <si>
    <t>/</t>
  </si>
  <si>
    <t>14208001021006</t>
  </si>
  <si>
    <t>荆门市湖北花鼓戏保护传承中心</t>
  </si>
  <si>
    <t>戏曲团</t>
  </si>
  <si>
    <t>14208001021006001</t>
  </si>
  <si>
    <t>从事花鼓戏舞台表演</t>
  </si>
  <si>
    <t>本科：表演  专科：表演艺术,戏剧影视表演,戏曲表演</t>
  </si>
  <si>
    <t>此岗位先面试后笔试 ，最低服务期限5年</t>
  </si>
  <si>
    <t>14208001021006002</t>
  </si>
  <si>
    <t>音响导演</t>
  </si>
  <si>
    <t>从事舞台音响操作录音</t>
  </si>
  <si>
    <t>本科：录音艺术</t>
  </si>
  <si>
    <t>14208001021006003</t>
  </si>
  <si>
    <t>声乐演员</t>
  </si>
  <si>
    <t>从事舞台声乐演唱表演类工作</t>
  </si>
  <si>
    <t>本科：音乐表演,音乐学  专科：音乐表演，音乐学</t>
  </si>
  <si>
    <t>14208001021006004</t>
  </si>
  <si>
    <t>从事办公室行政管理、文字撰写等工作</t>
  </si>
  <si>
    <t>1.资格复审阶段需提供本人近一年内在市级以上报刊发表过2篇及以上文章；2.最低服务期限5年</t>
  </si>
  <si>
    <t>14208001021006005</t>
  </si>
  <si>
    <t>财会</t>
  </si>
  <si>
    <t>从事财务、会计等相关工作</t>
  </si>
  <si>
    <t>本科：金融学,会计,财务管理</t>
  </si>
  <si>
    <t>1.具有会计类初级以上技术资格证书；2.最低服务期限5年</t>
  </si>
  <si>
    <t>14208001022</t>
  </si>
  <si>
    <t>荆门市卫生健康委员会</t>
  </si>
  <si>
    <t>14208001022001</t>
  </si>
  <si>
    <t>荆门市口腔医院</t>
  </si>
  <si>
    <t>14208001022001001</t>
  </si>
  <si>
    <t>精神卫生科医师</t>
  </si>
  <si>
    <t>从事精神卫生相关医疗工作</t>
  </si>
  <si>
    <t>研究生：精神病与精神卫生学  本科：临床医学</t>
  </si>
  <si>
    <t>主治医师及以上职称</t>
  </si>
  <si>
    <t>14208001022002</t>
  </si>
  <si>
    <t>荆门市妇幼保健院</t>
  </si>
  <si>
    <t>14208001022002001</t>
  </si>
  <si>
    <t>医师1</t>
  </si>
  <si>
    <t>全日制本科及以上学历，具有主治医师职称</t>
  </si>
  <si>
    <t>14208001022002002</t>
  </si>
  <si>
    <t>医师2</t>
  </si>
  <si>
    <t>研究生：临床医学  本科：临床医学,口腔医学,中医学,中西医临床医学</t>
  </si>
  <si>
    <t>从事所学专业工作2年（含2年）及以上</t>
  </si>
  <si>
    <t>全日制本科及以上学历，具有执业医师资格证</t>
  </si>
  <si>
    <t>14208001022003</t>
  </si>
  <si>
    <t>荆门市皮肤病防治院</t>
  </si>
  <si>
    <t>14208001022003001</t>
  </si>
  <si>
    <t>皮肤科医师</t>
  </si>
  <si>
    <t>从事皮肤科医师工作</t>
  </si>
  <si>
    <t>研究生：皮肤病与性病学  本科：临床医学</t>
  </si>
  <si>
    <t>全日制本科学历及以上</t>
  </si>
  <si>
    <t>药剂科</t>
  </si>
  <si>
    <t>14208001022003002</t>
  </si>
  <si>
    <t>本科：药学</t>
  </si>
  <si>
    <t>全日制本科学历</t>
  </si>
  <si>
    <t>14208001022003003</t>
  </si>
  <si>
    <t>负责财务工作</t>
  </si>
  <si>
    <t>本科：会计学,会计,财务管理</t>
  </si>
  <si>
    <t>14208001022004</t>
  </si>
  <si>
    <t>荆门市卫生和计划生育信息中心</t>
  </si>
  <si>
    <t>14208001022004001</t>
  </si>
  <si>
    <t>从事信息技术工作</t>
  </si>
  <si>
    <t>研究生：电子科学与技术  本科：电子信息工程,电子科学与技术,医学信息工程</t>
  </si>
  <si>
    <t>14208001023</t>
  </si>
  <si>
    <t>市退役军人事务局</t>
  </si>
  <si>
    <t>14208001023001</t>
  </si>
  <si>
    <t>荆门市军队离休退休干部休养所</t>
  </si>
  <si>
    <t>14208001023001001</t>
  </si>
  <si>
    <t>持有初级及以上会计专业资格证书</t>
  </si>
  <si>
    <t>14208001023002</t>
  </si>
  <si>
    <t>荆门市退役军人服务中心</t>
  </si>
  <si>
    <t>14208001023002001</t>
  </si>
  <si>
    <t>研究生：会计学  本科：会计学,会计,财务管理</t>
  </si>
  <si>
    <t>14208001024</t>
  </si>
  <si>
    <t>市应急管理局</t>
  </si>
  <si>
    <t>14208001024001</t>
  </si>
  <si>
    <t>荆门市安全生产宣传教育中心</t>
  </si>
  <si>
    <t>14208001024001001</t>
  </si>
  <si>
    <t xml:space="preserve"> 综合管理</t>
  </si>
  <si>
    <t>从事安全生产宣传教育、考试等工作。</t>
  </si>
  <si>
    <t>中国语言文学类、新闻传播学类、法学类。</t>
  </si>
  <si>
    <t>14208001025</t>
  </si>
  <si>
    <t>荆门市审计局</t>
  </si>
  <si>
    <t>14208001025001</t>
  </si>
  <si>
    <t>荆门市市政府投资审计局</t>
  </si>
  <si>
    <t>14208001025001001</t>
  </si>
  <si>
    <t>工程审计岗</t>
  </si>
  <si>
    <t>从事工程审计</t>
  </si>
  <si>
    <t>研究生：工程管理  本科：工程管理,工程造价,工程审计</t>
  </si>
  <si>
    <t>14208001026</t>
  </si>
  <si>
    <t>荆门市市场监督管理局</t>
  </si>
  <si>
    <t>14208001026001</t>
  </si>
  <si>
    <t>荆门市市场监管技术保障中心</t>
  </si>
  <si>
    <t>14208001026001001</t>
  </si>
  <si>
    <t>网络工程岗</t>
  </si>
  <si>
    <t>从事计算机、网络系统建设管理维护工作</t>
  </si>
  <si>
    <t>14208001026002</t>
  </si>
  <si>
    <t>荆门市市场监管注册许可服务中心</t>
  </si>
  <si>
    <t>14208001026002001</t>
  </si>
  <si>
    <t>从事办公室材料撰写及日常综合管理工作。</t>
  </si>
  <si>
    <t>本科：文学,管理学</t>
  </si>
  <si>
    <t>14208001027</t>
  </si>
  <si>
    <t>荆门市国防动员办公室</t>
  </si>
  <si>
    <t>14208001027001</t>
  </si>
  <si>
    <t>荆门市301工程管理处</t>
  </si>
  <si>
    <t>14208001027001001</t>
  </si>
  <si>
    <t>从事人防工程日常管理维护（需深井及高空作业、值夜班）</t>
  </si>
  <si>
    <t>研究生：电子科学与技术,信息与通信工程,计算机科学与技术  本科：电子科学与技术,通信工程,电信工程及管理,计算机科学与技术,电子与计算机工程</t>
  </si>
  <si>
    <t>14208001028</t>
  </si>
  <si>
    <t>荆门市城市管理执法委员会</t>
  </si>
  <si>
    <t>14208001028001</t>
  </si>
  <si>
    <t>荆门市城市公园管理处</t>
  </si>
  <si>
    <t>14208001028001001</t>
  </si>
  <si>
    <t>从事园林生产管理相关工作。</t>
  </si>
  <si>
    <t>本科：风景园林,植物保护,园林</t>
  </si>
  <si>
    <t>14208001028001002</t>
  </si>
  <si>
    <t>从事综合管理、文字写作相关工作。</t>
  </si>
  <si>
    <t>本科：汉语言文学,秘书学,新闻学</t>
  </si>
  <si>
    <t>14208001028002</t>
  </si>
  <si>
    <t>荆门市园林科研所</t>
  </si>
  <si>
    <t>14208001028002001</t>
  </si>
  <si>
    <t>从事园林科研相关工作</t>
  </si>
  <si>
    <t>14208001028003</t>
  </si>
  <si>
    <t>荆门市市容景观管理处</t>
  </si>
  <si>
    <t>14208001028003001</t>
  </si>
  <si>
    <t>从事市容景观亮化设计等工作。</t>
  </si>
  <si>
    <t>本科：艺术设计，艺术设计学，环境艺术设计，环境设计，数字媒体艺术</t>
  </si>
  <si>
    <t>14208001028004</t>
  </si>
  <si>
    <t>荆门市生活垃圾分类管理中心</t>
  </si>
  <si>
    <t>14208001028004001</t>
  </si>
  <si>
    <t>从事工程管理、静脉产业园项目监管等工作。</t>
  </si>
  <si>
    <t>本科：管理科学,工程管理，管理科学工程，管理科学与工程。</t>
  </si>
  <si>
    <t>14208001029</t>
  </si>
  <si>
    <t>荆门市机关事务服务中心</t>
  </si>
  <si>
    <t>14208001029001</t>
  </si>
  <si>
    <t>荆门市综合执法应急用车保障中心</t>
  </si>
  <si>
    <t>14208001029001001</t>
  </si>
  <si>
    <t>从事办公室文稿起草、信息宣传及综合协调等。</t>
  </si>
  <si>
    <t>硕士研究生年龄35周岁及以下</t>
  </si>
  <si>
    <t>14208001030</t>
  </si>
  <si>
    <t>荆门住房公积金中心</t>
  </si>
  <si>
    <t>14208001030001</t>
  </si>
  <si>
    <t>14208001030001001</t>
  </si>
  <si>
    <t>从事公积金业务系统维护及信息化建设等相关工作</t>
  </si>
  <si>
    <t>研究生：计算机科学与技术,软件工程  本科：计算机科学与技术,软件工程,信息管理与信息系统</t>
  </si>
  <si>
    <t>1.硕士研究生年龄为35周岁及以下；
2.考生聘用后，安排到沙洋、钟祥或者京山办事处工作，进办事处编制；
3.最低服务期5年。</t>
  </si>
  <si>
    <t>14208001030001002</t>
  </si>
  <si>
    <t>研究生：财政学（含∶税收学）,会计学  本科：财政学类,会计学,会计</t>
  </si>
  <si>
    <t>14208001030001003</t>
  </si>
  <si>
    <t>资金运管员</t>
  </si>
  <si>
    <t>从事公积金资金分析运营等相关工作</t>
  </si>
  <si>
    <t>研究生：金融学（含∶保险学）  本科：金融学类</t>
  </si>
  <si>
    <t>14208001030001004</t>
  </si>
  <si>
    <t>从事文字材料及宣传、综合协调管理等工作</t>
  </si>
  <si>
    <t>1.硕士研究生年龄为35周岁及以下；
2.资格复审阶段，须提供本人在市（州）级以上主流报刊杂志上公开发表文章3篇（非信息类），其中须有1篇调研文章或理论文章；
3.考生聘用后，安排到沙洋、钟祥或者京山办事处工作，进办事处编制；
4.最低服务期5年。</t>
  </si>
  <si>
    <t>14208001031</t>
  </si>
  <si>
    <t>荆门市公共检验检测中心</t>
  </si>
  <si>
    <t>14208001031001</t>
  </si>
  <si>
    <t>荆门市工业产品质量检验所</t>
  </si>
  <si>
    <t>14208001031001001</t>
  </si>
  <si>
    <t>1.检验工作接触有毒有害化学试剂及辐射；2.常年外出抽检、作业负荷较重；3.最低服务年限为5年。</t>
  </si>
  <si>
    <t xml:space="preserve">研究生：应用化学，生物工程本科：化学类,生物工程类 </t>
  </si>
  <si>
    <t>14208007001</t>
  </si>
  <si>
    <r>
      <rPr>
        <sz val="11"/>
        <color indexed="8"/>
        <rFont val="宋体"/>
        <charset val="134"/>
      </rPr>
      <t>双喜街道办事处</t>
    </r>
  </si>
  <si>
    <t>14208007001001</t>
  </si>
  <si>
    <r>
      <rPr>
        <sz val="11"/>
        <color indexed="8"/>
        <rFont val="宋体"/>
        <charset val="134"/>
      </rPr>
      <t>荆门市双喜街道社区网格管理综合服务中心</t>
    </r>
  </si>
  <si>
    <t>14208007001001001</t>
  </si>
  <si>
    <r>
      <rPr>
        <sz val="11"/>
        <color indexed="8"/>
        <rFont val="宋体"/>
        <charset val="134"/>
      </rPr>
      <t>专业技术人员</t>
    </r>
  </si>
  <si>
    <r>
      <rPr>
        <sz val="11"/>
        <color indexed="8"/>
        <rFont val="宋体"/>
        <charset val="134"/>
      </rPr>
      <t>从事网格管理工作</t>
    </r>
  </si>
  <si>
    <r>
      <rPr>
        <sz val="11"/>
        <color indexed="8"/>
        <rFont val="宋体"/>
        <charset val="134"/>
      </rPr>
      <t>本科：计算机类</t>
    </r>
    <r>
      <rPr>
        <sz val="11"/>
        <color indexed="8"/>
        <rFont val="Times New Roman"/>
        <charset val="134"/>
      </rPr>
      <t xml:space="preserve"> </t>
    </r>
  </si>
  <si>
    <t>14208007001002</t>
  </si>
  <si>
    <r>
      <rPr>
        <sz val="11"/>
        <color indexed="8"/>
        <rFont val="宋体"/>
        <charset val="134"/>
      </rPr>
      <t>荆门市双喜街道党群服务中心</t>
    </r>
  </si>
  <si>
    <t>14208007001002001</t>
  </si>
  <si>
    <r>
      <rPr>
        <sz val="11"/>
        <color indexed="8"/>
        <rFont val="宋体"/>
        <charset val="134"/>
      </rPr>
      <t>工作人员</t>
    </r>
  </si>
  <si>
    <r>
      <rPr>
        <sz val="11"/>
        <color indexed="8"/>
        <rFont val="宋体"/>
        <charset val="134"/>
      </rPr>
      <t>从事综合服务工作</t>
    </r>
  </si>
  <si>
    <r>
      <rPr>
        <sz val="11"/>
        <color indexed="8"/>
        <rFont val="宋体"/>
        <charset val="134"/>
      </rPr>
      <t>本科：法学类</t>
    </r>
    <r>
      <rPr>
        <sz val="11"/>
        <color indexed="8"/>
        <rFont val="Times New Roman"/>
        <charset val="134"/>
      </rPr>
      <t xml:space="preserve"> </t>
    </r>
  </si>
  <si>
    <t>14208006001</t>
  </si>
  <si>
    <r>
      <rPr>
        <sz val="11"/>
        <color indexed="8"/>
        <rFont val="宋体"/>
        <charset val="134"/>
      </rPr>
      <t>荆门市掇刀区民政局</t>
    </r>
  </si>
  <si>
    <t>14208006001001</t>
  </si>
  <si>
    <r>
      <rPr>
        <sz val="11"/>
        <color indexed="8"/>
        <rFont val="宋体"/>
        <charset val="134"/>
      </rPr>
      <t>荆门市掇刀区婚姻登记管理中心</t>
    </r>
  </si>
  <si>
    <t>14208006001001001</t>
  </si>
  <si>
    <r>
      <rPr>
        <sz val="11"/>
        <color indexed="8"/>
        <rFont val="宋体"/>
        <charset val="134"/>
      </rPr>
      <t>从事婚姻登记管理、文字材料撰写、宣传报道、综合协调等民政工作。</t>
    </r>
  </si>
  <si>
    <r>
      <rPr>
        <sz val="11"/>
        <color indexed="8"/>
        <rFont val="宋体"/>
        <charset val="134"/>
      </rPr>
      <t>专业不限</t>
    </r>
  </si>
  <si>
    <t>14208006002</t>
  </si>
  <si>
    <r>
      <rPr>
        <sz val="11"/>
        <color indexed="8"/>
        <rFont val="宋体"/>
        <charset val="134"/>
      </rPr>
      <t>荆门市掇刀区司法局</t>
    </r>
  </si>
  <si>
    <t>14208006002001</t>
  </si>
  <si>
    <r>
      <rPr>
        <sz val="11"/>
        <color indexed="8"/>
        <rFont val="宋体"/>
        <charset val="134"/>
      </rPr>
      <t>荆门市掇刀区行政复议接待中心</t>
    </r>
  </si>
  <si>
    <t>14208006002001001</t>
  </si>
  <si>
    <r>
      <rPr>
        <sz val="11"/>
        <color indexed="8"/>
        <rFont val="宋体"/>
        <charset val="134"/>
      </rPr>
      <t>行政复议事务岗</t>
    </r>
  </si>
  <si>
    <r>
      <rPr>
        <sz val="11"/>
        <color indexed="8"/>
        <rFont val="宋体"/>
        <charset val="134"/>
      </rPr>
      <t>负责全区行政复议接待咨询及审理等相关行政复议事务性工作</t>
    </r>
  </si>
  <si>
    <r>
      <rPr>
        <sz val="11"/>
        <color indexed="8"/>
        <rFont val="宋体"/>
        <charset val="134"/>
      </rPr>
      <t>持有法律职业资格证书</t>
    </r>
    <r>
      <rPr>
        <sz val="11"/>
        <color indexed="8"/>
        <rFont val="Times New Roman"/>
        <charset val="134"/>
      </rPr>
      <t>A</t>
    </r>
    <r>
      <rPr>
        <sz val="11"/>
        <color indexed="8"/>
        <rFont val="宋体"/>
        <charset val="134"/>
      </rPr>
      <t>证</t>
    </r>
  </si>
  <si>
    <t>14208006003</t>
  </si>
  <si>
    <r>
      <rPr>
        <sz val="11"/>
        <color indexed="8"/>
        <rFont val="宋体"/>
        <charset val="134"/>
      </rPr>
      <t>荆门市掇刀区人力资源和社会保障局</t>
    </r>
  </si>
  <si>
    <t>14208006003001</t>
  </si>
  <si>
    <r>
      <rPr>
        <sz val="11"/>
        <color indexed="8"/>
        <rFont val="宋体"/>
        <charset val="134"/>
      </rPr>
      <t>荆门市掇刀区社会保险服务中心</t>
    </r>
  </si>
  <si>
    <r>
      <rPr>
        <sz val="11"/>
        <color indexed="8"/>
        <rFont val="Times New Roman"/>
        <charset val="134"/>
      </rPr>
      <t>13</t>
    </r>
    <r>
      <rPr>
        <sz val="11"/>
        <color indexed="8"/>
        <rFont val="宋体"/>
        <charset val="134"/>
      </rPr>
      <t>级</t>
    </r>
  </si>
  <si>
    <t>14208006003001001</t>
  </si>
  <si>
    <r>
      <rPr>
        <sz val="11"/>
        <color indexed="8"/>
        <rFont val="宋体"/>
        <charset val="134"/>
      </rPr>
      <t>基金财务出纳</t>
    </r>
  </si>
  <si>
    <r>
      <rPr>
        <sz val="11"/>
        <color indexed="8"/>
        <rFont val="宋体"/>
        <charset val="134"/>
      </rPr>
      <t>及时申请落实养老保险待遇发放资金，办理养老保险个人账户转移，做好与代发银行和财政部门定期对账。</t>
    </r>
  </si>
  <si>
    <r>
      <rPr>
        <sz val="11"/>
        <color indexed="8"/>
        <rFont val="宋体"/>
        <charset val="134"/>
      </rPr>
      <t>研究生：会计学</t>
    </r>
    <r>
      <rPr>
        <sz val="11"/>
        <color indexed="8"/>
        <rFont val="Times New Roman"/>
        <charset val="134"/>
      </rPr>
      <t>,</t>
    </r>
    <r>
      <rPr>
        <sz val="11"/>
        <color indexed="8"/>
        <rFont val="宋体"/>
        <charset val="134"/>
      </rPr>
      <t>财务管理</t>
    </r>
    <r>
      <rPr>
        <sz val="11"/>
        <color indexed="8"/>
        <rFont val="Times New Roman"/>
        <charset val="134"/>
      </rPr>
      <t xml:space="preserve">  </t>
    </r>
    <r>
      <rPr>
        <sz val="11"/>
        <color indexed="8"/>
        <rFont val="宋体"/>
        <charset val="134"/>
      </rPr>
      <t>本科：会计学</t>
    </r>
    <r>
      <rPr>
        <sz val="11"/>
        <color indexed="8"/>
        <rFont val="Times New Roman"/>
        <charset val="134"/>
      </rPr>
      <t>,</t>
    </r>
    <r>
      <rPr>
        <sz val="11"/>
        <color indexed="8"/>
        <rFont val="宋体"/>
        <charset val="134"/>
      </rPr>
      <t>会计</t>
    </r>
    <r>
      <rPr>
        <sz val="11"/>
        <color indexed="8"/>
        <rFont val="Times New Roman"/>
        <charset val="134"/>
      </rPr>
      <t>,</t>
    </r>
    <r>
      <rPr>
        <sz val="11"/>
        <color indexed="8"/>
        <rFont val="宋体"/>
        <charset val="134"/>
      </rPr>
      <t>财务管理</t>
    </r>
    <r>
      <rPr>
        <sz val="11"/>
        <color indexed="8"/>
        <rFont val="Times New Roman"/>
        <charset val="134"/>
      </rPr>
      <t xml:space="preserve"> </t>
    </r>
  </si>
  <si>
    <r>
      <rPr>
        <sz val="11"/>
        <color indexed="8"/>
        <rFont val="宋体"/>
        <charset val="134"/>
      </rPr>
      <t>最低服务期限</t>
    </r>
    <r>
      <rPr>
        <sz val="11"/>
        <color indexed="8"/>
        <rFont val="Times New Roman"/>
        <charset val="134"/>
      </rPr>
      <t>5</t>
    </r>
    <r>
      <rPr>
        <sz val="11"/>
        <color indexed="8"/>
        <rFont val="宋体"/>
        <charset val="134"/>
      </rPr>
      <t>年。</t>
    </r>
  </si>
  <si>
    <t>14208006003002</t>
  </si>
  <si>
    <r>
      <rPr>
        <sz val="11"/>
        <color indexed="8"/>
        <rFont val="宋体"/>
        <charset val="134"/>
      </rPr>
      <t>荆门市掇刀区公共就业和人才服务中心</t>
    </r>
  </si>
  <si>
    <t>14208006003002001</t>
  </si>
  <si>
    <r>
      <rPr>
        <sz val="11"/>
        <color indexed="8"/>
        <rFont val="宋体"/>
        <charset val="134"/>
      </rPr>
      <t>从事就业数据统计、劳动力调查和就业形势分析，要求具备扎实的文字功底。</t>
    </r>
  </si>
  <si>
    <r>
      <rPr>
        <sz val="11"/>
        <color indexed="8"/>
        <rFont val="Times New Roman"/>
        <charset val="134"/>
      </rPr>
      <t>1.</t>
    </r>
    <r>
      <rPr>
        <sz val="11"/>
        <color indexed="8"/>
        <rFont val="宋体"/>
        <charset val="134"/>
      </rPr>
      <t>面向掇刀区</t>
    </r>
    <r>
      <rPr>
        <sz val="11"/>
        <color indexed="8"/>
        <rFont val="Times New Roman"/>
        <charset val="134"/>
      </rPr>
      <t>“</t>
    </r>
    <r>
      <rPr>
        <sz val="11"/>
        <color indexed="8"/>
        <rFont val="宋体"/>
        <charset val="134"/>
      </rPr>
      <t>三支一扶</t>
    </r>
    <r>
      <rPr>
        <sz val="11"/>
        <color indexed="8"/>
        <rFont val="Times New Roman"/>
        <charset val="134"/>
      </rPr>
      <t>”</t>
    </r>
    <r>
      <rPr>
        <sz val="11"/>
        <color indexed="8"/>
        <rFont val="宋体"/>
        <charset val="134"/>
      </rPr>
      <t>计划服务期满且考核合格的高校毕业生；</t>
    </r>
    <r>
      <rPr>
        <sz val="11"/>
        <color indexed="8"/>
        <rFont val="Times New Roman"/>
        <charset val="134"/>
      </rPr>
      <t xml:space="preserve">
2.</t>
    </r>
    <r>
      <rPr>
        <sz val="11"/>
        <color indexed="8"/>
        <rFont val="宋体"/>
        <charset val="134"/>
      </rPr>
      <t>最低服务期限</t>
    </r>
    <r>
      <rPr>
        <sz val="11"/>
        <color indexed="8"/>
        <rFont val="Times New Roman"/>
        <charset val="134"/>
      </rPr>
      <t>5</t>
    </r>
    <r>
      <rPr>
        <sz val="11"/>
        <color indexed="8"/>
        <rFont val="宋体"/>
        <charset val="134"/>
      </rPr>
      <t>年；</t>
    </r>
  </si>
  <si>
    <t>14208006003003</t>
  </si>
  <si>
    <r>
      <rPr>
        <sz val="11"/>
        <color indexed="8"/>
        <rFont val="宋体"/>
        <charset val="134"/>
      </rPr>
      <t>荆门市掇刀区社会保险基金管理结算中心</t>
    </r>
  </si>
  <si>
    <t>14208006003003001</t>
  </si>
  <si>
    <r>
      <rPr>
        <sz val="11"/>
        <color indexed="8"/>
        <rFont val="宋体"/>
        <charset val="134"/>
      </rPr>
      <t>会计</t>
    </r>
  </si>
  <si>
    <r>
      <rPr>
        <sz val="11"/>
        <color indexed="8"/>
        <rFont val="宋体"/>
        <charset val="134"/>
      </rPr>
      <t>从事财务工作</t>
    </r>
  </si>
  <si>
    <t>14208006004</t>
  </si>
  <si>
    <r>
      <rPr>
        <sz val="11"/>
        <color indexed="8"/>
        <rFont val="宋体"/>
        <charset val="134"/>
      </rPr>
      <t>荆门市掇刀区文化和旅游局</t>
    </r>
  </si>
  <si>
    <t>14208006004001</t>
  </si>
  <si>
    <r>
      <rPr>
        <sz val="11"/>
        <color indexed="8"/>
        <rFont val="宋体"/>
        <charset val="134"/>
      </rPr>
      <t>荆门市掇刀区文化馆</t>
    </r>
  </si>
  <si>
    <t>14208006004001001</t>
  </si>
  <si>
    <r>
      <rPr>
        <sz val="11"/>
        <color indexed="8"/>
        <rFont val="宋体"/>
        <charset val="134"/>
      </rPr>
      <t>从事文化管理工作，文艺作品鉴赏采编，影视文案创作，活动策划导演。</t>
    </r>
  </si>
  <si>
    <r>
      <rPr>
        <sz val="11"/>
        <color indexed="8"/>
        <rFont val="宋体"/>
        <charset val="134"/>
      </rPr>
      <t>本科：戏剧影视文学</t>
    </r>
    <r>
      <rPr>
        <sz val="11"/>
        <color indexed="8"/>
        <rFont val="Times New Roman"/>
        <charset val="134"/>
      </rPr>
      <t>,</t>
    </r>
    <r>
      <rPr>
        <sz val="11"/>
        <color indexed="8"/>
        <rFont val="宋体"/>
        <charset val="134"/>
      </rPr>
      <t>广播电视编导</t>
    </r>
    <r>
      <rPr>
        <sz val="11"/>
        <color indexed="8"/>
        <rFont val="Times New Roman"/>
        <charset val="134"/>
      </rPr>
      <t>,</t>
    </r>
    <r>
      <rPr>
        <sz val="11"/>
        <color indexed="8"/>
        <rFont val="宋体"/>
        <charset val="134"/>
      </rPr>
      <t>戏剧影视导演</t>
    </r>
    <r>
      <rPr>
        <sz val="11"/>
        <color indexed="8"/>
        <rFont val="Times New Roman"/>
        <charset val="134"/>
      </rPr>
      <t xml:space="preserve"> </t>
    </r>
  </si>
  <si>
    <t>14208006005</t>
  </si>
  <si>
    <r>
      <rPr>
        <sz val="11"/>
        <color indexed="8"/>
        <rFont val="宋体"/>
        <charset val="134"/>
      </rPr>
      <t>荆门市掇刀区卫生健康局</t>
    </r>
  </si>
  <si>
    <t>14208006005001</t>
  </si>
  <si>
    <r>
      <rPr>
        <sz val="11"/>
        <color indexed="8"/>
        <rFont val="宋体"/>
        <charset val="134"/>
      </rPr>
      <t>荆门市掇刀人民医院</t>
    </r>
  </si>
  <si>
    <r>
      <rPr>
        <sz val="11"/>
        <color indexed="8"/>
        <rFont val="宋体"/>
        <charset val="134"/>
      </rPr>
      <t>医疗科室</t>
    </r>
  </si>
  <si>
    <t>14208006005001001</t>
  </si>
  <si>
    <r>
      <rPr>
        <sz val="11"/>
        <color indexed="8"/>
        <rFont val="宋体"/>
        <charset val="134"/>
      </rPr>
      <t>临床主治医师</t>
    </r>
  </si>
  <si>
    <r>
      <rPr>
        <sz val="11"/>
        <color indexed="8"/>
        <rFont val="宋体"/>
        <charset val="134"/>
      </rPr>
      <t>医疗卫生类</t>
    </r>
  </si>
  <si>
    <r>
      <rPr>
        <sz val="11"/>
        <color indexed="8"/>
        <rFont val="宋体"/>
        <charset val="134"/>
      </rPr>
      <t>西医临床类</t>
    </r>
  </si>
  <si>
    <r>
      <rPr>
        <sz val="11"/>
        <color indexed="8"/>
        <rFont val="宋体"/>
        <charset val="134"/>
      </rPr>
      <t>从事临床医疗工作</t>
    </r>
  </si>
  <si>
    <r>
      <rPr>
        <sz val="11"/>
        <color indexed="8"/>
        <rFont val="宋体"/>
        <charset val="134"/>
      </rPr>
      <t>研究生：内科学</t>
    </r>
    <r>
      <rPr>
        <sz val="11"/>
        <color indexed="8"/>
        <rFont val="Times New Roman"/>
        <charset val="134"/>
      </rPr>
      <t>,</t>
    </r>
    <r>
      <rPr>
        <sz val="11"/>
        <color indexed="8"/>
        <rFont val="宋体"/>
        <charset val="134"/>
      </rPr>
      <t>儿科学</t>
    </r>
    <r>
      <rPr>
        <sz val="11"/>
        <color indexed="8"/>
        <rFont val="Times New Roman"/>
        <charset val="134"/>
      </rPr>
      <t>,</t>
    </r>
    <r>
      <rPr>
        <sz val="11"/>
        <color indexed="8"/>
        <rFont val="宋体"/>
        <charset val="134"/>
      </rPr>
      <t>外科学</t>
    </r>
    <r>
      <rPr>
        <sz val="11"/>
        <color indexed="8"/>
        <rFont val="Times New Roman"/>
        <charset val="134"/>
      </rPr>
      <t>,</t>
    </r>
    <r>
      <rPr>
        <sz val="11"/>
        <color indexed="8"/>
        <rFont val="宋体"/>
        <charset val="134"/>
      </rPr>
      <t>耳鼻咽喉科学</t>
    </r>
    <r>
      <rPr>
        <sz val="11"/>
        <color indexed="8"/>
        <rFont val="Times New Roman"/>
        <charset val="134"/>
      </rPr>
      <t>,</t>
    </r>
    <r>
      <rPr>
        <sz val="11"/>
        <color indexed="8"/>
        <rFont val="宋体"/>
        <charset val="134"/>
      </rPr>
      <t>肿瘤学</t>
    </r>
    <r>
      <rPr>
        <sz val="11"/>
        <color indexed="8"/>
        <rFont val="Times New Roman"/>
        <charset val="134"/>
      </rPr>
      <t>,</t>
    </r>
    <r>
      <rPr>
        <sz val="11"/>
        <color indexed="8"/>
        <rFont val="宋体"/>
        <charset val="134"/>
      </rPr>
      <t>急诊医学</t>
    </r>
    <r>
      <rPr>
        <sz val="11"/>
        <color indexed="8"/>
        <rFont val="Times New Roman"/>
        <charset val="134"/>
      </rPr>
      <t xml:space="preserve">  </t>
    </r>
    <r>
      <rPr>
        <sz val="11"/>
        <color indexed="8"/>
        <rFont val="宋体"/>
        <charset val="134"/>
      </rPr>
      <t>本科：临床医学</t>
    </r>
    <r>
      <rPr>
        <sz val="11"/>
        <color indexed="8"/>
        <rFont val="Times New Roman"/>
        <charset val="134"/>
      </rPr>
      <t xml:space="preserve"> </t>
    </r>
  </si>
  <si>
    <r>
      <rPr>
        <sz val="11"/>
        <color indexed="8"/>
        <rFont val="宋体"/>
        <charset val="134"/>
      </rPr>
      <t>年龄要求</t>
    </r>
    <r>
      <rPr>
        <sz val="11"/>
        <color indexed="8"/>
        <rFont val="Times New Roman"/>
        <charset val="134"/>
      </rPr>
      <t>40</t>
    </r>
    <r>
      <rPr>
        <sz val="11"/>
        <color indexed="8"/>
        <rFont val="宋体"/>
        <charset val="134"/>
      </rPr>
      <t>周岁及以下</t>
    </r>
  </si>
  <si>
    <r>
      <rPr>
        <sz val="11"/>
        <color indexed="8"/>
        <rFont val="Times New Roman"/>
        <charset val="134"/>
      </rPr>
      <t>1.</t>
    </r>
    <r>
      <rPr>
        <sz val="11"/>
        <color indexed="8"/>
        <rFont val="宋体"/>
        <charset val="134"/>
      </rPr>
      <t>具有主治医师及以上专业技术资格。</t>
    </r>
    <r>
      <rPr>
        <sz val="11"/>
        <color indexed="8"/>
        <rFont val="Times New Roman"/>
        <charset val="134"/>
      </rPr>
      <t xml:space="preserve">
2.</t>
    </r>
    <r>
      <rPr>
        <sz val="11"/>
        <color indexed="8"/>
        <rFont val="宋体"/>
        <charset val="134"/>
      </rPr>
      <t>聘用后在本单位最低服务</t>
    </r>
    <r>
      <rPr>
        <sz val="11"/>
        <color indexed="8"/>
        <rFont val="Times New Roman"/>
        <charset val="134"/>
      </rPr>
      <t>5</t>
    </r>
    <r>
      <rPr>
        <sz val="11"/>
        <color indexed="8"/>
        <rFont val="宋体"/>
        <charset val="134"/>
      </rPr>
      <t>年。</t>
    </r>
  </si>
  <si>
    <r>
      <rPr>
        <sz val="11"/>
        <color indexed="8"/>
        <rFont val="宋体"/>
        <charset val="134"/>
      </rPr>
      <t>后勤科室</t>
    </r>
  </si>
  <si>
    <t>14208006005001003</t>
  </si>
  <si>
    <r>
      <rPr>
        <sz val="11"/>
        <color indexed="8"/>
        <rFont val="宋体"/>
        <charset val="134"/>
      </rPr>
      <t>后勤管理</t>
    </r>
  </si>
  <si>
    <r>
      <rPr>
        <sz val="11"/>
        <color indexed="8"/>
        <rFont val="宋体"/>
        <charset val="134"/>
      </rPr>
      <t>从事医院后勤保障工作</t>
    </r>
  </si>
  <si>
    <r>
      <rPr>
        <sz val="11"/>
        <color indexed="8"/>
        <rFont val="宋体"/>
        <charset val="134"/>
      </rPr>
      <t>年龄要求</t>
    </r>
    <r>
      <rPr>
        <sz val="11"/>
        <color indexed="8"/>
        <rFont val="Times New Roman"/>
        <charset val="134"/>
      </rPr>
      <t>45</t>
    </r>
    <r>
      <rPr>
        <sz val="11"/>
        <color indexed="8"/>
        <rFont val="宋体"/>
        <charset val="134"/>
      </rPr>
      <t>周岁及以下</t>
    </r>
  </si>
  <si>
    <r>
      <rPr>
        <sz val="11"/>
        <color indexed="8"/>
        <rFont val="Times New Roman"/>
        <charset val="134"/>
      </rPr>
      <t>1.</t>
    </r>
    <r>
      <rPr>
        <sz val="11"/>
        <color indexed="8"/>
        <rFont val="宋体"/>
        <charset val="134"/>
      </rPr>
      <t>面向驻荆门部队现役军人（现役干部改文职人员）随军未就业家属。</t>
    </r>
    <r>
      <rPr>
        <sz val="11"/>
        <color indexed="8"/>
        <rFont val="Times New Roman"/>
        <charset val="134"/>
      </rPr>
      <t xml:space="preserve"> 2.</t>
    </r>
    <r>
      <rPr>
        <sz val="11"/>
        <color indexed="8"/>
        <rFont val="宋体"/>
        <charset val="134"/>
      </rPr>
      <t>随军时间为</t>
    </r>
    <r>
      <rPr>
        <sz val="11"/>
        <color indexed="8"/>
        <rFont val="Times New Roman"/>
        <charset val="134"/>
      </rPr>
      <t>2024</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日前。</t>
    </r>
  </si>
  <si>
    <t>14208006005002</t>
  </si>
  <si>
    <r>
      <rPr>
        <sz val="11"/>
        <color indexed="8"/>
        <rFont val="宋体"/>
        <charset val="134"/>
      </rPr>
      <t>荆门市掇刀区团林铺卫生院</t>
    </r>
  </si>
  <si>
    <r>
      <rPr>
        <sz val="11"/>
        <color indexed="8"/>
        <rFont val="宋体"/>
        <charset val="134"/>
      </rPr>
      <t>药房</t>
    </r>
  </si>
  <si>
    <t>14208006005002004</t>
  </si>
  <si>
    <r>
      <rPr>
        <sz val="11"/>
        <color indexed="8"/>
        <rFont val="宋体"/>
        <charset val="134"/>
      </rPr>
      <t>中药剂师</t>
    </r>
  </si>
  <si>
    <r>
      <rPr>
        <sz val="11"/>
        <color indexed="8"/>
        <rFont val="宋体"/>
        <charset val="134"/>
      </rPr>
      <t>药剂类</t>
    </r>
  </si>
  <si>
    <r>
      <rPr>
        <sz val="11"/>
        <color indexed="8"/>
        <rFont val="宋体"/>
        <charset val="134"/>
      </rPr>
      <t>从事中药工作</t>
    </r>
  </si>
  <si>
    <r>
      <rPr>
        <sz val="11"/>
        <color indexed="8"/>
        <rFont val="宋体"/>
        <charset val="134"/>
      </rPr>
      <t>研究生：中药学</t>
    </r>
    <r>
      <rPr>
        <sz val="11"/>
        <color indexed="8"/>
        <rFont val="Times New Roman"/>
        <charset val="134"/>
      </rPr>
      <t xml:space="preserve">  </t>
    </r>
    <r>
      <rPr>
        <sz val="11"/>
        <color indexed="8"/>
        <rFont val="宋体"/>
        <charset val="134"/>
      </rPr>
      <t>本科：中药学</t>
    </r>
    <r>
      <rPr>
        <sz val="11"/>
        <color indexed="8"/>
        <rFont val="Times New Roman"/>
        <charset val="134"/>
      </rPr>
      <t>,</t>
    </r>
    <r>
      <rPr>
        <sz val="11"/>
        <color indexed="8"/>
        <rFont val="宋体"/>
        <charset val="134"/>
      </rPr>
      <t>中药制药</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</si>
  <si>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 xml:space="preserve"> 2.</t>
    </r>
    <r>
      <rPr>
        <sz val="11"/>
        <color indexed="8"/>
        <rFont val="宋体"/>
        <charset val="134"/>
      </rPr>
      <t>聘用后在本单位最低服务</t>
    </r>
    <r>
      <rPr>
        <sz val="11"/>
        <color indexed="8"/>
        <rFont val="Times New Roman"/>
        <charset val="134"/>
      </rPr>
      <t>5</t>
    </r>
    <r>
      <rPr>
        <sz val="11"/>
        <color indexed="8"/>
        <rFont val="宋体"/>
        <charset val="134"/>
      </rPr>
      <t>年。</t>
    </r>
  </si>
  <si>
    <t>14208006005003</t>
  </si>
  <si>
    <r>
      <rPr>
        <sz val="11"/>
        <color indexed="8"/>
        <rFont val="宋体"/>
        <charset val="134"/>
      </rPr>
      <t>荆门市掇刀区麻城卫生院</t>
    </r>
  </si>
  <si>
    <t>14208006005003005</t>
  </si>
  <si>
    <r>
      <rPr>
        <sz val="11"/>
        <color indexed="8"/>
        <rFont val="宋体"/>
        <charset val="134"/>
      </rPr>
      <t>临床医疗</t>
    </r>
  </si>
  <si>
    <r>
      <rPr>
        <sz val="11"/>
        <color indexed="8"/>
        <rFont val="宋体"/>
        <charset val="134"/>
      </rPr>
      <t>研究生：内科学</t>
    </r>
    <r>
      <rPr>
        <sz val="11"/>
        <color indexed="8"/>
        <rFont val="Times New Roman"/>
        <charset val="134"/>
      </rPr>
      <t>,</t>
    </r>
    <r>
      <rPr>
        <sz val="11"/>
        <color indexed="8"/>
        <rFont val="宋体"/>
        <charset val="134"/>
      </rPr>
      <t>外科学</t>
    </r>
    <r>
      <rPr>
        <sz val="11"/>
        <color indexed="8"/>
        <rFont val="Times New Roman"/>
        <charset val="134"/>
      </rPr>
      <t xml:space="preserve">  </t>
    </r>
    <r>
      <rPr>
        <sz val="11"/>
        <color indexed="8"/>
        <rFont val="宋体"/>
        <charset val="134"/>
      </rPr>
      <t>本科：临床医学</t>
    </r>
    <r>
      <rPr>
        <sz val="11"/>
        <color indexed="8"/>
        <rFont val="Times New Roman"/>
        <charset val="134"/>
      </rPr>
      <t xml:space="preserve"> </t>
    </r>
  </si>
  <si>
    <t>14208006006</t>
  </si>
  <si>
    <r>
      <rPr>
        <sz val="11"/>
        <color indexed="8"/>
        <rFont val="宋体"/>
        <charset val="134"/>
      </rPr>
      <t>荆门市掇刀区城市管理执法局</t>
    </r>
  </si>
  <si>
    <t>14208006006001</t>
  </si>
  <si>
    <r>
      <rPr>
        <sz val="11"/>
        <color indexed="8"/>
        <rFont val="宋体"/>
        <charset val="134"/>
      </rPr>
      <t>荆门市掇刀区环卫服务中心</t>
    </r>
  </si>
  <si>
    <t>14208006006001001</t>
  </si>
  <si>
    <r>
      <rPr>
        <sz val="11"/>
        <color indexed="8"/>
        <rFont val="宋体"/>
        <charset val="134"/>
      </rPr>
      <t>研究生：会计学</t>
    </r>
    <r>
      <rPr>
        <sz val="11"/>
        <color indexed="8"/>
        <rFont val="Times New Roman"/>
        <charset val="134"/>
      </rPr>
      <t>,</t>
    </r>
    <r>
      <rPr>
        <sz val="11"/>
        <color indexed="8"/>
        <rFont val="宋体"/>
        <charset val="134"/>
      </rPr>
      <t>财务管理</t>
    </r>
    <r>
      <rPr>
        <sz val="11"/>
        <color indexed="8"/>
        <rFont val="Times New Roman"/>
        <charset val="134"/>
      </rPr>
      <t xml:space="preserve">  </t>
    </r>
    <r>
      <rPr>
        <sz val="11"/>
        <color indexed="8"/>
        <rFont val="宋体"/>
        <charset val="134"/>
      </rPr>
      <t>本科：会计学</t>
    </r>
    <r>
      <rPr>
        <sz val="11"/>
        <color indexed="8"/>
        <rFont val="Times New Roman"/>
        <charset val="134"/>
      </rPr>
      <t>,</t>
    </r>
    <r>
      <rPr>
        <sz val="11"/>
        <color indexed="8"/>
        <rFont val="宋体"/>
        <charset val="134"/>
      </rPr>
      <t>会计</t>
    </r>
    <r>
      <rPr>
        <sz val="11"/>
        <color indexed="8"/>
        <rFont val="Times New Roman"/>
        <charset val="134"/>
      </rPr>
      <t>,</t>
    </r>
    <r>
      <rPr>
        <sz val="11"/>
        <color indexed="8"/>
        <rFont val="宋体"/>
        <charset val="134"/>
      </rPr>
      <t>财务管理</t>
    </r>
    <r>
      <rPr>
        <sz val="11"/>
        <color indexed="8"/>
        <rFont val="Times New Roman"/>
        <charset val="134"/>
      </rPr>
      <t>,</t>
    </r>
    <r>
      <rPr>
        <sz val="11"/>
        <color indexed="8"/>
        <rFont val="宋体"/>
        <charset val="134"/>
      </rPr>
      <t>财务会计教育</t>
    </r>
    <r>
      <rPr>
        <sz val="11"/>
        <color indexed="8"/>
        <rFont val="Times New Roman"/>
        <charset val="134"/>
      </rPr>
      <t xml:space="preserve"> </t>
    </r>
  </si>
  <si>
    <r>
      <rPr>
        <sz val="11"/>
        <color rgb="FF000000"/>
        <rFont val="Times New Roman"/>
        <charset val="134"/>
      </rPr>
      <t>1.</t>
    </r>
    <r>
      <rPr>
        <sz val="11"/>
        <color rgb="FF000000"/>
        <rFont val="宋体"/>
        <charset val="134"/>
      </rPr>
      <t>最低服务期限</t>
    </r>
    <r>
      <rPr>
        <sz val="11"/>
        <color rgb="FF000000"/>
        <rFont val="Times New Roman"/>
        <charset val="134"/>
      </rPr>
      <t>3</t>
    </r>
    <r>
      <rPr>
        <sz val="11"/>
        <color rgb="FF000000"/>
        <rFont val="宋体"/>
        <charset val="134"/>
      </rPr>
      <t>年；</t>
    </r>
    <r>
      <rPr>
        <sz val="11"/>
        <color rgb="FF000000"/>
        <rFont val="Times New Roman"/>
        <charset val="134"/>
      </rPr>
      <t xml:space="preserve">
2.</t>
    </r>
    <r>
      <rPr>
        <sz val="11"/>
        <color rgb="FF000000"/>
        <rFont val="宋体"/>
        <charset val="134"/>
      </rPr>
      <t>硕士研究生年龄</t>
    </r>
    <r>
      <rPr>
        <sz val="11"/>
        <color rgb="FF000000"/>
        <rFont val="Times New Roman"/>
        <charset val="134"/>
      </rPr>
      <t>35</t>
    </r>
    <r>
      <rPr>
        <sz val="11"/>
        <color rgb="FF000000"/>
        <rFont val="宋体"/>
        <charset val="134"/>
      </rPr>
      <t>周岁及以下。</t>
    </r>
  </si>
  <si>
    <t>14208006006001002</t>
  </si>
  <si>
    <r>
      <rPr>
        <sz val="11"/>
        <color indexed="8"/>
        <rFont val="宋体"/>
        <charset val="134"/>
      </rPr>
      <t>从事市容环卫管理工作</t>
    </r>
  </si>
  <si>
    <t>14208006006002</t>
  </si>
  <si>
    <r>
      <rPr>
        <sz val="11"/>
        <color indexed="8"/>
        <rFont val="宋体"/>
        <charset val="134"/>
      </rPr>
      <t>荆门市掇刀区市政园林管理处</t>
    </r>
  </si>
  <si>
    <t>14208006006002001</t>
  </si>
  <si>
    <r>
      <rPr>
        <sz val="11"/>
        <color indexed="8"/>
        <rFont val="宋体"/>
        <charset val="134"/>
      </rPr>
      <t>园林技术人员</t>
    </r>
  </si>
  <si>
    <r>
      <rPr>
        <sz val="11"/>
        <color indexed="8"/>
        <rFont val="宋体"/>
        <charset val="134"/>
      </rPr>
      <t>从事园林管护及相关专业技术工作</t>
    </r>
  </si>
  <si>
    <r>
      <rPr>
        <sz val="11"/>
        <color indexed="8"/>
        <rFont val="宋体"/>
        <charset val="134"/>
      </rPr>
      <t>本科：植物保护</t>
    </r>
    <r>
      <rPr>
        <sz val="11"/>
        <color indexed="8"/>
        <rFont val="Times New Roman"/>
        <charset val="134"/>
      </rPr>
      <t>,</t>
    </r>
    <r>
      <rPr>
        <sz val="11"/>
        <color indexed="8"/>
        <rFont val="宋体"/>
        <charset val="134"/>
      </rPr>
      <t>园林</t>
    </r>
    <r>
      <rPr>
        <sz val="11"/>
        <color indexed="8"/>
        <rFont val="Times New Roman"/>
        <charset val="134"/>
      </rPr>
      <t>,</t>
    </r>
    <r>
      <rPr>
        <sz val="11"/>
        <color indexed="8"/>
        <rFont val="宋体"/>
        <charset val="134"/>
      </rPr>
      <t>草业科学</t>
    </r>
    <r>
      <rPr>
        <sz val="11"/>
        <color indexed="8"/>
        <rFont val="Times New Roman"/>
        <charset val="134"/>
      </rPr>
      <t xml:space="preserve"> </t>
    </r>
  </si>
  <si>
    <r>
      <rPr>
        <sz val="11"/>
        <color rgb="FF000000"/>
        <rFont val="Times New Roman"/>
        <charset val="134"/>
      </rPr>
      <t>1.</t>
    </r>
    <r>
      <rPr>
        <sz val="11"/>
        <color rgb="FF000000"/>
        <rFont val="宋体"/>
        <charset val="134"/>
      </rPr>
      <t>最低服务期限</t>
    </r>
    <r>
      <rPr>
        <sz val="11"/>
        <color rgb="FF000000"/>
        <rFont val="Times New Roman"/>
        <charset val="134"/>
      </rPr>
      <t>3</t>
    </r>
    <r>
      <rPr>
        <sz val="11"/>
        <color rgb="FF000000"/>
        <rFont val="宋体"/>
        <charset val="134"/>
      </rPr>
      <t>年；</t>
    </r>
    <r>
      <rPr>
        <sz val="11"/>
        <color rgb="FF000000"/>
        <rFont val="Times New Roman"/>
        <charset val="134"/>
      </rPr>
      <t xml:space="preserve">
2.</t>
    </r>
    <r>
      <rPr>
        <sz val="11"/>
        <color rgb="FF000000"/>
        <rFont val="宋体"/>
        <charset val="134"/>
      </rPr>
      <t>长期野外作业，无花粉、药物过敏史。</t>
    </r>
  </si>
  <si>
    <t>14208006006002002</t>
  </si>
  <si>
    <r>
      <rPr>
        <sz val="11"/>
        <color indexed="8"/>
        <rFont val="宋体"/>
        <charset val="134"/>
      </rPr>
      <t>工程技术人员</t>
    </r>
  </si>
  <si>
    <r>
      <rPr>
        <sz val="11"/>
        <color indexed="8"/>
        <rFont val="宋体"/>
        <charset val="134"/>
      </rPr>
      <t>从事市政工程管理相关专业技术工作</t>
    </r>
  </si>
  <si>
    <r>
      <rPr>
        <sz val="11"/>
        <color indexed="8"/>
        <rFont val="宋体"/>
        <charset val="134"/>
      </rPr>
      <t>本科：土木工程</t>
    </r>
    <r>
      <rPr>
        <sz val="11"/>
        <color indexed="8"/>
        <rFont val="Times New Roman"/>
        <charset val="134"/>
      </rPr>
      <t>,</t>
    </r>
    <r>
      <rPr>
        <sz val="11"/>
        <color indexed="8"/>
        <rFont val="宋体"/>
        <charset val="134"/>
      </rPr>
      <t>给排水科学与工程</t>
    </r>
    <r>
      <rPr>
        <sz val="11"/>
        <color indexed="8"/>
        <rFont val="Times New Roman"/>
        <charset val="134"/>
      </rPr>
      <t>,</t>
    </r>
    <r>
      <rPr>
        <sz val="11"/>
        <color indexed="8"/>
        <rFont val="宋体"/>
        <charset val="134"/>
      </rPr>
      <t>工程管理</t>
    </r>
    <r>
      <rPr>
        <sz val="11"/>
        <color indexed="8"/>
        <rFont val="Times New Roman"/>
        <charset val="134"/>
      </rPr>
      <t xml:space="preserve"> </t>
    </r>
  </si>
  <si>
    <r>
      <rPr>
        <sz val="11"/>
        <color rgb="FF000000"/>
        <rFont val="Times New Roman"/>
        <charset val="134"/>
      </rPr>
      <t>1.</t>
    </r>
    <r>
      <rPr>
        <sz val="11"/>
        <color rgb="FF000000"/>
        <rFont val="宋体"/>
        <charset val="134"/>
      </rPr>
      <t>最低服务期限</t>
    </r>
    <r>
      <rPr>
        <sz val="11"/>
        <color rgb="FF000000"/>
        <rFont val="Times New Roman"/>
        <charset val="134"/>
      </rPr>
      <t>3</t>
    </r>
    <r>
      <rPr>
        <sz val="11"/>
        <color rgb="FF000000"/>
        <rFont val="宋体"/>
        <charset val="134"/>
      </rPr>
      <t>年；</t>
    </r>
    <r>
      <rPr>
        <sz val="11"/>
        <color rgb="FF000000"/>
        <rFont val="Times New Roman"/>
        <charset val="134"/>
      </rPr>
      <t xml:space="preserve">
2.</t>
    </r>
    <r>
      <rPr>
        <sz val="11"/>
        <color rgb="FF000000"/>
        <rFont val="宋体"/>
        <charset val="134"/>
      </rPr>
      <t>长期户外作业。</t>
    </r>
  </si>
  <si>
    <t>14208006006002003</t>
  </si>
  <si>
    <r>
      <rPr>
        <sz val="11"/>
        <color indexed="8"/>
        <rFont val="宋体"/>
        <charset val="134"/>
      </rPr>
      <t>财务管理人员</t>
    </r>
  </si>
  <si>
    <r>
      <rPr>
        <sz val="11"/>
        <color indexed="8"/>
        <rFont val="宋体"/>
        <charset val="134"/>
      </rPr>
      <t>本科：会计学</t>
    </r>
    <r>
      <rPr>
        <sz val="11"/>
        <color indexed="8"/>
        <rFont val="Times New Roman"/>
        <charset val="134"/>
      </rPr>
      <t>,</t>
    </r>
    <r>
      <rPr>
        <sz val="11"/>
        <color indexed="8"/>
        <rFont val="宋体"/>
        <charset val="134"/>
      </rPr>
      <t>会计</t>
    </r>
    <r>
      <rPr>
        <sz val="11"/>
        <color indexed="8"/>
        <rFont val="Times New Roman"/>
        <charset val="134"/>
      </rPr>
      <t>,</t>
    </r>
    <r>
      <rPr>
        <sz val="11"/>
        <color indexed="8"/>
        <rFont val="宋体"/>
        <charset val="134"/>
      </rPr>
      <t>财务管理</t>
    </r>
    <r>
      <rPr>
        <sz val="11"/>
        <color indexed="8"/>
        <rFont val="Times New Roman"/>
        <charset val="134"/>
      </rPr>
      <t xml:space="preserve"> </t>
    </r>
  </si>
  <si>
    <r>
      <rPr>
        <sz val="11"/>
        <color indexed="8"/>
        <rFont val="宋体"/>
        <charset val="134"/>
      </rPr>
      <t>最低服务期限</t>
    </r>
    <r>
      <rPr>
        <sz val="11"/>
        <color indexed="8"/>
        <rFont val="Times New Roman"/>
        <charset val="134"/>
      </rPr>
      <t>3</t>
    </r>
    <r>
      <rPr>
        <sz val="11"/>
        <color indexed="8"/>
        <rFont val="宋体"/>
        <charset val="134"/>
      </rPr>
      <t>年</t>
    </r>
  </si>
  <si>
    <t>14208006007</t>
  </si>
  <si>
    <r>
      <rPr>
        <sz val="11"/>
        <color indexed="8"/>
        <rFont val="宋体"/>
        <charset val="134"/>
      </rPr>
      <t>荆门市掇刀区市场监督管理局</t>
    </r>
  </si>
  <si>
    <t>14208006007001</t>
  </si>
  <si>
    <r>
      <rPr>
        <sz val="11"/>
        <color indexed="8"/>
        <rFont val="宋体"/>
        <charset val="134"/>
      </rPr>
      <t>荆门市掇刀区市场监管技术保障中心</t>
    </r>
  </si>
  <si>
    <t>14208006007001001</t>
  </si>
  <si>
    <r>
      <rPr>
        <sz val="11"/>
        <color indexed="8"/>
        <rFont val="宋体"/>
        <charset val="134"/>
      </rPr>
      <t>药品监督管理</t>
    </r>
  </si>
  <si>
    <r>
      <rPr>
        <sz val="11"/>
        <color indexed="8"/>
        <rFont val="宋体"/>
        <charset val="134"/>
      </rPr>
      <t>监督实施药品经营和使用质量管理规范</t>
    </r>
  </si>
  <si>
    <r>
      <rPr>
        <sz val="11"/>
        <color indexed="8"/>
        <rFont val="宋体"/>
        <charset val="134"/>
      </rPr>
      <t>本科：药学类</t>
    </r>
    <r>
      <rPr>
        <sz val="11"/>
        <color indexed="8"/>
        <rFont val="Times New Roman"/>
        <charset val="134"/>
      </rPr>
      <t>,</t>
    </r>
    <r>
      <rPr>
        <sz val="11"/>
        <color indexed="8"/>
        <rFont val="宋体"/>
        <charset val="134"/>
      </rPr>
      <t>药学</t>
    </r>
    <r>
      <rPr>
        <sz val="11"/>
        <color indexed="8"/>
        <rFont val="Times New Roman"/>
        <charset val="134"/>
      </rPr>
      <t>,</t>
    </r>
    <r>
      <rPr>
        <sz val="11"/>
        <color indexed="8"/>
        <rFont val="宋体"/>
        <charset val="134"/>
      </rPr>
      <t>药物制剂</t>
    </r>
    <r>
      <rPr>
        <sz val="11"/>
        <color indexed="8"/>
        <rFont val="Times New Roman"/>
        <charset val="134"/>
      </rPr>
      <t>,</t>
    </r>
    <r>
      <rPr>
        <sz val="11"/>
        <color indexed="8"/>
        <rFont val="宋体"/>
        <charset val="134"/>
      </rPr>
      <t>临床药学</t>
    </r>
    <r>
      <rPr>
        <sz val="11"/>
        <color indexed="8"/>
        <rFont val="Times New Roman"/>
        <charset val="134"/>
      </rPr>
      <t>,</t>
    </r>
    <r>
      <rPr>
        <sz val="11"/>
        <color indexed="8"/>
        <rFont val="宋体"/>
        <charset val="134"/>
      </rPr>
      <t>药物分析</t>
    </r>
    <r>
      <rPr>
        <sz val="11"/>
        <color indexed="8"/>
        <rFont val="Times New Roman"/>
        <charset val="134"/>
      </rPr>
      <t>,</t>
    </r>
    <r>
      <rPr>
        <sz val="11"/>
        <color indexed="8"/>
        <rFont val="宋体"/>
        <charset val="134"/>
      </rPr>
      <t>药物化学</t>
    </r>
    <r>
      <rPr>
        <sz val="11"/>
        <color indexed="8"/>
        <rFont val="Times New Roman"/>
        <charset val="134"/>
      </rPr>
      <t xml:space="preserve"> </t>
    </r>
  </si>
  <si>
    <t>14208006007001002</t>
  </si>
  <si>
    <r>
      <rPr>
        <sz val="11"/>
        <color indexed="8"/>
        <rFont val="宋体"/>
        <charset val="134"/>
      </rPr>
      <t>知识产权管理</t>
    </r>
  </si>
  <si>
    <r>
      <rPr>
        <sz val="11"/>
        <color indexed="8"/>
        <rFont val="宋体"/>
        <charset val="134"/>
      </rPr>
      <t>组织协调知识产权保护、促进知识产权运用</t>
    </r>
  </si>
  <si>
    <r>
      <rPr>
        <sz val="11"/>
        <color indexed="8"/>
        <rFont val="宋体"/>
        <charset val="134"/>
      </rPr>
      <t>研究生：应用经济学</t>
    </r>
    <r>
      <rPr>
        <sz val="11"/>
        <color indexed="8"/>
        <rFont val="Times New Roman"/>
        <charset val="134"/>
      </rPr>
      <t>,</t>
    </r>
    <r>
      <rPr>
        <sz val="11"/>
        <color indexed="8"/>
        <rFont val="宋体"/>
        <charset val="134"/>
      </rPr>
      <t>法学、知识产权</t>
    </r>
    <r>
      <rPr>
        <sz val="11"/>
        <color indexed="8"/>
        <rFont val="Times New Roman"/>
        <charset val="134"/>
      </rPr>
      <t xml:space="preserve">  </t>
    </r>
    <r>
      <rPr>
        <sz val="11"/>
        <color indexed="8"/>
        <rFont val="宋体"/>
        <charset val="134"/>
      </rPr>
      <t>本科：经济学</t>
    </r>
    <r>
      <rPr>
        <sz val="11"/>
        <color indexed="8"/>
        <rFont val="Times New Roman"/>
        <charset val="134"/>
      </rPr>
      <t>,</t>
    </r>
    <r>
      <rPr>
        <sz val="11"/>
        <color indexed="8"/>
        <rFont val="宋体"/>
        <charset val="134"/>
      </rPr>
      <t>商务经济学</t>
    </r>
    <r>
      <rPr>
        <sz val="11"/>
        <color indexed="8"/>
        <rFont val="Times New Roman"/>
        <charset val="134"/>
      </rPr>
      <t>,</t>
    </r>
    <r>
      <rPr>
        <sz val="11"/>
        <color indexed="8"/>
        <rFont val="宋体"/>
        <charset val="134"/>
      </rPr>
      <t>法学</t>
    </r>
    <r>
      <rPr>
        <sz val="11"/>
        <color indexed="8"/>
        <rFont val="Times New Roman"/>
        <charset val="134"/>
      </rPr>
      <t>,</t>
    </r>
    <r>
      <rPr>
        <sz val="11"/>
        <color indexed="8"/>
        <rFont val="宋体"/>
        <charset val="134"/>
      </rPr>
      <t>知识产权</t>
    </r>
    <r>
      <rPr>
        <sz val="11"/>
        <color indexed="8"/>
        <rFont val="Times New Roman"/>
        <charset val="134"/>
      </rPr>
      <t xml:space="preserve"> </t>
    </r>
  </si>
  <si>
    <t>14208006008</t>
  </si>
  <si>
    <r>
      <rPr>
        <sz val="11"/>
        <color indexed="8"/>
        <rFont val="宋体"/>
        <charset val="134"/>
      </rPr>
      <t>荆门市掇刀区统计局</t>
    </r>
  </si>
  <si>
    <t>14208006008001</t>
  </si>
  <si>
    <r>
      <rPr>
        <sz val="11"/>
        <color indexed="8"/>
        <rFont val="宋体"/>
        <charset val="134"/>
      </rPr>
      <t>荆门市掇刀区地方统计调查队</t>
    </r>
  </si>
  <si>
    <t>14208006008001001</t>
  </si>
  <si>
    <r>
      <rPr>
        <sz val="11"/>
        <color indexed="8"/>
        <rFont val="宋体"/>
        <charset val="134"/>
      </rPr>
      <t>从事网络运行维护，政务信息公开工作</t>
    </r>
  </si>
  <si>
    <r>
      <rPr>
        <sz val="11"/>
        <color indexed="8"/>
        <rFont val="宋体"/>
        <charset val="134"/>
      </rPr>
      <t>本科：计算机科学与技术</t>
    </r>
    <r>
      <rPr>
        <sz val="11"/>
        <color indexed="8"/>
        <rFont val="Times New Roman"/>
        <charset val="134"/>
      </rPr>
      <t>,</t>
    </r>
    <r>
      <rPr>
        <sz val="11"/>
        <color indexed="8"/>
        <rFont val="宋体"/>
        <charset val="134"/>
      </rPr>
      <t>信息安全</t>
    </r>
    <r>
      <rPr>
        <sz val="11"/>
        <color indexed="8"/>
        <rFont val="Times New Roman"/>
        <charset val="134"/>
      </rPr>
      <t>,</t>
    </r>
    <r>
      <rPr>
        <sz val="11"/>
        <color indexed="8"/>
        <rFont val="宋体"/>
        <charset val="134"/>
      </rPr>
      <t>数据科学与大数据技术</t>
    </r>
    <r>
      <rPr>
        <sz val="11"/>
        <color indexed="8"/>
        <rFont val="Times New Roman"/>
        <charset val="134"/>
      </rPr>
      <t xml:space="preserve"> </t>
    </r>
  </si>
  <si>
    <t>14208006009</t>
  </si>
  <si>
    <r>
      <rPr>
        <sz val="11"/>
        <color indexed="8"/>
        <rFont val="宋体"/>
        <charset val="134"/>
      </rPr>
      <t>荆门市掇刀区行政审批局</t>
    </r>
  </si>
  <si>
    <t>14208006009001</t>
  </si>
  <si>
    <r>
      <rPr>
        <sz val="11"/>
        <color indexed="8"/>
        <rFont val="宋体"/>
        <charset val="134"/>
      </rPr>
      <t>荆门市掇刀区行政审批服务中心</t>
    </r>
  </si>
  <si>
    <t>14208006009001001</t>
  </si>
  <si>
    <r>
      <rPr>
        <sz val="11"/>
        <color indexed="8"/>
        <rFont val="宋体"/>
        <charset val="134"/>
      </rPr>
      <t>综合窗口人员</t>
    </r>
  </si>
  <si>
    <r>
      <rPr>
        <sz val="11"/>
        <color indexed="8"/>
        <rFont val="宋体"/>
        <charset val="134"/>
      </rPr>
      <t>主要从事投资项目初步设计方案审批</t>
    </r>
  </si>
  <si>
    <r>
      <rPr>
        <sz val="11"/>
        <color indexed="8"/>
        <rFont val="宋体"/>
        <charset val="134"/>
      </rPr>
      <t>本科：设计学类</t>
    </r>
    <r>
      <rPr>
        <sz val="11"/>
        <color indexed="8"/>
        <rFont val="Times New Roman"/>
        <charset val="134"/>
      </rPr>
      <t xml:space="preserve"> </t>
    </r>
  </si>
  <si>
    <t>14208006010</t>
  </si>
  <si>
    <r>
      <rPr>
        <sz val="11"/>
        <color indexed="8"/>
        <rFont val="宋体"/>
        <charset val="134"/>
      </rPr>
      <t>荆门市掇刀区住房和城乡建设局</t>
    </r>
  </si>
  <si>
    <t>14208006010001</t>
  </si>
  <si>
    <r>
      <rPr>
        <sz val="11"/>
        <color indexed="8"/>
        <rFont val="宋体"/>
        <charset val="134"/>
      </rPr>
      <t>荆门市掇刀区建筑工程管理处</t>
    </r>
  </si>
  <si>
    <t>14208006010001001</t>
  </si>
  <si>
    <r>
      <rPr>
        <sz val="11"/>
        <color indexed="8"/>
        <rFont val="宋体"/>
        <charset val="134"/>
      </rPr>
      <t>监督员</t>
    </r>
  </si>
  <si>
    <r>
      <rPr>
        <sz val="11"/>
        <color indexed="8"/>
        <rFont val="宋体"/>
        <charset val="134"/>
      </rPr>
      <t>从事建设工程质量安全监督执法</t>
    </r>
  </si>
  <si>
    <r>
      <rPr>
        <sz val="11"/>
        <color indexed="8"/>
        <rFont val="宋体"/>
        <charset val="134"/>
      </rPr>
      <t>研究生：土木工程</t>
    </r>
    <r>
      <rPr>
        <sz val="11"/>
        <color indexed="8"/>
        <rFont val="Times New Roman"/>
        <charset val="134"/>
      </rPr>
      <t>,</t>
    </r>
    <r>
      <rPr>
        <sz val="11"/>
        <color indexed="8"/>
        <rFont val="宋体"/>
        <charset val="134"/>
      </rPr>
      <t>建筑与土木工程</t>
    </r>
    <r>
      <rPr>
        <sz val="11"/>
        <color indexed="8"/>
        <rFont val="Times New Roman"/>
        <charset val="134"/>
      </rPr>
      <t>,</t>
    </r>
    <r>
      <rPr>
        <sz val="11"/>
        <color indexed="8"/>
        <rFont val="宋体"/>
        <charset val="134"/>
      </rPr>
      <t>工程管理</t>
    </r>
    <r>
      <rPr>
        <sz val="11"/>
        <color indexed="8"/>
        <rFont val="Times New Roman"/>
        <charset val="134"/>
      </rPr>
      <t xml:space="preserve">  </t>
    </r>
    <r>
      <rPr>
        <sz val="11"/>
        <color indexed="8"/>
        <rFont val="宋体"/>
        <charset val="134"/>
      </rPr>
      <t>本科：土木工程</t>
    </r>
    <r>
      <rPr>
        <sz val="11"/>
        <color indexed="8"/>
        <rFont val="Times New Roman"/>
        <charset val="134"/>
      </rPr>
      <t>,</t>
    </r>
    <r>
      <rPr>
        <sz val="11"/>
        <color indexed="8"/>
        <rFont val="宋体"/>
        <charset val="134"/>
      </rPr>
      <t>工程管理</t>
    </r>
    <r>
      <rPr>
        <sz val="11"/>
        <color indexed="8"/>
        <rFont val="Times New Roman"/>
        <charset val="134"/>
      </rPr>
      <t>,</t>
    </r>
    <r>
      <rPr>
        <sz val="11"/>
        <color indexed="8"/>
        <rFont val="宋体"/>
        <charset val="134"/>
      </rPr>
      <t>工程造价</t>
    </r>
    <r>
      <rPr>
        <sz val="11"/>
        <color indexed="8"/>
        <rFont val="Times New Roman"/>
        <charset val="134"/>
      </rPr>
      <t xml:space="preserve">  </t>
    </r>
    <r>
      <rPr>
        <sz val="11"/>
        <color indexed="8"/>
        <rFont val="宋体"/>
        <charset val="134"/>
      </rPr>
      <t>专科：建筑工程技术</t>
    </r>
    <r>
      <rPr>
        <sz val="11"/>
        <color indexed="8"/>
        <rFont val="Times New Roman"/>
        <charset val="134"/>
      </rPr>
      <t>,</t>
    </r>
    <r>
      <rPr>
        <sz val="11"/>
        <color indexed="8"/>
        <rFont val="宋体"/>
        <charset val="134"/>
      </rPr>
      <t>建设工程管理</t>
    </r>
    <r>
      <rPr>
        <sz val="11"/>
        <color indexed="8"/>
        <rFont val="Times New Roman"/>
        <charset val="134"/>
      </rPr>
      <t>,</t>
    </r>
    <r>
      <rPr>
        <sz val="11"/>
        <color indexed="8"/>
        <rFont val="宋体"/>
        <charset val="134"/>
      </rPr>
      <t>工程造价</t>
    </r>
    <r>
      <rPr>
        <sz val="11"/>
        <color indexed="8"/>
        <rFont val="Times New Roman"/>
        <charset val="134"/>
      </rPr>
      <t xml:space="preserve"> </t>
    </r>
  </si>
  <si>
    <t>14208005001</t>
  </si>
  <si>
    <t>荆门市东宝区信访局</t>
  </si>
  <si>
    <t>14208005001001</t>
  </si>
  <si>
    <t>荆门市东宝区社情民意和网上信访服务中心</t>
  </si>
  <si>
    <t>14208005001001001</t>
  </si>
  <si>
    <t>从事办公室相关工作</t>
  </si>
  <si>
    <t>14208005002</t>
  </si>
  <si>
    <t>荆门市东宝区教育局</t>
  </si>
  <si>
    <t>14208005002001</t>
  </si>
  <si>
    <t>荆门市东宝区职业技术教育中心</t>
  </si>
  <si>
    <t>14208005002001001</t>
  </si>
  <si>
    <t>中职语文教师</t>
  </si>
  <si>
    <t>从事中职语文教学</t>
  </si>
  <si>
    <t xml:space="preserve">研究生：汉语言文字学,中国现当代文学  本科：汉语言文学,汉语言 </t>
  </si>
  <si>
    <t>1、本科学历需为全日制并获得学士学位（不含专升本）； 2、具有高中阶段教师资格证书；3、具有二级甲等及以上普通话等级证书；4、硕士研究生年龄35周岁及以下；5、最低服务期限3年。</t>
  </si>
  <si>
    <t>14208005002001002</t>
  </si>
  <si>
    <t>中职数学教师</t>
  </si>
  <si>
    <t>从事中职数学教学</t>
  </si>
  <si>
    <t xml:space="preserve">研究生：基础数学,计算数学,概率论与数理统计,应用数学  本科：数学与应用数学,信息与计算科学,数理基础科学 </t>
  </si>
  <si>
    <t>1、本科学历需为全日制并获得学士学位（不含专升本）； 2、具有高中阶段教师资格证书；3、具有二级乙等及以上普通话等级证书；4、硕士研究生年龄35周岁及以下；5、最低服务期限3年。</t>
  </si>
  <si>
    <t>14208005002001003</t>
  </si>
  <si>
    <t>中职英语教师</t>
  </si>
  <si>
    <t>从事中职英语教学</t>
  </si>
  <si>
    <t>14208005002001004</t>
  </si>
  <si>
    <t>中职计算机专业教师</t>
  </si>
  <si>
    <t>从事中职计算机专业(C语言、MYSQL等科目)教学</t>
  </si>
  <si>
    <t xml:space="preserve">研究生：计算机科学与技术  本科：计算机科学与技术,软件工程 </t>
  </si>
  <si>
    <t>1、本科学历需为全日制并获得学士学位（不含专升本）； 2、自聘用起两年内取得高中教师相应专业资格证；3、硕士研究生年龄35周岁及以下；4、最低服务期限3年。</t>
  </si>
  <si>
    <t>14208005002001005</t>
  </si>
  <si>
    <t>从事中职农学专业教学</t>
  </si>
  <si>
    <t xml:space="preserve">研究生：作物学,园艺学  本科：农学,园艺,植物科学与技术,农艺教育,园艺教育 </t>
  </si>
  <si>
    <t>14208005003</t>
  </si>
  <si>
    <t>荆门市东宝区司法局</t>
  </si>
  <si>
    <t>14208005003001</t>
  </si>
  <si>
    <t>荆门市东宝公证处</t>
  </si>
  <si>
    <t>14208005003001001</t>
  </si>
  <si>
    <t>公证员</t>
  </si>
  <si>
    <t>从事公证业务办理</t>
  </si>
  <si>
    <t>通过国家统一法律职业资格考试并取得法律职业资格证书A证或者具备公证员资格</t>
  </si>
  <si>
    <t>14208005004</t>
  </si>
  <si>
    <t>荆门市东宝区财政局</t>
  </si>
  <si>
    <t>14208005004001</t>
  </si>
  <si>
    <t>荆门市东宝区城乡建设资金管理中心</t>
  </si>
  <si>
    <t>14208005004001001</t>
  </si>
  <si>
    <t>从事财务、会计工作</t>
  </si>
  <si>
    <t xml:space="preserve">研究生：应用经济学,工商管理  本科：经济学类,财政学类,金融学类,工商管理类 </t>
  </si>
  <si>
    <t>1、硕士研究生年龄35周岁及以下；2、最低服务期限3年。</t>
  </si>
  <si>
    <t>14208005005</t>
  </si>
  <si>
    <t>荆门市东宝区人力资源和社会保障局</t>
  </si>
  <si>
    <t>14208005005001</t>
  </si>
  <si>
    <t>荆门市东宝区城乡居民社会养老保险服务中心</t>
  </si>
  <si>
    <t>14208005005001001</t>
  </si>
  <si>
    <t>财务工作人员</t>
  </si>
  <si>
    <t>1.硕士研究生年龄35周岁及以下；
2.最低服务期限3年。</t>
  </si>
  <si>
    <t>14208005006</t>
  </si>
  <si>
    <t>荆门市东宝区住房和城乡建设局</t>
  </si>
  <si>
    <t>14208005006001</t>
  </si>
  <si>
    <t>荆门市东宝区建设工程服务中心</t>
  </si>
  <si>
    <t>14208005006001001</t>
  </si>
  <si>
    <t>从事工程管理</t>
  </si>
  <si>
    <t xml:space="preserve">研究生：土木工程,工程管理  本科：土木工程,工程管理,工程造价 </t>
  </si>
  <si>
    <t>1.具有建设工程类初级及以上职称；2.长期在野外、高空作业；3.最低服务期限5年。</t>
  </si>
  <si>
    <t>14208005006002</t>
  </si>
  <si>
    <t>荆门市东宝区公共事业服务中心</t>
  </si>
  <si>
    <t>14208005006002001</t>
  </si>
  <si>
    <t>从事财务会计等相关工作</t>
  </si>
  <si>
    <t>14208005007</t>
  </si>
  <si>
    <t>荆门市东宝区交通运输局</t>
  </si>
  <si>
    <t>14208005007001</t>
  </si>
  <si>
    <t>荆门市东宝区道路运输发展中心</t>
  </si>
  <si>
    <t>14208005007001001</t>
  </si>
  <si>
    <t>从事办公室文字及管理工作</t>
  </si>
  <si>
    <t>1、硕士研究生年龄35周岁及以下
2、最低服务期限3年。</t>
  </si>
  <si>
    <t>14208005007002</t>
  </si>
  <si>
    <t>荆门市东宝区公路建设养护中心</t>
  </si>
  <si>
    <t>14208005007002001</t>
  </si>
  <si>
    <t>从事公路、桥梁、隧道养护</t>
  </si>
  <si>
    <t xml:space="preserve">研究生：土木工程,桥梁与隧道工程,工程管理  本科：土木工程,道路桥梁与渡河工程,工程管理 </t>
  </si>
  <si>
    <t>1、长期户外工作
2、硕士研究生年龄35周岁及以下
3、最低服务期限3年</t>
  </si>
  <si>
    <t>14208005008</t>
  </si>
  <si>
    <t>荆门市东宝区水利和湖泊局</t>
  </si>
  <si>
    <t>14208005008001</t>
  </si>
  <si>
    <t>荆门市东宝区水利水电勘测设计室</t>
  </si>
  <si>
    <t>14208005008001001</t>
  </si>
  <si>
    <t>从事办公室综合类业务、文字文秘、信息化建设等工作</t>
  </si>
  <si>
    <t>1、硕士研究生年龄35周岁及以下；2、最低服务期限5年。</t>
  </si>
  <si>
    <t>14208005008002</t>
  </si>
  <si>
    <t>荆门市东宝区象河水库建设养护中心</t>
  </si>
  <si>
    <t>14208005008002001</t>
  </si>
  <si>
    <t>从事有关水利工程管理、参与工程实施中的有关技术等工作</t>
  </si>
  <si>
    <t>14208005009</t>
  </si>
  <si>
    <t>荆门市东宝区农业农村局</t>
  </si>
  <si>
    <t>14208005009001</t>
  </si>
  <si>
    <t>荆门市东宝区农业安全监管中心</t>
  </si>
  <si>
    <t>14208005009001001</t>
  </si>
  <si>
    <t>从事农业技术推广相关工作</t>
  </si>
  <si>
    <t xml:space="preserve">研究生：农学  本科：植物生产类 </t>
  </si>
  <si>
    <t>14208005010</t>
  </si>
  <si>
    <t>荆门市东宝区商务局</t>
  </si>
  <si>
    <t>14208005010001</t>
  </si>
  <si>
    <t>荆门市东宝区商务服务中心</t>
  </si>
  <si>
    <t>14208005010001001</t>
  </si>
  <si>
    <t>从事商贸服务或外贸外经管理</t>
  </si>
  <si>
    <t xml:space="preserve">研究生：经济学,管理学  本科：经济学类,财政学类,金融学类,经济与贸易类,工商管理类,电子商务类 </t>
  </si>
  <si>
    <t>最低服务期限3年。</t>
  </si>
  <si>
    <t>14208005011</t>
  </si>
  <si>
    <t>荆门市东宝区文化和旅游局</t>
  </si>
  <si>
    <t>14208005011001</t>
  </si>
  <si>
    <t>荆门市东宝区圣境山生态旅游建设开发中心</t>
  </si>
  <si>
    <t>14208005011001001</t>
  </si>
  <si>
    <t>从事东宝区景区管理工作</t>
  </si>
  <si>
    <t xml:space="preserve">研究生：旅游管理  本科：旅游管理,会展经济与管理,旅游管理与服务教育 </t>
  </si>
  <si>
    <t>14208005012</t>
  </si>
  <si>
    <t>荆门市东宝区卫生健康局</t>
  </si>
  <si>
    <t>14208005012001</t>
  </si>
  <si>
    <t>荆门市东宝区栗溪镇卫生院</t>
  </si>
  <si>
    <t>14208005012001001</t>
  </si>
  <si>
    <t>1.取得药（士）资格证；2.最低服务期限3年</t>
  </si>
  <si>
    <t>14208005012001002</t>
  </si>
  <si>
    <t>村医</t>
  </si>
  <si>
    <t>村卫生室从事乡村医疗工作</t>
  </si>
  <si>
    <t>1.具有全日制大专及以上学历；2.取得执业（助理）医师资格；3.面向与东宝区卫健局签订“一村一名大学生村医”培养定向就业协议书，按期履约且在岗工作的大学生村医</t>
  </si>
  <si>
    <t>14208005012002</t>
  </si>
  <si>
    <t>荆门市东宝区马河镇卫生院</t>
  </si>
  <si>
    <t>14208005012002001</t>
  </si>
  <si>
    <t>1.具有全日制本科及以上学历；2.经常深入农户家开展健康随访工作；3.最低服务期限3年。</t>
  </si>
  <si>
    <t>14208005012003</t>
  </si>
  <si>
    <t>荆门市东宝区仙居乡卫生院</t>
  </si>
  <si>
    <t>14208005012003001</t>
  </si>
  <si>
    <t>1.具有会计中级及以上职称；2.最低服务期限3年</t>
  </si>
  <si>
    <t>14208005012004</t>
  </si>
  <si>
    <t>荆门市东宝区石桥驿镇卫生院</t>
  </si>
  <si>
    <t>14208005012004001</t>
  </si>
  <si>
    <t>从事中医诊疗工作</t>
  </si>
  <si>
    <t xml:space="preserve">研究生：中医学  本科：中医学类 </t>
  </si>
  <si>
    <t>1.取得执业（助理）医师及以上资格（执业范围为中医专业）；2.硕士研究生年龄35周岁及以下；3.最低服务期限3年。</t>
  </si>
  <si>
    <t>14208005012005</t>
  </si>
  <si>
    <t>荆门市东宝区泉口社区卫生服务中心</t>
  </si>
  <si>
    <t>14208005012005001</t>
  </si>
  <si>
    <t>1.取得执业医师资格（执业范围为妇产科）；2.具有主治医师职称；3.硕士研究生年龄放宽至40周岁及以下；4.最低服务期限3年。</t>
  </si>
  <si>
    <t>14208005012006</t>
  </si>
  <si>
    <t>荆门市东宝区妇幼保健院</t>
  </si>
  <si>
    <t>14208005012006001</t>
  </si>
  <si>
    <t>1.取得执业医师资格（执业范围为儿科）；2.具有主治医师及以上职称；3.硕士研究生年龄放宽至40周岁及以下；4.最低服务期限3年</t>
  </si>
  <si>
    <t>14208005013</t>
  </si>
  <si>
    <t>荆门市东宝区市场监督管理局</t>
  </si>
  <si>
    <t>14208005013001</t>
  </si>
  <si>
    <t>荆门市东宝区市场监管服务中心</t>
  </si>
  <si>
    <t>14208005013001001</t>
  </si>
  <si>
    <t>工作人员1</t>
  </si>
  <si>
    <t>从事乡镇（街道）市场价格和反不正当竞争监管工作</t>
  </si>
  <si>
    <t xml:space="preserve">研究生：会计学,财务管理  本科：会计学,会计,财务管理,财务会计教育 </t>
  </si>
  <si>
    <t>1.硕士研究生年龄35周岁及以下；2.最低服务期限5年。</t>
  </si>
  <si>
    <t>14208005013001002</t>
  </si>
  <si>
    <t>工作人员2</t>
  </si>
  <si>
    <t>从事乡镇（街道）市场监管工作</t>
  </si>
  <si>
    <t>年龄要求45周岁及以下</t>
  </si>
  <si>
    <t>面向驻荆门部队现役军人(现役干部转改文职人员)随军未就业家属，随军时间为2024年3月31日前。</t>
  </si>
  <si>
    <t>14208005014</t>
  </si>
  <si>
    <t>荆门市东宝区医疗保障局</t>
  </si>
  <si>
    <t>14208005014001</t>
  </si>
  <si>
    <t>荆门市东宝区医疗保障服务中心</t>
  </si>
  <si>
    <t>14208005014001001</t>
  </si>
  <si>
    <t>从事办公室及乡镇医保服务综合类工作。</t>
  </si>
  <si>
    <t xml:space="preserve">研究生：中国语言文学,新闻学  本科：中国语言文学类,新闻传播学类 </t>
  </si>
  <si>
    <t>14208005015</t>
  </si>
  <si>
    <t>荆门市东宝区城市管理执法局</t>
  </si>
  <si>
    <t>14208005015001</t>
  </si>
  <si>
    <t>荆门市东宝区商业街区服务中心</t>
  </si>
  <si>
    <t>14208005015001001</t>
  </si>
  <si>
    <t>14208005016</t>
  </si>
  <si>
    <t>荆门市东宝区招商局</t>
  </si>
  <si>
    <t>14208005016001</t>
  </si>
  <si>
    <t>荆门市东宝区招商局招商中心</t>
  </si>
  <si>
    <t>14208005016001001</t>
  </si>
  <si>
    <t>从事财务、会计相关工作</t>
  </si>
  <si>
    <t xml:space="preserve">1.具有会计类初级及以上技术职称；2.最低服务期限3年。 </t>
  </si>
  <si>
    <t>14208005016001002</t>
  </si>
  <si>
    <t>负责电子信息产业考察、调研、撰写相关分析报告等具体招商引资工作。</t>
  </si>
  <si>
    <t xml:space="preserve">研究生：材料科学与工程,电子信息  本科：材料类,电子信息类 </t>
  </si>
  <si>
    <t>14208005016001003</t>
  </si>
  <si>
    <t>工作人员3</t>
  </si>
  <si>
    <t>从事办公室相关工作。</t>
  </si>
  <si>
    <t xml:space="preserve">研究生：公共管理  本科：公共事业管理,行政管理,公共管理 </t>
  </si>
  <si>
    <t>14208005016001004</t>
  </si>
  <si>
    <t>工作人员4</t>
  </si>
  <si>
    <t>负责绿色磷化工产业产业出门招商、洽谈、客商接待等具体招商引资工作。</t>
  </si>
  <si>
    <t xml:space="preserve">研究生：化学工程与技术,材料与化工  本科：材料化学,能源化学工程,化学工程与工业生物工程,精细化工 </t>
  </si>
  <si>
    <t>14208005017</t>
  </si>
  <si>
    <t>荆门市东宝区城市运行管理中心</t>
  </si>
  <si>
    <t>14208005017001</t>
  </si>
  <si>
    <t>14208005017001001</t>
  </si>
  <si>
    <t>从事信息系统软、硬件综合运行维护和数据统计、处理、分析</t>
  </si>
  <si>
    <t xml:space="preserve">研究生：数学,计算机科学与技术  本科：数学类,计算机类 </t>
  </si>
  <si>
    <t>1.硕士研究生年龄35周岁及以下
2.最低服务期限3年</t>
  </si>
  <si>
    <t>14208005018</t>
  </si>
  <si>
    <t>荆门市东宝区投融资服务中心</t>
  </si>
  <si>
    <t>14208005018001</t>
  </si>
  <si>
    <t>14208005018001001</t>
  </si>
  <si>
    <t>从事辖区金融协调等综合管理工作</t>
  </si>
  <si>
    <t xml:space="preserve">研究生：经济学,工商管理  本科：经济学类,财政学类,金融学类,工商管理类 </t>
  </si>
  <si>
    <t>1.硕士研究生年龄35周岁及以下。2.最低服务期限3年。</t>
  </si>
  <si>
    <t>14208005019</t>
  </si>
  <si>
    <t>荆门市东宝区栗溪镇人民政府</t>
  </si>
  <si>
    <t>14208005019001</t>
  </si>
  <si>
    <t>荆门市东宝区栗溪镇退役军人服务站</t>
  </si>
  <si>
    <t>14208005019001001</t>
  </si>
  <si>
    <t>从事退役军人等服务相关工作</t>
  </si>
  <si>
    <t>1.大学生退役士兵。 2.最低服务期限5年。3.硕士研究生年龄35周岁及以下。</t>
  </si>
  <si>
    <t>14208004001</t>
  </si>
  <si>
    <t>京山市司法局</t>
  </si>
  <si>
    <t>14208004001001</t>
  </si>
  <si>
    <t>京山市公证处</t>
  </si>
  <si>
    <t>14208004001001001</t>
  </si>
  <si>
    <t>协助公证员办理公证业务</t>
  </si>
  <si>
    <t>1.具有法律职业资格A证。2.最低服务期3年。</t>
  </si>
  <si>
    <t>14208004002</t>
  </si>
  <si>
    <t>京山市畜牧兽医发展中心</t>
  </si>
  <si>
    <t>14208004002001</t>
  </si>
  <si>
    <t>京山市动物检疫站</t>
  </si>
  <si>
    <t>14208004002001001</t>
  </si>
  <si>
    <t>从事办公室等综合工作</t>
  </si>
  <si>
    <t>14208004003</t>
  </si>
  <si>
    <t>京山市房产服务中心</t>
  </si>
  <si>
    <t>14208004003001</t>
  </si>
  <si>
    <t>京山市房屋安全鉴定所</t>
  </si>
  <si>
    <t>14208004003001001</t>
  </si>
  <si>
    <t>从事房屋安全鉴定等相关工作</t>
  </si>
  <si>
    <t xml:space="preserve">本科：土木类 </t>
  </si>
  <si>
    <t>最低服务期三年</t>
  </si>
  <si>
    <t>14208004004</t>
  </si>
  <si>
    <t>京山市水产发展中心</t>
  </si>
  <si>
    <t>14208004004001</t>
  </si>
  <si>
    <t>京山市水产技术推广站</t>
  </si>
  <si>
    <t>14208004004001001</t>
  </si>
  <si>
    <t>负责水产技术指导、鱼病防治</t>
  </si>
  <si>
    <t>14208004005</t>
  </si>
  <si>
    <t>京山市交通运输局</t>
  </si>
  <si>
    <t>14208004005001</t>
  </si>
  <si>
    <t>京山市物流发展局</t>
  </si>
  <si>
    <t>14208004005001001</t>
  </si>
  <si>
    <t>从事物流管理综合工作</t>
  </si>
  <si>
    <t xml:space="preserve">本科：物流管理与工程类 </t>
  </si>
  <si>
    <t>14208004005002</t>
  </si>
  <si>
    <t>京山市公路建设养护中心</t>
  </si>
  <si>
    <t>14208004005002001</t>
  </si>
  <si>
    <t>从事路桥专业</t>
  </si>
  <si>
    <t xml:space="preserve">本科：土木工程,道路桥梁与渡河工程 </t>
  </si>
  <si>
    <t>14208004006</t>
  </si>
  <si>
    <t>京山市水利和湖泊局</t>
  </si>
  <si>
    <t>14208004006001</t>
  </si>
  <si>
    <t>京山市惠亭水库管理处</t>
  </si>
  <si>
    <t>14208004006001001</t>
  </si>
  <si>
    <t>从事财务管理等相关工作</t>
  </si>
  <si>
    <t xml:space="preserve">本科：会计学,会计,财务管理 </t>
  </si>
  <si>
    <t>工程管理科</t>
  </si>
  <si>
    <t>14208004006001002</t>
  </si>
  <si>
    <t>工程技术员</t>
  </si>
  <si>
    <t>从事水利工程建设等工作</t>
  </si>
  <si>
    <t xml:space="preserve">本科：土木工程,水利水电工程,水务工程,工程管理 </t>
  </si>
  <si>
    <t>14208004006002</t>
  </si>
  <si>
    <t>京山市刘畈水库管理处</t>
  </si>
  <si>
    <t>14208004006002001</t>
  </si>
  <si>
    <t>从事水利工程管理等工作。</t>
  </si>
  <si>
    <t xml:space="preserve">研究生：土木工程,水利工程  本科：土木类,水利类  专科：专科：,土建施工类,建设工程管理类,水文水资源类 </t>
  </si>
  <si>
    <t>最低服务期3年。</t>
  </si>
  <si>
    <t>14208004007</t>
  </si>
  <si>
    <t>京山市商务局</t>
  </si>
  <si>
    <t>14208004007001</t>
  </si>
  <si>
    <t>京山市电子商务发展中心</t>
  </si>
  <si>
    <t>14208004007001001</t>
  </si>
  <si>
    <t>负责办公室新闻稿件、网络宣传工作</t>
  </si>
  <si>
    <t>14208004008</t>
  </si>
  <si>
    <t>京山市应急管理局</t>
  </si>
  <si>
    <t>14208004008001</t>
  </si>
  <si>
    <t>京山市森林消防队</t>
  </si>
  <si>
    <t>14208004008001001</t>
  </si>
  <si>
    <t>办公室文字综合岗</t>
  </si>
  <si>
    <t>综合性文字材料起草、办公室综合协调等工作</t>
  </si>
  <si>
    <t>14208004008001002</t>
  </si>
  <si>
    <t>从事办公室综合性工作，信息化管理等工作</t>
  </si>
  <si>
    <t xml:space="preserve">本科：中国语言文学类,网络工程 </t>
  </si>
  <si>
    <t>最低服务器3年</t>
  </si>
  <si>
    <t>14208004009</t>
  </si>
  <si>
    <t>京山市文化和旅游局</t>
  </si>
  <si>
    <t>14208004009001</t>
  </si>
  <si>
    <t>京山市文化馆</t>
  </si>
  <si>
    <t>14208004009001001</t>
  </si>
  <si>
    <t>音乐辅导</t>
  </si>
  <si>
    <t>从事音乐创作、表演、培训辅导</t>
  </si>
  <si>
    <t xml:space="preserve">研究生：音乐学  本科：音乐表演 </t>
  </si>
  <si>
    <t>14208004009002</t>
  </si>
  <si>
    <t>京山市图书馆</t>
  </si>
  <si>
    <t>14208004009002002</t>
  </si>
  <si>
    <t>从事免费开放读者服务工作</t>
  </si>
  <si>
    <t xml:space="preserve">本科：中国语言文学类  专科：专科：,语言类 </t>
  </si>
  <si>
    <t>14208004009003</t>
  </si>
  <si>
    <t>京山市博物馆</t>
  </si>
  <si>
    <t>14208004009003003</t>
  </si>
  <si>
    <t>社教部工作人员</t>
  </si>
  <si>
    <t>从事社会教育及宣传工作</t>
  </si>
  <si>
    <t xml:space="preserve">研究生：历史学,考古学及博物馆学  本科：历史学,文物与博物馆学 </t>
  </si>
  <si>
    <t>14208004010</t>
  </si>
  <si>
    <t>京山市新市街道办事处</t>
  </si>
  <si>
    <t>14208004010001</t>
  </si>
  <si>
    <t>京山市新市街道党群服务中心</t>
  </si>
  <si>
    <t>14208004010001001</t>
  </si>
  <si>
    <t>从事办公室综合性工作</t>
  </si>
  <si>
    <t>14208004011</t>
  </si>
  <si>
    <t>京山市民政局</t>
  </si>
  <si>
    <t>14208004011001</t>
  </si>
  <si>
    <t>京山市殡葬所</t>
  </si>
  <si>
    <t>14208004011001001</t>
  </si>
  <si>
    <t>负责遗体火化等相关工作</t>
  </si>
  <si>
    <t>14208004011002</t>
  </si>
  <si>
    <t>京山市社会福利院</t>
  </si>
  <si>
    <t>14208004011002001</t>
  </si>
  <si>
    <t>负责智慧养老服务信息平台信息系统维护和信息管等工作。</t>
  </si>
  <si>
    <t xml:space="preserve">研究生：概率论与数理统计,计算机科学与技术,电子信息  本科：统计学类,电子信息类,计算机类  专科：专科：,电子信息类,计算机类,统计类 </t>
  </si>
  <si>
    <t>14208004011002002</t>
  </si>
  <si>
    <t>对供养人员进行日常管理和信息管理，并提供养护、康复、托管等服务</t>
  </si>
  <si>
    <t>14208004011002003</t>
  </si>
  <si>
    <t xml:space="preserve">研究生：法学,中国语言文学,新闻传播学  本科：法学,中国语言文学类,新闻传播学类  专科：专科：,新闻传播大类,文秘类 </t>
  </si>
  <si>
    <t>14208004012</t>
  </si>
  <si>
    <t>京山市卫生健康局</t>
  </si>
  <si>
    <t>14208004012001</t>
  </si>
  <si>
    <t>京山市人民医院</t>
  </si>
  <si>
    <t>14208004012001001</t>
  </si>
  <si>
    <t>全日制学历（不含专升本）；具备4证齐全（毕业证、学位证、医师执业资格证、规培证）；最低服务期5年。</t>
  </si>
  <si>
    <t>14208004012001002</t>
  </si>
  <si>
    <t>全日制学历（不含专升本）；具备主治医师及以上职称；最低服务期5年。</t>
  </si>
  <si>
    <t>14208004012001003</t>
  </si>
  <si>
    <t>全日制学历（不含专升本）；具备主管药师及以上职称；最低服务期5年。</t>
  </si>
  <si>
    <t>14208004012001004</t>
  </si>
  <si>
    <t>临床技师</t>
  </si>
  <si>
    <t xml:space="preserve">研究生：医学技术本科：医学技术类 </t>
  </si>
  <si>
    <t>全日制学历（不含专升本）；具备主管技师及以上职称；最低服务期5年。</t>
  </si>
  <si>
    <t>14208004012002</t>
  </si>
  <si>
    <t>京山市疾病控制预防中心</t>
  </si>
  <si>
    <t>14208004012002005</t>
  </si>
  <si>
    <t>从事临床医疗相关工作</t>
  </si>
  <si>
    <t>专升本人员，专科与本科专业一致，且专科为全日制；最低服务期5年。</t>
  </si>
  <si>
    <t>14208004012002006</t>
  </si>
  <si>
    <t>从事检验检测相关工作</t>
  </si>
  <si>
    <t xml:space="preserve">本科：医学检验技术,医学实验技术,卫生检验与检疫 </t>
  </si>
  <si>
    <t>14208004012002007</t>
  </si>
  <si>
    <t>财务</t>
  </si>
  <si>
    <t xml:space="preserve">本科：会计学,财务管理,财务会计教育 </t>
  </si>
  <si>
    <t>14208004012003</t>
  </si>
  <si>
    <t>京山市血吸虫病防治所</t>
  </si>
  <si>
    <t>14208004012003008</t>
  </si>
  <si>
    <t>从事医疗卫生工作</t>
  </si>
  <si>
    <t xml:space="preserve">研究生：护理学
本科：护理学类 </t>
  </si>
  <si>
    <t>14208004012003009</t>
  </si>
  <si>
    <t>专升本人员，专科与本科专业一致，且专科为全日制；最低服务期为5年。</t>
  </si>
  <si>
    <t>14208004012004</t>
  </si>
  <si>
    <t>京山市三阳镇卫生院</t>
  </si>
  <si>
    <t>14208004012004010</t>
  </si>
  <si>
    <t>护理人员</t>
  </si>
  <si>
    <t>从事医疗护理相关工作</t>
  </si>
  <si>
    <t xml:space="preserve">研究生：护理学
本科：护理学类  专科：护理类 </t>
  </si>
  <si>
    <t>全日制学历；最低服务期5年。</t>
  </si>
  <si>
    <t>14208004012005</t>
  </si>
  <si>
    <t>京山市精神病医院</t>
  </si>
  <si>
    <t>14208004012005011</t>
  </si>
  <si>
    <t>全日制学历；具有护师及以上职称的年龄可放宽至35周岁；最低服务期5年。</t>
  </si>
  <si>
    <t>14208004012005012</t>
  </si>
  <si>
    <t>从事医学影像类工作</t>
  </si>
  <si>
    <t>全日制学历；具有执业医师证及以上职称的年龄可放宽至40周岁；最低服务期5年。</t>
  </si>
  <si>
    <t>14208004012006</t>
  </si>
  <si>
    <t>京山市杨集镇卫生院</t>
  </si>
  <si>
    <t>14208004012006013</t>
  </si>
  <si>
    <t>办公室人员</t>
  </si>
  <si>
    <t>从事办公室综合文字材料撰写，综合人事管理等工作</t>
  </si>
  <si>
    <t>最低服务期5年；资格复审期间需提供本人以第一作者近2年在省级公开杂志、媒体发表的2篇及以上文章。</t>
  </si>
  <si>
    <t>14208004013</t>
  </si>
  <si>
    <t>京山市公共资源交易中心</t>
  </si>
  <si>
    <t>14208004013001</t>
  </si>
  <si>
    <t>14208004013001001</t>
  </si>
  <si>
    <t>从事信息技术人员</t>
  </si>
  <si>
    <t>14208004014</t>
  </si>
  <si>
    <t>京山市招商服务中心</t>
  </si>
  <si>
    <t>14208004014001</t>
  </si>
  <si>
    <t>京山市招商四分局</t>
  </si>
  <si>
    <t>14208004014001001</t>
  </si>
  <si>
    <t>从事招商引资工作</t>
  </si>
  <si>
    <t>14208004015</t>
  </si>
  <si>
    <t>京山市温泉街道办事处</t>
  </si>
  <si>
    <t>14208004015001</t>
  </si>
  <si>
    <t>京山市温泉街道党群服务中心</t>
  </si>
  <si>
    <t>14208004015001001</t>
  </si>
  <si>
    <t>从事基层党建服务、行政审批服务和公共服务等工作</t>
  </si>
  <si>
    <t>14208004015001002</t>
  </si>
  <si>
    <t>从事财务等相关工作</t>
  </si>
  <si>
    <t xml:space="preserve">研究生：财政学（含∶税收学）,会计学  本科：财政学类,会计学,财务管理 </t>
  </si>
  <si>
    <t>最低服务期限3年；硕士研究生年龄35周岁及以下</t>
  </si>
  <si>
    <t>14208004015002</t>
  </si>
  <si>
    <t>京山市温泉街道社区网格管理综合服务中心</t>
  </si>
  <si>
    <t>14208004015002001</t>
  </si>
  <si>
    <t>从事财务、人事等相关工作</t>
  </si>
  <si>
    <t>14208004016</t>
  </si>
  <si>
    <t>京山市城市管理执法局</t>
  </si>
  <si>
    <t>14208004016001</t>
  </si>
  <si>
    <t>京山市环境卫生管理局</t>
  </si>
  <si>
    <t>14208004016001001</t>
  </si>
  <si>
    <t>林家冲生活垃圾处理场工作人员</t>
  </si>
  <si>
    <t>从事相关学科管理工作。</t>
  </si>
  <si>
    <t xml:space="preserve">研究生：电气工程,计算机科学与技术  本科：电气工程及其自动化,计算机科学与技术  专科：机电一体化技术,电气自动化技术,计算机应用技术 </t>
  </si>
  <si>
    <t>在距京山城区13公里垃圾处理场办公，且最低服务期3年。</t>
  </si>
  <si>
    <t>14208004016001002</t>
  </si>
  <si>
    <t>从事相关业务法律法规工作指导。</t>
  </si>
  <si>
    <t>14208004016002</t>
  </si>
  <si>
    <t>京山市园林绿化服务中心</t>
  </si>
  <si>
    <t>14208004016002003</t>
  </si>
  <si>
    <t>城市园林绿化养护管理员</t>
  </si>
  <si>
    <t>负责园林绿化工程监管、绿化养护管理等工作。</t>
  </si>
  <si>
    <t xml:space="preserve">研究生：林学  本科：林学类  专科：林业类 </t>
  </si>
  <si>
    <t>硕士研究生年龄放宽至35周岁，博士研究生年龄放宽至40周岁，最低服务期限3年。</t>
  </si>
  <si>
    <t>14208004017</t>
  </si>
  <si>
    <t>京山市医疗保障局</t>
  </si>
  <si>
    <t>14208004017001</t>
  </si>
  <si>
    <t>京山市医疗保障服务中心</t>
  </si>
  <si>
    <t>14208004017001001</t>
  </si>
  <si>
    <t>从事医保信息系统的查询和监管工作</t>
  </si>
  <si>
    <t>14208004017001002</t>
  </si>
  <si>
    <t>从事药学相关工作。</t>
  </si>
  <si>
    <t>14208004017002</t>
  </si>
  <si>
    <t>京山市医疗保障基金核查中心</t>
  </si>
  <si>
    <t>14208004017002001</t>
  </si>
  <si>
    <t>贯彻落实中央、省有关医保基金监管法律法规，配合开展基本医疗保险定点医疗机构、定点零售药店的资格审查等工作。</t>
  </si>
  <si>
    <t>14208004018</t>
  </si>
  <si>
    <t>京山市总工会</t>
  </si>
  <si>
    <t>14208004018001</t>
  </si>
  <si>
    <t>京山市职工服务中心</t>
  </si>
  <si>
    <t>14208004018001001</t>
  </si>
  <si>
    <t>最低服务期5年</t>
  </si>
  <si>
    <t>14208004019</t>
  </si>
  <si>
    <t>京山市农机发展中心</t>
  </si>
  <si>
    <t>14208004019001</t>
  </si>
  <si>
    <t>京山市农机安全监理站</t>
  </si>
  <si>
    <t>14208004019001001</t>
  </si>
  <si>
    <t>从事财务管理、会计等相关工作</t>
  </si>
  <si>
    <t>14208004019002</t>
  </si>
  <si>
    <t>京山市农机科教推广中心</t>
  </si>
  <si>
    <t>14208004019002001</t>
  </si>
  <si>
    <t>14208004020</t>
  </si>
  <si>
    <t>京山市科学技术和经济信息化局</t>
  </si>
  <si>
    <t>14208004020001</t>
  </si>
  <si>
    <t>京山市中小企业服务中心</t>
  </si>
  <si>
    <t>14208004020001001</t>
  </si>
  <si>
    <t>主要从事经济相关业务工作</t>
  </si>
  <si>
    <t xml:space="preserve">本科：经济学,经济统计学,数字经济,会计学 </t>
  </si>
  <si>
    <t>14208004021</t>
  </si>
  <si>
    <t>京山市农业农村局</t>
  </si>
  <si>
    <t>14208004021001</t>
  </si>
  <si>
    <t>京山市农业技术推广中心</t>
  </si>
  <si>
    <t>14208004021001002</t>
  </si>
  <si>
    <t>从事农业技术推广、管理工作</t>
  </si>
  <si>
    <t xml:space="preserve">研究生：农学  本科：农业工程类,植物保护 </t>
  </si>
  <si>
    <t>14208004021002</t>
  </si>
  <si>
    <t>京山桥米产业发展中心</t>
  </si>
  <si>
    <t>14208004021002001</t>
  </si>
  <si>
    <t>从事人事、财务、项目管理工作</t>
  </si>
  <si>
    <t xml:space="preserve">研究生：会计学,农业经济管理  本科：会计学,会计,审计学 </t>
  </si>
  <si>
    <t>14208004022</t>
  </si>
  <si>
    <t>京山市发展和改革局</t>
  </si>
  <si>
    <t>14208004022001</t>
  </si>
  <si>
    <t>京山市优化营商环境建设服务中心</t>
  </si>
  <si>
    <t>京山市发改局</t>
  </si>
  <si>
    <t>14208004022001001</t>
  </si>
  <si>
    <t>管理员</t>
  </si>
  <si>
    <t>从事优化营商环境综合管理工作</t>
  </si>
  <si>
    <t xml:space="preserve">研究生：法学,汉语言文字学  本科：法学,汉语言文学 </t>
  </si>
  <si>
    <t>14208004022002</t>
  </si>
  <si>
    <t>京山市粮食质量监督检验站</t>
  </si>
  <si>
    <t>14208004022002001</t>
  </si>
  <si>
    <t>粮食质量检测员</t>
  </si>
  <si>
    <t>从事粮食质量检测工作</t>
  </si>
  <si>
    <t xml:space="preserve">研究生：化学  本科：化学类,化工与制药类,食品科学与工程类 </t>
  </si>
  <si>
    <t>14208004023</t>
  </si>
  <si>
    <t>京山市融媒体中心</t>
  </si>
  <si>
    <t>14208004023001</t>
  </si>
  <si>
    <t>14208004023001001</t>
  </si>
  <si>
    <t>全媒体记者岗</t>
  </si>
  <si>
    <t>从事全媒体记者采编工作</t>
  </si>
  <si>
    <t>14208004023001002</t>
  </si>
  <si>
    <t>从事新闻采访及编辑工作。</t>
  </si>
  <si>
    <t xml:space="preserve">研究生：法学  本科：中国语言文学类,新闻学,新闻传播学类,广播电视编导 </t>
  </si>
  <si>
    <t>14208004023001003</t>
  </si>
  <si>
    <t>从事播音与主持工作</t>
  </si>
  <si>
    <t xml:space="preserve">研究生：播音与主持艺术
本科：播音与主持艺术
专科：播音与主持 </t>
  </si>
  <si>
    <t>此岗位加试镜环节，先面试后笔试；最低服务期限3年。</t>
  </si>
  <si>
    <t>14208004024</t>
  </si>
  <si>
    <t>京山市公共检验检测中心</t>
  </si>
  <si>
    <t>14208004024001</t>
  </si>
  <si>
    <t>京山市计量检定测试所</t>
  </si>
  <si>
    <t>14208004024001001</t>
  </si>
  <si>
    <t>从事计量检测及系统运用管理工作</t>
  </si>
  <si>
    <t xml:space="preserve">研究生：机械工程,仪器科学与技术,控制科学与工程  本科：机械类,仪器类,材料类,电气类,计算机类,交通运输类  专科：专科：,机械设计制造类,机电设备类,自动化类 </t>
  </si>
  <si>
    <t>最低服务期3年；需适应外出下厂、下乡</t>
  </si>
  <si>
    <t>14208004024002</t>
  </si>
  <si>
    <t>京山市产品质量监督检验所</t>
  </si>
  <si>
    <t>14208004024002001</t>
  </si>
  <si>
    <t>从事检验工作</t>
  </si>
  <si>
    <t xml:space="preserve">研究生：仪器科学与技术,生物医学工程,食品科学与工程  本科：化学类,仪器类,化工与制药类,生物医学工程类,食品科学与工程类 </t>
  </si>
  <si>
    <t>最低服务期3年；需适应下乡和出差抽样工作</t>
  </si>
  <si>
    <t>14208004025</t>
  </si>
  <si>
    <t>京山市财政局</t>
  </si>
  <si>
    <t>14208004025001</t>
  </si>
  <si>
    <t>京山市农村财政管理局</t>
  </si>
  <si>
    <t>14208004025001001</t>
  </si>
  <si>
    <t xml:space="preserve">研究生：经济学,工商管理  本科：经济学类,财政学类,工商管理类,财务管理  专科：专科：,财政税务类,金融类,财务会计类,经济贸易类,工商管理类 </t>
  </si>
  <si>
    <t>14208004025001002</t>
  </si>
  <si>
    <t>从事办公室综合材料、文字写作、讲话稿、发言稿等相关工作。</t>
  </si>
  <si>
    <t xml:space="preserve">研究生：哲学,文学,管理学  本科：哲学类,文学,中国语言文学类,新闻传播学类,管理学  专科：专科：,新闻传播大类 </t>
  </si>
  <si>
    <t>14208004025002</t>
  </si>
  <si>
    <t>京山市国库集中收付中心</t>
  </si>
  <si>
    <t>14208004025002001</t>
  </si>
  <si>
    <t xml:space="preserve">研究生：经济学,工商管理  本科：经济学类,财政学类,工商管理类,财务管理 </t>
  </si>
  <si>
    <t>14208004025003</t>
  </si>
  <si>
    <t>京山市会计管理局</t>
  </si>
  <si>
    <t>14208004025003001</t>
  </si>
  <si>
    <t xml:space="preserve">研究生：经济学,工商管理  本科：经济学类,财政学类,工商管理,财务管理  专科：专科：,财政税务类,金融类,财务会计类,工商管理类 </t>
  </si>
  <si>
    <t>14208004025004</t>
  </si>
  <si>
    <t>京山市财政监督局</t>
  </si>
  <si>
    <t>14208004025004001</t>
  </si>
  <si>
    <t>从事综合管理、财会监督检查工作。</t>
  </si>
  <si>
    <t xml:space="preserve">研究生：经济学,工商管理  本科：经济学,经济学类,财政学类,工商管理,财务管理 </t>
  </si>
  <si>
    <t>14208004026</t>
  </si>
  <si>
    <t>京山市教育局</t>
  </si>
  <si>
    <t>14208004026001</t>
  </si>
  <si>
    <t>京山市第五高级中学</t>
  </si>
  <si>
    <t>14208004026001001</t>
  </si>
  <si>
    <t>14208002001</t>
  </si>
  <si>
    <r>
      <rPr>
        <sz val="11"/>
        <color indexed="8"/>
        <rFont val="宋体"/>
        <charset val="134"/>
      </rPr>
      <t>沙洋县残疾人联合会</t>
    </r>
  </si>
  <si>
    <t>14208002001001</t>
  </si>
  <si>
    <r>
      <rPr>
        <sz val="11"/>
        <color indexed="8"/>
        <rFont val="宋体"/>
        <charset val="134"/>
      </rPr>
      <t>沙洋县残疾人劳动就业服务所</t>
    </r>
  </si>
  <si>
    <r>
      <rPr>
        <sz val="11"/>
        <color indexed="8"/>
        <rFont val="宋体"/>
        <charset val="134"/>
      </rPr>
      <t>办公室</t>
    </r>
  </si>
  <si>
    <t>14208002001001001</t>
  </si>
  <si>
    <r>
      <rPr>
        <sz val="11"/>
        <color indexed="8"/>
        <rFont val="宋体"/>
        <charset val="134"/>
      </rPr>
      <t>从事财务管理、审计等工作</t>
    </r>
  </si>
  <si>
    <r>
      <rPr>
        <sz val="11"/>
        <color indexed="8"/>
        <rFont val="宋体"/>
        <charset val="134"/>
      </rPr>
      <t>研究生：会计学</t>
    </r>
    <r>
      <rPr>
        <sz val="11"/>
        <color indexed="8"/>
        <rFont val="Times New Roman"/>
        <charset val="134"/>
      </rPr>
      <t xml:space="preserve">  </t>
    </r>
    <r>
      <rPr>
        <sz val="11"/>
        <color indexed="8"/>
        <rFont val="宋体"/>
        <charset val="134"/>
      </rPr>
      <t>本科：会计学</t>
    </r>
    <r>
      <rPr>
        <sz val="11"/>
        <color indexed="8"/>
        <rFont val="Times New Roman"/>
        <charset val="134"/>
      </rPr>
      <t>,</t>
    </r>
    <r>
      <rPr>
        <sz val="11"/>
        <color indexed="8"/>
        <rFont val="宋体"/>
        <charset val="134"/>
      </rPr>
      <t>财务管理</t>
    </r>
    <r>
      <rPr>
        <sz val="11"/>
        <color indexed="8"/>
        <rFont val="Times New Roman"/>
        <charset val="134"/>
      </rPr>
      <t>,</t>
    </r>
    <r>
      <rPr>
        <sz val="11"/>
        <color indexed="8"/>
        <rFont val="宋体"/>
        <charset val="134"/>
      </rPr>
      <t>审计学</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</si>
  <si>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</si>
  <si>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t>14208002001001002</t>
  </si>
  <si>
    <r>
      <rPr>
        <sz val="11"/>
        <color indexed="8"/>
        <rFont val="宋体"/>
        <charset val="134"/>
      </rPr>
      <t>从事办公室综合业务工作</t>
    </r>
  </si>
  <si>
    <r>
      <rPr>
        <sz val="11"/>
        <color indexed="8"/>
        <rFont val="Times New Roman"/>
        <charset val="134"/>
      </rPr>
      <t>1.</t>
    </r>
    <r>
      <rPr>
        <sz val="11"/>
        <color indexed="8"/>
        <rFont val="宋体"/>
        <charset val="134"/>
      </rPr>
      <t>面向沙洋县</t>
    </r>
    <r>
      <rPr>
        <sz val="11"/>
        <color indexed="8"/>
        <rFont val="Times New Roman"/>
        <charset val="134"/>
      </rPr>
      <t>“</t>
    </r>
    <r>
      <rPr>
        <sz val="11"/>
        <color indexed="8"/>
        <rFont val="宋体"/>
        <charset val="134"/>
      </rPr>
      <t>三支一扶</t>
    </r>
    <r>
      <rPr>
        <sz val="11"/>
        <color indexed="8"/>
        <rFont val="Times New Roman"/>
        <charset val="134"/>
      </rPr>
      <t>”</t>
    </r>
    <r>
      <rPr>
        <sz val="11"/>
        <color indexed="8"/>
        <rFont val="宋体"/>
        <charset val="134"/>
      </rPr>
      <t>计划服务期满且考核合格的高校毕业生</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</si>
  <si>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t>14208002002</t>
  </si>
  <si>
    <r>
      <rPr>
        <sz val="11"/>
        <color indexed="8"/>
        <rFont val="宋体"/>
        <charset val="134"/>
      </rPr>
      <t>沙洋县民政局</t>
    </r>
  </si>
  <si>
    <t>14208002002001</t>
  </si>
  <si>
    <r>
      <rPr>
        <sz val="11"/>
        <color indexed="8"/>
        <rFont val="宋体"/>
        <charset val="134"/>
      </rPr>
      <t>沙洋县民政局婚姻登记处</t>
    </r>
  </si>
  <si>
    <t>14208002002001001</t>
  </si>
  <si>
    <r>
      <rPr>
        <sz val="11"/>
        <color indexed="8"/>
        <rFont val="宋体"/>
        <charset val="134"/>
      </rPr>
      <t>技术员</t>
    </r>
  </si>
  <si>
    <r>
      <rPr>
        <sz val="11"/>
        <color indexed="8"/>
        <rFont val="宋体"/>
        <charset val="134"/>
      </rPr>
      <t>从事婚姻登记业务工作</t>
    </r>
  </si>
  <si>
    <r>
      <rPr>
        <sz val="11"/>
        <color indexed="8"/>
        <rFont val="宋体"/>
        <charset val="134"/>
      </rPr>
      <t>研究生：计算机科学与技术</t>
    </r>
    <r>
      <rPr>
        <sz val="11"/>
        <color indexed="8"/>
        <rFont val="Times New Roman"/>
        <charset val="134"/>
      </rPr>
      <t xml:space="preserve">  </t>
    </r>
    <r>
      <rPr>
        <sz val="11"/>
        <color indexed="8"/>
        <rFont val="宋体"/>
        <charset val="134"/>
      </rPr>
      <t>本科：计算机类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</si>
  <si>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</si>
  <si>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14208002003</t>
  </si>
  <si>
    <r>
      <rPr>
        <sz val="11"/>
        <color indexed="8"/>
        <rFont val="宋体"/>
        <charset val="134"/>
      </rPr>
      <t>沙洋县医疗保障局</t>
    </r>
  </si>
  <si>
    <t>14208002003001</t>
  </si>
  <si>
    <r>
      <rPr>
        <sz val="11"/>
        <color indexed="8"/>
        <rFont val="宋体"/>
        <charset val="134"/>
      </rPr>
      <t>沙洋县医疗保障服务中心</t>
    </r>
  </si>
  <si>
    <t>14208002003001001</t>
  </si>
  <si>
    <r>
      <rPr>
        <sz val="11"/>
        <color indexed="8"/>
        <rFont val="宋体"/>
        <charset val="134"/>
      </rPr>
      <t>从事乡镇医保工作</t>
    </r>
  </si>
  <si>
    <r>
      <rPr>
        <sz val="11"/>
        <color indexed="8"/>
        <rFont val="宋体"/>
        <charset val="134"/>
      </rPr>
      <t>本科：会计学</t>
    </r>
    <r>
      <rPr>
        <sz val="11"/>
        <color indexed="8"/>
        <rFont val="Times New Roman"/>
        <charset val="134"/>
      </rPr>
      <t>,</t>
    </r>
    <r>
      <rPr>
        <sz val="11"/>
        <color indexed="8"/>
        <rFont val="宋体"/>
        <charset val="134"/>
      </rPr>
      <t>财务管理</t>
    </r>
    <r>
      <rPr>
        <sz val="11"/>
        <color indexed="8"/>
        <rFont val="Times New Roman"/>
        <charset val="134"/>
      </rPr>
      <t>,</t>
    </r>
    <r>
      <rPr>
        <sz val="11"/>
        <color indexed="8"/>
        <rFont val="宋体"/>
        <charset val="134"/>
      </rPr>
      <t>财务会计教育</t>
    </r>
    <r>
      <rPr>
        <sz val="11"/>
        <color indexed="8"/>
        <rFont val="Times New Roman"/>
        <charset val="134"/>
      </rPr>
      <t xml:space="preserve"> </t>
    </r>
  </si>
  <si>
    <r>
      <rPr>
        <sz val="11"/>
        <color indexed="8"/>
        <rFont val="宋体"/>
        <charset val="134"/>
      </rPr>
      <t>最低服务年限</t>
    </r>
    <r>
      <rPr>
        <sz val="11"/>
        <color indexed="8"/>
        <rFont val="Times New Roman"/>
        <charset val="134"/>
      </rPr>
      <t>3</t>
    </r>
    <r>
      <rPr>
        <sz val="11"/>
        <color indexed="8"/>
        <rFont val="宋体"/>
        <charset val="134"/>
      </rPr>
      <t>年</t>
    </r>
  </si>
  <si>
    <t>14208002003001002</t>
  </si>
  <si>
    <r>
      <rPr>
        <sz val="11"/>
        <color indexed="8"/>
        <rFont val="宋体"/>
        <charset val="134"/>
      </rPr>
      <t>从事法治建设、依法行政相关工作</t>
    </r>
  </si>
  <si>
    <r>
      <rPr>
        <sz val="11"/>
        <color indexed="8"/>
        <rFont val="宋体"/>
        <charset val="134"/>
      </rPr>
      <t>研究生：马克思主义理论</t>
    </r>
    <r>
      <rPr>
        <sz val="11"/>
        <color indexed="8"/>
        <rFont val="Times New Roman"/>
        <charset val="134"/>
      </rPr>
      <t xml:space="preserve">  </t>
    </r>
    <r>
      <rPr>
        <sz val="11"/>
        <color indexed="8"/>
        <rFont val="宋体"/>
        <charset val="134"/>
      </rPr>
      <t>本科：法学类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</si>
  <si>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</si>
  <si>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14208002004</t>
  </si>
  <si>
    <r>
      <rPr>
        <sz val="11"/>
        <color indexed="8"/>
        <rFont val="宋体"/>
        <charset val="134"/>
      </rPr>
      <t>沙洋县水利和湖泊局</t>
    </r>
  </si>
  <si>
    <t>14208002004001</t>
  </si>
  <si>
    <r>
      <rPr>
        <sz val="11"/>
        <color indexed="8"/>
        <rFont val="宋体"/>
        <charset val="134"/>
      </rPr>
      <t>沙洋县城市排涝泵站管理所</t>
    </r>
  </si>
  <si>
    <t>14208002004001001</t>
  </si>
  <si>
    <r>
      <rPr>
        <sz val="11"/>
        <color indexed="8"/>
        <rFont val="宋体"/>
        <charset val="134"/>
      </rPr>
      <t>财务员</t>
    </r>
  </si>
  <si>
    <r>
      <rPr>
        <sz val="11"/>
        <color indexed="8"/>
        <rFont val="宋体"/>
        <charset val="134"/>
      </rPr>
      <t>从事财务管理相关工作</t>
    </r>
  </si>
  <si>
    <r>
      <rPr>
        <sz val="11"/>
        <color indexed="8"/>
        <rFont val="宋体"/>
        <charset val="134"/>
      </rPr>
      <t>研究生：应用经济学</t>
    </r>
    <r>
      <rPr>
        <sz val="11"/>
        <color indexed="8"/>
        <rFont val="Times New Roman"/>
        <charset val="134"/>
      </rPr>
      <t>,</t>
    </r>
    <r>
      <rPr>
        <sz val="11"/>
        <color indexed="8"/>
        <rFont val="宋体"/>
        <charset val="134"/>
      </rPr>
      <t>工商管理</t>
    </r>
    <r>
      <rPr>
        <sz val="11"/>
        <color indexed="8"/>
        <rFont val="Times New Roman"/>
        <charset val="134"/>
      </rPr>
      <t xml:space="preserve">  </t>
    </r>
    <r>
      <rPr>
        <sz val="11"/>
        <color indexed="8"/>
        <rFont val="宋体"/>
        <charset val="134"/>
      </rPr>
      <t>本科：财政学类</t>
    </r>
    <r>
      <rPr>
        <sz val="11"/>
        <color indexed="8"/>
        <rFont val="Times New Roman"/>
        <charset val="134"/>
      </rPr>
      <t>,</t>
    </r>
    <r>
      <rPr>
        <sz val="11"/>
        <color indexed="8"/>
        <rFont val="宋体"/>
        <charset val="134"/>
      </rPr>
      <t>会计学</t>
    </r>
    <r>
      <rPr>
        <sz val="11"/>
        <color indexed="8"/>
        <rFont val="Times New Roman"/>
        <charset val="134"/>
      </rPr>
      <t>,</t>
    </r>
    <r>
      <rPr>
        <sz val="11"/>
        <color indexed="8"/>
        <rFont val="宋体"/>
        <charset val="134"/>
      </rPr>
      <t>财务管理</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财务会计类</t>
    </r>
    <r>
      <rPr>
        <sz val="11"/>
        <color indexed="8"/>
        <rFont val="Times New Roman"/>
        <charset val="134"/>
      </rPr>
      <t xml:space="preserve"> </t>
    </r>
  </si>
  <si>
    <t>14208002004001002</t>
  </si>
  <si>
    <r>
      <rPr>
        <sz val="11"/>
        <color indexed="8"/>
        <rFont val="宋体"/>
        <charset val="134"/>
      </rPr>
      <t>从事泵站技术指导等综合性工作</t>
    </r>
  </si>
  <si>
    <r>
      <rPr>
        <sz val="11"/>
        <color indexed="8"/>
        <rFont val="宋体"/>
        <charset val="134"/>
      </rPr>
      <t>研究生：电气工程</t>
    </r>
    <r>
      <rPr>
        <sz val="11"/>
        <color indexed="8"/>
        <rFont val="Times New Roman"/>
        <charset val="134"/>
      </rPr>
      <t>,</t>
    </r>
    <r>
      <rPr>
        <sz val="11"/>
        <color indexed="8"/>
        <rFont val="宋体"/>
        <charset val="134"/>
      </rPr>
      <t>水利工程</t>
    </r>
    <r>
      <rPr>
        <sz val="11"/>
        <color indexed="8"/>
        <rFont val="Times New Roman"/>
        <charset val="134"/>
      </rPr>
      <t xml:space="preserve">  </t>
    </r>
    <r>
      <rPr>
        <sz val="11"/>
        <color indexed="8"/>
        <rFont val="宋体"/>
        <charset val="134"/>
      </rPr>
      <t>本科：电气类</t>
    </r>
    <r>
      <rPr>
        <sz val="11"/>
        <color indexed="8"/>
        <rFont val="Times New Roman"/>
        <charset val="134"/>
      </rPr>
      <t>,</t>
    </r>
    <r>
      <rPr>
        <sz val="11"/>
        <color indexed="8"/>
        <rFont val="宋体"/>
        <charset val="134"/>
      </rPr>
      <t>水利类</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机电设备类</t>
    </r>
    <r>
      <rPr>
        <sz val="11"/>
        <color indexed="8"/>
        <rFont val="Times New Roman"/>
        <charset val="134"/>
      </rPr>
      <t>,</t>
    </r>
    <r>
      <rPr>
        <sz val="11"/>
        <color indexed="8"/>
        <rFont val="宋体"/>
        <charset val="134"/>
      </rPr>
      <t>自动化类，水利大类</t>
    </r>
  </si>
  <si>
    <t>14208002004001003</t>
  </si>
  <si>
    <r>
      <rPr>
        <sz val="11"/>
        <color indexed="8"/>
        <rFont val="宋体"/>
        <charset val="134"/>
      </rPr>
      <t>工程师</t>
    </r>
  </si>
  <si>
    <r>
      <rPr>
        <sz val="11"/>
        <color indexed="8"/>
        <rFont val="宋体"/>
        <charset val="134"/>
      </rPr>
      <t>从事泵站技术指导、工程预算等综合性工作</t>
    </r>
  </si>
  <si>
    <r>
      <rPr>
        <sz val="11"/>
        <color indexed="8"/>
        <rFont val="宋体"/>
        <charset val="134"/>
      </rPr>
      <t>研究生：水利工程</t>
    </r>
    <r>
      <rPr>
        <sz val="11"/>
        <color indexed="8"/>
        <rFont val="Times New Roman"/>
        <charset val="134"/>
      </rPr>
      <t xml:space="preserve">  </t>
    </r>
    <r>
      <rPr>
        <sz val="11"/>
        <color indexed="8"/>
        <rFont val="宋体"/>
        <charset val="134"/>
      </rPr>
      <t>本科：水利类</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工程造价</t>
    </r>
    <r>
      <rPr>
        <sz val="11"/>
        <color indexed="8"/>
        <rFont val="Times New Roman"/>
        <charset val="134"/>
      </rPr>
      <t>,</t>
    </r>
    <r>
      <rPr>
        <sz val="11"/>
        <color indexed="8"/>
        <rFont val="宋体"/>
        <charset val="134"/>
      </rPr>
      <t>水文水资源类</t>
    </r>
    <r>
      <rPr>
        <sz val="11"/>
        <color indexed="8"/>
        <rFont val="Times New Roman"/>
        <charset val="134"/>
      </rPr>
      <t>,</t>
    </r>
    <r>
      <rPr>
        <sz val="11"/>
        <color indexed="8"/>
        <rFont val="宋体"/>
        <charset val="134"/>
      </rPr>
      <t>水利工程与管理类</t>
    </r>
    <r>
      <rPr>
        <sz val="11"/>
        <color indexed="8"/>
        <rFont val="Times New Roman"/>
        <charset val="134"/>
      </rPr>
      <t>,</t>
    </r>
    <r>
      <rPr>
        <sz val="11"/>
        <color indexed="8"/>
        <rFont val="宋体"/>
        <charset val="134"/>
      </rPr>
      <t>水利水电设备类</t>
    </r>
    <r>
      <rPr>
        <sz val="11"/>
        <color indexed="8"/>
        <rFont val="Times New Roman"/>
        <charset val="134"/>
      </rPr>
      <t>,</t>
    </r>
    <r>
      <rPr>
        <sz val="11"/>
        <color indexed="8"/>
        <rFont val="宋体"/>
        <charset val="134"/>
      </rPr>
      <t>水土保持与水环境类</t>
    </r>
    <r>
      <rPr>
        <sz val="11"/>
        <color indexed="8"/>
        <rFont val="Times New Roman"/>
        <charset val="134"/>
      </rPr>
      <t xml:space="preserve"> </t>
    </r>
  </si>
  <si>
    <r>
      <rPr>
        <sz val="11"/>
        <color indexed="8"/>
        <rFont val="宋体"/>
        <charset val="134"/>
      </rPr>
      <t>年龄要求</t>
    </r>
    <r>
      <rPr>
        <sz val="11"/>
        <color indexed="8"/>
        <rFont val="Times New Roman"/>
        <charset val="134"/>
      </rPr>
      <t>25</t>
    </r>
    <r>
      <rPr>
        <sz val="11"/>
        <color indexed="8"/>
        <rFont val="宋体"/>
        <charset val="134"/>
      </rPr>
      <t>周岁及以下</t>
    </r>
  </si>
  <si>
    <t>14208002004002</t>
  </si>
  <si>
    <r>
      <rPr>
        <sz val="11"/>
        <color indexed="8"/>
        <rFont val="宋体"/>
        <charset val="134"/>
      </rPr>
      <t>沙洋县大碑湾泵站管理处</t>
    </r>
  </si>
  <si>
    <t>14208002004002001</t>
  </si>
  <si>
    <t>14208002004002002</t>
  </si>
  <si>
    <r>
      <rPr>
        <sz val="11"/>
        <color indexed="8"/>
        <rFont val="宋体"/>
        <charset val="134"/>
      </rPr>
      <t>从事泵站运行、设备维修等综合性工作</t>
    </r>
  </si>
  <si>
    <t>14208002005</t>
  </si>
  <si>
    <r>
      <rPr>
        <sz val="11"/>
        <color indexed="8"/>
        <rFont val="宋体"/>
        <charset val="134"/>
      </rPr>
      <t>沙洋县畜牧发展中心</t>
    </r>
  </si>
  <si>
    <t>14208002005001</t>
  </si>
  <si>
    <r>
      <rPr>
        <sz val="11"/>
        <color indexed="8"/>
        <rFont val="宋体"/>
        <charset val="134"/>
      </rPr>
      <t>沙洋县动物检疫站</t>
    </r>
  </si>
  <si>
    <t>14208002005001001</t>
  </si>
  <si>
    <r>
      <rPr>
        <sz val="11"/>
        <color indexed="8"/>
        <rFont val="宋体"/>
        <charset val="134"/>
      </rPr>
      <t>动物检疫员</t>
    </r>
  </si>
  <si>
    <r>
      <rPr>
        <sz val="11"/>
        <color indexed="8"/>
        <rFont val="宋体"/>
        <charset val="134"/>
      </rPr>
      <t>从事一线动物检疫、畜牧生产等相关工作</t>
    </r>
  </si>
  <si>
    <r>
      <rPr>
        <sz val="11"/>
        <color indexed="8"/>
        <rFont val="宋体"/>
        <charset val="134"/>
      </rPr>
      <t>研究生：畜牧学</t>
    </r>
    <r>
      <rPr>
        <sz val="11"/>
        <color indexed="8"/>
        <rFont val="Times New Roman"/>
        <charset val="134"/>
      </rPr>
      <t xml:space="preserve">
</t>
    </r>
    <r>
      <rPr>
        <sz val="11"/>
        <color indexed="8"/>
        <rFont val="宋体"/>
        <charset val="134"/>
      </rPr>
      <t>本科：动物医学类</t>
    </r>
    <r>
      <rPr>
        <sz val="11"/>
        <color indexed="8"/>
        <rFont val="Times New Roman"/>
        <charset val="134"/>
      </rPr>
      <t xml:space="preserve">
</t>
    </r>
    <r>
      <rPr>
        <sz val="11"/>
        <color indexed="8"/>
        <rFont val="宋体"/>
        <charset val="134"/>
      </rPr>
      <t>专科：</t>
    </r>
    <r>
      <rPr>
        <sz val="11"/>
        <color indexed="8"/>
        <rFont val="Times New Roman"/>
        <charset val="134"/>
      </rPr>
      <t>,</t>
    </r>
    <r>
      <rPr>
        <sz val="11"/>
        <color indexed="8"/>
        <rFont val="宋体"/>
        <charset val="134"/>
      </rPr>
      <t>畜牧兽医</t>
    </r>
    <r>
      <rPr>
        <sz val="11"/>
        <color indexed="8"/>
        <rFont val="Times New Roman"/>
        <charset val="134"/>
      </rPr>
      <t>,</t>
    </r>
    <r>
      <rPr>
        <sz val="11"/>
        <color indexed="8"/>
        <rFont val="宋体"/>
        <charset val="134"/>
      </rPr>
      <t>动物医学</t>
    </r>
  </si>
  <si>
    <t>14208002006</t>
  </si>
  <si>
    <r>
      <rPr>
        <sz val="11"/>
        <color indexed="8"/>
        <rFont val="宋体"/>
        <charset val="134"/>
      </rPr>
      <t>沙洋县科学技术和经济信息化局</t>
    </r>
  </si>
  <si>
    <t>14208002006001</t>
  </si>
  <si>
    <r>
      <rPr>
        <sz val="11"/>
        <color indexed="8"/>
        <rFont val="宋体"/>
        <charset val="134"/>
      </rPr>
      <t>沙洋县科技信息研究中心</t>
    </r>
  </si>
  <si>
    <t>14208002006001001</t>
  </si>
  <si>
    <r>
      <rPr>
        <sz val="11"/>
        <color indexed="8"/>
        <rFont val="宋体"/>
        <charset val="134"/>
      </rPr>
      <t>从事机关综合性文件起草、公文写作、办文办会、调查研究等工作</t>
    </r>
  </si>
  <si>
    <r>
      <rPr>
        <sz val="11"/>
        <color indexed="8"/>
        <rFont val="宋体"/>
        <charset val="134"/>
      </rPr>
      <t>本科：政治学类</t>
    </r>
    <r>
      <rPr>
        <sz val="11"/>
        <color indexed="8"/>
        <rFont val="Times New Roman"/>
        <charset val="134"/>
      </rPr>
      <t>,</t>
    </r>
    <r>
      <rPr>
        <sz val="11"/>
        <color indexed="8"/>
        <rFont val="宋体"/>
        <charset val="134"/>
      </rPr>
      <t>社会学类</t>
    </r>
    <r>
      <rPr>
        <sz val="11"/>
        <color indexed="8"/>
        <rFont val="Times New Roman"/>
        <charset val="134"/>
      </rPr>
      <t>,</t>
    </r>
    <r>
      <rPr>
        <sz val="11"/>
        <color indexed="8"/>
        <rFont val="宋体"/>
        <charset val="134"/>
      </rPr>
      <t>中国语言文学类</t>
    </r>
    <r>
      <rPr>
        <sz val="11"/>
        <color indexed="8"/>
        <rFont val="Times New Roman"/>
        <charset val="134"/>
      </rPr>
      <t>,</t>
    </r>
    <r>
      <rPr>
        <sz val="11"/>
        <color indexed="8"/>
        <rFont val="宋体"/>
        <charset val="134"/>
      </rPr>
      <t>新闻传播学类</t>
    </r>
    <r>
      <rPr>
        <sz val="11"/>
        <color indexed="8"/>
        <rFont val="Times New Roman"/>
        <charset val="134"/>
      </rPr>
      <t xml:space="preserve"> </t>
    </r>
  </si>
  <si>
    <t>14208002006002</t>
  </si>
  <si>
    <r>
      <rPr>
        <sz val="11"/>
        <color indexed="8"/>
        <rFont val="宋体"/>
        <charset val="134"/>
      </rPr>
      <t>沙洋县中小企业服务中心</t>
    </r>
  </si>
  <si>
    <t>14208002006002001</t>
  </si>
  <si>
    <r>
      <rPr>
        <sz val="11"/>
        <color indexed="8"/>
        <rFont val="宋体"/>
        <charset val="134"/>
      </rPr>
      <t>统计员</t>
    </r>
  </si>
  <si>
    <r>
      <rPr>
        <sz val="11"/>
        <color indexed="8"/>
        <rFont val="宋体"/>
        <charset val="134"/>
      </rPr>
      <t>从事经济运行数据调度分析工作</t>
    </r>
  </si>
  <si>
    <r>
      <rPr>
        <sz val="11"/>
        <color indexed="8"/>
        <rFont val="宋体"/>
        <charset val="134"/>
      </rPr>
      <t>本科：经济学类</t>
    </r>
    <r>
      <rPr>
        <sz val="11"/>
        <color indexed="8"/>
        <rFont val="Times New Roman"/>
        <charset val="134"/>
      </rPr>
      <t>,</t>
    </r>
    <r>
      <rPr>
        <sz val="11"/>
        <color indexed="8"/>
        <rFont val="宋体"/>
        <charset val="134"/>
      </rPr>
      <t>金融学类</t>
    </r>
    <r>
      <rPr>
        <sz val="11"/>
        <color indexed="8"/>
        <rFont val="Times New Roman"/>
        <charset val="134"/>
      </rPr>
      <t>,</t>
    </r>
    <r>
      <rPr>
        <sz val="11"/>
        <color indexed="8"/>
        <rFont val="宋体"/>
        <charset val="134"/>
      </rPr>
      <t>经济与贸易类</t>
    </r>
    <r>
      <rPr>
        <sz val="11"/>
        <color indexed="8"/>
        <rFont val="Times New Roman"/>
        <charset val="134"/>
      </rPr>
      <t>,</t>
    </r>
    <r>
      <rPr>
        <sz val="11"/>
        <color indexed="8"/>
        <rFont val="宋体"/>
        <charset val="134"/>
      </rPr>
      <t>数学类</t>
    </r>
    <r>
      <rPr>
        <sz val="11"/>
        <color indexed="8"/>
        <rFont val="Times New Roman"/>
        <charset val="134"/>
      </rPr>
      <t>,</t>
    </r>
    <r>
      <rPr>
        <sz val="11"/>
        <color indexed="8"/>
        <rFont val="宋体"/>
        <charset val="134"/>
      </rPr>
      <t>统计学类</t>
    </r>
    <r>
      <rPr>
        <sz val="11"/>
        <color indexed="8"/>
        <rFont val="Times New Roman"/>
        <charset val="134"/>
      </rPr>
      <t>,</t>
    </r>
    <r>
      <rPr>
        <sz val="11"/>
        <color indexed="8"/>
        <rFont val="宋体"/>
        <charset val="134"/>
      </rPr>
      <t>工商管理类</t>
    </r>
    <r>
      <rPr>
        <sz val="11"/>
        <color indexed="8"/>
        <rFont val="Times New Roman"/>
        <charset val="134"/>
      </rPr>
      <t xml:space="preserve"> </t>
    </r>
  </si>
  <si>
    <t>14208002006002002</t>
  </si>
  <si>
    <r>
      <rPr>
        <sz val="11"/>
        <color indexed="8"/>
        <rFont val="宋体"/>
        <charset val="134"/>
      </rPr>
      <t>从事工业信息化、数字化研究工作</t>
    </r>
  </si>
  <si>
    <r>
      <rPr>
        <sz val="11"/>
        <color indexed="8"/>
        <rFont val="宋体"/>
        <charset val="134"/>
      </rPr>
      <t>本科：电子信息类</t>
    </r>
    <r>
      <rPr>
        <sz val="11"/>
        <color indexed="8"/>
        <rFont val="Times New Roman"/>
        <charset val="134"/>
      </rPr>
      <t>,</t>
    </r>
    <r>
      <rPr>
        <sz val="11"/>
        <color indexed="8"/>
        <rFont val="宋体"/>
        <charset val="134"/>
      </rPr>
      <t>计算机类</t>
    </r>
    <r>
      <rPr>
        <sz val="11"/>
        <color indexed="8"/>
        <rFont val="Times New Roman"/>
        <charset val="134"/>
      </rPr>
      <t>,</t>
    </r>
    <r>
      <rPr>
        <sz val="11"/>
        <color indexed="8"/>
        <rFont val="宋体"/>
        <charset val="134"/>
      </rPr>
      <t>管理科学与工程类</t>
    </r>
    <r>
      <rPr>
        <sz val="11"/>
        <color indexed="8"/>
        <rFont val="Times New Roman"/>
        <charset val="134"/>
      </rPr>
      <t xml:space="preserve"> </t>
    </r>
  </si>
  <si>
    <t>14208002007</t>
  </si>
  <si>
    <r>
      <rPr>
        <sz val="11"/>
        <color indexed="8"/>
        <rFont val="宋体"/>
        <charset val="134"/>
      </rPr>
      <t>沙洋县融媒体中心</t>
    </r>
  </si>
  <si>
    <t>14208002007001</t>
  </si>
  <si>
    <t>14208002007001001</t>
  </si>
  <si>
    <r>
      <rPr>
        <sz val="11"/>
        <color indexed="8"/>
        <rFont val="宋体"/>
        <charset val="134"/>
      </rPr>
      <t>动漫编辑</t>
    </r>
  </si>
  <si>
    <r>
      <rPr>
        <sz val="11"/>
        <color indexed="8"/>
        <rFont val="宋体"/>
        <charset val="134"/>
      </rPr>
      <t>从事视频剪辑、特效、包装等工作</t>
    </r>
  </si>
  <si>
    <r>
      <rPr>
        <sz val="11"/>
        <color indexed="8"/>
        <rFont val="宋体"/>
        <charset val="134"/>
      </rPr>
      <t>动画、影视技术、影视摄影与制作</t>
    </r>
  </si>
  <si>
    <t>14208002007001002</t>
  </si>
  <si>
    <r>
      <rPr>
        <sz val="11"/>
        <color indexed="8"/>
        <rFont val="宋体"/>
        <charset val="134"/>
      </rPr>
      <t>记者</t>
    </r>
  </si>
  <si>
    <r>
      <rPr>
        <sz val="11"/>
        <color indexed="8"/>
        <rFont val="宋体"/>
        <charset val="134"/>
      </rPr>
      <t>从事媒体策划、采访、编辑等工作</t>
    </r>
  </si>
  <si>
    <r>
      <rPr>
        <sz val="11"/>
        <color indexed="8"/>
        <rFont val="宋体"/>
        <charset val="134"/>
      </rPr>
      <t>汉语言文学、汉语国际教育、新闻学</t>
    </r>
  </si>
  <si>
    <t>14208002007001003</t>
  </si>
  <si>
    <r>
      <rPr>
        <sz val="11"/>
        <color indexed="8"/>
        <rFont val="宋体"/>
        <charset val="134"/>
      </rPr>
      <t>从事媒体产品推广等相关业务工作</t>
    </r>
  </si>
  <si>
    <r>
      <rPr>
        <sz val="11"/>
        <color indexed="8"/>
        <rFont val="宋体"/>
        <charset val="134"/>
      </rPr>
      <t>市场营销、电子商务、视觉传达设计</t>
    </r>
  </si>
  <si>
    <t>14208002009</t>
  </si>
  <si>
    <r>
      <rPr>
        <sz val="11"/>
        <color indexed="8"/>
        <rFont val="宋体"/>
        <charset val="134"/>
      </rPr>
      <t>沙洋县自然资源和规划局</t>
    </r>
  </si>
  <si>
    <t>14208002009001</t>
  </si>
  <si>
    <r>
      <rPr>
        <sz val="11"/>
        <color indexed="8"/>
        <rFont val="宋体"/>
        <charset val="134"/>
      </rPr>
      <t>沙洋潘集湖国家湿地公园管理局</t>
    </r>
  </si>
  <si>
    <t>14208002009001001</t>
  </si>
  <si>
    <r>
      <rPr>
        <sz val="11"/>
        <color indexed="8"/>
        <rFont val="宋体"/>
        <charset val="134"/>
      </rPr>
      <t>从事潘集湖日常维护的专业技术性工作</t>
    </r>
  </si>
  <si>
    <r>
      <rPr>
        <sz val="11"/>
        <color indexed="8"/>
        <rFont val="宋体"/>
        <charset val="134"/>
      </rPr>
      <t>本科：自然地理与资源环境</t>
    </r>
    <r>
      <rPr>
        <sz val="11"/>
        <color indexed="8"/>
        <rFont val="Times New Roman"/>
        <charset val="134"/>
      </rPr>
      <t>,</t>
    </r>
    <r>
      <rPr>
        <sz val="11"/>
        <color indexed="8"/>
        <rFont val="宋体"/>
        <charset val="134"/>
      </rPr>
      <t>地质学</t>
    </r>
    <r>
      <rPr>
        <sz val="11"/>
        <color indexed="8"/>
        <rFont val="Times New Roman"/>
        <charset val="134"/>
      </rPr>
      <t>,</t>
    </r>
    <r>
      <rPr>
        <sz val="11"/>
        <color indexed="8"/>
        <rFont val="宋体"/>
        <charset val="134"/>
      </rPr>
      <t>水文与水资源工程</t>
    </r>
    <r>
      <rPr>
        <sz val="11"/>
        <color indexed="8"/>
        <rFont val="Times New Roman"/>
        <charset val="134"/>
      </rPr>
      <t>,</t>
    </r>
    <r>
      <rPr>
        <sz val="11"/>
        <color indexed="8"/>
        <rFont val="宋体"/>
        <charset val="134"/>
      </rPr>
      <t>水务工程</t>
    </r>
    <r>
      <rPr>
        <sz val="11"/>
        <color indexed="8"/>
        <rFont val="Times New Roman"/>
        <charset val="134"/>
      </rPr>
      <t>,</t>
    </r>
    <r>
      <rPr>
        <sz val="11"/>
        <color indexed="8"/>
        <rFont val="宋体"/>
        <charset val="134"/>
      </rPr>
      <t>测绘工程</t>
    </r>
    <r>
      <rPr>
        <sz val="11"/>
        <color indexed="8"/>
        <rFont val="Times New Roman"/>
        <charset val="134"/>
      </rPr>
      <t>,</t>
    </r>
    <r>
      <rPr>
        <sz val="11"/>
        <color indexed="8"/>
        <rFont val="宋体"/>
        <charset val="134"/>
      </rPr>
      <t>城乡规划</t>
    </r>
    <r>
      <rPr>
        <sz val="11"/>
        <color indexed="8"/>
        <rFont val="Times New Roman"/>
        <charset val="134"/>
      </rPr>
      <t>,</t>
    </r>
    <r>
      <rPr>
        <sz val="11"/>
        <color indexed="8"/>
        <rFont val="宋体"/>
        <charset val="134"/>
      </rPr>
      <t>土地资源管理</t>
    </r>
    <r>
      <rPr>
        <sz val="11"/>
        <color indexed="8"/>
        <rFont val="Times New Roman"/>
        <charset val="134"/>
      </rPr>
      <t xml:space="preserve"> </t>
    </r>
  </si>
  <si>
    <r>
      <rPr>
        <sz val="11"/>
        <color indexed="8"/>
        <rFont val="宋体"/>
        <charset val="134"/>
      </rPr>
      <t>财务室</t>
    </r>
  </si>
  <si>
    <t>14208002009001002</t>
  </si>
  <si>
    <r>
      <rPr>
        <sz val="11"/>
        <color indexed="8"/>
        <rFont val="宋体"/>
        <charset val="134"/>
      </rPr>
      <t>会计员</t>
    </r>
  </si>
  <si>
    <r>
      <rPr>
        <sz val="11"/>
        <color indexed="8"/>
        <rFont val="宋体"/>
        <charset val="134"/>
      </rPr>
      <t>从事乡镇财务管理</t>
    </r>
  </si>
  <si>
    <r>
      <rPr>
        <sz val="11"/>
        <color indexed="8"/>
        <rFont val="宋体"/>
        <charset val="134"/>
      </rPr>
      <t>本科：会计学</t>
    </r>
    <r>
      <rPr>
        <sz val="11"/>
        <color indexed="8"/>
        <rFont val="Times New Roman"/>
        <charset val="134"/>
      </rPr>
      <t>,</t>
    </r>
    <r>
      <rPr>
        <sz val="11"/>
        <color indexed="8"/>
        <rFont val="宋体"/>
        <charset val="134"/>
      </rPr>
      <t>财务管理</t>
    </r>
    <r>
      <rPr>
        <sz val="11"/>
        <color indexed="8"/>
        <rFont val="Times New Roman"/>
        <charset val="134"/>
      </rPr>
      <t>,</t>
    </r>
    <r>
      <rPr>
        <sz val="11"/>
        <color indexed="8"/>
        <rFont val="宋体"/>
        <charset val="134"/>
      </rPr>
      <t>审计学</t>
    </r>
    <r>
      <rPr>
        <sz val="11"/>
        <color indexed="8"/>
        <rFont val="Times New Roman"/>
        <charset val="134"/>
      </rPr>
      <t xml:space="preserve"> </t>
    </r>
  </si>
  <si>
    <t>14208002009002</t>
  </si>
  <si>
    <r>
      <rPr>
        <sz val="11"/>
        <color indexed="8"/>
        <rFont val="宋体"/>
        <charset val="134"/>
      </rPr>
      <t>沙洋县野生动物和森林植物保护站</t>
    </r>
  </si>
  <si>
    <t>14208002009002001</t>
  </si>
  <si>
    <r>
      <rPr>
        <sz val="11"/>
        <color indexed="8"/>
        <rFont val="宋体"/>
        <charset val="134"/>
      </rPr>
      <t>从事综合管理、信息化建设等工作</t>
    </r>
  </si>
  <si>
    <r>
      <rPr>
        <sz val="11"/>
        <color indexed="8"/>
        <rFont val="宋体"/>
        <charset val="134"/>
      </rPr>
      <t>本科：土木工程</t>
    </r>
    <r>
      <rPr>
        <sz val="11"/>
        <color indexed="8"/>
        <rFont val="Times New Roman"/>
        <charset val="134"/>
      </rPr>
      <t>,</t>
    </r>
    <r>
      <rPr>
        <sz val="11"/>
        <color indexed="8"/>
        <rFont val="宋体"/>
        <charset val="134"/>
      </rPr>
      <t>园艺</t>
    </r>
    <r>
      <rPr>
        <sz val="11"/>
        <color indexed="8"/>
        <rFont val="Times New Roman"/>
        <charset val="134"/>
      </rPr>
      <t>,</t>
    </r>
    <r>
      <rPr>
        <sz val="11"/>
        <color indexed="8"/>
        <rFont val="宋体"/>
        <charset val="134"/>
      </rPr>
      <t>植物保护</t>
    </r>
    <r>
      <rPr>
        <sz val="11"/>
        <color indexed="8"/>
        <rFont val="Times New Roman"/>
        <charset val="134"/>
      </rPr>
      <t>,</t>
    </r>
    <r>
      <rPr>
        <sz val="11"/>
        <color indexed="8"/>
        <rFont val="宋体"/>
        <charset val="134"/>
      </rPr>
      <t>林学</t>
    </r>
    <r>
      <rPr>
        <sz val="11"/>
        <color indexed="8"/>
        <rFont val="Times New Roman"/>
        <charset val="134"/>
      </rPr>
      <t>,</t>
    </r>
    <r>
      <rPr>
        <sz val="11"/>
        <color indexed="8"/>
        <rFont val="宋体"/>
        <charset val="134"/>
      </rPr>
      <t>园林</t>
    </r>
    <r>
      <rPr>
        <sz val="11"/>
        <color indexed="8"/>
        <rFont val="Times New Roman"/>
        <charset val="134"/>
      </rPr>
      <t>,</t>
    </r>
    <r>
      <rPr>
        <sz val="11"/>
        <color indexed="8"/>
        <rFont val="宋体"/>
        <charset val="134"/>
      </rPr>
      <t>森林保护</t>
    </r>
    <r>
      <rPr>
        <sz val="11"/>
        <color indexed="8"/>
        <rFont val="Times New Roman"/>
        <charset val="134"/>
      </rPr>
      <t xml:space="preserve"> </t>
    </r>
  </si>
  <si>
    <t>14208002010</t>
  </si>
  <si>
    <r>
      <rPr>
        <sz val="11"/>
        <color indexed="8"/>
        <rFont val="宋体"/>
        <charset val="134"/>
      </rPr>
      <t>沙洋县官垱镇人民政府</t>
    </r>
  </si>
  <si>
    <t>14208002010001</t>
  </si>
  <si>
    <r>
      <rPr>
        <sz val="11"/>
        <color indexed="8"/>
        <rFont val="宋体"/>
        <charset val="134"/>
      </rPr>
      <t>沙洋县官垱镇退役军人服务站</t>
    </r>
  </si>
  <si>
    <t>14208002010001001</t>
  </si>
  <si>
    <r>
      <rPr>
        <sz val="11"/>
        <color indexed="8"/>
        <rFont val="宋体"/>
        <charset val="134"/>
      </rPr>
      <t>从事退役军人服务站综合性事务工作</t>
    </r>
  </si>
  <si>
    <r>
      <rPr>
        <sz val="11"/>
        <color indexed="8"/>
        <rFont val="Times New Roman"/>
        <charset val="134"/>
      </rPr>
      <t>1.</t>
    </r>
    <r>
      <rPr>
        <sz val="11"/>
        <color indexed="8"/>
        <rFont val="宋体"/>
        <charset val="134"/>
      </rPr>
      <t>面向荆门籍退役军人、烈士子女、服役期间因公牺牲或病故的军人子女；</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</si>
  <si>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14208002011</t>
  </si>
  <si>
    <r>
      <rPr>
        <sz val="11"/>
        <color indexed="8"/>
        <rFont val="宋体"/>
        <charset val="134"/>
      </rPr>
      <t>沙洋县发展和改革局</t>
    </r>
  </si>
  <si>
    <t>14208002011001</t>
  </si>
  <si>
    <r>
      <rPr>
        <sz val="11"/>
        <color indexed="8"/>
        <rFont val="宋体"/>
        <charset val="134"/>
      </rPr>
      <t>沙洋县铁路和能源办公室</t>
    </r>
  </si>
  <si>
    <r>
      <rPr>
        <sz val="11"/>
        <color indexed="8"/>
        <rFont val="宋体"/>
        <charset val="134"/>
      </rPr>
      <t>业务股室</t>
    </r>
  </si>
  <si>
    <t>14208002011001001</t>
  </si>
  <si>
    <r>
      <rPr>
        <sz val="11"/>
        <color indexed="8"/>
        <rFont val="宋体"/>
        <charset val="134"/>
      </rPr>
      <t>经济员</t>
    </r>
  </si>
  <si>
    <r>
      <rPr>
        <sz val="11"/>
        <color indexed="8"/>
        <rFont val="宋体"/>
        <charset val="134"/>
      </rPr>
      <t>从事经济运行相关工作</t>
    </r>
  </si>
  <si>
    <r>
      <rPr>
        <sz val="11"/>
        <color indexed="8"/>
        <rFont val="宋体"/>
        <charset val="134"/>
      </rPr>
      <t>本科：经济学类</t>
    </r>
    <r>
      <rPr>
        <sz val="11"/>
        <color indexed="8"/>
        <rFont val="Times New Roman"/>
        <charset val="134"/>
      </rPr>
      <t xml:space="preserve"> </t>
    </r>
  </si>
  <si>
    <t>14208002011001002</t>
  </si>
  <si>
    <r>
      <rPr>
        <sz val="11"/>
        <color indexed="8"/>
        <rFont val="宋体"/>
        <charset val="134"/>
      </rPr>
      <t>从事固定资产投资综合性工作</t>
    </r>
  </si>
  <si>
    <r>
      <rPr>
        <sz val="11"/>
        <color indexed="8"/>
        <rFont val="宋体"/>
        <charset val="134"/>
      </rPr>
      <t>本科：建筑类</t>
    </r>
    <r>
      <rPr>
        <sz val="11"/>
        <color indexed="8"/>
        <rFont val="Times New Roman"/>
        <charset val="134"/>
      </rPr>
      <t xml:space="preserve"> </t>
    </r>
  </si>
  <si>
    <t>14208002011001003</t>
  </si>
  <si>
    <r>
      <rPr>
        <sz val="11"/>
        <color indexed="8"/>
        <rFont val="宋体"/>
        <charset val="134"/>
      </rPr>
      <t>从事资源环境相关工作</t>
    </r>
  </si>
  <si>
    <r>
      <rPr>
        <sz val="11"/>
        <color indexed="8"/>
        <rFont val="宋体"/>
        <charset val="134"/>
      </rPr>
      <t>本科：土木工程</t>
    </r>
    <r>
      <rPr>
        <sz val="11"/>
        <color indexed="8"/>
        <rFont val="Times New Roman"/>
        <charset val="134"/>
      </rPr>
      <t>,</t>
    </r>
    <r>
      <rPr>
        <sz val="11"/>
        <color indexed="8"/>
        <rFont val="宋体"/>
        <charset val="134"/>
      </rPr>
      <t>铁道工程</t>
    </r>
    <r>
      <rPr>
        <sz val="11"/>
        <color indexed="8"/>
        <rFont val="Times New Roman"/>
        <charset val="134"/>
      </rPr>
      <t>,</t>
    </r>
    <r>
      <rPr>
        <sz val="11"/>
        <color indexed="8"/>
        <rFont val="宋体"/>
        <charset val="134"/>
      </rPr>
      <t>土木、水利与交通工程</t>
    </r>
    <r>
      <rPr>
        <sz val="11"/>
        <color indexed="8"/>
        <rFont val="Times New Roman"/>
        <charset val="134"/>
      </rPr>
      <t xml:space="preserve"> </t>
    </r>
  </si>
  <si>
    <t>14208002011002</t>
  </si>
  <si>
    <r>
      <rPr>
        <sz val="11"/>
        <color indexed="8"/>
        <rFont val="宋体"/>
        <charset val="134"/>
      </rPr>
      <t>沙洋县成本调查与价格监测中心</t>
    </r>
  </si>
  <si>
    <t>14208002011002001</t>
  </si>
  <si>
    <r>
      <rPr>
        <sz val="11"/>
        <color indexed="8"/>
        <rFont val="宋体"/>
        <charset val="134"/>
      </rPr>
      <t>从事执法相关工作</t>
    </r>
  </si>
  <si>
    <t>14208002012</t>
  </si>
  <si>
    <r>
      <rPr>
        <sz val="11"/>
        <color indexed="8"/>
        <rFont val="宋体"/>
        <charset val="134"/>
      </rPr>
      <t>沙洋县长湖湿地自然保护区管理局</t>
    </r>
  </si>
  <si>
    <t>14208002012001</t>
  </si>
  <si>
    <t>14208002012001001</t>
  </si>
  <si>
    <r>
      <rPr>
        <sz val="11"/>
        <color indexed="8"/>
        <rFont val="宋体"/>
        <charset val="134"/>
      </rPr>
      <t>从事办公室文字材料相关工作</t>
    </r>
  </si>
  <si>
    <r>
      <rPr>
        <sz val="11"/>
        <color indexed="8"/>
        <rFont val="宋体"/>
        <charset val="134"/>
      </rPr>
      <t>研究生：中国语言文学</t>
    </r>
    <r>
      <rPr>
        <sz val="11"/>
        <color indexed="8"/>
        <rFont val="Times New Roman"/>
        <charset val="134"/>
      </rPr>
      <t xml:space="preserve">  </t>
    </r>
    <r>
      <rPr>
        <sz val="11"/>
        <color indexed="8"/>
        <rFont val="宋体"/>
        <charset val="134"/>
      </rPr>
      <t>本科：中国语言文学类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</si>
  <si>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最低服务期限</t>
    </r>
    <r>
      <rPr>
        <sz val="11"/>
        <color indexed="8"/>
        <rFont val="Times New Roman"/>
        <charset val="134"/>
      </rPr>
      <t>3</t>
    </r>
    <r>
      <rPr>
        <sz val="11"/>
        <color indexed="8"/>
        <rFont val="宋体"/>
        <charset val="134"/>
      </rPr>
      <t>年</t>
    </r>
  </si>
  <si>
    <t>14208002013</t>
  </si>
  <si>
    <r>
      <rPr>
        <sz val="11"/>
        <color indexed="8"/>
        <rFont val="宋体"/>
        <charset val="134"/>
      </rPr>
      <t>沙洋县农业农村局</t>
    </r>
  </si>
  <si>
    <t>14208002013001</t>
  </si>
  <si>
    <r>
      <rPr>
        <sz val="11"/>
        <color indexed="8"/>
        <rFont val="宋体"/>
        <charset val="134"/>
      </rPr>
      <t>沙洋县植物保护站</t>
    </r>
  </si>
  <si>
    <t>14208002013001001</t>
  </si>
  <si>
    <r>
      <rPr>
        <sz val="11"/>
        <color indexed="8"/>
        <rFont val="宋体"/>
        <charset val="134"/>
      </rPr>
      <t>专技人员</t>
    </r>
  </si>
  <si>
    <r>
      <rPr>
        <sz val="11"/>
        <color indexed="8"/>
        <rFont val="宋体"/>
        <charset val="134"/>
      </rPr>
      <t>从事植物保护等相关工作</t>
    </r>
  </si>
  <si>
    <r>
      <rPr>
        <sz val="11"/>
        <color indexed="8"/>
        <rFont val="宋体"/>
        <charset val="134"/>
      </rPr>
      <t>研究生：植物保护</t>
    </r>
    <r>
      <rPr>
        <sz val="11"/>
        <color indexed="8"/>
        <rFont val="Times New Roman"/>
        <charset val="134"/>
      </rPr>
      <t xml:space="preserve">  </t>
    </r>
    <r>
      <rPr>
        <sz val="11"/>
        <color indexed="8"/>
        <rFont val="宋体"/>
        <charset val="134"/>
      </rPr>
      <t>本科：植物生产类</t>
    </r>
    <r>
      <rPr>
        <sz val="11"/>
        <color indexed="8"/>
        <rFont val="Times New Roman"/>
        <charset val="134"/>
      </rPr>
      <t>,</t>
    </r>
    <r>
      <rPr>
        <sz val="11"/>
        <color indexed="8"/>
        <rFont val="宋体"/>
        <charset val="134"/>
      </rPr>
      <t>自然保护与环境生态类</t>
    </r>
    <r>
      <rPr>
        <sz val="11"/>
        <color indexed="8"/>
        <rFont val="Times New Roman"/>
        <charset val="134"/>
      </rPr>
      <t xml:space="preserve"> </t>
    </r>
  </si>
  <si>
    <t>14208002014</t>
  </si>
  <si>
    <r>
      <rPr>
        <sz val="11"/>
        <color indexed="8"/>
        <rFont val="宋体"/>
        <charset val="134"/>
      </rPr>
      <t>沙洋县文化和旅游局</t>
    </r>
  </si>
  <si>
    <t>14208002014001</t>
  </si>
  <si>
    <r>
      <rPr>
        <sz val="11"/>
        <color indexed="8"/>
        <rFont val="宋体"/>
        <charset val="134"/>
      </rPr>
      <t>沙洋县文化馆</t>
    </r>
  </si>
  <si>
    <t>14208002014001001</t>
  </si>
  <si>
    <r>
      <rPr>
        <sz val="11"/>
        <color indexed="8"/>
        <rFont val="宋体"/>
        <charset val="134"/>
      </rPr>
      <t>声乐指导</t>
    </r>
  </si>
  <si>
    <r>
      <rPr>
        <sz val="11"/>
        <color indexed="8"/>
        <rFont val="宋体"/>
        <charset val="134"/>
      </rPr>
      <t>从事声乐指导工作</t>
    </r>
  </si>
  <si>
    <r>
      <rPr>
        <sz val="11"/>
        <color indexed="8"/>
        <rFont val="宋体"/>
        <charset val="134"/>
      </rPr>
      <t>本科：音乐表演</t>
    </r>
    <r>
      <rPr>
        <sz val="11"/>
        <color indexed="8"/>
        <rFont val="Times New Roman"/>
        <charset val="134"/>
      </rPr>
      <t>,</t>
    </r>
    <r>
      <rPr>
        <sz val="11"/>
        <color indexed="8"/>
        <rFont val="宋体"/>
        <charset val="134"/>
      </rPr>
      <t>音乐学</t>
    </r>
    <r>
      <rPr>
        <sz val="11"/>
        <color indexed="8"/>
        <rFont val="Times New Roman"/>
        <charset val="134"/>
      </rPr>
      <t>,</t>
    </r>
    <r>
      <rPr>
        <sz val="11"/>
        <color indexed="8"/>
        <rFont val="宋体"/>
        <charset val="134"/>
      </rPr>
      <t>作曲与作曲技术理论</t>
    </r>
    <r>
      <rPr>
        <sz val="11"/>
        <color indexed="8"/>
        <rFont val="Times New Roman"/>
        <charset val="134"/>
      </rPr>
      <t xml:space="preserve"> </t>
    </r>
  </si>
  <si>
    <r>
      <rPr>
        <sz val="11"/>
        <color indexed="8"/>
        <rFont val="宋体"/>
        <charset val="134"/>
      </rPr>
      <t>最低服务期限</t>
    </r>
    <r>
      <rPr>
        <sz val="11"/>
        <color indexed="8"/>
        <rFont val="Times New Roman"/>
        <charset val="134"/>
      </rPr>
      <t>5</t>
    </r>
    <r>
      <rPr>
        <sz val="11"/>
        <color indexed="8"/>
        <rFont val="宋体"/>
        <charset val="134"/>
      </rPr>
      <t>年</t>
    </r>
  </si>
  <si>
    <t>14208002014002</t>
  </si>
  <si>
    <r>
      <rPr>
        <sz val="11"/>
        <color indexed="8"/>
        <rFont val="宋体"/>
        <charset val="134"/>
      </rPr>
      <t>沙洋县文物保护中心</t>
    </r>
  </si>
  <si>
    <t>14208002014002001</t>
  </si>
  <si>
    <r>
      <rPr>
        <sz val="11"/>
        <color indexed="8"/>
        <rFont val="宋体"/>
        <charset val="134"/>
      </rPr>
      <t>文物保护</t>
    </r>
  </si>
  <si>
    <r>
      <rPr>
        <sz val="11"/>
        <color indexed="8"/>
        <rFont val="宋体"/>
        <charset val="134"/>
      </rPr>
      <t>从事田野文物保护及研究工作</t>
    </r>
  </si>
  <si>
    <r>
      <rPr>
        <sz val="11"/>
        <color indexed="8"/>
        <rFont val="宋体"/>
        <charset val="134"/>
      </rPr>
      <t>本科：历史学</t>
    </r>
    <r>
      <rPr>
        <sz val="11"/>
        <color indexed="8"/>
        <rFont val="Times New Roman"/>
        <charset val="134"/>
      </rPr>
      <t>,</t>
    </r>
    <r>
      <rPr>
        <sz val="11"/>
        <color indexed="8"/>
        <rFont val="宋体"/>
        <charset val="134"/>
      </rPr>
      <t>考古学</t>
    </r>
    <r>
      <rPr>
        <sz val="11"/>
        <color indexed="8"/>
        <rFont val="Times New Roman"/>
        <charset val="134"/>
      </rPr>
      <t>,</t>
    </r>
    <r>
      <rPr>
        <sz val="11"/>
        <color indexed="8"/>
        <rFont val="宋体"/>
        <charset val="134"/>
      </rPr>
      <t>文物与博物馆学</t>
    </r>
    <r>
      <rPr>
        <sz val="11"/>
        <color indexed="8"/>
        <rFont val="Times New Roman"/>
        <charset val="134"/>
      </rPr>
      <t>,</t>
    </r>
    <r>
      <rPr>
        <sz val="11"/>
        <color indexed="8"/>
        <rFont val="宋体"/>
        <charset val="134"/>
      </rPr>
      <t>文物保护技术</t>
    </r>
    <r>
      <rPr>
        <sz val="11"/>
        <color indexed="8"/>
        <rFont val="Times New Roman"/>
        <charset val="134"/>
      </rPr>
      <t xml:space="preserve"> </t>
    </r>
  </si>
  <si>
    <r>
      <rPr>
        <sz val="11"/>
        <color indexed="8"/>
        <rFont val="Times New Roman"/>
        <charset val="134"/>
      </rPr>
      <t>1.</t>
    </r>
    <r>
      <rPr>
        <sz val="11"/>
        <color indexed="8"/>
        <rFont val="宋体"/>
        <charset val="134"/>
      </rPr>
      <t>本岗位长期从事田野工作，外勤为主；</t>
    </r>
    <r>
      <rPr>
        <sz val="11"/>
        <color indexed="8"/>
        <rFont val="Times New Roman"/>
        <charset val="134"/>
      </rPr>
      <t>2.</t>
    </r>
    <r>
      <rPr>
        <sz val="11"/>
        <color indexed="8"/>
        <rFont val="宋体"/>
        <charset val="134"/>
      </rPr>
      <t>最低服务期限</t>
    </r>
    <r>
      <rPr>
        <sz val="11"/>
        <color indexed="8"/>
        <rFont val="Times New Roman"/>
        <charset val="134"/>
      </rPr>
      <t>5</t>
    </r>
    <r>
      <rPr>
        <sz val="11"/>
        <color indexed="8"/>
        <rFont val="宋体"/>
        <charset val="134"/>
      </rPr>
      <t>年</t>
    </r>
  </si>
  <si>
    <t>14208002014003</t>
  </si>
  <si>
    <r>
      <rPr>
        <sz val="11"/>
        <color indexed="8"/>
        <rFont val="宋体"/>
        <charset val="134"/>
      </rPr>
      <t>沙洋县博物馆</t>
    </r>
  </si>
  <si>
    <t>14208002014003001</t>
  </si>
  <si>
    <r>
      <rPr>
        <sz val="11"/>
        <color indexed="8"/>
        <rFont val="Times New Roman"/>
        <charset val="134"/>
      </rPr>
      <t>1.</t>
    </r>
    <r>
      <rPr>
        <sz val="11"/>
        <color indexed="8"/>
        <rFont val="宋体"/>
        <charset val="134"/>
      </rPr>
      <t>面向沙洋县</t>
    </r>
    <r>
      <rPr>
        <sz val="11"/>
        <color indexed="8"/>
        <rFont val="Times New Roman"/>
        <charset val="134"/>
      </rPr>
      <t>“</t>
    </r>
    <r>
      <rPr>
        <sz val="11"/>
        <color indexed="8"/>
        <rFont val="宋体"/>
        <charset val="134"/>
      </rPr>
      <t>三支一扶</t>
    </r>
    <r>
      <rPr>
        <sz val="11"/>
        <color indexed="8"/>
        <rFont val="Times New Roman"/>
        <charset val="134"/>
      </rPr>
      <t>”</t>
    </r>
    <r>
      <rPr>
        <sz val="11"/>
        <color indexed="8"/>
        <rFont val="宋体"/>
        <charset val="134"/>
      </rPr>
      <t>计划服务期满且考核合格的高校毕业生；</t>
    </r>
    <r>
      <rPr>
        <sz val="11"/>
        <color indexed="8"/>
        <rFont val="Times New Roman"/>
        <charset val="134"/>
      </rPr>
      <t>2.</t>
    </r>
    <r>
      <rPr>
        <sz val="11"/>
        <color indexed="8"/>
        <rFont val="宋体"/>
        <charset val="134"/>
      </rPr>
      <t>最低服务期限</t>
    </r>
    <r>
      <rPr>
        <sz val="11"/>
        <color indexed="8"/>
        <rFont val="Times New Roman"/>
        <charset val="134"/>
      </rPr>
      <t>5</t>
    </r>
    <r>
      <rPr>
        <sz val="11"/>
        <color indexed="8"/>
        <rFont val="宋体"/>
        <charset val="134"/>
      </rPr>
      <t>年</t>
    </r>
  </si>
  <si>
    <t>14208002014003002</t>
  </si>
  <si>
    <r>
      <rPr>
        <sz val="11"/>
        <color indexed="8"/>
        <rFont val="宋体"/>
        <charset val="134"/>
      </rPr>
      <t>从事文物保护管理和馆藏文物宣传工作</t>
    </r>
  </si>
  <si>
    <r>
      <rPr>
        <sz val="11"/>
        <color indexed="8"/>
        <rFont val="宋体"/>
        <charset val="134"/>
      </rPr>
      <t>本科：文物与博物馆学</t>
    </r>
    <r>
      <rPr>
        <sz val="11"/>
        <color indexed="8"/>
        <rFont val="Times New Roman"/>
        <charset val="134"/>
      </rPr>
      <t>,</t>
    </r>
    <r>
      <rPr>
        <sz val="11"/>
        <color indexed="8"/>
        <rFont val="宋体"/>
        <charset val="134"/>
      </rPr>
      <t>文物保护技术</t>
    </r>
    <r>
      <rPr>
        <sz val="11"/>
        <color indexed="8"/>
        <rFont val="Times New Roman"/>
        <charset val="134"/>
      </rPr>
      <t>,</t>
    </r>
    <r>
      <rPr>
        <sz val="11"/>
        <color indexed="8"/>
        <rFont val="宋体"/>
        <charset val="134"/>
      </rPr>
      <t>行政管理</t>
    </r>
    <r>
      <rPr>
        <sz val="11"/>
        <color indexed="8"/>
        <rFont val="Times New Roman"/>
        <charset val="134"/>
      </rPr>
      <t xml:space="preserve"> </t>
    </r>
  </si>
  <si>
    <t>14208002014003003</t>
  </si>
  <si>
    <r>
      <rPr>
        <sz val="11"/>
        <color indexed="8"/>
        <rFont val="宋体"/>
        <charset val="134"/>
      </rPr>
      <t>考古</t>
    </r>
  </si>
  <si>
    <t>14208002014004</t>
  </si>
  <si>
    <r>
      <rPr>
        <sz val="11"/>
        <color indexed="8"/>
        <rFont val="宋体"/>
        <charset val="134"/>
      </rPr>
      <t>沙洋县图书馆</t>
    </r>
  </si>
  <si>
    <t>14208002014004001</t>
  </si>
  <si>
    <r>
      <rPr>
        <sz val="11"/>
        <color indexed="8"/>
        <rFont val="宋体"/>
        <charset val="134"/>
      </rPr>
      <t>图书管理</t>
    </r>
  </si>
  <si>
    <r>
      <rPr>
        <sz val="11"/>
        <color indexed="8"/>
        <rFont val="宋体"/>
        <charset val="134"/>
      </rPr>
      <t>从事图书管理工作</t>
    </r>
  </si>
  <si>
    <r>
      <rPr>
        <sz val="11"/>
        <color indexed="8"/>
        <rFont val="宋体"/>
        <charset val="134"/>
      </rPr>
      <t>本科：图书情报与档案管理类</t>
    </r>
    <r>
      <rPr>
        <sz val="11"/>
        <color indexed="8"/>
        <rFont val="Times New Roman"/>
        <charset val="134"/>
      </rPr>
      <t xml:space="preserve"> </t>
    </r>
  </si>
  <si>
    <r>
      <rPr>
        <sz val="11"/>
        <color indexed="8"/>
        <rFont val="宋体"/>
        <charset val="134"/>
      </rPr>
      <t>最低服务期限</t>
    </r>
    <r>
      <rPr>
        <sz val="11"/>
        <color indexed="8"/>
        <rFont val="Times New Roman"/>
        <charset val="134"/>
      </rPr>
      <t>5</t>
    </r>
    <r>
      <rPr>
        <sz val="11"/>
        <color indexed="8"/>
        <rFont val="宋体"/>
        <charset val="134"/>
      </rPr>
      <t>年</t>
    </r>
    <r>
      <rPr>
        <sz val="11"/>
        <color indexed="8"/>
        <rFont val="Times New Roman"/>
        <charset val="134"/>
      </rPr>
      <t xml:space="preserve">
</t>
    </r>
  </si>
  <si>
    <t>14208002014004002</t>
  </si>
  <si>
    <r>
      <rPr>
        <sz val="11"/>
        <color indexed="8"/>
        <rFont val="宋体"/>
        <charset val="134"/>
      </rPr>
      <t>文旅宣传</t>
    </r>
  </si>
  <si>
    <r>
      <rPr>
        <sz val="11"/>
        <color indexed="8"/>
        <rFont val="宋体"/>
        <charset val="134"/>
      </rPr>
      <t>从事文旅宣传工作</t>
    </r>
  </si>
  <si>
    <r>
      <rPr>
        <sz val="11"/>
        <color indexed="8"/>
        <rFont val="宋体"/>
        <charset val="134"/>
      </rPr>
      <t>本科：旅游管理类</t>
    </r>
    <r>
      <rPr>
        <sz val="11"/>
        <color indexed="8"/>
        <rFont val="Times New Roman"/>
        <charset val="134"/>
      </rPr>
      <t xml:space="preserve"> </t>
    </r>
  </si>
  <si>
    <t>14208002015</t>
  </si>
  <si>
    <r>
      <rPr>
        <sz val="11"/>
        <color indexed="8"/>
        <rFont val="宋体"/>
        <charset val="134"/>
      </rPr>
      <t>湖北沙洋经济开发区管理委员会</t>
    </r>
  </si>
  <si>
    <t>14208002015001</t>
  </si>
  <si>
    <r>
      <rPr>
        <sz val="11"/>
        <color indexed="8"/>
        <rFont val="宋体"/>
        <charset val="134"/>
      </rPr>
      <t>沙洋经济开发区企业服务中心</t>
    </r>
  </si>
  <si>
    <t>14208002015001001</t>
  </si>
  <si>
    <r>
      <rPr>
        <sz val="11"/>
        <color indexed="8"/>
        <rFont val="宋体"/>
        <charset val="134"/>
      </rPr>
      <t>从事企业安全生产监管等工作</t>
    </r>
  </si>
  <si>
    <r>
      <rPr>
        <sz val="11"/>
        <color indexed="8"/>
        <rFont val="宋体"/>
        <charset val="134"/>
      </rPr>
      <t>本科：化学</t>
    </r>
    <r>
      <rPr>
        <sz val="11"/>
        <color indexed="8"/>
        <rFont val="Times New Roman"/>
        <charset val="134"/>
      </rPr>
      <t>,</t>
    </r>
    <r>
      <rPr>
        <sz val="11"/>
        <color indexed="8"/>
        <rFont val="宋体"/>
        <charset val="134"/>
      </rPr>
      <t>应用化学</t>
    </r>
    <r>
      <rPr>
        <sz val="11"/>
        <color indexed="8"/>
        <rFont val="Times New Roman"/>
        <charset val="134"/>
      </rPr>
      <t>,</t>
    </r>
    <r>
      <rPr>
        <sz val="11"/>
        <color indexed="8"/>
        <rFont val="宋体"/>
        <charset val="134"/>
      </rPr>
      <t>化学生物学</t>
    </r>
    <r>
      <rPr>
        <sz val="11"/>
        <color indexed="8"/>
        <rFont val="Times New Roman"/>
        <charset val="134"/>
      </rPr>
      <t>,</t>
    </r>
    <r>
      <rPr>
        <sz val="11"/>
        <color indexed="8"/>
        <rFont val="宋体"/>
        <charset val="134"/>
      </rPr>
      <t>化学工程与工艺</t>
    </r>
    <r>
      <rPr>
        <sz val="11"/>
        <color indexed="8"/>
        <rFont val="Times New Roman"/>
        <charset val="134"/>
      </rPr>
      <t>,</t>
    </r>
    <r>
      <rPr>
        <sz val="11"/>
        <color indexed="8"/>
        <rFont val="宋体"/>
        <charset val="134"/>
      </rPr>
      <t>化学工程与工业生物工程</t>
    </r>
    <r>
      <rPr>
        <sz val="11"/>
        <color indexed="8"/>
        <rFont val="Times New Roman"/>
        <charset val="134"/>
      </rPr>
      <t>,</t>
    </r>
    <r>
      <rPr>
        <sz val="11"/>
        <color indexed="8"/>
        <rFont val="宋体"/>
        <charset val="134"/>
      </rPr>
      <t>化工安全工程</t>
    </r>
    <r>
      <rPr>
        <sz val="11"/>
        <color indexed="8"/>
        <rFont val="Times New Roman"/>
        <charset val="134"/>
      </rPr>
      <t>,</t>
    </r>
    <r>
      <rPr>
        <sz val="11"/>
        <color indexed="8"/>
        <rFont val="宋体"/>
        <charset val="134"/>
      </rPr>
      <t>精细化工</t>
    </r>
    <r>
      <rPr>
        <sz val="11"/>
        <color indexed="8"/>
        <rFont val="Times New Roman"/>
        <charset val="134"/>
      </rPr>
      <t xml:space="preserve"> </t>
    </r>
  </si>
  <si>
    <t>14208002016</t>
  </si>
  <si>
    <r>
      <rPr>
        <sz val="11"/>
        <color indexed="8"/>
        <rFont val="宋体"/>
        <charset val="134"/>
      </rPr>
      <t>沙洋县司法局</t>
    </r>
  </si>
  <si>
    <t>14208002016001</t>
  </si>
  <si>
    <r>
      <rPr>
        <sz val="11"/>
        <color indexed="8"/>
        <rFont val="宋体"/>
        <charset val="134"/>
      </rPr>
      <t>沙洋县调解中心</t>
    </r>
  </si>
  <si>
    <t>14208002016001001</t>
  </si>
  <si>
    <r>
      <rPr>
        <sz val="11"/>
        <color indexed="8"/>
        <rFont val="宋体"/>
        <charset val="134"/>
      </rPr>
      <t>从事行政复议工作</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</si>
  <si>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通过国家统一法律职业资格考试并取得法律职业资格证书</t>
    </r>
    <r>
      <rPr>
        <sz val="11"/>
        <color indexed="8"/>
        <rFont val="Times New Roman"/>
        <charset val="134"/>
      </rPr>
      <t>A</t>
    </r>
    <r>
      <rPr>
        <sz val="11"/>
        <color indexed="8"/>
        <rFont val="宋体"/>
        <charset val="134"/>
      </rPr>
      <t>证</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</si>
  <si>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t>14208002017</t>
  </si>
  <si>
    <r>
      <rPr>
        <sz val="11"/>
        <color indexed="8"/>
        <rFont val="宋体"/>
        <charset val="134"/>
      </rPr>
      <t>沙洋县曾集镇人民政府</t>
    </r>
  </si>
  <si>
    <t>14208002017001</t>
  </si>
  <si>
    <r>
      <rPr>
        <sz val="11"/>
        <color indexed="8"/>
        <rFont val="宋体"/>
        <charset val="134"/>
      </rPr>
      <t>曾集镇退役军人服务站</t>
    </r>
  </si>
  <si>
    <t>14208002017001001</t>
  </si>
  <si>
    <r>
      <rPr>
        <sz val="11"/>
        <color indexed="8"/>
        <rFont val="宋体"/>
        <charset val="134"/>
      </rPr>
      <t>工作人员</t>
    </r>
    <r>
      <rPr>
        <sz val="11"/>
        <color indexed="8"/>
        <rFont val="Times New Roman"/>
        <charset val="134"/>
      </rPr>
      <t>1</t>
    </r>
  </si>
  <si>
    <r>
      <rPr>
        <sz val="11"/>
        <color indexed="8"/>
        <rFont val="宋体"/>
        <charset val="134"/>
      </rPr>
      <t>从事退役军人服务工作</t>
    </r>
  </si>
  <si>
    <r>
      <rPr>
        <sz val="11"/>
        <color indexed="8"/>
        <rFont val="Times New Roman"/>
        <charset val="134"/>
      </rPr>
      <t>1.</t>
    </r>
    <r>
      <rPr>
        <sz val="11"/>
        <color indexed="8"/>
        <rFont val="宋体"/>
        <charset val="134"/>
      </rPr>
      <t>面向荆门籍退役军人、烈士子女、服役期间因公牺牲或病故的军人子女</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</si>
  <si>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t>14208002017001002</t>
  </si>
  <si>
    <r>
      <rPr>
        <sz val="11"/>
        <color indexed="8"/>
        <rFont val="宋体"/>
        <charset val="134"/>
      </rPr>
      <t>工作人员</t>
    </r>
    <r>
      <rPr>
        <sz val="11"/>
        <color indexed="8"/>
        <rFont val="Times New Roman"/>
        <charset val="134"/>
      </rPr>
      <t>2</t>
    </r>
  </si>
  <si>
    <r>
      <rPr>
        <sz val="11"/>
        <color indexed="8"/>
        <rFont val="Times New Roman"/>
        <charset val="134"/>
      </rPr>
      <t>1.</t>
    </r>
    <r>
      <rPr>
        <sz val="11"/>
        <color indexed="8"/>
        <rFont val="宋体"/>
        <charset val="134"/>
      </rPr>
      <t>驻荆门部队现役军人</t>
    </r>
    <r>
      <rPr>
        <sz val="11"/>
        <color indexed="8"/>
        <rFont val="Times New Roman"/>
        <charset val="134"/>
      </rPr>
      <t>(</t>
    </r>
    <r>
      <rPr>
        <sz val="11"/>
        <color indexed="8"/>
        <rFont val="宋体"/>
        <charset val="134"/>
      </rPr>
      <t>现役干部转改文职人员</t>
    </r>
    <r>
      <rPr>
        <sz val="11"/>
        <color indexed="8"/>
        <rFont val="Times New Roman"/>
        <charset val="134"/>
      </rPr>
      <t>)</t>
    </r>
    <r>
      <rPr>
        <sz val="11"/>
        <color indexed="8"/>
        <rFont val="宋体"/>
        <charset val="134"/>
      </rPr>
      <t>随军未就业家属，随军时间为</t>
    </r>
    <r>
      <rPr>
        <sz val="11"/>
        <color indexed="8"/>
        <rFont val="Times New Roman"/>
        <charset val="134"/>
      </rPr>
      <t>2024</t>
    </r>
    <r>
      <rPr>
        <sz val="11"/>
        <color indexed="8"/>
        <rFont val="宋体"/>
        <charset val="134"/>
      </rPr>
      <t>年</t>
    </r>
    <r>
      <rPr>
        <sz val="11"/>
        <color indexed="8"/>
        <rFont val="Times New Roman"/>
        <charset val="134"/>
      </rPr>
      <t xml:space="preserve">  </t>
    </r>
    <r>
      <rPr>
        <sz val="11"/>
        <color indexed="8"/>
        <rFont val="宋体"/>
        <charset val="134"/>
      </rPr>
      <t>月</t>
    </r>
    <r>
      <rPr>
        <sz val="11"/>
        <color indexed="8"/>
        <rFont val="Times New Roman"/>
        <charset val="134"/>
      </rPr>
      <t xml:space="preserve">  </t>
    </r>
    <r>
      <rPr>
        <sz val="11"/>
        <color indexed="8"/>
        <rFont val="宋体"/>
        <charset val="134"/>
      </rPr>
      <t>日前；</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</si>
  <si>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t>14208002018</t>
  </si>
  <si>
    <r>
      <rPr>
        <sz val="11"/>
        <color indexed="8"/>
        <rFont val="宋体"/>
        <charset val="134"/>
      </rPr>
      <t>沙洋县高阳镇人民政府</t>
    </r>
  </si>
  <si>
    <t>14208002018001</t>
  </si>
  <si>
    <r>
      <rPr>
        <sz val="11"/>
        <color indexed="8"/>
        <rFont val="宋体"/>
        <charset val="134"/>
      </rPr>
      <t>沙洋县高阳镇退役军人服务站</t>
    </r>
  </si>
  <si>
    <t>14208002018001001</t>
  </si>
  <si>
    <r>
      <rPr>
        <sz val="11"/>
        <color indexed="8"/>
        <rFont val="宋体"/>
        <charset val="134"/>
      </rPr>
      <t>退役军人服务站工作人员</t>
    </r>
  </si>
  <si>
    <t>14208002019</t>
  </si>
  <si>
    <r>
      <rPr>
        <sz val="11"/>
        <color indexed="8"/>
        <rFont val="宋体"/>
        <charset val="134"/>
      </rPr>
      <t>沙洋县教育局</t>
    </r>
  </si>
  <si>
    <t>14208002019001</t>
  </si>
  <si>
    <r>
      <rPr>
        <sz val="11"/>
        <color indexed="8"/>
        <rFont val="宋体"/>
        <charset val="134"/>
      </rPr>
      <t>沙洋县职业技术教育中心</t>
    </r>
  </si>
  <si>
    <t>14208002019001001</t>
  </si>
  <si>
    <r>
      <rPr>
        <sz val="11"/>
        <color indexed="8"/>
        <rFont val="宋体"/>
        <charset val="134"/>
      </rPr>
      <t>护理教师</t>
    </r>
  </si>
  <si>
    <r>
      <rPr>
        <sz val="11"/>
        <color indexed="8"/>
        <rFont val="宋体"/>
        <charset val="134"/>
      </rPr>
      <t>中小学教师类</t>
    </r>
  </si>
  <si>
    <r>
      <rPr>
        <sz val="11"/>
        <color indexed="8"/>
        <rFont val="宋体"/>
        <charset val="134"/>
      </rPr>
      <t>中学教师类（</t>
    </r>
    <r>
      <rPr>
        <sz val="11"/>
        <color indexed="8"/>
        <rFont val="Times New Roman"/>
        <charset val="134"/>
      </rPr>
      <t>D2</t>
    </r>
    <r>
      <rPr>
        <sz val="11"/>
        <color indexed="8"/>
        <rFont val="宋体"/>
        <charset val="134"/>
      </rPr>
      <t>）</t>
    </r>
  </si>
  <si>
    <r>
      <rPr>
        <sz val="11"/>
        <color indexed="8"/>
        <rFont val="宋体"/>
        <charset val="134"/>
      </rPr>
      <t>从事护理学基础教学、解剖学基础教学工作</t>
    </r>
  </si>
  <si>
    <r>
      <rPr>
        <sz val="11"/>
        <color indexed="8"/>
        <rFont val="宋体"/>
        <charset val="134"/>
      </rPr>
      <t>本科：护理学</t>
    </r>
    <r>
      <rPr>
        <sz val="11"/>
        <color indexed="8"/>
        <rFont val="Times New Roman"/>
        <charset val="134"/>
      </rPr>
      <t xml:space="preserve"> </t>
    </r>
  </si>
  <si>
    <r>
      <rPr>
        <sz val="11"/>
        <color indexed="8"/>
        <rFont val="Times New Roman"/>
        <charset val="134"/>
      </rPr>
      <t>1.</t>
    </r>
    <r>
      <rPr>
        <sz val="11"/>
        <color indexed="8"/>
        <rFont val="宋体"/>
        <charset val="134"/>
      </rPr>
      <t>具有教师资格证；</t>
    </r>
    <r>
      <rPr>
        <sz val="11"/>
        <color indexed="8"/>
        <rFont val="Times New Roman"/>
        <charset val="134"/>
      </rPr>
      <t>2.</t>
    </r>
    <r>
      <rPr>
        <sz val="11"/>
        <color indexed="8"/>
        <rFont val="宋体"/>
        <charset val="134"/>
      </rPr>
      <t>最低服务期限</t>
    </r>
    <r>
      <rPr>
        <sz val="11"/>
        <color indexed="8"/>
        <rFont val="Times New Roman"/>
        <charset val="134"/>
      </rPr>
      <t>5</t>
    </r>
    <r>
      <rPr>
        <sz val="11"/>
        <color indexed="8"/>
        <rFont val="宋体"/>
        <charset val="134"/>
      </rPr>
      <t>年</t>
    </r>
  </si>
  <si>
    <t>14208002019001002</t>
  </si>
  <si>
    <r>
      <rPr>
        <sz val="11"/>
        <color indexed="8"/>
        <rFont val="宋体"/>
        <charset val="134"/>
      </rPr>
      <t>汽修教师</t>
    </r>
  </si>
  <si>
    <r>
      <rPr>
        <sz val="11"/>
        <color indexed="8"/>
        <rFont val="宋体"/>
        <charset val="134"/>
      </rPr>
      <t>从事汽车运用与维修教学和实训工作</t>
    </r>
  </si>
  <si>
    <r>
      <rPr>
        <sz val="11"/>
        <color indexed="8"/>
        <rFont val="宋体"/>
        <charset val="134"/>
      </rPr>
      <t>本科：车辆工程</t>
    </r>
    <r>
      <rPr>
        <sz val="11"/>
        <color indexed="8"/>
        <rFont val="Times New Roman"/>
        <charset val="134"/>
      </rPr>
      <t>,</t>
    </r>
    <r>
      <rPr>
        <sz val="11"/>
        <color indexed="8"/>
        <rFont val="宋体"/>
        <charset val="134"/>
      </rPr>
      <t>汽车服务工程</t>
    </r>
    <r>
      <rPr>
        <sz val="11"/>
        <color indexed="8"/>
        <rFont val="Times New Roman"/>
        <charset val="134"/>
      </rPr>
      <t>,</t>
    </r>
    <r>
      <rPr>
        <sz val="11"/>
        <color indexed="8"/>
        <rFont val="宋体"/>
        <charset val="134"/>
      </rPr>
      <t>汽车维修工程教育</t>
    </r>
    <r>
      <rPr>
        <sz val="11"/>
        <color indexed="8"/>
        <rFont val="Times New Roman"/>
        <charset val="134"/>
      </rPr>
      <t>,</t>
    </r>
    <r>
      <rPr>
        <sz val="11"/>
        <color indexed="8"/>
        <rFont val="宋体"/>
        <charset val="134"/>
      </rPr>
      <t>智能车辆工程</t>
    </r>
    <r>
      <rPr>
        <sz val="11"/>
        <color indexed="8"/>
        <rFont val="Times New Roman"/>
        <charset val="134"/>
      </rPr>
      <t>,</t>
    </r>
    <r>
      <rPr>
        <sz val="11"/>
        <color indexed="8"/>
        <rFont val="宋体"/>
        <charset val="134"/>
      </rPr>
      <t>新能源汽车工程</t>
    </r>
    <r>
      <rPr>
        <sz val="11"/>
        <color indexed="8"/>
        <rFont val="Times New Roman"/>
        <charset val="134"/>
      </rPr>
      <t xml:space="preserve"> </t>
    </r>
  </si>
  <si>
    <t>14208002019001003</t>
  </si>
  <si>
    <r>
      <rPr>
        <sz val="11"/>
        <color indexed="8"/>
        <rFont val="宋体"/>
        <charset val="134"/>
      </rPr>
      <t>数控教师</t>
    </r>
  </si>
  <si>
    <r>
      <rPr>
        <sz val="11"/>
        <color indexed="8"/>
        <rFont val="宋体"/>
        <charset val="134"/>
      </rPr>
      <t>从事车工教学、数控教学工作</t>
    </r>
  </si>
  <si>
    <r>
      <rPr>
        <sz val="11"/>
        <color indexed="8"/>
        <rFont val="宋体"/>
        <charset val="134"/>
      </rPr>
      <t>本科：机械设计制造及其自动化</t>
    </r>
    <r>
      <rPr>
        <sz val="11"/>
        <color indexed="8"/>
        <rFont val="Times New Roman"/>
        <charset val="134"/>
      </rPr>
      <t>,</t>
    </r>
    <r>
      <rPr>
        <sz val="11"/>
        <color indexed="8"/>
        <rFont val="宋体"/>
        <charset val="134"/>
      </rPr>
      <t>材料成型及控制工程</t>
    </r>
    <r>
      <rPr>
        <sz val="11"/>
        <color indexed="8"/>
        <rFont val="Times New Roman"/>
        <charset val="134"/>
      </rPr>
      <t>,</t>
    </r>
    <r>
      <rPr>
        <sz val="11"/>
        <color indexed="8"/>
        <rFont val="宋体"/>
        <charset val="134"/>
      </rPr>
      <t>机械电子工程</t>
    </r>
    <r>
      <rPr>
        <sz val="11"/>
        <color indexed="8"/>
        <rFont val="Times New Roman"/>
        <charset val="134"/>
      </rPr>
      <t>,</t>
    </r>
    <r>
      <rPr>
        <sz val="11"/>
        <color indexed="8"/>
        <rFont val="宋体"/>
        <charset val="134"/>
      </rPr>
      <t>工业设计</t>
    </r>
    <r>
      <rPr>
        <sz val="11"/>
        <color indexed="8"/>
        <rFont val="Times New Roman"/>
        <charset val="134"/>
      </rPr>
      <t xml:space="preserve"> </t>
    </r>
  </si>
  <si>
    <t>14208002019001004</t>
  </si>
  <si>
    <r>
      <rPr>
        <sz val="11"/>
        <color indexed="8"/>
        <rFont val="宋体"/>
        <charset val="134"/>
      </rPr>
      <t>网络信息管理</t>
    </r>
  </si>
  <si>
    <r>
      <rPr>
        <sz val="11"/>
        <color indexed="8"/>
        <rFont val="宋体"/>
        <charset val="134"/>
      </rPr>
      <t>从事校园网络信息管理和设备调试工作</t>
    </r>
  </si>
  <si>
    <r>
      <rPr>
        <sz val="11"/>
        <color indexed="8"/>
        <rFont val="宋体"/>
        <charset val="134"/>
      </rPr>
      <t>本科：信息管理与信息系统</t>
    </r>
    <r>
      <rPr>
        <sz val="11"/>
        <color indexed="8"/>
        <rFont val="Times New Roman"/>
        <charset val="134"/>
      </rPr>
      <t xml:space="preserve"> </t>
    </r>
  </si>
  <si>
    <t>14208002019001005</t>
  </si>
  <si>
    <r>
      <rPr>
        <sz val="11"/>
        <color indexed="8"/>
        <rFont val="宋体"/>
        <charset val="134"/>
      </rPr>
      <t>电子商务教师</t>
    </r>
  </si>
  <si>
    <r>
      <rPr>
        <sz val="11"/>
        <color indexed="8"/>
        <rFont val="宋体"/>
        <charset val="134"/>
      </rPr>
      <t>从事电子商务教学工作</t>
    </r>
  </si>
  <si>
    <r>
      <rPr>
        <sz val="11"/>
        <color indexed="8"/>
        <rFont val="宋体"/>
        <charset val="134"/>
      </rPr>
      <t>本科：电子商务</t>
    </r>
    <r>
      <rPr>
        <sz val="11"/>
        <color indexed="8"/>
        <rFont val="Times New Roman"/>
        <charset val="134"/>
      </rPr>
      <t xml:space="preserve"> </t>
    </r>
  </si>
  <si>
    <t>14208002020</t>
  </si>
  <si>
    <r>
      <rPr>
        <sz val="11"/>
        <color indexed="8"/>
        <rFont val="宋体"/>
        <charset val="134"/>
      </rPr>
      <t>沙洋县卫生健康局</t>
    </r>
  </si>
  <si>
    <t>14208002020001</t>
  </si>
  <si>
    <r>
      <rPr>
        <sz val="11"/>
        <color indexed="8"/>
        <rFont val="宋体"/>
        <charset val="134"/>
      </rPr>
      <t>沙洋县人民医院</t>
    </r>
  </si>
  <si>
    <t>14208002020001001</t>
  </si>
  <si>
    <r>
      <rPr>
        <sz val="11"/>
        <color indexed="8"/>
        <rFont val="宋体"/>
        <charset val="134"/>
      </rPr>
      <t>西医临床医生</t>
    </r>
    <r>
      <rPr>
        <sz val="11"/>
        <color indexed="8"/>
        <rFont val="Times New Roman"/>
        <charset val="134"/>
      </rPr>
      <t>1</t>
    </r>
  </si>
  <si>
    <r>
      <rPr>
        <sz val="11"/>
        <color indexed="8"/>
        <rFont val="宋体"/>
        <charset val="134"/>
      </rPr>
      <t>从事临床医疗相关工作</t>
    </r>
  </si>
  <si>
    <r>
      <rPr>
        <sz val="11"/>
        <color indexed="8"/>
        <rFont val="宋体"/>
        <charset val="134"/>
      </rPr>
      <t>本科：临床医学</t>
    </r>
    <r>
      <rPr>
        <sz val="11"/>
        <color indexed="8"/>
        <rFont val="Times New Roman"/>
        <charset val="134"/>
      </rPr>
      <t>,</t>
    </r>
    <r>
      <rPr>
        <sz val="11"/>
        <color indexed="8"/>
        <rFont val="宋体"/>
        <charset val="134"/>
      </rPr>
      <t>麻醉学</t>
    </r>
    <r>
      <rPr>
        <sz val="11"/>
        <color indexed="8"/>
        <rFont val="Times New Roman"/>
        <charset val="134"/>
      </rPr>
      <t>,</t>
    </r>
    <r>
      <rPr>
        <sz val="11"/>
        <color indexed="8"/>
        <rFont val="宋体"/>
        <charset val="134"/>
      </rPr>
      <t>医学影像学</t>
    </r>
    <r>
      <rPr>
        <sz val="11"/>
        <color indexed="8"/>
        <rFont val="Times New Roman"/>
        <charset val="134"/>
      </rPr>
      <t>,</t>
    </r>
    <r>
      <rPr>
        <sz val="11"/>
        <color indexed="8"/>
        <rFont val="宋体"/>
        <charset val="134"/>
      </rPr>
      <t>精神医学</t>
    </r>
    <r>
      <rPr>
        <sz val="11"/>
        <color indexed="8"/>
        <rFont val="Times New Roman"/>
        <charset val="134"/>
      </rPr>
      <t>,</t>
    </r>
    <r>
      <rPr>
        <sz val="11"/>
        <color indexed="8"/>
        <rFont val="宋体"/>
        <charset val="134"/>
      </rPr>
      <t>放射医学</t>
    </r>
    <r>
      <rPr>
        <sz val="11"/>
        <color indexed="8"/>
        <rFont val="Times New Roman"/>
        <charset val="134"/>
      </rPr>
      <t>,</t>
    </r>
    <r>
      <rPr>
        <sz val="11"/>
        <color indexed="8"/>
        <rFont val="宋体"/>
        <charset val="134"/>
      </rPr>
      <t>儿科学</t>
    </r>
    <r>
      <rPr>
        <sz val="11"/>
        <color indexed="8"/>
        <rFont val="Times New Roman"/>
        <charset val="134"/>
      </rPr>
      <t xml:space="preserve"> </t>
    </r>
  </si>
  <si>
    <r>
      <rPr>
        <sz val="11"/>
        <color indexed="8"/>
        <rFont val="Times New Roman"/>
        <charset val="134"/>
      </rPr>
      <t>1.</t>
    </r>
    <r>
      <rPr>
        <sz val="11"/>
        <color indexed="8"/>
        <rFont val="宋体"/>
        <charset val="134"/>
      </rPr>
      <t>全日制本科学历</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</si>
  <si>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14208002020001002</t>
  </si>
  <si>
    <r>
      <rPr>
        <sz val="11"/>
        <color indexed="8"/>
        <rFont val="宋体"/>
        <charset val="134"/>
      </rPr>
      <t>西医临床医生</t>
    </r>
    <r>
      <rPr>
        <sz val="11"/>
        <color indexed="8"/>
        <rFont val="Times New Roman"/>
        <charset val="134"/>
      </rPr>
      <t>2</t>
    </r>
  </si>
  <si>
    <t>14208002020001003</t>
  </si>
  <si>
    <r>
      <rPr>
        <sz val="11"/>
        <color indexed="8"/>
        <rFont val="宋体"/>
        <charset val="134"/>
      </rPr>
      <t>中医临床医生</t>
    </r>
  </si>
  <si>
    <r>
      <rPr>
        <sz val="11"/>
        <color indexed="8"/>
        <rFont val="宋体"/>
        <charset val="134"/>
      </rPr>
      <t>中医临床类</t>
    </r>
  </si>
  <si>
    <r>
      <rPr>
        <sz val="11"/>
        <color indexed="8"/>
        <rFont val="宋体"/>
        <charset val="134"/>
      </rPr>
      <t>从事中医临床医疗相关工作</t>
    </r>
  </si>
  <si>
    <r>
      <rPr>
        <sz val="11"/>
        <color indexed="8"/>
        <rFont val="宋体"/>
        <charset val="134"/>
      </rPr>
      <t>本科：中医学</t>
    </r>
    <r>
      <rPr>
        <sz val="11"/>
        <color indexed="8"/>
        <rFont val="Times New Roman"/>
        <charset val="134"/>
      </rPr>
      <t>,</t>
    </r>
    <r>
      <rPr>
        <sz val="11"/>
        <color indexed="8"/>
        <rFont val="宋体"/>
        <charset val="134"/>
      </rPr>
      <t>针灸推拿学</t>
    </r>
    <r>
      <rPr>
        <sz val="11"/>
        <color indexed="8"/>
        <rFont val="Times New Roman"/>
        <charset val="134"/>
      </rPr>
      <t>,</t>
    </r>
    <r>
      <rPr>
        <sz val="11"/>
        <color indexed="8"/>
        <rFont val="宋体"/>
        <charset val="134"/>
      </rPr>
      <t>中医康复学</t>
    </r>
    <r>
      <rPr>
        <sz val="11"/>
        <color indexed="8"/>
        <rFont val="Times New Roman"/>
        <charset val="134"/>
      </rPr>
      <t>,</t>
    </r>
    <r>
      <rPr>
        <sz val="11"/>
        <color indexed="8"/>
        <rFont val="宋体"/>
        <charset val="134"/>
      </rPr>
      <t>中医儿科学</t>
    </r>
    <r>
      <rPr>
        <sz val="11"/>
        <color indexed="8"/>
        <rFont val="Times New Roman"/>
        <charset val="134"/>
      </rPr>
      <t>,</t>
    </r>
    <r>
      <rPr>
        <sz val="11"/>
        <color indexed="8"/>
        <rFont val="宋体"/>
        <charset val="134"/>
      </rPr>
      <t>中医骨伤科学</t>
    </r>
    <r>
      <rPr>
        <sz val="11"/>
        <color indexed="8"/>
        <rFont val="Times New Roman"/>
        <charset val="134"/>
      </rPr>
      <t xml:space="preserve"> </t>
    </r>
  </si>
  <si>
    <t>14208002020001004</t>
  </si>
  <si>
    <r>
      <rPr>
        <sz val="11"/>
        <color indexed="8"/>
        <rFont val="宋体"/>
        <charset val="134"/>
      </rPr>
      <t>中西医结合类临床医生</t>
    </r>
  </si>
  <si>
    <r>
      <rPr>
        <sz val="11"/>
        <color indexed="8"/>
        <rFont val="宋体"/>
        <charset val="134"/>
      </rPr>
      <t>从事中西医临床医疗相关工作</t>
    </r>
  </si>
  <si>
    <r>
      <rPr>
        <sz val="11"/>
        <color indexed="8"/>
        <rFont val="宋体"/>
        <charset val="134"/>
      </rPr>
      <t>本科：中西医结合类</t>
    </r>
    <r>
      <rPr>
        <sz val="11"/>
        <color indexed="8"/>
        <rFont val="Times New Roman"/>
        <charset val="134"/>
      </rPr>
      <t xml:space="preserve"> </t>
    </r>
  </si>
  <si>
    <t>14208002020001005</t>
  </si>
  <si>
    <r>
      <rPr>
        <sz val="11"/>
        <color indexed="8"/>
        <rFont val="宋体"/>
        <charset val="134"/>
      </rPr>
      <t>临床护士</t>
    </r>
  </si>
  <si>
    <r>
      <rPr>
        <sz val="11"/>
        <color indexed="8"/>
        <rFont val="宋体"/>
        <charset val="134"/>
      </rPr>
      <t>护理类</t>
    </r>
  </si>
  <si>
    <r>
      <rPr>
        <sz val="11"/>
        <color indexed="8"/>
        <rFont val="宋体"/>
        <charset val="134"/>
      </rPr>
      <t>从事临床护理相关工作</t>
    </r>
  </si>
  <si>
    <r>
      <rPr>
        <sz val="11"/>
        <color indexed="8"/>
        <rFont val="宋体"/>
        <charset val="134"/>
      </rPr>
      <t>本科：护理学类</t>
    </r>
    <r>
      <rPr>
        <sz val="11"/>
        <color indexed="8"/>
        <rFont val="Times New Roman"/>
        <charset val="134"/>
      </rPr>
      <t xml:space="preserve"> </t>
    </r>
  </si>
  <si>
    <r>
      <rPr>
        <sz val="11"/>
        <color indexed="8"/>
        <rFont val="Times New Roman"/>
        <charset val="134"/>
      </rPr>
      <t>1.</t>
    </r>
    <r>
      <rPr>
        <sz val="11"/>
        <color indexed="8"/>
        <rFont val="宋体"/>
        <charset val="134"/>
      </rPr>
      <t>具有初级（师）及以上职称</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</si>
  <si>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14208002020001006</t>
  </si>
  <si>
    <r>
      <rPr>
        <sz val="11"/>
        <color indexed="8"/>
        <rFont val="宋体"/>
        <charset val="134"/>
      </rPr>
      <t>口腔科医师</t>
    </r>
  </si>
  <si>
    <r>
      <rPr>
        <sz val="11"/>
        <color indexed="8"/>
        <rFont val="宋体"/>
        <charset val="134"/>
      </rPr>
      <t>从事口腔医疗相关工作</t>
    </r>
  </si>
  <si>
    <r>
      <rPr>
        <sz val="11"/>
        <color indexed="8"/>
        <rFont val="宋体"/>
        <charset val="134"/>
      </rPr>
      <t>本科：口腔医学类</t>
    </r>
    <r>
      <rPr>
        <sz val="11"/>
        <color indexed="8"/>
        <rFont val="Times New Roman"/>
        <charset val="134"/>
      </rPr>
      <t xml:space="preserve"> </t>
    </r>
  </si>
  <si>
    <r>
      <rPr>
        <sz val="11"/>
        <color indexed="8"/>
        <rFont val="Times New Roman"/>
        <charset val="134"/>
      </rPr>
      <t>1.</t>
    </r>
    <r>
      <rPr>
        <sz val="11"/>
        <color indexed="8"/>
        <rFont val="宋体"/>
        <charset val="134"/>
      </rPr>
      <t>具有口腔专业执业医师资格证</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</si>
  <si>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14208002020001007</t>
  </si>
  <si>
    <r>
      <rPr>
        <sz val="11"/>
        <color indexed="8"/>
        <rFont val="宋体"/>
        <charset val="134"/>
      </rPr>
      <t>药房工作人员</t>
    </r>
  </si>
  <si>
    <r>
      <rPr>
        <sz val="11"/>
        <color indexed="8"/>
        <rFont val="宋体"/>
        <charset val="134"/>
      </rPr>
      <t>从事药学相关工作</t>
    </r>
  </si>
  <si>
    <r>
      <rPr>
        <sz val="11"/>
        <color indexed="8"/>
        <rFont val="宋体"/>
        <charset val="134"/>
      </rPr>
      <t>本科：药学</t>
    </r>
    <r>
      <rPr>
        <sz val="11"/>
        <color indexed="8"/>
        <rFont val="Times New Roman"/>
        <charset val="134"/>
      </rPr>
      <t>,</t>
    </r>
    <r>
      <rPr>
        <sz val="11"/>
        <color indexed="8"/>
        <rFont val="宋体"/>
        <charset val="134"/>
      </rPr>
      <t>药物制剂</t>
    </r>
    <r>
      <rPr>
        <sz val="11"/>
        <color indexed="8"/>
        <rFont val="Times New Roman"/>
        <charset val="134"/>
      </rPr>
      <t>,</t>
    </r>
    <r>
      <rPr>
        <sz val="11"/>
        <color indexed="8"/>
        <rFont val="宋体"/>
        <charset val="134"/>
      </rPr>
      <t>临床药学</t>
    </r>
    <r>
      <rPr>
        <sz val="11"/>
        <color indexed="8"/>
        <rFont val="Times New Roman"/>
        <charset val="134"/>
      </rPr>
      <t xml:space="preserve"> </t>
    </r>
  </si>
  <si>
    <r>
      <rPr>
        <sz val="11"/>
        <color indexed="8"/>
        <rFont val="Times New Roman"/>
        <charset val="134"/>
      </rPr>
      <t>1.</t>
    </r>
    <r>
      <rPr>
        <sz val="11"/>
        <color indexed="8"/>
        <rFont val="宋体"/>
        <charset val="134"/>
      </rPr>
      <t>全日制本科学历；</t>
    </r>
    <r>
      <rPr>
        <sz val="11"/>
        <color indexed="8"/>
        <rFont val="Times New Roman"/>
        <charset val="134"/>
      </rPr>
      <t>2.</t>
    </r>
    <r>
      <rPr>
        <sz val="11"/>
        <color indexed="8"/>
        <rFont val="宋体"/>
        <charset val="134"/>
      </rPr>
      <t>具有药师资格证；</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</si>
  <si>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t>14208002020001008</t>
  </si>
  <si>
    <r>
      <rPr>
        <sz val="11"/>
        <color indexed="8"/>
        <rFont val="宋体"/>
        <charset val="134"/>
      </rPr>
      <t>从事统计学相关工作</t>
    </r>
  </si>
  <si>
    <r>
      <rPr>
        <sz val="11"/>
        <color indexed="8"/>
        <rFont val="宋体"/>
        <charset val="134"/>
      </rPr>
      <t>本科：统计学类</t>
    </r>
    <r>
      <rPr>
        <sz val="11"/>
        <color indexed="8"/>
        <rFont val="Times New Roman"/>
        <charset val="134"/>
      </rPr>
      <t xml:space="preserve"> </t>
    </r>
  </si>
  <si>
    <t>14208002020001009</t>
  </si>
  <si>
    <t>14208002020001010</t>
  </si>
  <si>
    <r>
      <rPr>
        <sz val="11"/>
        <color indexed="8"/>
        <rFont val="宋体"/>
        <charset val="134"/>
      </rPr>
      <t>信息中心工作人员</t>
    </r>
  </si>
  <si>
    <r>
      <rPr>
        <sz val="11"/>
        <color indexed="8"/>
        <rFont val="宋体"/>
        <charset val="134"/>
      </rPr>
      <t>从事计算机相关工作</t>
    </r>
  </si>
  <si>
    <r>
      <rPr>
        <sz val="11"/>
        <color indexed="8"/>
        <rFont val="宋体"/>
        <charset val="134"/>
      </rPr>
      <t>本科：计算机科学与技术</t>
    </r>
    <r>
      <rPr>
        <sz val="11"/>
        <color indexed="8"/>
        <rFont val="Times New Roman"/>
        <charset val="134"/>
      </rPr>
      <t>,</t>
    </r>
    <r>
      <rPr>
        <sz val="11"/>
        <color indexed="8"/>
        <rFont val="宋体"/>
        <charset val="134"/>
      </rPr>
      <t>软件工程</t>
    </r>
    <r>
      <rPr>
        <sz val="11"/>
        <color indexed="8"/>
        <rFont val="Times New Roman"/>
        <charset val="134"/>
      </rPr>
      <t>,</t>
    </r>
    <r>
      <rPr>
        <sz val="11"/>
        <color indexed="8"/>
        <rFont val="宋体"/>
        <charset val="134"/>
      </rPr>
      <t>数据科学与大数据技术</t>
    </r>
    <r>
      <rPr>
        <sz val="11"/>
        <color indexed="8"/>
        <rFont val="Times New Roman"/>
        <charset val="134"/>
      </rPr>
      <t xml:space="preserve"> </t>
    </r>
  </si>
  <si>
    <t>14208002020001011</t>
  </si>
  <si>
    <r>
      <rPr>
        <sz val="11"/>
        <color indexed="8"/>
        <rFont val="宋体"/>
        <charset val="134"/>
      </rPr>
      <t>设备维护科工作人员</t>
    </r>
  </si>
  <si>
    <r>
      <rPr>
        <sz val="11"/>
        <color indexed="8"/>
        <rFont val="宋体"/>
        <charset val="134"/>
      </rPr>
      <t>从事生物医学工程相关工作</t>
    </r>
  </si>
  <si>
    <r>
      <rPr>
        <sz val="11"/>
        <color indexed="8"/>
        <rFont val="宋体"/>
        <charset val="134"/>
      </rPr>
      <t>本科：生物医学工程</t>
    </r>
    <r>
      <rPr>
        <sz val="11"/>
        <color indexed="8"/>
        <rFont val="Times New Roman"/>
        <charset val="134"/>
      </rPr>
      <t>,</t>
    </r>
    <r>
      <rPr>
        <sz val="11"/>
        <color indexed="8"/>
        <rFont val="宋体"/>
        <charset val="134"/>
      </rPr>
      <t>临床工程技术</t>
    </r>
    <r>
      <rPr>
        <sz val="11"/>
        <color indexed="8"/>
        <rFont val="Times New Roman"/>
        <charset val="134"/>
      </rPr>
      <t>,</t>
    </r>
    <r>
      <rPr>
        <sz val="11"/>
        <color indexed="8"/>
        <rFont val="宋体"/>
        <charset val="134"/>
      </rPr>
      <t>康复工程</t>
    </r>
    <r>
      <rPr>
        <sz val="11"/>
        <color indexed="8"/>
        <rFont val="Times New Roman"/>
        <charset val="134"/>
      </rPr>
      <t xml:space="preserve"> </t>
    </r>
  </si>
  <si>
    <t>14208002020002</t>
  </si>
  <si>
    <r>
      <rPr>
        <sz val="11"/>
        <color indexed="8"/>
        <rFont val="宋体"/>
        <charset val="134"/>
      </rPr>
      <t>沙洋县中医医院</t>
    </r>
  </si>
  <si>
    <t>14208002020002001</t>
  </si>
  <si>
    <r>
      <rPr>
        <sz val="11"/>
        <color indexed="8"/>
        <rFont val="宋体"/>
        <charset val="134"/>
      </rPr>
      <t>护士</t>
    </r>
  </si>
  <si>
    <r>
      <rPr>
        <sz val="11"/>
        <color indexed="8"/>
        <rFont val="宋体"/>
        <charset val="134"/>
      </rPr>
      <t>从事护理工作</t>
    </r>
  </si>
  <si>
    <r>
      <rPr>
        <sz val="11"/>
        <color indexed="8"/>
        <rFont val="Times New Roman"/>
        <charset val="134"/>
      </rPr>
      <t>1.</t>
    </r>
    <r>
      <rPr>
        <sz val="11"/>
        <color indexed="8"/>
        <rFont val="宋体"/>
        <charset val="134"/>
      </rPr>
      <t>具有初级（士）及以上职称；</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</si>
  <si>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14208002020002002</t>
  </si>
  <si>
    <r>
      <rPr>
        <sz val="11"/>
        <color indexed="8"/>
        <rFont val="宋体"/>
        <charset val="134"/>
      </rPr>
      <t>临床医生</t>
    </r>
  </si>
  <si>
    <r>
      <rPr>
        <sz val="11"/>
        <color indexed="8"/>
        <rFont val="宋体"/>
        <charset val="134"/>
      </rPr>
      <t>从事临床诊疗工作</t>
    </r>
  </si>
  <si>
    <r>
      <rPr>
        <sz val="11"/>
        <color indexed="8"/>
        <rFont val="宋体"/>
        <charset val="134"/>
      </rPr>
      <t>本科：临床医学类</t>
    </r>
    <r>
      <rPr>
        <sz val="11"/>
        <color indexed="8"/>
        <rFont val="Times New Roman"/>
        <charset val="134"/>
      </rPr>
      <t xml:space="preserve"> </t>
    </r>
  </si>
  <si>
    <r>
      <rPr>
        <sz val="11"/>
        <color indexed="8"/>
        <rFont val="Times New Roman"/>
        <charset val="134"/>
      </rPr>
      <t>1.</t>
    </r>
    <r>
      <rPr>
        <sz val="11"/>
        <color indexed="8"/>
        <rFont val="宋体"/>
        <charset val="134"/>
      </rPr>
      <t>具有执业医师资格证；</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</si>
  <si>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14208002020003</t>
  </si>
  <si>
    <r>
      <rPr>
        <sz val="11"/>
        <color indexed="8"/>
        <rFont val="宋体"/>
        <charset val="134"/>
      </rPr>
      <t>沙洋县妇幼保健院</t>
    </r>
  </si>
  <si>
    <t>14208002020003001</t>
  </si>
  <si>
    <r>
      <rPr>
        <sz val="11"/>
        <color indexed="8"/>
        <rFont val="宋体"/>
        <charset val="134"/>
      </rPr>
      <t>从事护理相关工作</t>
    </r>
  </si>
  <si>
    <r>
      <rPr>
        <sz val="11"/>
        <color indexed="8"/>
        <rFont val="宋体"/>
        <charset val="134"/>
      </rPr>
      <t>研究生：护理学</t>
    </r>
    <r>
      <rPr>
        <sz val="11"/>
        <color indexed="8"/>
        <rFont val="Times New Roman"/>
        <charset val="134"/>
      </rPr>
      <t xml:space="preserve">  </t>
    </r>
    <r>
      <rPr>
        <sz val="11"/>
        <color indexed="8"/>
        <rFont val="宋体"/>
        <charset val="134"/>
      </rPr>
      <t>本科：护理学类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</si>
  <si>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具有护士执业证；</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</si>
  <si>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t>14208002020004</t>
  </si>
  <si>
    <r>
      <rPr>
        <sz val="11"/>
        <color indexed="8"/>
        <rFont val="宋体"/>
        <charset val="134"/>
      </rPr>
      <t>沙洋县城区社区卫生服务中心</t>
    </r>
  </si>
  <si>
    <t>14208002020004001</t>
  </si>
  <si>
    <r>
      <rPr>
        <sz val="11"/>
        <color indexed="8"/>
        <rFont val="宋体"/>
        <charset val="134"/>
      </rPr>
      <t>针灸推拿医生</t>
    </r>
  </si>
  <si>
    <r>
      <rPr>
        <sz val="11"/>
        <color indexed="8"/>
        <rFont val="宋体"/>
        <charset val="134"/>
      </rPr>
      <t>从事针灸推拿相关工作</t>
    </r>
  </si>
  <si>
    <r>
      <rPr>
        <sz val="11"/>
        <color indexed="8"/>
        <rFont val="宋体"/>
        <charset val="134"/>
      </rPr>
      <t>本科：中医学</t>
    </r>
    <r>
      <rPr>
        <sz val="11"/>
        <color indexed="8"/>
        <rFont val="Times New Roman"/>
        <charset val="134"/>
      </rPr>
      <t>,</t>
    </r>
    <r>
      <rPr>
        <sz val="11"/>
        <color indexed="8"/>
        <rFont val="宋体"/>
        <charset val="134"/>
      </rPr>
      <t>针灸推拿学</t>
    </r>
    <r>
      <rPr>
        <sz val="11"/>
        <color indexed="8"/>
        <rFont val="Times New Roman"/>
        <charset val="134"/>
      </rPr>
      <t>,</t>
    </r>
    <r>
      <rPr>
        <sz val="11"/>
        <color indexed="8"/>
        <rFont val="宋体"/>
        <charset val="134"/>
      </rPr>
      <t>中西医临床医学</t>
    </r>
    <r>
      <rPr>
        <sz val="11"/>
        <color indexed="8"/>
        <rFont val="Times New Roman"/>
        <charset val="134"/>
      </rPr>
      <t xml:space="preserve"> </t>
    </r>
  </si>
  <si>
    <r>
      <rPr>
        <sz val="11"/>
        <color indexed="8"/>
        <rFont val="Times New Roman"/>
        <charset val="134"/>
      </rPr>
      <t>1.</t>
    </r>
    <r>
      <rPr>
        <sz val="11"/>
        <color indexed="8"/>
        <rFont val="宋体"/>
        <charset val="134"/>
      </rPr>
      <t>具有执业助理医师及以上资格</t>
    </r>
    <r>
      <rPr>
        <sz val="11"/>
        <color indexed="8"/>
        <rFont val="Times New Roman"/>
        <charset val="134"/>
      </rPr>
      <t>2.</t>
    </r>
    <r>
      <rPr>
        <sz val="11"/>
        <color indexed="8"/>
        <rFont val="宋体"/>
        <charset val="134"/>
      </rPr>
      <t>最低服务年限</t>
    </r>
    <r>
      <rPr>
        <sz val="11"/>
        <color indexed="8"/>
        <rFont val="Times New Roman"/>
        <charset val="134"/>
      </rPr>
      <t>3</t>
    </r>
    <r>
      <rPr>
        <sz val="11"/>
        <color indexed="8"/>
        <rFont val="宋体"/>
        <charset val="134"/>
      </rPr>
      <t>年</t>
    </r>
  </si>
  <si>
    <t>14208002020005</t>
  </si>
  <si>
    <r>
      <rPr>
        <sz val="11"/>
        <color indexed="8"/>
        <rFont val="宋体"/>
        <charset val="134"/>
      </rPr>
      <t>沙洋县十里铺镇卫生院</t>
    </r>
  </si>
  <si>
    <r>
      <rPr>
        <sz val="11"/>
        <color indexed="8"/>
        <rFont val="宋体"/>
        <charset val="134"/>
      </rPr>
      <t>临床科室</t>
    </r>
  </si>
  <si>
    <t>14208002020005001</t>
  </si>
  <si>
    <r>
      <rPr>
        <sz val="11"/>
        <color indexed="8"/>
        <rFont val="宋体"/>
        <charset val="134"/>
      </rPr>
      <t>研究生：临床医学</t>
    </r>
    <r>
      <rPr>
        <sz val="11"/>
        <color indexed="8"/>
        <rFont val="Times New Roman"/>
        <charset val="134"/>
      </rPr>
      <t xml:space="preserve">  </t>
    </r>
    <r>
      <rPr>
        <sz val="11"/>
        <color indexed="8"/>
        <rFont val="宋体"/>
        <charset val="134"/>
      </rPr>
      <t>本科：临床医学类</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临床医学类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</si>
  <si>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具有执业助理医师及以上资格；</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</si>
  <si>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r>
      <rPr>
        <sz val="11"/>
        <color indexed="8"/>
        <rFont val="宋体"/>
        <charset val="134"/>
      </rPr>
      <t>财务科</t>
    </r>
  </si>
  <si>
    <t>14208002020005002</t>
  </si>
  <si>
    <r>
      <rPr>
        <sz val="11"/>
        <color indexed="8"/>
        <rFont val="宋体"/>
        <charset val="134"/>
      </rPr>
      <t>从事会计相关工作</t>
    </r>
  </si>
  <si>
    <r>
      <rPr>
        <sz val="11"/>
        <color indexed="8"/>
        <rFont val="宋体"/>
        <charset val="134"/>
      </rPr>
      <t>本科：会计学</t>
    </r>
    <r>
      <rPr>
        <sz val="11"/>
        <color indexed="8"/>
        <rFont val="Times New Roman"/>
        <charset val="134"/>
      </rPr>
      <t>,</t>
    </r>
    <r>
      <rPr>
        <sz val="11"/>
        <color indexed="8"/>
        <rFont val="宋体"/>
        <charset val="134"/>
      </rPr>
      <t>资产评估</t>
    </r>
    <r>
      <rPr>
        <sz val="11"/>
        <color indexed="8"/>
        <rFont val="Times New Roman"/>
        <charset val="134"/>
      </rPr>
      <t>,</t>
    </r>
    <r>
      <rPr>
        <sz val="11"/>
        <color indexed="8"/>
        <rFont val="宋体"/>
        <charset val="134"/>
      </rPr>
      <t>财务会计教育</t>
    </r>
    <r>
      <rPr>
        <sz val="11"/>
        <color indexed="8"/>
        <rFont val="Times New Roman"/>
        <charset val="134"/>
      </rPr>
      <t xml:space="preserve"> </t>
    </r>
  </si>
  <si>
    <t>14208002020006</t>
  </si>
  <si>
    <r>
      <rPr>
        <sz val="11"/>
        <color indexed="8"/>
        <rFont val="宋体"/>
        <charset val="134"/>
      </rPr>
      <t>沙洋县拾回桥镇卫生院</t>
    </r>
  </si>
  <si>
    <t>14208002020006001</t>
  </si>
  <si>
    <r>
      <rPr>
        <sz val="11"/>
        <color indexed="8"/>
        <rFont val="宋体"/>
        <charset val="134"/>
      </rPr>
      <t>从事财会工作</t>
    </r>
  </si>
  <si>
    <r>
      <rPr>
        <sz val="11"/>
        <color indexed="8"/>
        <rFont val="宋体"/>
        <charset val="134"/>
      </rPr>
      <t>研究生：工商管理</t>
    </r>
    <r>
      <rPr>
        <sz val="11"/>
        <color indexed="8"/>
        <rFont val="Times New Roman"/>
        <charset val="134"/>
      </rPr>
      <t>,</t>
    </r>
    <r>
      <rPr>
        <sz val="11"/>
        <color indexed="8"/>
        <rFont val="宋体"/>
        <charset val="134"/>
      </rPr>
      <t>会计学</t>
    </r>
    <r>
      <rPr>
        <sz val="11"/>
        <color indexed="8"/>
        <rFont val="Times New Roman"/>
        <charset val="134"/>
      </rPr>
      <t xml:space="preserve">  </t>
    </r>
    <r>
      <rPr>
        <sz val="11"/>
        <color indexed="8"/>
        <rFont val="宋体"/>
        <charset val="134"/>
      </rPr>
      <t>本科：会计学</t>
    </r>
    <r>
      <rPr>
        <sz val="11"/>
        <color indexed="8"/>
        <rFont val="Times New Roman"/>
        <charset val="134"/>
      </rPr>
      <t>,</t>
    </r>
    <r>
      <rPr>
        <sz val="11"/>
        <color indexed="8"/>
        <rFont val="宋体"/>
        <charset val="134"/>
      </rPr>
      <t>财务管理</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财务会计类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</si>
  <si>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具有会计初级及以上资格证；</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</si>
  <si>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t>14208002020006002</t>
  </si>
  <si>
    <r>
      <rPr>
        <sz val="11"/>
        <color indexed="8"/>
        <rFont val="宋体"/>
        <charset val="134"/>
      </rPr>
      <t>针灸推拿</t>
    </r>
  </si>
  <si>
    <r>
      <rPr>
        <sz val="11"/>
        <color indexed="8"/>
        <rFont val="宋体"/>
        <charset val="134"/>
      </rPr>
      <t>从事针灸推拿类工作</t>
    </r>
  </si>
  <si>
    <r>
      <rPr>
        <sz val="11"/>
        <color indexed="8"/>
        <rFont val="宋体"/>
        <charset val="134"/>
      </rPr>
      <t>研究生：针灸推拿学</t>
    </r>
    <r>
      <rPr>
        <sz val="11"/>
        <color indexed="8"/>
        <rFont val="Times New Roman"/>
        <charset val="134"/>
      </rPr>
      <t xml:space="preserve">  </t>
    </r>
    <r>
      <rPr>
        <sz val="11"/>
        <color indexed="8"/>
        <rFont val="宋体"/>
        <charset val="134"/>
      </rPr>
      <t>本科：针灸推拿学</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针灸推拿</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</si>
  <si>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具有初级及以上资格证</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</si>
  <si>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t>14208002020007</t>
  </si>
  <si>
    <r>
      <rPr>
        <sz val="11"/>
        <color indexed="8"/>
        <rFont val="宋体"/>
        <charset val="134"/>
      </rPr>
      <t>沙洋县后港镇中心卫生院</t>
    </r>
  </si>
  <si>
    <t>14208002020007001</t>
  </si>
  <si>
    <t>14208002020007002</t>
  </si>
  <si>
    <r>
      <rPr>
        <sz val="11"/>
        <color indexed="8"/>
        <rFont val="宋体"/>
        <charset val="134"/>
      </rPr>
      <t>从事临床护理工作</t>
    </r>
  </si>
  <si>
    <r>
      <rPr>
        <sz val="11"/>
        <color indexed="8"/>
        <rFont val="宋体"/>
        <charset val="134"/>
      </rPr>
      <t>研究生：护理学、护理</t>
    </r>
    <r>
      <rPr>
        <sz val="11"/>
        <color indexed="8"/>
        <rFont val="Times New Roman"/>
        <charset val="134"/>
      </rPr>
      <t xml:space="preserve">
</t>
    </r>
    <r>
      <rPr>
        <sz val="11"/>
        <color indexed="8"/>
        <rFont val="宋体"/>
        <charset val="134"/>
      </rPr>
      <t>本科：护理学类</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护理类</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</si>
  <si>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具有护士执业证书</t>
    </r>
    <r>
      <rPr>
        <sz val="11"/>
        <color indexed="8"/>
        <rFont val="Times New Roman"/>
        <charset val="134"/>
      </rPr>
      <t xml:space="preserve"> 3.</t>
    </r>
    <r>
      <rPr>
        <sz val="11"/>
        <color indexed="8"/>
        <rFont val="宋体"/>
        <charset val="134"/>
      </rPr>
      <t>最低服务年限</t>
    </r>
    <r>
      <rPr>
        <sz val="11"/>
        <color indexed="8"/>
        <rFont val="Times New Roman"/>
        <charset val="134"/>
      </rPr>
      <t>3</t>
    </r>
    <r>
      <rPr>
        <sz val="11"/>
        <color indexed="8"/>
        <rFont val="宋体"/>
        <charset val="134"/>
      </rPr>
      <t>年</t>
    </r>
  </si>
  <si>
    <t>14208002020008</t>
  </si>
  <si>
    <r>
      <rPr>
        <sz val="11"/>
        <color indexed="8"/>
        <rFont val="宋体"/>
        <charset val="134"/>
      </rPr>
      <t>沙洋县官垱镇卫生院</t>
    </r>
  </si>
  <si>
    <r>
      <rPr>
        <sz val="11"/>
        <color indexed="8"/>
        <rFont val="宋体"/>
        <charset val="134"/>
      </rPr>
      <t>内科</t>
    </r>
  </si>
  <si>
    <t>14208002020008001</t>
  </si>
  <si>
    <r>
      <rPr>
        <sz val="11"/>
        <color indexed="8"/>
        <rFont val="宋体"/>
        <charset val="134"/>
      </rPr>
      <t>临床内科医师</t>
    </r>
  </si>
  <si>
    <r>
      <rPr>
        <sz val="11"/>
        <color indexed="8"/>
        <rFont val="宋体"/>
        <charset val="134"/>
      </rPr>
      <t>从事临床内科医师相关工作</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</si>
  <si>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具有助理执业医师资格证书或执业医师资格证书；</t>
    </r>
    <r>
      <rPr>
        <sz val="11"/>
        <color indexed="8"/>
        <rFont val="Times New Roman"/>
        <charset val="134"/>
      </rPr>
      <t>3.</t>
    </r>
    <r>
      <rPr>
        <sz val="11"/>
        <color indexed="8"/>
        <rFont val="宋体"/>
        <charset val="134"/>
      </rPr>
      <t>最低服务年限</t>
    </r>
    <r>
      <rPr>
        <sz val="11"/>
        <color indexed="8"/>
        <rFont val="Times New Roman"/>
        <charset val="134"/>
      </rPr>
      <t>3</t>
    </r>
    <r>
      <rPr>
        <sz val="11"/>
        <color indexed="8"/>
        <rFont val="宋体"/>
        <charset val="134"/>
      </rPr>
      <t>年</t>
    </r>
  </si>
  <si>
    <t>14208002020009</t>
  </si>
  <si>
    <r>
      <rPr>
        <sz val="11"/>
        <color indexed="8"/>
        <rFont val="宋体"/>
        <charset val="134"/>
      </rPr>
      <t>沙洋县李市镇卫生院</t>
    </r>
  </si>
  <si>
    <r>
      <rPr>
        <sz val="11"/>
        <color indexed="8"/>
        <rFont val="宋体"/>
        <charset val="134"/>
      </rPr>
      <t>口腔科</t>
    </r>
  </si>
  <si>
    <t>14208002020009001</t>
  </si>
  <si>
    <r>
      <rPr>
        <sz val="11"/>
        <color indexed="8"/>
        <rFont val="宋体"/>
        <charset val="134"/>
      </rPr>
      <t>从事临床口腔科医师相关工作</t>
    </r>
  </si>
  <si>
    <r>
      <rPr>
        <sz val="11"/>
        <color indexed="8"/>
        <rFont val="Times New Roman"/>
        <charset val="134"/>
      </rPr>
      <t>1.</t>
    </r>
    <r>
      <rPr>
        <sz val="11"/>
        <color indexed="8"/>
        <rFont val="宋体"/>
        <charset val="134"/>
      </rPr>
      <t>具有助理执业医师资格证书或执业医师资格证书</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</si>
  <si>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r>
      <rPr>
        <sz val="11"/>
        <color indexed="8"/>
        <rFont val="宋体"/>
        <charset val="134"/>
      </rPr>
      <t>中医科</t>
    </r>
  </si>
  <si>
    <t>14208002020009002</t>
  </si>
  <si>
    <r>
      <rPr>
        <sz val="11"/>
        <color indexed="8"/>
        <rFont val="宋体"/>
        <charset val="134"/>
      </rPr>
      <t>中医医师</t>
    </r>
  </si>
  <si>
    <r>
      <rPr>
        <sz val="11"/>
        <color indexed="8"/>
        <rFont val="宋体"/>
        <charset val="134"/>
      </rPr>
      <t>从事中医科医师相关工作</t>
    </r>
  </si>
  <si>
    <r>
      <rPr>
        <sz val="11"/>
        <color indexed="8"/>
        <rFont val="宋体"/>
        <charset val="134"/>
      </rPr>
      <t>本科：中医学类</t>
    </r>
    <r>
      <rPr>
        <sz val="11"/>
        <color indexed="8"/>
        <rFont val="Times New Roman"/>
        <charset val="134"/>
      </rPr>
      <t xml:space="preserve"> </t>
    </r>
  </si>
  <si>
    <r>
      <rPr>
        <sz val="11"/>
        <color indexed="8"/>
        <rFont val="Times New Roman"/>
        <charset val="134"/>
      </rPr>
      <t>1.</t>
    </r>
    <r>
      <rPr>
        <sz val="11"/>
        <color indexed="8"/>
        <rFont val="宋体"/>
        <charset val="134"/>
      </rPr>
      <t>具有中医助理医师资格或中医执业医师资格证</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</si>
  <si>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r>
      <rPr>
        <sz val="11"/>
        <color indexed="8"/>
        <rFont val="宋体"/>
        <charset val="134"/>
      </rPr>
      <t>公共卫生科</t>
    </r>
  </si>
  <si>
    <t>14208002020009003</t>
  </si>
  <si>
    <r>
      <rPr>
        <sz val="11"/>
        <color indexed="8"/>
        <rFont val="宋体"/>
        <charset val="134"/>
      </rPr>
      <t>研究生：计算机科学与技术</t>
    </r>
    <r>
      <rPr>
        <sz val="11"/>
        <color indexed="8"/>
        <rFont val="Times New Roman"/>
        <charset val="134"/>
      </rPr>
      <t xml:space="preserve">  </t>
    </r>
    <r>
      <rPr>
        <sz val="11"/>
        <color indexed="8"/>
        <rFont val="宋体"/>
        <charset val="134"/>
      </rPr>
      <t>本科：网络工程</t>
    </r>
    <r>
      <rPr>
        <sz val="11"/>
        <color indexed="8"/>
        <rFont val="Times New Roman"/>
        <charset val="134"/>
      </rPr>
      <t>,</t>
    </r>
    <r>
      <rPr>
        <sz val="11"/>
        <color indexed="8"/>
        <rFont val="宋体"/>
        <charset val="134"/>
      </rPr>
      <t>信息安全</t>
    </r>
    <r>
      <rPr>
        <sz val="11"/>
        <color indexed="8"/>
        <rFont val="Times New Roman"/>
        <charset val="134"/>
      </rPr>
      <t>,</t>
    </r>
    <r>
      <rPr>
        <sz val="11"/>
        <color indexed="8"/>
        <rFont val="宋体"/>
        <charset val="134"/>
      </rPr>
      <t>数字媒体技术</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计算机系统与维护</t>
    </r>
    <r>
      <rPr>
        <sz val="11"/>
        <color indexed="8"/>
        <rFont val="Times New Roman"/>
        <charset val="134"/>
      </rPr>
      <t>,</t>
    </r>
    <r>
      <rPr>
        <sz val="11"/>
        <color indexed="8"/>
        <rFont val="宋体"/>
        <charset val="134"/>
      </rPr>
      <t>软件技术</t>
    </r>
    <r>
      <rPr>
        <sz val="11"/>
        <color indexed="8"/>
        <rFont val="Times New Roman"/>
        <charset val="134"/>
      </rPr>
      <t>,</t>
    </r>
    <r>
      <rPr>
        <sz val="11"/>
        <color indexed="8"/>
        <rFont val="宋体"/>
        <charset val="134"/>
      </rPr>
      <t>软件与信息服务</t>
    </r>
    <r>
      <rPr>
        <sz val="11"/>
        <color indexed="8"/>
        <rFont val="Times New Roman"/>
        <charset val="134"/>
      </rPr>
      <t xml:space="preserve"> </t>
    </r>
  </si>
  <si>
    <t>14208002020010</t>
  </si>
  <si>
    <r>
      <rPr>
        <sz val="11"/>
        <color indexed="8"/>
        <rFont val="宋体"/>
        <charset val="134"/>
      </rPr>
      <t>沙洋县马良镇卫生院</t>
    </r>
  </si>
  <si>
    <t>14208002020010001</t>
  </si>
  <si>
    <r>
      <rPr>
        <sz val="11"/>
        <color indexed="8"/>
        <rFont val="宋体"/>
        <charset val="134"/>
      </rPr>
      <t>研究生：会计学</t>
    </r>
    <r>
      <rPr>
        <sz val="11"/>
        <color indexed="8"/>
        <rFont val="Times New Roman"/>
        <charset val="134"/>
      </rPr>
      <t xml:space="preserve">  </t>
    </r>
    <r>
      <rPr>
        <sz val="11"/>
        <color indexed="8"/>
        <rFont val="宋体"/>
        <charset val="134"/>
      </rPr>
      <t>本科：会计学</t>
    </r>
    <r>
      <rPr>
        <sz val="11"/>
        <color indexed="8"/>
        <rFont val="Times New Roman"/>
        <charset val="134"/>
      </rPr>
      <t xml:space="preserve">  </t>
    </r>
    <r>
      <rPr>
        <sz val="11"/>
        <color indexed="8"/>
        <rFont val="宋体"/>
        <charset val="134"/>
      </rPr>
      <t>专科：专科：</t>
    </r>
    <r>
      <rPr>
        <sz val="11"/>
        <color indexed="8"/>
        <rFont val="Times New Roman"/>
        <charset val="134"/>
      </rPr>
      <t>,</t>
    </r>
    <r>
      <rPr>
        <sz val="11"/>
        <color indexed="8"/>
        <rFont val="宋体"/>
        <charset val="134"/>
      </rPr>
      <t>财务管理</t>
    </r>
    <r>
      <rPr>
        <sz val="11"/>
        <color indexed="8"/>
        <rFont val="Times New Roman"/>
        <charset val="134"/>
      </rPr>
      <t>,</t>
    </r>
    <r>
      <rPr>
        <sz val="11"/>
        <color indexed="8"/>
        <rFont val="宋体"/>
        <charset val="134"/>
      </rPr>
      <t>会计</t>
    </r>
    <r>
      <rPr>
        <sz val="11"/>
        <color indexed="8"/>
        <rFont val="Times New Roman"/>
        <charset val="134"/>
      </rPr>
      <t>,</t>
    </r>
    <r>
      <rPr>
        <sz val="11"/>
        <color indexed="8"/>
        <rFont val="宋体"/>
        <charset val="134"/>
      </rPr>
      <t>审计</t>
    </r>
    <r>
      <rPr>
        <sz val="11"/>
        <color indexed="8"/>
        <rFont val="Times New Roman"/>
        <charset val="134"/>
      </rPr>
      <t>,</t>
    </r>
    <r>
      <rPr>
        <sz val="11"/>
        <color indexed="8"/>
        <rFont val="宋体"/>
        <charset val="134"/>
      </rPr>
      <t>会计信息管理</t>
    </r>
    <r>
      <rPr>
        <sz val="11"/>
        <color indexed="8"/>
        <rFont val="Times New Roman"/>
        <charset val="134"/>
      </rPr>
      <t xml:space="preserve"> </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</si>
  <si>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具有会计初级及以上资格证</t>
    </r>
    <r>
      <rPr>
        <sz val="11"/>
        <color indexed="8"/>
        <rFont val="Times New Roman"/>
        <charset val="134"/>
      </rPr>
      <t xml:space="preserve"> 3.</t>
    </r>
    <r>
      <rPr>
        <sz val="11"/>
        <color indexed="8"/>
        <rFont val="宋体"/>
        <charset val="134"/>
      </rPr>
      <t>最低服务年限</t>
    </r>
    <r>
      <rPr>
        <sz val="11"/>
        <color indexed="8"/>
        <rFont val="Times New Roman"/>
        <charset val="134"/>
      </rPr>
      <t>3</t>
    </r>
    <r>
      <rPr>
        <sz val="11"/>
        <color indexed="8"/>
        <rFont val="宋体"/>
        <charset val="134"/>
      </rPr>
      <t>年</t>
    </r>
  </si>
  <si>
    <t>14208002020011</t>
  </si>
  <si>
    <r>
      <rPr>
        <sz val="11"/>
        <color indexed="8"/>
        <rFont val="宋体"/>
        <charset val="134"/>
      </rPr>
      <t>沙洋县高阳镇卫生院</t>
    </r>
  </si>
  <si>
    <t>14208002020011001</t>
  </si>
  <si>
    <r>
      <rPr>
        <sz val="11"/>
        <color indexed="8"/>
        <rFont val="宋体"/>
        <charset val="134"/>
      </rPr>
      <t>西医临床医生</t>
    </r>
  </si>
  <si>
    <r>
      <rPr>
        <sz val="11"/>
        <color indexed="8"/>
        <rFont val="Times New Roman"/>
        <charset val="134"/>
      </rPr>
      <t>1.</t>
    </r>
    <r>
      <rPr>
        <sz val="11"/>
        <color indexed="8"/>
        <rFont val="宋体"/>
        <charset val="134"/>
      </rPr>
      <t>硕士研究生年龄</t>
    </r>
    <r>
      <rPr>
        <sz val="11"/>
        <color indexed="8"/>
        <rFont val="Times New Roman"/>
        <charset val="134"/>
      </rPr>
      <t>35</t>
    </r>
    <r>
      <rPr>
        <sz val="11"/>
        <color indexed="8"/>
        <rFont val="宋体"/>
        <charset val="134"/>
      </rPr>
      <t>周岁及以下</t>
    </r>
    <r>
      <rPr>
        <sz val="11"/>
        <color indexed="8"/>
        <rFont val="Times New Roman"/>
        <charset val="134"/>
      </rPr>
      <t>2.</t>
    </r>
    <r>
      <rPr>
        <sz val="11"/>
        <color indexed="8"/>
        <rFont val="宋体"/>
        <charset val="134"/>
      </rPr>
      <t>具有执业助理医师资格及以上</t>
    </r>
    <r>
      <rPr>
        <sz val="11"/>
        <color indexed="8"/>
        <rFont val="Times New Roman"/>
        <charset val="134"/>
      </rPr>
      <t xml:space="preserve"> 3.</t>
    </r>
    <r>
      <rPr>
        <sz val="11"/>
        <color indexed="8"/>
        <rFont val="宋体"/>
        <charset val="134"/>
      </rPr>
      <t>最低服务年限</t>
    </r>
    <r>
      <rPr>
        <sz val="11"/>
        <color indexed="8"/>
        <rFont val="Times New Roman"/>
        <charset val="134"/>
      </rPr>
      <t>3</t>
    </r>
    <r>
      <rPr>
        <sz val="11"/>
        <color indexed="8"/>
        <rFont val="宋体"/>
        <charset val="134"/>
      </rPr>
      <t>年</t>
    </r>
  </si>
  <si>
    <t>14208002020012</t>
  </si>
  <si>
    <r>
      <rPr>
        <sz val="11"/>
        <color indexed="8"/>
        <rFont val="宋体"/>
        <charset val="134"/>
      </rPr>
      <t>沙洋县曾集镇卫生院</t>
    </r>
  </si>
  <si>
    <t>14208002020012001</t>
  </si>
  <si>
    <r>
      <rPr>
        <sz val="11"/>
        <color indexed="8"/>
        <rFont val="Times New Roman"/>
        <charset val="134"/>
      </rPr>
      <t>1.</t>
    </r>
    <r>
      <rPr>
        <sz val="11"/>
        <color indexed="8"/>
        <rFont val="宋体"/>
        <charset val="134"/>
      </rPr>
      <t>具有护士执业资格证</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</si>
  <si>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t>14208002020012002</t>
  </si>
  <si>
    <r>
      <rPr>
        <sz val="11"/>
        <color indexed="8"/>
        <rFont val="Times New Roman"/>
        <charset val="134"/>
      </rPr>
      <t>1.</t>
    </r>
    <r>
      <rPr>
        <sz val="11"/>
        <color indexed="8"/>
        <rFont val="宋体"/>
        <charset val="134"/>
      </rPr>
      <t>具有执业助理医师资格证</t>
    </r>
    <r>
      <rPr>
        <sz val="11"/>
        <color indexed="8"/>
        <rFont val="Times New Roman"/>
        <charset val="134"/>
      </rPr>
      <t xml:space="preserve"> 2.</t>
    </r>
    <r>
      <rPr>
        <sz val="11"/>
        <color indexed="8"/>
        <rFont val="宋体"/>
        <charset val="134"/>
      </rPr>
      <t>最低服务年限</t>
    </r>
    <r>
      <rPr>
        <sz val="11"/>
        <color indexed="8"/>
        <rFont val="Times New Roman"/>
        <charset val="134"/>
      </rPr>
      <t>3</t>
    </r>
    <r>
      <rPr>
        <sz val="11"/>
        <color indexed="8"/>
        <rFont val="宋体"/>
        <charset val="134"/>
      </rPr>
      <t>年</t>
    </r>
  </si>
  <si>
    <t>14208002021</t>
  </si>
  <si>
    <r>
      <rPr>
        <sz val="11"/>
        <color indexed="8"/>
        <rFont val="宋体"/>
        <charset val="134"/>
      </rPr>
      <t>沙洋县住房和城乡建设局</t>
    </r>
  </si>
  <si>
    <t>14208002021001</t>
  </si>
  <si>
    <r>
      <rPr>
        <sz val="11"/>
        <color indexed="8"/>
        <rFont val="宋体"/>
        <charset val="134"/>
      </rPr>
      <t>沙洋县政府投资工程建设管理中心</t>
    </r>
  </si>
  <si>
    <t>14208002021001001</t>
  </si>
  <si>
    <r>
      <rPr>
        <sz val="11"/>
        <color indexed="8"/>
        <rFont val="宋体"/>
        <charset val="134"/>
      </rPr>
      <t>从事政府投资工程建设、工程管理等工作</t>
    </r>
  </si>
  <si>
    <r>
      <rPr>
        <sz val="11"/>
        <color indexed="8"/>
        <rFont val="宋体"/>
        <charset val="134"/>
      </rPr>
      <t>本科：历史建筑保护工程</t>
    </r>
    <r>
      <rPr>
        <sz val="11"/>
        <color indexed="8"/>
        <rFont val="Times New Roman"/>
        <charset val="134"/>
      </rPr>
      <t>,</t>
    </r>
    <r>
      <rPr>
        <sz val="11"/>
        <color indexed="8"/>
        <rFont val="宋体"/>
        <charset val="134"/>
      </rPr>
      <t>消防工程、产品设计</t>
    </r>
  </si>
  <si>
    <t>14208003001</t>
  </si>
  <si>
    <t>钟祥市教育局</t>
  </si>
  <si>
    <t>14208003001001</t>
  </si>
  <si>
    <t>钟祥市第一中学</t>
  </si>
  <si>
    <t>14208003001001001</t>
  </si>
  <si>
    <t>从事高中政治教学</t>
  </si>
  <si>
    <t xml:space="preserve">研究生：政治学,马克思主义理论  本科：政治学类,马克思主义理论类 </t>
  </si>
  <si>
    <t>1、全日制本科及以上
2、持有相应学科教师资格证书，其中2024届高校毕业生可放宽至2024年底前取得教师资格考试成绩合格证明。
3、硕士研究生35周岁及以下</t>
  </si>
  <si>
    <t>14208003001001002</t>
  </si>
  <si>
    <t>14208003001001003</t>
  </si>
  <si>
    <t>14208003001001004</t>
  </si>
  <si>
    <t>从事高中英语教学</t>
  </si>
  <si>
    <t xml:space="preserve">研究生：英语语言文学  本科：英语,翻译,商务英语 </t>
  </si>
  <si>
    <t>14208003001001005</t>
  </si>
  <si>
    <t xml:space="preserve">研究生：物理学  本科：物理学类 </t>
  </si>
  <si>
    <t>14208003001001006</t>
  </si>
  <si>
    <t xml:space="preserve">研究生：化学  本科：化学,应用化学 </t>
  </si>
  <si>
    <t>14208003001001007</t>
  </si>
  <si>
    <t>高中生物老师</t>
  </si>
  <si>
    <t>从事高中生物教学</t>
  </si>
  <si>
    <t xml:space="preserve">研究生：生物学  本科：生物科学类 </t>
  </si>
  <si>
    <t>14208003001001008</t>
  </si>
  <si>
    <t>从事高中历史教学</t>
  </si>
  <si>
    <t xml:space="preserve">研究生：历史学  本科：历史学,世界史 </t>
  </si>
  <si>
    <t>14208003001001009</t>
  </si>
  <si>
    <t>从事高中地理教学</t>
  </si>
  <si>
    <t xml:space="preserve">研究生：地理学  本科：地理科学类 </t>
  </si>
  <si>
    <t>14208003001001010</t>
  </si>
  <si>
    <t>从事高中体育教学</t>
  </si>
  <si>
    <t xml:space="preserve">研究生：体育学  本科：体育学类 </t>
  </si>
  <si>
    <t>14208003001002</t>
  </si>
  <si>
    <t>钟祥市实验中学</t>
  </si>
  <si>
    <t>14208003001002001</t>
  </si>
  <si>
    <t>1、全日制本科及以上 2、持有相应学科教师资格证书，其中2024届高校毕业生可放宽至2024年底前取得教师资格考试成绩合格证明。 3、硕士研究生35周岁及以下"</t>
  </si>
  <si>
    <t>14208003001002002</t>
  </si>
  <si>
    <t>14208003001002003</t>
  </si>
  <si>
    <t xml:space="preserve">研究生：外国语言文学  本科：外国语言文学类 </t>
  </si>
  <si>
    <t>14208003001002004</t>
  </si>
  <si>
    <t>14208003001002005</t>
  </si>
  <si>
    <t xml:space="preserve">研究生：化学  本科：化学类 </t>
  </si>
  <si>
    <t>14208003001002006</t>
  </si>
  <si>
    <t>14208003001003</t>
  </si>
  <si>
    <t>钟祥市职教中心</t>
  </si>
  <si>
    <t>钟祥市职业教育中心</t>
  </si>
  <si>
    <t>14208003001003001</t>
  </si>
  <si>
    <t xml:space="preserve">研究生：马克思主义哲学,政治学  本科：政治学类,马克思主义理论类 </t>
  </si>
  <si>
    <t>14208003001003002</t>
  </si>
  <si>
    <t>14208003001003003</t>
  </si>
  <si>
    <t>1、全日制本科及以上 2、持有相应学科教师资格证书，其中2024届高校毕业生可放宽至2024年底前取得教师资格考试成绩合格证明。 3、硕士研究生35周岁及以下</t>
  </si>
  <si>
    <t>14208003001003004</t>
  </si>
  <si>
    <t>14208003001003005</t>
  </si>
  <si>
    <t>14208003001003006</t>
  </si>
  <si>
    <t>14208003001003007</t>
  </si>
  <si>
    <t>14208003001003008</t>
  </si>
  <si>
    <t>旅游教师</t>
  </si>
  <si>
    <t>从事旅游专业教学</t>
  </si>
  <si>
    <t>1、全日制本科及以上 2、硕士研究生35周岁及以下</t>
  </si>
  <si>
    <t>14208003001003009</t>
  </si>
  <si>
    <t>从事护理专业教学</t>
  </si>
  <si>
    <t xml:space="preserve">研究生：护理学  本科：护理学,助产学 </t>
  </si>
  <si>
    <t>14208003001003010</t>
  </si>
  <si>
    <t>机电教师</t>
  </si>
  <si>
    <t>从事机电专业教学</t>
  </si>
  <si>
    <t xml:space="preserve">研究生：机械工程,交通运输工程,机械  本科：机械类,交通运输类 </t>
  </si>
  <si>
    <t>14208003001004</t>
  </si>
  <si>
    <t>钟祥市胡集高中</t>
  </si>
  <si>
    <t>钟祥市胡集高级中学</t>
  </si>
  <si>
    <t>14208003001004001</t>
  </si>
  <si>
    <t>14208003001004002</t>
  </si>
  <si>
    <t>14208003001004003</t>
  </si>
  <si>
    <t>14208003001004004</t>
  </si>
  <si>
    <t>14208003001004005</t>
  </si>
  <si>
    <t>14208003001004006</t>
  </si>
  <si>
    <t>14208003001004007</t>
  </si>
  <si>
    <t>14208003001004008</t>
  </si>
  <si>
    <t>14208003001004009</t>
  </si>
  <si>
    <t>14208003001005</t>
  </si>
  <si>
    <t>钟祥市旧口高中</t>
  </si>
  <si>
    <t>钟祥市旧口高级中学</t>
  </si>
  <si>
    <t>14208003001005001</t>
  </si>
  <si>
    <t>14208003001005002</t>
  </si>
  <si>
    <t>14208003001005003</t>
  </si>
  <si>
    <t>14208003001005004</t>
  </si>
  <si>
    <t>14208003001005005</t>
  </si>
  <si>
    <t>14208003001005006</t>
  </si>
  <si>
    <t>14208003001006</t>
  </si>
  <si>
    <t>钟祥市第三中学</t>
  </si>
  <si>
    <t>14208003001006001</t>
  </si>
  <si>
    <t>14208003001006002</t>
  </si>
  <si>
    <t>14208003001006003</t>
  </si>
  <si>
    <t>14208003001006004</t>
  </si>
  <si>
    <t>从高中英语教学</t>
  </si>
  <si>
    <t>14208003001006005</t>
  </si>
  <si>
    <t xml:space="preserve">从事高中物理教学
</t>
  </si>
  <si>
    <t xml:space="preserve">1、全日制本科及以上
2、持有相应学科教师资格证书，其中2024届高校毕业生可放宽至2024年底前取得教师资格考试成绩合格证明。
3、硕士研究生35周岁及以下"
</t>
  </si>
  <si>
    <t>14208003001006006</t>
  </si>
  <si>
    <t>"1、全日制本科及以上 2、持有相应学科教师资格证书，其中2024届高校毕业生可放宽至2024年底前取得教师资格考试成绩合格证明。 3、硕士研究生35周岁及以下"</t>
  </si>
  <si>
    <t>14208003001006007</t>
  </si>
  <si>
    <t>14208003001007</t>
  </si>
  <si>
    <t>钟祥市特殊教育学校</t>
  </si>
  <si>
    <t>14208003001007001</t>
  </si>
  <si>
    <t>舞蹈教师</t>
  </si>
  <si>
    <t>从事舞蹈教学</t>
  </si>
  <si>
    <t xml:space="preserve">研究生：舞蹈学  本科：舞蹈学 </t>
  </si>
  <si>
    <t>1、全日制本科及以上 2、持有教师资格证书，其中2024届高校毕业生可放宽至2024年底前取得教师资格考试成绩合格证明。 3、硕士研究生35周岁及以下"</t>
  </si>
  <si>
    <t>14208003001007002</t>
  </si>
  <si>
    <t>从事特殊教育教学</t>
  </si>
  <si>
    <t xml:space="preserve">研究生：特殊教育  本科：特殊教育  专科：特殊教育 </t>
  </si>
  <si>
    <t>1、全日制大专及以上 2、硕士研究生35周岁及以下"</t>
  </si>
  <si>
    <t>14208003001008</t>
  </si>
  <si>
    <t>钟祥市洋梓小学（洋梓镇中心幼儿园）</t>
  </si>
  <si>
    <t>钟祥市洋梓小学（洋梓镇中心幼儿园）A</t>
  </si>
  <si>
    <t>14208003001008001</t>
  </si>
  <si>
    <t>从事学前教育教学</t>
  </si>
  <si>
    <t>1、全日制大专及以上 2、持有教师资格证书，其中2024届高校毕业生可放宽至2024年底前取得教师资格考试成绩合格证明。 3、硕士研究生35周岁及以下"</t>
  </si>
  <si>
    <t>14208003001009</t>
  </si>
  <si>
    <t>钟祥市长寿镇小学（长寿镇中心幼儿园）</t>
  </si>
  <si>
    <t>14208003001009001</t>
  </si>
  <si>
    <t>1、全日制大专及以上
2、持有教师资格证书，其中2024届高校毕业生可放宽至2024年底前取得教师资格考试成绩合格证明。
3、硕士研究生35周岁及以下</t>
  </si>
  <si>
    <t>14208003001010</t>
  </si>
  <si>
    <t>钟祥市丰乐镇小学（丰乐镇中心幼儿园）</t>
  </si>
  <si>
    <t>14208003001010001</t>
  </si>
  <si>
    <t>14208003001011</t>
  </si>
  <si>
    <t>钟祥市丰乐镇希望小学（丰乐镇潞市中心幼儿园）</t>
  </si>
  <si>
    <t>14208003001011001</t>
  </si>
  <si>
    <t>14208003001012</t>
  </si>
  <si>
    <t>钟祥市胡集镇小学（胡集镇机关幼儿园）</t>
  </si>
  <si>
    <t>14208003001012001</t>
  </si>
  <si>
    <t>14208003001013</t>
  </si>
  <si>
    <t>钟祥市曾集小学（幼儿园）</t>
  </si>
  <si>
    <t>14208003001013001</t>
  </si>
  <si>
    <t>14208003001014</t>
  </si>
  <si>
    <t>钟祥市磷矿镇小学（磷矿镇中心幼儿园）</t>
  </si>
  <si>
    <t>14208003001014001</t>
  </si>
  <si>
    <t>14208003001015</t>
  </si>
  <si>
    <t>钟祥市陈庙小学（幼儿园）</t>
  </si>
  <si>
    <t>14208003001015001</t>
  </si>
  <si>
    <t>14208003001016</t>
  </si>
  <si>
    <t>钟祥市官庄湖小学（幼儿园）</t>
  </si>
  <si>
    <t>14208003001016001</t>
  </si>
  <si>
    <t>14208003001017</t>
  </si>
  <si>
    <t>钟祥市文集镇青星小学（幼儿园）</t>
  </si>
  <si>
    <t>14208003001017001</t>
  </si>
  <si>
    <t>14208003001018</t>
  </si>
  <si>
    <t>钟祥市冷水镇小学（冷水镇中心幼儿园）</t>
  </si>
  <si>
    <t>14208003001018001</t>
  </si>
  <si>
    <t>14208003001019</t>
  </si>
  <si>
    <t>钟祥市石牌镇小学（石牌镇中心幼儿园）</t>
  </si>
  <si>
    <t>14208003001019001</t>
  </si>
  <si>
    <t>14208003001020</t>
  </si>
  <si>
    <t>钟祥市石牌贺集小学（石牌贺集中心幼儿园）</t>
  </si>
  <si>
    <t>14208003001020001</t>
  </si>
  <si>
    <t>14208003001021</t>
  </si>
  <si>
    <t>钟祥市旧口镇小学（旧口镇中心幼儿园）</t>
  </si>
  <si>
    <t>14208003001021001</t>
  </si>
  <si>
    <t>14208003001022</t>
  </si>
  <si>
    <t>钟祥市旧口镇罗集小学（旧口镇罗集中心幼儿园）</t>
  </si>
  <si>
    <t>14208003001022001</t>
  </si>
  <si>
    <t>14208003001023</t>
  </si>
  <si>
    <t>钟祥市柴湖镇东湖中学（东湖中心幼儿园）</t>
  </si>
  <si>
    <t>14208003001023001</t>
  </si>
  <si>
    <t>14208003001024</t>
  </si>
  <si>
    <t>钟祥市长滩镇金星小学（长滩镇中心幼儿园）</t>
  </si>
  <si>
    <t>14208003001024001</t>
  </si>
  <si>
    <t>14208003001025</t>
  </si>
  <si>
    <t>钟祥市东桥镇小学（东桥镇中心幼儿园）</t>
  </si>
  <si>
    <t>14208003001025001</t>
  </si>
  <si>
    <t>14208003001026</t>
  </si>
  <si>
    <t>钟祥市客店镇初级中学（客店机关幼儿园）</t>
  </si>
  <si>
    <t>14208003001026001</t>
  </si>
  <si>
    <t>14208003001027</t>
  </si>
  <si>
    <t>钟祥市张集镇沙河小学（张集镇中心幼儿园）</t>
  </si>
  <si>
    <t>14208003001027001</t>
  </si>
  <si>
    <t>14208003001028</t>
  </si>
  <si>
    <t>钟祥市荆襄西区小学（幼儿园）</t>
  </si>
  <si>
    <t>14208003001028001</t>
  </si>
  <si>
    <t>14208003001029</t>
  </si>
  <si>
    <t>钟祥市电教馆</t>
  </si>
  <si>
    <t>14208003001029001</t>
  </si>
  <si>
    <t>从事计算机信息管理工作</t>
  </si>
  <si>
    <t xml:space="preserve">1、硕士研究生35周岁及以下
</t>
  </si>
  <si>
    <t>14208003001029002</t>
  </si>
  <si>
    <t xml:space="preserve">研究生：会计学,审计学  本科：会计学,财务管理,审计学 </t>
  </si>
  <si>
    <t>1、硕士研究生35周岁及以下"</t>
  </si>
  <si>
    <t>14208003001030</t>
  </si>
  <si>
    <t>钟祥市校外活动中心</t>
  </si>
  <si>
    <t>14208003001030001</t>
  </si>
  <si>
    <t xml:space="preserve">研究生：计算机科学与技术,软件工程  本科：计算机类 </t>
  </si>
  <si>
    <t>1、硕士研究生35周岁及以下</t>
  </si>
  <si>
    <t>14208003001030002</t>
  </si>
  <si>
    <t>14208003001031</t>
  </si>
  <si>
    <t>钟祥市兰台中学</t>
  </si>
  <si>
    <t>14208003001031001</t>
  </si>
  <si>
    <t>14208003001032</t>
  </si>
  <si>
    <t>钟祥二中</t>
  </si>
  <si>
    <t>14208003001032001</t>
  </si>
  <si>
    <t>14208003001032002</t>
  </si>
  <si>
    <t>14208003001033</t>
  </si>
  <si>
    <t>钟祥市长寿路学校</t>
  </si>
  <si>
    <t>14208003001033001</t>
  </si>
  <si>
    <t>14208003001034</t>
  </si>
  <si>
    <t>钟祥市龙山实验学校</t>
  </si>
  <si>
    <t>14208003001034001</t>
  </si>
  <si>
    <t>14208003001035</t>
  </si>
  <si>
    <t>钟祥四中</t>
  </si>
  <si>
    <t>14208003001035001</t>
  </si>
  <si>
    <t xml:space="preserve">研究生：会计学,审计学  本科：工商管理,会计学,财务管理 </t>
  </si>
  <si>
    <t>14208003001036</t>
  </si>
  <si>
    <t>钟祥六中</t>
  </si>
  <si>
    <t>14208003001036001</t>
  </si>
  <si>
    <t>14208003001037</t>
  </si>
  <si>
    <t>钟祥市机关幼儿园</t>
  </si>
  <si>
    <t>14208003001037001</t>
  </si>
  <si>
    <t>14208003001038</t>
  </si>
  <si>
    <t>钟祥市洋梓镇龙泉小学（幼儿园）</t>
  </si>
  <si>
    <t>14208003001038001</t>
  </si>
  <si>
    <t>14208003001039</t>
  </si>
  <si>
    <t>钟祥市段集小学（幼儿园）</t>
  </si>
  <si>
    <t>14208003001039001</t>
  </si>
  <si>
    <t>14208003002</t>
  </si>
  <si>
    <t>钟祥市卫生健康局</t>
  </si>
  <si>
    <t>14208003002001</t>
  </si>
  <si>
    <t>钟祥市人民医院</t>
  </si>
  <si>
    <t>14208003002001001</t>
  </si>
  <si>
    <t>内科医师1</t>
  </si>
  <si>
    <t>从事心血管内科或外周介入工作</t>
  </si>
  <si>
    <t xml:space="preserve">研究生：内科学 </t>
  </si>
  <si>
    <t>1、有执业医师证；2、有规培证或规培合格成绩单；3、以第一作者在统计源期刊上发表文章1篇及以上</t>
  </si>
  <si>
    <t>14208003002001002</t>
  </si>
  <si>
    <t>内科医师2</t>
  </si>
  <si>
    <t>从事临床肿瘤、科研、教学工作</t>
  </si>
  <si>
    <t>14208003002001003</t>
  </si>
  <si>
    <t>从事精神病学工作</t>
  </si>
  <si>
    <t xml:space="preserve">研究生：精神病与精神卫生学 </t>
  </si>
  <si>
    <t>14208003002001004</t>
  </si>
  <si>
    <t>从事精骨科、肛肠科工作</t>
  </si>
  <si>
    <t xml:space="preserve">研究生：外科学 </t>
  </si>
  <si>
    <t>14208003002001005</t>
  </si>
  <si>
    <t>从事儿科、新生儿工作</t>
  </si>
  <si>
    <t xml:space="preserve">研究生：儿科学 </t>
  </si>
  <si>
    <t>14208003002001006</t>
  </si>
  <si>
    <t>14208003002001007</t>
  </si>
  <si>
    <t xml:space="preserve">从事病理工作
</t>
  </si>
  <si>
    <t>临床病理</t>
  </si>
  <si>
    <t xml:space="preserve">1、有执业医师证；2、有规培合格证或规培合格成绩单；3、以第一作者在统计源期刊上发表文章1篇及以上
</t>
  </si>
  <si>
    <t>14208003002001008</t>
  </si>
  <si>
    <t>急诊医师</t>
  </si>
  <si>
    <t xml:space="preserve">从事急诊重症工作
</t>
  </si>
  <si>
    <t>研究生：急诊医学、重症医学</t>
  </si>
  <si>
    <t xml:space="preserve">1、有执业医师证；2、有规培证或规培合格成绩单；3、以第一作者在统计源期刊上发表文章1篇及以上
</t>
  </si>
  <si>
    <t>14208003002001009</t>
  </si>
  <si>
    <t>女性健康管理中心医师</t>
  </si>
  <si>
    <t xml:space="preserve">从事中医妇科及女性盆底康复工作
</t>
  </si>
  <si>
    <t xml:space="preserve">研究生：中医妇科学 </t>
  </si>
  <si>
    <t>14208003002001010</t>
  </si>
  <si>
    <t xml:space="preserve">从事超声影像工作
</t>
  </si>
  <si>
    <t>14208003002001011</t>
  </si>
  <si>
    <t>放射影像科医师</t>
  </si>
  <si>
    <t xml:space="preserve">研究生：影像医学与核医学 </t>
  </si>
  <si>
    <t>14208003002001012</t>
  </si>
  <si>
    <t xml:space="preserve">承担临床护理、科研、教学工作
</t>
  </si>
  <si>
    <t xml:space="preserve">1、有护士执业资格证；2、本科学历和硕士学历一致；3、以第一作者在统计源期刊上发表文章1篇及以上
</t>
  </si>
  <si>
    <t>14208003002001013</t>
  </si>
  <si>
    <t>办公室工作人员1</t>
  </si>
  <si>
    <t xml:space="preserve">从事文字书写工作
</t>
  </si>
  <si>
    <t xml:space="preserve">研究生：中国语言文学,汉语言文字学 </t>
  </si>
  <si>
    <t>14208003002001014</t>
  </si>
  <si>
    <t>办公室工作人员2</t>
  </si>
  <si>
    <t xml:space="preserve">从事宣传工作
</t>
  </si>
  <si>
    <t xml:space="preserve">研究生：新闻传播学 </t>
  </si>
  <si>
    <t xml:space="preserve">本科和硕士学历专业一致；
</t>
  </si>
  <si>
    <t>14208003002001015</t>
  </si>
  <si>
    <t xml:space="preserve">从事公卫工作
</t>
  </si>
  <si>
    <t>研究生：公共卫生与预防医学、公共卫生</t>
  </si>
  <si>
    <t>14208003002002</t>
  </si>
  <si>
    <t>钟祥市中医院</t>
  </si>
  <si>
    <t>14208003002002001</t>
  </si>
  <si>
    <t xml:space="preserve">研究生：中医内科学,中医外科学,中医骨伤科学,中医儿科学,针灸推拿学,中西医结合临床  本科：中医学,针灸推拿学,中医康复学,中医骨伤科学,中西医临床医学 </t>
  </si>
  <si>
    <t xml:space="preserve">1、全日制本科及以上学历；2、取得执业医师资格；3、取得住院医师规培证书或相关专业主治医师及以上职称
</t>
  </si>
  <si>
    <t>14208003002002002</t>
  </si>
  <si>
    <t xml:space="preserve">研究生：临床医学,内科学,儿科学,老年医学,外科学,急诊医学  本科：临床医学,麻醉学,医学影像学,儿科学 </t>
  </si>
  <si>
    <t xml:space="preserve">1、全日制本科及以上学历；2、取得执业医师资格；3、取得住院医师规培证书或相关专业主治医师及以上职称。
</t>
  </si>
  <si>
    <t>14208003002003</t>
  </si>
  <si>
    <t>钟祥市妇幼保健院</t>
  </si>
  <si>
    <t>14208003002003001</t>
  </si>
  <si>
    <t>妇产科医师1</t>
  </si>
  <si>
    <t xml:space="preserve">从事医疗卫生工作
</t>
  </si>
  <si>
    <t xml:space="preserve">1、具有相应专业执业医师资格证；2、取得相应专业副主任医师及以上专业技术职称。
</t>
  </si>
  <si>
    <t>14208003002003002</t>
  </si>
  <si>
    <t>儿科医师1</t>
  </si>
  <si>
    <t>14208003002003003</t>
  </si>
  <si>
    <t>妇产科医师2</t>
  </si>
  <si>
    <t xml:space="preserve">1、具有相应专业执业医师资格证；2、取得相应专业主治医师及以上专业技术职称。
</t>
  </si>
  <si>
    <t>14208003002003004</t>
  </si>
  <si>
    <t>儿科医师2</t>
  </si>
  <si>
    <t>14208003002003005</t>
  </si>
  <si>
    <t xml:space="preserve">研究生：内科学,皮肤病与性病学,外科学,眼科学,耳鼻咽喉科学,麻醉学,急诊医学  本科：临床医学,麻醉学 </t>
  </si>
  <si>
    <t>14208003002003006</t>
  </si>
  <si>
    <t xml:space="preserve">研究生：儿科学,皮肤病与性病学,外科学,眼科学,耳鼻咽喉科学,麻醉学,急诊医学  本科：临床医学,麻醉学 </t>
  </si>
  <si>
    <t xml:space="preserve">具有相应专业执业医师资格证
</t>
  </si>
  <si>
    <t>14208003002003007</t>
  </si>
  <si>
    <t xml:space="preserve">研究生：中医诊断学,针灸推拿学  本科：中医学,针灸推拿学,中医康复学,中医儿科学 </t>
  </si>
  <si>
    <t xml:space="preserve">2年及以上
</t>
  </si>
  <si>
    <t>14208003002004</t>
  </si>
  <si>
    <t>钟祥市皮肤病防治院</t>
  </si>
  <si>
    <t>14208003002004001</t>
  </si>
  <si>
    <t xml:space="preserve">研究生：中医骨伤科学,针灸推拿学  本科：中医学,针灸推拿学  专科：专科：,中医学,中医骨伤 </t>
  </si>
  <si>
    <t xml:space="preserve">1.具有全日制学历；2.具有相应专业执业医师资格证；3.应届毕业生可以不具有相关专业执业医师资格证。
</t>
  </si>
  <si>
    <t>14208003002004002</t>
  </si>
  <si>
    <t xml:space="preserve">研究生：皮肤病与性病学  本科：临床医学  专科：专科：,临床医学 </t>
  </si>
  <si>
    <t>14208003002004003</t>
  </si>
  <si>
    <t xml:space="preserve">研究生：外科学  本科：临床医学  专科：专科：,临床医学 </t>
  </si>
  <si>
    <t xml:space="preserve">1.具有全日制学历；2.具有相应专业执业助理及以上医师资格证；3.应届毕业生可以不具有相关专业执业医师资格证。
</t>
  </si>
  <si>
    <t>14208003002004004</t>
  </si>
  <si>
    <t xml:space="preserve">研究生：妇产科学  本科：临床医学  专科：专科：,临床医学 </t>
  </si>
  <si>
    <t>14208003002005</t>
  </si>
  <si>
    <t>钟祥市紧急医疗救援中心</t>
  </si>
  <si>
    <t>14208003002005001</t>
  </si>
  <si>
    <t>14208003002006</t>
  </si>
  <si>
    <t>钟祥市卫生健康财务管理中心</t>
  </si>
  <si>
    <t>14208003002006001</t>
  </si>
  <si>
    <t xml:space="preserve">从事会计凭证审核及记账等工作
</t>
  </si>
  <si>
    <t xml:space="preserve">研究生：会计学,审计学,财务管理  本科：会计学,财务管理,审计学 </t>
  </si>
  <si>
    <t>14208003002006002</t>
  </si>
  <si>
    <t xml:space="preserve">本科：金融学,会计学,财务管理,审计学 </t>
  </si>
  <si>
    <t>14208003002007</t>
  </si>
  <si>
    <t>钟祥市洋梓镇卫生院</t>
  </si>
  <si>
    <t>14208003002007001</t>
  </si>
  <si>
    <t xml:space="preserve">研究生：针灸推拿学  本科：中医学  专科：专科：,中医学 </t>
  </si>
  <si>
    <t xml:space="preserve">1年及以上
</t>
  </si>
  <si>
    <t xml:space="preserve">1、全日制专科及以上学历；2、取得相应专业执业助理及以上资格
</t>
  </si>
  <si>
    <t>14208003002007002</t>
  </si>
  <si>
    <t>医学检验技术</t>
  </si>
  <si>
    <t xml:space="preserve">研究生：医学技术本科：医学检验技术  专科：专科：,医学检验技术 </t>
  </si>
  <si>
    <t xml:space="preserve">1、全日制专科及以上学历；2、取得初级及以上技术职称
</t>
  </si>
  <si>
    <t>14208003002008</t>
  </si>
  <si>
    <t>钟祥市丰乐镇卫生院</t>
  </si>
  <si>
    <t>14208003002008001</t>
  </si>
  <si>
    <t xml:space="preserve">1全日制学历；2、取得相应专业执业医师资格；
</t>
  </si>
  <si>
    <t>14208003002008002</t>
  </si>
  <si>
    <t xml:space="preserve">1.全日制学历；2.取得相应专业执业医师资格；
</t>
  </si>
  <si>
    <t>14208003002009</t>
  </si>
  <si>
    <t>钟祥市磷矿镇卫生院</t>
  </si>
  <si>
    <t>14208003002009001</t>
  </si>
  <si>
    <t>临床内科医师</t>
  </si>
  <si>
    <t xml:space="preserve">研究生：内科学  本科：临床医学  专科：专科：,临床医学 </t>
  </si>
  <si>
    <t xml:space="preserve">1.全日制专科及以上学历；2.具有执业医师资格证书
</t>
  </si>
  <si>
    <t>14208003002009002</t>
  </si>
  <si>
    <t xml:space="preserve">研究生：针灸推拿学  本科：针灸推拿学  专科：专科：,中医学,针灸推拿 </t>
  </si>
  <si>
    <t xml:space="preserve">1.全日制专科及以上学历；2.具有相应专业执业助理医师证
</t>
  </si>
  <si>
    <t>14208003002010</t>
  </si>
  <si>
    <t>钟祥市文集镇卫生院</t>
  </si>
  <si>
    <t>14208003002010001</t>
  </si>
  <si>
    <t>内科医生</t>
  </si>
  <si>
    <t xml:space="preserve">1、全日制专科及以上学历；2、取得相应专业执业助理医师及以上资格.
</t>
  </si>
  <si>
    <t>14208003002011</t>
  </si>
  <si>
    <t>钟祥市冷水镇卫生院</t>
  </si>
  <si>
    <t>14208003002011001</t>
  </si>
  <si>
    <t>医学影像医师</t>
  </si>
  <si>
    <t xml:space="preserve">从事医学影像相关工作
</t>
  </si>
  <si>
    <t xml:space="preserve">1.具有全日制本科学历；2.具有相应专业执业医师资格证
</t>
  </si>
  <si>
    <t>14208003002012</t>
  </si>
  <si>
    <t>钟祥市石牌镇卫生院</t>
  </si>
  <si>
    <t>14208003002012001</t>
  </si>
  <si>
    <t xml:space="preserve">1.全日制本科及以上学历；2.具有执业医师资格
</t>
  </si>
  <si>
    <t>14208003002013</t>
  </si>
  <si>
    <t>钟祥市柴湖镇卫生院</t>
  </si>
  <si>
    <t>14208003002013001</t>
  </si>
  <si>
    <t xml:space="preserve">研究生：中医内科学  本科：中医学  专科：专科：,中医学 </t>
  </si>
  <si>
    <t xml:space="preserve">1.全日制专科及以上学历；2.持有相关专业执业助理医师及以上证件
</t>
  </si>
  <si>
    <t>14208003002013002</t>
  </si>
  <si>
    <t xml:space="preserve">研究生：康复医学与理疗学  本科：临床医学  专科：专科：,临床医学 </t>
  </si>
  <si>
    <t>14208003002013003</t>
  </si>
  <si>
    <t>14208003002014</t>
  </si>
  <si>
    <t>钟祥市张集镇卫生院</t>
  </si>
  <si>
    <t>14208003002014001</t>
  </si>
  <si>
    <t>医学影像技师</t>
  </si>
  <si>
    <t xml:space="preserve">研究生：医学技术本科：医学影像学  专科：专科：,医学影像技术 </t>
  </si>
  <si>
    <t xml:space="preserve">1.全日制专科及以上学历；2.具有初级及以上技术资格
</t>
  </si>
  <si>
    <t>14208003002014002</t>
  </si>
  <si>
    <t xml:space="preserve">研究生：影像医学与核医学  本科：医学影像学  专科：专科：,临床医学 </t>
  </si>
  <si>
    <t xml:space="preserve">1.全日制专科及以上学历；2.具有相应专业的执业医师资格
</t>
  </si>
  <si>
    <t>14208003003</t>
  </si>
  <si>
    <t>中共钟祥市委党校</t>
  </si>
  <si>
    <t>14208003003001</t>
  </si>
  <si>
    <t>钟祥市市情研究中心</t>
  </si>
  <si>
    <t>14208003003001001</t>
  </si>
  <si>
    <t>教学科研岗</t>
  </si>
  <si>
    <t>从事教学、科研、咨政等工作</t>
  </si>
  <si>
    <t xml:space="preserve">研究生：哲学,应用经济学,法学,政治学,社会学,马克思主义理论,教育学,中国古代史,中国近现代史,世界史,公共管理 </t>
  </si>
  <si>
    <t>14208003004</t>
  </si>
  <si>
    <t>钟祥市公共检验检测中心</t>
  </si>
  <si>
    <t>14208003004001</t>
  </si>
  <si>
    <t>14208003004001001</t>
  </si>
  <si>
    <t>检测员</t>
  </si>
  <si>
    <t>从事实验室检验检测工作</t>
  </si>
  <si>
    <t xml:space="preserve">研究生：化学,化学工程与技术,食品科学与工程,材料与化工  本科：化学类,食品科学与工程类 </t>
  </si>
  <si>
    <t>14208003005</t>
  </si>
  <si>
    <t>钟祥市机关事务服务中心</t>
  </si>
  <si>
    <t>14208003005001</t>
  </si>
  <si>
    <t>14208003005001001</t>
  </si>
  <si>
    <t>绿化管理岗</t>
  </si>
  <si>
    <t>从事机关庭院绿化管理服务工作</t>
  </si>
  <si>
    <t xml:space="preserve">研究生：城市规划与设计（含：风景园林规划与设计）,园林植物与观赏园艺  本科：风景园林,园艺,园艺教育,林学,园林,草业科学,草坪科学与工程 </t>
  </si>
  <si>
    <t>最低服务年限3年</t>
  </si>
  <si>
    <t>14208003006</t>
  </si>
  <si>
    <t>钟祥市城市管理执法局</t>
  </si>
  <si>
    <t>14208003006001</t>
  </si>
  <si>
    <t>钟祥市数字化城市管理信息中心</t>
  </si>
  <si>
    <t>14208003006001002</t>
  </si>
  <si>
    <t>从事计算机相关工作</t>
  </si>
  <si>
    <t>14208003006002</t>
  </si>
  <si>
    <t>钟祥市固体废弃物处置管理中心</t>
  </si>
  <si>
    <t>14208003006002001</t>
  </si>
  <si>
    <t>14208003007</t>
  </si>
  <si>
    <t>钟祥市自然资源和规划局</t>
  </si>
  <si>
    <t>14208003007001</t>
  </si>
  <si>
    <t>钟祥市野生动植物保护管理站</t>
  </si>
  <si>
    <t>14208003007001002</t>
  </si>
  <si>
    <t>从事计算机、信息化相关工作</t>
  </si>
  <si>
    <t>14208003007002</t>
  </si>
  <si>
    <t>钟祥市林木种子管理站</t>
  </si>
  <si>
    <t>14208003007002003</t>
  </si>
  <si>
    <t>从事城市规划编制、管理，城市设计等相关工作</t>
  </si>
  <si>
    <t xml:space="preserve">研究生：建筑学  本科：建筑类 </t>
  </si>
  <si>
    <t>14208003007003</t>
  </si>
  <si>
    <t>钟祥市木材检查站</t>
  </si>
  <si>
    <t>14208003007003004</t>
  </si>
  <si>
    <t>工作员</t>
  </si>
  <si>
    <t xml:space="preserve"> 从事财务管理工作。</t>
  </si>
  <si>
    <t xml:space="preserve">研究生：会计学,审计学  本科：会计学,财务管理,审计学,财务会计教育 </t>
  </si>
  <si>
    <t>14208003007004</t>
  </si>
  <si>
    <t>钟祥市大口林场</t>
  </si>
  <si>
    <t>14208003007004005</t>
  </si>
  <si>
    <t>从事林场森林管护及抚育管理工作</t>
  </si>
  <si>
    <t xml:space="preserve">研究生：林学  本科：林学类 </t>
  </si>
  <si>
    <t>14208003007004006</t>
  </si>
  <si>
    <t>从事测绘等相关工作</t>
  </si>
  <si>
    <t>14208003007004007</t>
  </si>
  <si>
    <t>从事林场管理等综合性工作</t>
  </si>
  <si>
    <t>14208003007005</t>
  </si>
  <si>
    <t>钟祥市盘石岭林场</t>
  </si>
  <si>
    <t>14208003007005008</t>
  </si>
  <si>
    <t>从事林场森林管护及抚育管理工作.</t>
  </si>
  <si>
    <t>14208003007005009</t>
  </si>
  <si>
    <t>从事林场管理等综合性工作。</t>
  </si>
  <si>
    <t>14208003007006</t>
  </si>
  <si>
    <t>钟祥市鸡鸣寺林场</t>
  </si>
  <si>
    <t>14208003007006010</t>
  </si>
  <si>
    <t>从事林业执法等相关工作</t>
  </si>
  <si>
    <t>14208003007007</t>
  </si>
  <si>
    <t>钟祥市花山寨林场</t>
  </si>
  <si>
    <t>14208003007007011</t>
  </si>
  <si>
    <t>从事林场综合管理工作。</t>
  </si>
  <si>
    <t>14208003007008</t>
  </si>
  <si>
    <t>钟祥市自然资源和规划局交易中心</t>
  </si>
  <si>
    <t>14208003007008001</t>
  </si>
  <si>
    <t>从事矿业类平台建设工作</t>
  </si>
  <si>
    <t xml:space="preserve">研究生：地质学,矿业工程  本科：地质类,矿业类 </t>
  </si>
  <si>
    <t>1、最低服务年限3年。2、取得相关专业助理级及以上专业技术职称。</t>
  </si>
  <si>
    <t>14208003008</t>
  </si>
  <si>
    <t>钟祥市人力资源和社会保障局</t>
  </si>
  <si>
    <t>14208003008001</t>
  </si>
  <si>
    <t>钟祥市社会保险基金结算中心</t>
  </si>
  <si>
    <t>14208003008001001</t>
  </si>
  <si>
    <t>从事城镇职工养老保险信息系统等业务工作</t>
  </si>
  <si>
    <t>14208003008002</t>
  </si>
  <si>
    <t>钟祥市社会劳动保险中心</t>
  </si>
  <si>
    <t>14208003008002001</t>
  </si>
  <si>
    <t xml:space="preserve">研究生：会计学,审计学,财务管理  本科：会计学,财务管理,审计学,财务会计教育 </t>
  </si>
  <si>
    <t>14208003008003</t>
  </si>
  <si>
    <t>钟祥市机关事业单位社会保险中心</t>
  </si>
  <si>
    <t>14208003008003001</t>
  </si>
  <si>
    <t xml:space="preserve">研究生：法学,中国语言文学,新闻传播学,公共管理  本科：法学类,中国语言文学类,新闻传播学类,公共管理类 </t>
  </si>
  <si>
    <t>14208003008004</t>
  </si>
  <si>
    <t>钟祥市城乡居民养老保险中心</t>
  </si>
  <si>
    <t>14208003008004001</t>
  </si>
  <si>
    <t>14208003009</t>
  </si>
  <si>
    <t>钟祥市财政局</t>
  </si>
  <si>
    <t>14208003009001</t>
  </si>
  <si>
    <t>钟祥市财政监督局</t>
  </si>
  <si>
    <t>14208003009001001</t>
  </si>
  <si>
    <t>从事财政财务核算及管理工作</t>
  </si>
  <si>
    <t>14208003009002</t>
  </si>
  <si>
    <t>钟祥市国有资产服务中心</t>
  </si>
  <si>
    <t>14208003009002001</t>
  </si>
  <si>
    <t>14208003009003</t>
  </si>
  <si>
    <t>钟祥市矿产资源征收管理处</t>
  </si>
  <si>
    <t>14208003009003001</t>
  </si>
  <si>
    <t>14208003009004</t>
  </si>
  <si>
    <t>钟祥市非税收入管理局</t>
  </si>
  <si>
    <t>14208003009004001</t>
  </si>
  <si>
    <t>14208003009005</t>
  </si>
  <si>
    <t>钟祥市国库集中收付中心</t>
  </si>
  <si>
    <t>14208003009005001</t>
  </si>
  <si>
    <t>从事办公室文字工作</t>
  </si>
  <si>
    <t>14208003009006</t>
  </si>
  <si>
    <t>钟祥市财政局郢中分局</t>
  </si>
  <si>
    <t>14208003009006001</t>
  </si>
  <si>
    <t>14208003009007</t>
  </si>
  <si>
    <t>钟祥市财政局大柴湖经济开发区分局</t>
  </si>
  <si>
    <t>14208003009007001</t>
  </si>
  <si>
    <t>14208003010</t>
  </si>
  <si>
    <t>钟祥市水利和湖泊局</t>
  </si>
  <si>
    <t>14208003010001</t>
  </si>
  <si>
    <t>钟祥市南湖电力排灌站</t>
  </si>
  <si>
    <t>14208003010001001</t>
  </si>
  <si>
    <t>从事工程管理及机电设备运行管理等工作</t>
  </si>
  <si>
    <t xml:space="preserve">研究生：管理科学与工程  本科：管理科学与工程类 </t>
  </si>
  <si>
    <t>14208003010002</t>
  </si>
  <si>
    <t>钟祥市河湖库管理中心</t>
  </si>
  <si>
    <t>14208003010002001</t>
  </si>
  <si>
    <t>市内江河湖库野外巡查及日常管理工作</t>
  </si>
  <si>
    <t>14208003011</t>
  </si>
  <si>
    <t>钟祥市发展和改革局</t>
  </si>
  <si>
    <t>14208003011001</t>
  </si>
  <si>
    <t>钟祥市优化营商环境建设服务中心</t>
  </si>
  <si>
    <t>14208003011001001</t>
  </si>
  <si>
    <t>从事优化营商环境工作</t>
  </si>
  <si>
    <t xml:space="preserve">研究生：应用经济学,工商管理  本科：经济学类,工商管理类 </t>
  </si>
  <si>
    <t>14208003012</t>
  </si>
  <si>
    <t>钟祥市科学技术协会</t>
  </si>
  <si>
    <t>14208003012001</t>
  </si>
  <si>
    <t>钟祥市科学技术馆</t>
  </si>
  <si>
    <t>14208003012001001</t>
  </si>
  <si>
    <t>办公室工作员</t>
  </si>
  <si>
    <t>14208003013</t>
  </si>
  <si>
    <t>钟祥市住房和城乡建设局</t>
  </si>
  <si>
    <t>14208003013001</t>
  </si>
  <si>
    <t>钟祥市公用事业服务中心</t>
  </si>
  <si>
    <t>14208003013001001</t>
  </si>
  <si>
    <t>从事建设工程管理工作</t>
  </si>
  <si>
    <t xml:space="preserve">研究生：建筑学,土木工程,工程管理  本科：土木类,建筑类,管理科学与工程类  专科：建筑设计类,土建施工类,建设工程管理类 </t>
  </si>
  <si>
    <t>14208003013002</t>
  </si>
  <si>
    <t>钟祥市住宅专项维修资金管理中心</t>
  </si>
  <si>
    <t>14208003013002001</t>
  </si>
  <si>
    <t>从事房地产市场管理、物业服务管理工作</t>
  </si>
  <si>
    <t xml:space="preserve">研究生：管理科学与工程,公共管理  本科：管理科学,房地产开发与管理,物业管理,公共事业管理,行政管理,公共管理 </t>
  </si>
  <si>
    <t>14208003013002002</t>
  </si>
  <si>
    <t>从事工程造价、现场勘验等工作</t>
  </si>
  <si>
    <t xml:space="preserve">研究生：土木工程,管理科学与工程,工程管理  本科：土木类,工程管理,工程造价,工程审计 </t>
  </si>
  <si>
    <t>14208003014</t>
  </si>
  <si>
    <t>钟祥市交通运输局</t>
  </si>
  <si>
    <t>14208003014001</t>
  </si>
  <si>
    <t>钟祥市公路管理局</t>
  </si>
  <si>
    <t>14208003014001001</t>
  </si>
  <si>
    <t>项目管理岗1</t>
  </si>
  <si>
    <t>从事项目管理工作</t>
  </si>
  <si>
    <t xml:space="preserve">研究生：建筑学,土木工程,交通运输工程,交通运输,管理科学与工程,工程管理  本科：土木工程,道路桥梁与渡河工程,土木、水利与交通工程,交通运输类,管理科学与工程类 </t>
  </si>
  <si>
    <t>研究生年龄40周岁及以下</t>
  </si>
  <si>
    <t>14208003014001002</t>
  </si>
  <si>
    <t>项目管理岗2</t>
  </si>
  <si>
    <t xml:space="preserve">研究生：管理科学与工程,航运管理与法律,工程管理  本科：管理科学,工程管理,工程审计 </t>
  </si>
  <si>
    <t>14208003014001003</t>
  </si>
  <si>
    <t xml:space="preserve">研究生：管理科学与工程,工程管理  本科：交通运输类,工程管理,工程造价,工程审计  专科：工程造价,智能交通技术运用,道路桥梁工程技术,道路养护与管理,公路机械化施工技术,工程机械运用技术 </t>
  </si>
  <si>
    <t>研究生年龄40周岁及以下，本科生35周岁及以下</t>
  </si>
  <si>
    <t>14208003014001004</t>
  </si>
  <si>
    <t>从事工程计量工作</t>
  </si>
  <si>
    <t xml:space="preserve">研究生：建筑学  本科：土木类,建筑类  专科：建设工程管理类 </t>
  </si>
  <si>
    <t>14208003014001005</t>
  </si>
  <si>
    <t>安全管理岗</t>
  </si>
  <si>
    <t>从事项目安全管理工作</t>
  </si>
  <si>
    <t>研究生：安全防范技术与工程,安全防范工程、安全科学与工程本科：安全科学与工程类,安全防范工程  专科：安全技术与管理,工程安全评价与监理,安全生产监测监控，安全智能监测技术、应急救援技术、消防救援技术</t>
  </si>
  <si>
    <t>14208003014001006</t>
  </si>
  <si>
    <t xml:space="preserve">研究生：会计学,审计学,财务管理  本科：会计学,会计,财务管理,审计学,财务会计教育  专科：财政税务类,财务会计类,统计类 </t>
  </si>
  <si>
    <t>14208003014001007</t>
  </si>
  <si>
    <t>从事办公室综合协调管理、文字材料撰写等工作</t>
  </si>
  <si>
    <t>14208003014001008</t>
  </si>
  <si>
    <t>智能系统管理岗</t>
  </si>
  <si>
    <t>从事办公设备、智能化、信息化平台管理维护工作</t>
  </si>
  <si>
    <t xml:space="preserve">研究生：计算机科学与技术,软件工程  本科：计算机类  专科：计算机类 </t>
  </si>
  <si>
    <t>14208003014002</t>
  </si>
  <si>
    <t>钟祥市航道管理局</t>
  </si>
  <si>
    <t>14208003014002001</t>
  </si>
  <si>
    <t>航标工</t>
  </si>
  <si>
    <t>从事航道设标维护管理工作</t>
  </si>
  <si>
    <t>1、最低服务年限3年；2、常年野外水上作业；3、本科35周岁及以下，研究生40周岁及以下</t>
  </si>
  <si>
    <t>14208003014002002</t>
  </si>
  <si>
    <t>信号工</t>
  </si>
  <si>
    <t>从事通航信号发放及指挥工作</t>
  </si>
  <si>
    <t>1、最低服务年限3年；2、常年在市郊或乡镇野外地区作业；3、本科35周岁及以下，研究生40周岁及以下</t>
  </si>
  <si>
    <t>14208003015</t>
  </si>
  <si>
    <t>钟祥市退役军人事务局</t>
  </si>
  <si>
    <t>14208003015001</t>
  </si>
  <si>
    <t>钟祥市退役军人服务中心</t>
  </si>
  <si>
    <t>14208003015001001</t>
  </si>
  <si>
    <t xml:space="preserve">研究生：人力资源管理,行政管理,社会医学与卫生事业管理,社会保障  本科：劳动关系,公共事业管理,行政管理,劳动与社会保障,公共关系学,公共管理 </t>
  </si>
  <si>
    <t>14208003015001002</t>
  </si>
  <si>
    <t>14208003016</t>
  </si>
  <si>
    <t>钟祥市工商业联合会</t>
  </si>
  <si>
    <t>14208003016001</t>
  </si>
  <si>
    <t>钟祥市非公有制企业投诉服务中心</t>
  </si>
  <si>
    <t>14208003016001001</t>
  </si>
  <si>
    <t>从事非公有制企业诉求服务事项及办公室工作</t>
  </si>
  <si>
    <t xml:space="preserve">研究生：经济学  本科：经济学类,金融学类,经济与贸易类 </t>
  </si>
  <si>
    <t>14208003017</t>
  </si>
  <si>
    <t>钟祥市科学技术和经济信息化局</t>
  </si>
  <si>
    <t>14208003017001</t>
  </si>
  <si>
    <t>钟祥市北山抽水蓄能电站建设投资管理处</t>
  </si>
  <si>
    <t>14208003017001001</t>
  </si>
  <si>
    <t>14208003018</t>
  </si>
  <si>
    <t>钟祥市医疗保障局</t>
  </si>
  <si>
    <t>14208003018001</t>
  </si>
  <si>
    <t>钟祥市医疗保障服务中心</t>
  </si>
  <si>
    <t>14208003018001001</t>
  </si>
  <si>
    <t>从事与医疗保障业务等相关工作</t>
  </si>
  <si>
    <t>14208003018002</t>
  </si>
  <si>
    <t>钟祥市长期护理保险中心</t>
  </si>
  <si>
    <t>14208003018002001</t>
  </si>
  <si>
    <t>14208003019</t>
  </si>
  <si>
    <t>钟祥市市场监督管理局</t>
  </si>
  <si>
    <t>14208003019001</t>
  </si>
  <si>
    <t>钟祥市市场监督管理局技术保障中心</t>
  </si>
  <si>
    <t>14208003019001001</t>
  </si>
  <si>
    <t>从事计算机管理及应用工作</t>
  </si>
  <si>
    <t>14208003019002</t>
  </si>
  <si>
    <t>钟祥市产品质量监督检验所</t>
  </si>
  <si>
    <t>14208003019002001</t>
  </si>
  <si>
    <t>监测业务岗</t>
  </si>
  <si>
    <t>主要从事计量仪器检测技术管理服务工作</t>
  </si>
  <si>
    <t>14208003019002002</t>
  </si>
  <si>
    <t>主要从事综合管理工作</t>
  </si>
  <si>
    <t>14208003019003</t>
  </si>
  <si>
    <t>钟祥市计量检定测试所</t>
  </si>
  <si>
    <t>14208003019003001</t>
  </si>
  <si>
    <t>14208003019004</t>
  </si>
  <si>
    <t>钟祥市知识产权局</t>
  </si>
  <si>
    <t>14208003019004001</t>
  </si>
  <si>
    <t>主要从事监管综合管理服务工作</t>
  </si>
  <si>
    <t xml:space="preserve">研究生：新闻传播学  本科：新闻传播学类  专科：新闻传播大类 </t>
  </si>
  <si>
    <t>14208003020</t>
  </si>
  <si>
    <t>中共钟祥市委政法委员会</t>
  </si>
  <si>
    <t>14208003020001</t>
  </si>
  <si>
    <t>钟祥市网格化社会管理和数字化城市管理监督指挥中心</t>
  </si>
  <si>
    <t>14208003020001001</t>
  </si>
  <si>
    <t>从事办公室文秘、写作等工作</t>
  </si>
  <si>
    <t xml:space="preserve">研究生：行政管理,社会保障  本科：公共事业管理,行政管理,劳动与社会保障,公共关系学,公共管理 </t>
  </si>
  <si>
    <t>14208003021</t>
  </si>
  <si>
    <t>钟祥市胡集镇人民政府</t>
  </si>
  <si>
    <t>14208003021001</t>
  </si>
  <si>
    <t>钟祥市胡集镇城建服务中心</t>
  </si>
  <si>
    <t>14208003021001001</t>
  </si>
  <si>
    <t>城建服务岗</t>
  </si>
  <si>
    <t>从事城市规划等工作</t>
  </si>
  <si>
    <t xml:space="preserve">研究生：建筑学,工程管理  本科：建筑类,管理科学与工程类  专科：城乡规划与管理类,建设工程管理类 </t>
  </si>
  <si>
    <t>本科及研究生35周岁及以下</t>
  </si>
  <si>
    <t>14208003021001002</t>
  </si>
  <si>
    <t xml:space="preserve">研究生：会计学,审计学,财务管理  本科：会计学,会计,财务管理,审计学,财务会计教育  专科：财务会计类 </t>
  </si>
  <si>
    <t>14208003022</t>
  </si>
  <si>
    <t>钟祥市文化和旅游局</t>
  </si>
  <si>
    <t>14208003022001</t>
  </si>
  <si>
    <t>钟祥市文化馆</t>
  </si>
  <si>
    <t>14208003022001001</t>
  </si>
  <si>
    <t>数字化服务技术人员</t>
  </si>
  <si>
    <t>从事数字媒体艺术工作，包含新媒体平台运营、数字文化馆建设、影视摄影与制作等工作</t>
  </si>
  <si>
    <t xml:space="preserve">研究生：戏剧戏曲学,广播电视艺术学,电影学  本科：戏剧与影视学类 </t>
  </si>
  <si>
    <t>14208003023</t>
  </si>
  <si>
    <t>钟祥市郢中街道办事处</t>
  </si>
  <si>
    <t>14208003023001</t>
  </si>
  <si>
    <t>郢中街道社区网格管理综合服务中心</t>
  </si>
  <si>
    <t>14208003023001001</t>
  </si>
  <si>
    <t>从事本单位财务、会计工作</t>
  </si>
  <si>
    <t xml:space="preserve">研究生：会计学,审计学,财务管理  本科：会计学,会计,财务管理,审计学,财务会计教育 </t>
  </si>
  <si>
    <t>14208003024</t>
  </si>
  <si>
    <t>钟祥经济开发区管理委员会</t>
  </si>
  <si>
    <t>14208003024001</t>
  </si>
  <si>
    <t>钟祥经济开发区园区发展中心</t>
  </si>
  <si>
    <t>14208003024001001</t>
  </si>
  <si>
    <t>从事园区规划建设等相关工作</t>
  </si>
  <si>
    <t xml:space="preserve">研究生：建筑学,土木工程、城乡规划学  本科：土木类,建筑类 </t>
  </si>
  <si>
    <t>14208003024001002</t>
  </si>
  <si>
    <t>从事园区安全环保等相关工作</t>
  </si>
  <si>
    <t xml:space="preserve">研究生：电气工程,环境科学与工程,安全防范技术与工程,安全防范工程，安全科学与工程  本科：电气类,环境科学与工程类 </t>
  </si>
  <si>
    <t>14208003025</t>
  </si>
  <si>
    <t>钟祥市农业农村局</t>
  </si>
  <si>
    <t>14208003025001</t>
  </si>
  <si>
    <t>钟祥市长寿产业发展中心</t>
  </si>
  <si>
    <t>14208003025001111</t>
  </si>
  <si>
    <t>从事经济作物技术推广及长寿品牌推广等工作</t>
  </si>
  <si>
    <t xml:space="preserve">研究生：食品科学与工程,作物学,园艺学  本科：生物科学,食品科学与工程,食品质量与安全,粮食工程,植物生产类 </t>
  </si>
  <si>
    <t>14208003025002</t>
  </si>
  <si>
    <t>钟祥市土肥站</t>
  </si>
  <si>
    <t>14208003025002001</t>
  </si>
  <si>
    <t>土壤肥料技术人员</t>
  </si>
  <si>
    <t>从事土壤肥料技术工作</t>
  </si>
  <si>
    <t xml:space="preserve">研究生：生物学,农业资源与环境  本科：应用化学,植物科学与技术,应用生物科学,农业资源与环境  专科：专科：,现代农业技术,生态农业技术 </t>
  </si>
  <si>
    <t>14208003025003</t>
  </si>
  <si>
    <t>钟祥市农业技术推广中心</t>
  </si>
  <si>
    <t>14208003025003001</t>
  </si>
  <si>
    <t>14208003025003002</t>
  </si>
  <si>
    <t>从事农业技术指导及农业技术推广工作</t>
  </si>
  <si>
    <t xml:space="preserve">研究生：作物学,园艺学,植物保护  本科：农学,植物生产类 </t>
  </si>
  <si>
    <t>14208003025004</t>
  </si>
  <si>
    <t>钟祥市农药监督管理站</t>
  </si>
  <si>
    <t>14208003025004001</t>
  </si>
  <si>
    <t>从事农药生物技术管理工作</t>
  </si>
  <si>
    <t xml:space="preserve">研究生：作物学,农业资源与环境,植物保护  本科：农学,植物保护,种子科学与工程,应用生物科学 </t>
  </si>
  <si>
    <t>14208003025005</t>
  </si>
  <si>
    <t>钟祥市植物保护站</t>
  </si>
  <si>
    <t>14208003025005001</t>
  </si>
  <si>
    <t>从事农学、植物保护等工作</t>
  </si>
  <si>
    <t xml:space="preserve">研究生：作物学,园艺学,植物保护  本科：植物生产类 </t>
  </si>
  <si>
    <t>14208003025005002</t>
  </si>
  <si>
    <t>14208003025006</t>
  </si>
  <si>
    <t>钟祥市农村能源办公室</t>
  </si>
  <si>
    <t>14208003025006001</t>
  </si>
  <si>
    <t>从事农村能源工作</t>
  </si>
  <si>
    <t xml:space="preserve">研究生：作物学,园艺学,农业资源与环境  本科：生物技术,农学,设施农业科学与工程,农业资源与环境 </t>
  </si>
  <si>
    <t>14208003025007</t>
  </si>
  <si>
    <t>钟祥市动物疫病预防控制中心</t>
  </si>
  <si>
    <t>14208003025007001</t>
  </si>
  <si>
    <t>从事动物疫病防控、实验室检测工作等</t>
  </si>
  <si>
    <t xml:space="preserve">研究生：兽医学  本科：动物医学类 </t>
  </si>
  <si>
    <t>具有初级畜牧兽医类职称，助理兽医（畜牧）师</t>
  </si>
  <si>
    <t>14208003025008</t>
  </si>
  <si>
    <t>市动物检疫站</t>
  </si>
  <si>
    <t>14208003025008001</t>
  </si>
  <si>
    <t>从事动物检疫工作</t>
  </si>
  <si>
    <t xml:space="preserve">研究生：兽医学  本科：动物生产类 </t>
  </si>
  <si>
    <t>14208003025009</t>
  </si>
  <si>
    <t>市水产技术推广中心</t>
  </si>
  <si>
    <t>14208003025009001</t>
  </si>
  <si>
    <t>水产养殖、技术推广</t>
  </si>
  <si>
    <t>从事水产养殖、水产养殖技术指导及推广等</t>
  </si>
  <si>
    <t xml:space="preserve">研究生：水产  本科：水产类 </t>
  </si>
  <si>
    <t>14208003025010</t>
  </si>
  <si>
    <t>钟祥市种子管理局</t>
  </si>
  <si>
    <t>14208003025010001</t>
  </si>
  <si>
    <t>从事种子试验示范及栽培工作</t>
  </si>
  <si>
    <t xml:space="preserve">研究生：作物学  本科：粮食工程,植物生产类 </t>
  </si>
  <si>
    <t>14208003025011</t>
  </si>
  <si>
    <t>钟祥市农业综合开发中心</t>
  </si>
  <si>
    <t>14208003025011001</t>
  </si>
  <si>
    <t>从事农田水利设施建设管理工作</t>
  </si>
  <si>
    <t xml:space="preserve">研究生：农业工程,土木水利,工程管理  本科：土木工程,水利水电工程,农业水利工程,工程管理 </t>
  </si>
  <si>
    <t>14208003025011002</t>
  </si>
  <si>
    <t>从事农业管理类工作</t>
  </si>
  <si>
    <t xml:space="preserve">研究生：农林经济管理  本科：农林经济管理,农村区域发展,行政管理,土地资源管理 </t>
  </si>
  <si>
    <t>14208003026</t>
  </si>
  <si>
    <t>钟祥市官庄湖管理区</t>
  </si>
  <si>
    <t>14208003026001</t>
  </si>
  <si>
    <t>14208003026001001</t>
  </si>
  <si>
    <t>党政办工作人员</t>
  </si>
  <si>
    <t>协助党政办主任处理文字及公文等工作</t>
  </si>
  <si>
    <t>14208003026001002</t>
  </si>
  <si>
    <t>农办工作人员</t>
  </si>
  <si>
    <t>协助农办主任工作</t>
  </si>
  <si>
    <t xml:space="preserve">研究生：农业工程  本科：农业工程类 </t>
  </si>
  <si>
    <t>14208003026001003</t>
  </si>
  <si>
    <t>从事财务会计管理工作</t>
  </si>
  <si>
    <t>14208003027</t>
  </si>
  <si>
    <t>钟祥市国营罗汉寺种畜场</t>
  </si>
  <si>
    <t>14208003027001</t>
  </si>
  <si>
    <t>14208003027001001</t>
  </si>
  <si>
    <t>从事畜禽技术推广工作</t>
  </si>
  <si>
    <t>具有初级畜牧兽医类职称</t>
  </si>
  <si>
    <t>14208003028</t>
  </si>
  <si>
    <t>钟祥市温峡口水库管理处</t>
  </si>
  <si>
    <t>14208003028001</t>
  </si>
  <si>
    <t>14208003028001001</t>
  </si>
  <si>
    <t>从事办公室文秘类工作</t>
  </si>
  <si>
    <t>14208003029</t>
  </si>
  <si>
    <t>钟祥市黄坡水库管理处</t>
  </si>
  <si>
    <t>14208003029001</t>
  </si>
  <si>
    <t>14208003029001001</t>
  </si>
  <si>
    <t>文秘宣传岗</t>
  </si>
  <si>
    <t>14208003030</t>
  </si>
  <si>
    <t>钟祥市石门水库管理处</t>
  </si>
  <si>
    <t>14208003030001</t>
  </si>
  <si>
    <t>14208003030001001</t>
  </si>
  <si>
    <t>从事工程科日常工作</t>
  </si>
  <si>
    <t xml:space="preserve">研究生：水文学及水资源,水力学及河流动力学,水工结构工程,水利水电工程,水利工程  本科：土木、水利与海洋工程,土木、水利与交通工程,水利水电工程,水文与水资源工程,水务工程,水利科学与工程 </t>
  </si>
  <si>
    <t>具有水利类初级职称</t>
  </si>
  <si>
    <t>14208003031</t>
  </si>
  <si>
    <t>钟祥市融媒体中心</t>
  </si>
  <si>
    <t>14208003031001</t>
  </si>
  <si>
    <t>14208003031001001</t>
  </si>
  <si>
    <t>新闻编辑岗</t>
  </si>
  <si>
    <t>从事全媒体编辑、文字及镜头编辑工作</t>
  </si>
  <si>
    <t xml:space="preserve">研究生：语言学及应用语言学,汉语言文字学,中国现当代文学,新闻传播学  本科：汉语言文学,中国语言与文化,新闻学,传播学,编辑出版学 </t>
  </si>
  <si>
    <t>14208003031001002</t>
  </si>
  <si>
    <t>新媒体采编岗</t>
  </si>
  <si>
    <t>从事新媒体报道新闻策划、文稿撰写、评论制作、采编生产，无人机拍摄、短视频作品编导创意、摄像摄影等工作</t>
  </si>
  <si>
    <t>研究生：广播电视艺术学  本科：网络与新媒体,影视摄影与制作,影视技术、数字媒体艺术</t>
  </si>
  <si>
    <t>14208003031001003</t>
  </si>
  <si>
    <t>新闻记者</t>
  </si>
  <si>
    <t>从事全媒体报道的新闻策划、文稿撰写、新闻制作、采编生产等工作</t>
  </si>
  <si>
    <t xml:space="preserve">研究生：语言学及应用语言学,汉语言文字学,中国现当代文学,新闻传播学,广播电视艺术学  本科：汉语言文学,汉语言,汉语国际教育,中国语言与文化,新闻学,广播电视学 </t>
  </si>
  <si>
    <t>14208003032</t>
  </si>
  <si>
    <t>钟祥市气象局</t>
  </si>
  <si>
    <t>14208003032001</t>
  </si>
  <si>
    <t>钟祥市人工影响天气办公室</t>
  </si>
  <si>
    <t>14208003032001001</t>
  </si>
  <si>
    <t>14208003033</t>
  </si>
  <si>
    <t>钟祥市红十字会</t>
  </si>
  <si>
    <t>14208003033001</t>
  </si>
  <si>
    <t>14208003033001001</t>
  </si>
  <si>
    <t>14208003034</t>
  </si>
  <si>
    <t>钟祥市明显陵管理处</t>
  </si>
  <si>
    <t>14208003034001</t>
  </si>
  <si>
    <t>14208003034001001</t>
  </si>
  <si>
    <t>从事办公室综合文学材料撰写、新闻宣传、综合协调等工作</t>
  </si>
  <si>
    <t xml:space="preserve">研究生：中国语言文学,新闻传播学,历史学  本科：中国语言文学类,新闻传播学类,历史学类 </t>
  </si>
  <si>
    <t>14208003034001002</t>
  </si>
  <si>
    <t>14208003034001003</t>
  </si>
  <si>
    <t>讲解员岗</t>
  </si>
  <si>
    <t>从事景区讲解工作</t>
  </si>
  <si>
    <t xml:space="preserve">研究生：旅游管理  本科：旅游管理类  专科：旅游类 </t>
  </si>
  <si>
    <t>2024年恩施州事业单位统一公开招聘工作人员岗位计划表</t>
  </si>
  <si>
    <t>序
号</t>
  </si>
  <si>
    <t>岗位条件</t>
  </si>
  <si>
    <t>联系人</t>
  </si>
  <si>
    <t>专业工作经历年限</t>
  </si>
  <si>
    <t>其他</t>
  </si>
  <si>
    <t>恩施州委宣传部</t>
  </si>
  <si>
    <t>湖北省社会科学院恩施分院</t>
  </si>
  <si>
    <t>14228001005001001</t>
  </si>
  <si>
    <t>社科研究岗</t>
  </si>
  <si>
    <t>从事社科理论研究等工作</t>
  </si>
  <si>
    <t xml:space="preserve">    研究生：一级学科或专业学位类别：哲学、理论经济学、应用经济学、中国语言文学；
    本科：哲学类、经济学类、中国语言文学类</t>
  </si>
  <si>
    <t>李俊</t>
  </si>
  <si>
    <t>0718-8425062</t>
  </si>
  <si>
    <t>恩施州委政法委</t>
  </si>
  <si>
    <t>恩施州社会治安综合治理中心</t>
  </si>
  <si>
    <t>14228001006001001</t>
  </si>
  <si>
    <t>社会治安综合治理岗</t>
  </si>
  <si>
    <t>协助做好安全稳定风险防范化解、推动基层社会治理和平安恩施建设</t>
  </si>
  <si>
    <t xml:space="preserve">    研究生：一级学科或专业学位类别：法学、法律、新闻传播学、新闻与传播、计算机科学与技术、软件工程、网络空间安全；二级学科或专业领域：计算机技术、软件工程、大数据技术与工程、网络与信息安全；
    本科：法学类、新闻传播学类、计算机类</t>
  </si>
  <si>
    <t>柳发军</t>
  </si>
  <si>
    <t>0718-8235976</t>
  </si>
  <si>
    <t>中共恩施州委外事工作委员会办公室</t>
  </si>
  <si>
    <t>恩施州人民对外友好协会秘书处</t>
  </si>
  <si>
    <t>14228001007001001</t>
  </si>
  <si>
    <t>国际交流业务岗</t>
  </si>
  <si>
    <t>从事对外交流合作等工作，熟练使用英语、日语、法语、俄语承担涉外活动的外语翻译等工作</t>
  </si>
  <si>
    <t xml:space="preserve">    研究生：一级学科或专业学位：国际商务、国际事务；二级学科或专业领域：国际政治、外交学、学科教学（英语）、国际贸易学、国际关系、英语语言文学、俄语语言文学、法语语言文学、日语语言文学、英语笔译、英语口译、俄语笔译、俄语口译、法语笔译、法语口译、日语笔译、日语口译；
    本科：国际经济与贸易、外交学、国际事务与国际关系、国际组织与全球治理、国际商务、国际政治、英语、俄语、法语、日语、商务英语、翻译</t>
  </si>
  <si>
    <t xml:space="preserve">    取得以下全国翻译专业资格（水平）考试（CATTI）（笔译或口译）证书之一均可：1.英语二级笔译或口译及以上证书；2.日语三级笔译或口译及以上证书；3.法语三级笔译或口译及以上证书；4.俄语三级笔译或口译及以上证书。</t>
  </si>
  <si>
    <t>包伦</t>
  </si>
  <si>
    <t>0718-8256006</t>
  </si>
  <si>
    <t>恩施州信访局</t>
  </si>
  <si>
    <t>恩施州信访网络问政投诉受理中心</t>
  </si>
  <si>
    <t>14228001008001001</t>
  </si>
  <si>
    <t>网上信访接谈员</t>
  </si>
  <si>
    <t>从事网上信访事项的咨询、答复、政策解释等工作</t>
  </si>
  <si>
    <t xml:space="preserve">    研究生：一级学科或专业学位类别：中国语言文学、社会学、社会工作；
    本科：中国语言文学类、社会学类</t>
  </si>
  <si>
    <t>时星</t>
  </si>
  <si>
    <t>0718-8221776</t>
  </si>
  <si>
    <t>恩施州国家保密局</t>
  </si>
  <si>
    <t>恩施州国家保密局所属事业单位</t>
  </si>
  <si>
    <t>14228001009001001</t>
  </si>
  <si>
    <t>从事保密相关法律法规的宣传、文字材料撰写、对外信息宣传等工作</t>
  </si>
  <si>
    <t xml:space="preserve">    研究生：一级学科或专业学位类别：法学、法律、中国语言文学、新闻传播学、新闻与传播；
    本科：法学类、新闻传播学类、中国语言文学类</t>
  </si>
  <si>
    <t xml:space="preserve">    中共党员（含预备党员）</t>
  </si>
  <si>
    <t>赵秀朝</t>
  </si>
  <si>
    <t>0718-8223147</t>
  </si>
  <si>
    <t>14228001009001002</t>
  </si>
  <si>
    <t>网络维护岗</t>
  </si>
  <si>
    <t>从事信息化建设、网络运维管理、机房设备与终端管理、涉密载体销毁等工作</t>
  </si>
  <si>
    <t xml:space="preserve">    研究生：一级学科或专业学位类别：电子信息、电子科学与技术、信息与通信工程、计算机科学与技术、软件工程、网络空间安全；
    本科：电子信息类、计算机类</t>
  </si>
  <si>
    <t>中共恩施州委员会</t>
  </si>
  <si>
    <t>恩施日报社</t>
  </si>
  <si>
    <t>14228001001002001</t>
  </si>
  <si>
    <t>记者岗1</t>
  </si>
  <si>
    <t>从事全媒体新闻采写等工作</t>
  </si>
  <si>
    <t xml:space="preserve">    研究生：一级学科或专业学位类别：新闻传播学、新闻与传播；二级学科或专业领域：语言学及应用语言学、汉语言文字学、英语语言文学、广播电视艺术学、广播电视、设计艺术学、艺术设计、美术学；
    本科：汉语言文学、汉语言、应用语言学、英语、传播学、新闻学、广播电视学、广播电视编导、国际新闻与传播、播音与主持艺术、艺术设计、艺术设计学、工艺美术、环境设计、美术学</t>
  </si>
  <si>
    <t xml:space="preserve">    从事新闻记者专业工作2年及以上</t>
  </si>
  <si>
    <t xml:space="preserve">    1.需持有国家新闻出版署核发的《新闻记者证》、《新闻记者职业资格考试合格证》或湖北省新闻出版局核发的《新闻采编人员资格培训合格证书》；
    2.学历为硕士研究生、具有副高职称专业技术人员可放宽到40周岁及以下；博士研究生、具有正高级职称专业技术人员可放宽到45周岁及以下</t>
  </si>
  <si>
    <t>黄彬</t>
  </si>
  <si>
    <t>0718-8237229</t>
  </si>
  <si>
    <t>需上夜班</t>
  </si>
  <si>
    <t>14228001001002002</t>
  </si>
  <si>
    <t>记者岗2</t>
  </si>
  <si>
    <t>从事全媒体新闻视频摄制剪辑、文案撰写等工作</t>
  </si>
  <si>
    <t xml:space="preserve">    研究生：一级学科或专业学位类别：新闻传播学、新闻与传播；二级学科或专业领域：广播电视艺术学、广播电视；
    本科：摄影、广播电视学、国际新闻与传播、传播学、新闻学、跨媒体艺术、网络与新媒体</t>
  </si>
  <si>
    <t xml:space="preserve">    学历为硕士研究生、具有副高职称专业技术人员可放宽到40周岁及以下；博士研究生、具有正高级职称专业技术人员可放宽到45周岁及以下</t>
  </si>
  <si>
    <t>14228001001002003</t>
  </si>
  <si>
    <t>从事电脑操作、新媒体编辑等工作</t>
  </si>
  <si>
    <t xml:space="preserve">    研究生：一级学科或专业学位类别：新闻传播学、新闻与传播；二级学科或专业领域：语言学及应用语言学、汉语言文字学；    
    本科：汉语言文学、汉语言、应用语言学、传播学、新闻学、网络与新媒体、国际新闻与传播、新媒体艺术、数字出版</t>
  </si>
  <si>
    <t xml:space="preserve">    肢残四级；需持有有效期内的中华人民共和国残疾人证、具备正常履行职责的身体条件。</t>
  </si>
  <si>
    <t>恩施州工商业联合会</t>
  </si>
  <si>
    <t>恩施州非公有制企业投诉服务中心</t>
  </si>
  <si>
    <t>14228001029001001</t>
  </si>
  <si>
    <t>法律研究岗</t>
  </si>
  <si>
    <t>从事非公有制企业发展的政策研究、法律宣传和服务等工作</t>
  </si>
  <si>
    <t>研究生：一级学科或专业学位类别：法学、法律；
本科：法学类</t>
  </si>
  <si>
    <t>刘田甜</t>
  </si>
  <si>
    <t>0718-8221560</t>
  </si>
  <si>
    <t>恩施州科学技术协会</t>
  </si>
  <si>
    <t>恩施州科技馆</t>
  </si>
  <si>
    <t>14228001030001001</t>
  </si>
  <si>
    <t>科技馆运维人员</t>
  </si>
  <si>
    <t>从事科技馆日常运维和网络信息相关工作</t>
  </si>
  <si>
    <t xml:space="preserve">    研究生：一级学科或专业学位类别：机械工程、机械、电子科学与技术、电子信息、信息与通信工程、计算机科学与技术、软件工程；                                                        
    本科：机械类、电子信息类、计算机类</t>
  </si>
  <si>
    <t>龙小倩</t>
  </si>
  <si>
    <t>0718-8256653</t>
  </si>
  <si>
    <t>恩施州残疾人联合会</t>
  </si>
  <si>
    <t>恩施州残疾人康复和辅助器具服务中心</t>
  </si>
  <si>
    <t>14228001031001001</t>
  </si>
  <si>
    <t>残疾人康复医疗和辅具适配技术服务岗</t>
  </si>
  <si>
    <t>从事残疾人康复医疗、辅具适配、残疾预防的指导和服务等相关工作</t>
  </si>
  <si>
    <t xml:space="preserve">    研究生：一级学科或专业学位类别：医学技术、临床医学、公共卫生与预防医学；
    本科：医学技术类、临床医学类、公共卫生与预防医学类</t>
  </si>
  <si>
    <t>万芳</t>
  </si>
  <si>
    <t>0718-8251561</t>
  </si>
  <si>
    <t>14228001031001002</t>
  </si>
  <si>
    <t>残疾人康复和辅具服务工作宣传岗</t>
  </si>
  <si>
    <t>从事残疾人康复事业宣传、残疾预防知识普及和宣传等相关工作</t>
  </si>
  <si>
    <t xml:space="preserve">    研究生：一级学科或专业学位类别：新闻传播学、新闻与传播、中国语言文学；
    本科：新闻传播学类、中国语言文学类</t>
  </si>
  <si>
    <t>14228001031001003</t>
  </si>
  <si>
    <t>残疾人康复和辅具管理服务岗</t>
  </si>
  <si>
    <t>从事残疾人康复机构管理、康复和辅具需求调查及日常管理等相关工作</t>
  </si>
  <si>
    <t xml:space="preserve">    研究生：一级学科或专业学位类别：社会学、社会工作、工商管理学、工商管理、公共管理学、公共管理；
    本科：社会学类、工商管理类、公共管理类</t>
  </si>
  <si>
    <t>恩施州广播电视台</t>
  </si>
  <si>
    <t>恩施州电视转播台</t>
  </si>
  <si>
    <t>14228001003001001</t>
  </si>
  <si>
    <t>广播电视工程岗</t>
  </si>
  <si>
    <t>从事广播电视设备运行维护、广播电视节目无线覆盖系统建设维护等广电工程技术工作</t>
  </si>
  <si>
    <t xml:space="preserve">    研究生：一级学科或专业学位类别：电子科学与技术、电子信息、信息与通信工程、计算机科学与技术、软件工程、物理学、电气工程、控制科学与工程；二级学科或专业领域：电气工程；
    本科：电子信息类、计算机类、电气类、自动化类、物理学类</t>
  </si>
  <si>
    <t xml:space="preserve">    硕士研究生、副高级职称专业技术人员放宽至35周岁及以下；博士研究生、正高级职称专业技术人员放宽至40周岁及以下</t>
  </si>
  <si>
    <t>吴承明</t>
  </si>
  <si>
    <t>0718-8115818</t>
  </si>
  <si>
    <t>恩施州机关事务服务中心</t>
  </si>
  <si>
    <t>恩施州州级机关综合执法应急用车保障中心</t>
  </si>
  <si>
    <t>14228001002001001</t>
  </si>
  <si>
    <t>采购管理岗</t>
  </si>
  <si>
    <t>从事采购报销、公车运行成本核算等工作</t>
  </si>
  <si>
    <t xml:space="preserve">    研究生：一级学科或专业学位类别：金融、税务；二级学科或专业领域：财政学（含∶税收学）、金融学（含∶保险学）；
    本科：财政学类、金融学类</t>
  </si>
  <si>
    <t>刘珍</t>
  </si>
  <si>
    <t>0718-8208883</t>
  </si>
  <si>
    <t>恩施州人民政府</t>
  </si>
  <si>
    <t>恩施州公共检验检测中心</t>
  </si>
  <si>
    <t>14228001004001001</t>
  </si>
  <si>
    <t>检验检测管理岗</t>
  </si>
  <si>
    <t>从事检验检测管理工作</t>
  </si>
  <si>
    <t xml:space="preserve">    研究生：一级学科或专业学位类别：化学、生物学、材料科学与工程、材料与化工、化学工程与技术、环境科学与工程、生物医学工程、食品科学与工程、生物工程、作物学、药学、中药学、生物与医药；
    本科：化学类、生物科学类、材料类、化工与制药类、环境科学与工程类、生物医学工程类、食品科学与工程类、生物工程类、植物生产类、药学类、中药学类</t>
  </si>
  <si>
    <t>向丽</t>
  </si>
  <si>
    <t>0718-8235844</t>
  </si>
  <si>
    <t>恩施州招商促进中心</t>
  </si>
  <si>
    <t>14228001004002001</t>
  </si>
  <si>
    <t>招商工作人员</t>
  </si>
  <si>
    <t>从事招商工作</t>
  </si>
  <si>
    <t xml:space="preserve">    一级学科或专业学位类别：法学、法律、理论经济学、应用经济学</t>
  </si>
  <si>
    <t>刘璇</t>
  </si>
  <si>
    <t>0718-8262829</t>
  </si>
  <si>
    <t>恩施州发展和改革委员会</t>
  </si>
  <si>
    <t>恩施州发展改革研究中心</t>
  </si>
  <si>
    <t>14228001010001001</t>
  </si>
  <si>
    <t>综合经济研究员</t>
  </si>
  <si>
    <t>开展宏观经济、区域经济等研究工作</t>
  </si>
  <si>
    <t xml:space="preserve">    研究生：学科门类：经济学；
    本科：学科门类：经济学</t>
  </si>
  <si>
    <t>佘华玥</t>
  </si>
  <si>
    <t>0718-8251112</t>
  </si>
  <si>
    <t>恩施州价格认定中心</t>
  </si>
  <si>
    <t>14228001010002001</t>
  </si>
  <si>
    <t>价格鉴定员</t>
  </si>
  <si>
    <t>负责各类有形或无形资产的价格鉴定及对需要认证的服务项目价格进行认证等</t>
  </si>
  <si>
    <t xml:space="preserve">    研究生：学科门类：经济学；一级学科或专业学位类别：法学、法律；
    本科：经济学（学科门类）、法学类</t>
  </si>
  <si>
    <t>恩施州国防动员和人民防空保障中心</t>
  </si>
  <si>
    <t>14228001010003001</t>
  </si>
  <si>
    <t>工程保障岗</t>
  </si>
  <si>
    <t>负责人防工程管理保障相关工作</t>
  </si>
  <si>
    <t xml:space="preserve">    研究生：一级学科或专业学位类别：建筑学、建筑、土木工程；二级学科或专业领域：土木工程；
    本科：土木类、建筑类</t>
  </si>
  <si>
    <t>14228001010003002</t>
  </si>
  <si>
    <t>信息保障岗1</t>
  </si>
  <si>
    <t>负责信息系统运行维护管理保障相关工作</t>
  </si>
  <si>
    <t xml:space="preserve">    研究生：一级学科或专业学位类别：电子科学与技术、电子信息、信息与通信工程、计算机科学与技术、软件工程、网络空间安全、机械工程、机械、电气工程、控制科学与工程；二级学科或专业领域：电气工程；
    本科：电子信息类、计算机类、机械类、电气类、自动化类</t>
  </si>
  <si>
    <t xml:space="preserve">    恩施州入伍且在军队服役满5年（时间计算截止到2024年7月31日）的高校毕业生退役士兵、恩施州籍退役士兵或曾在恩施州服役的退役士兵</t>
  </si>
  <si>
    <t>14228001010003003</t>
  </si>
  <si>
    <t>信息保障岗2</t>
  </si>
  <si>
    <t>负责信息指挥系统演练相关工作</t>
  </si>
  <si>
    <t>恩施州教育局</t>
  </si>
  <si>
    <t>恩施州教育考试院</t>
  </si>
  <si>
    <t>14228001011002001</t>
  </si>
  <si>
    <t>信息系统运维岗</t>
  </si>
  <si>
    <t>从事教育考试信息系统运用维护等相关工作</t>
  </si>
  <si>
    <t xml:space="preserve">    研究生：一级学科或专业学位类别：计算机科学与技术、软件工程、网络空间安全；二级学科或专业领域：计算机技术、软件工程、大数据技术与工程、网络与信息安全；
    本科：计算机类</t>
  </si>
  <si>
    <t>黎先敏</t>
  </si>
  <si>
    <t>0718-8222607</t>
  </si>
  <si>
    <t>恩施州教育科学研究院</t>
  </si>
  <si>
    <t>14228001011003001</t>
  </si>
  <si>
    <t>化学学科教研员</t>
  </si>
  <si>
    <t>从事化学教育教学研究</t>
  </si>
  <si>
    <t>中学教师类(D2)</t>
  </si>
  <si>
    <t xml:space="preserve">    研究生：一级学科或专业学位类别：化学；二级学科或专业领域：学科教学（化学）；
    本科：化学类</t>
  </si>
  <si>
    <t xml:space="preserve">    从事高中化学教学（或教研）工作6年及以上</t>
  </si>
  <si>
    <t xml:space="preserve">    具有高中化学教师资格证</t>
  </si>
  <si>
    <t>14228001011003002</t>
  </si>
  <si>
    <t>校外教育培训监管服务教研员</t>
  </si>
  <si>
    <t>从事校外教育培训监管服务研究</t>
  </si>
  <si>
    <t xml:space="preserve">    研究生：一级学科或专业学位类别：教育学、教育、中国语言文学、计算机科学与技术、软件工程、网络空间安全、统计学、应用统计；二级学科或专业领域：计算机技术、软件工程、大数据技术与工程、网络与信息安全；
    本科：教育学类、中国语言文学类、计算机类、统计学类</t>
  </si>
  <si>
    <t xml:space="preserve">    从事一线教学或教育管理工作经历3年及以上</t>
  </si>
  <si>
    <t xml:space="preserve">    具有初中及以上教师资格证</t>
  </si>
  <si>
    <t>14228001011003003</t>
  </si>
  <si>
    <t>教育发展教研员</t>
  </si>
  <si>
    <t>从事基础教育理论和教育政策研究</t>
  </si>
  <si>
    <t xml:space="preserve">    研究生：一级学科或专业学位类别：教育学、教育、心理学、应用心理；
    本科：教育学、心理学、应用心理学</t>
  </si>
  <si>
    <t xml:space="preserve">    从事初中及以上专业教学（或教研）工作3年及以上</t>
  </si>
  <si>
    <t>恩施州司法局</t>
  </si>
  <si>
    <t>恩施州行政复议服务中心</t>
  </si>
  <si>
    <t>14228001012001001</t>
  </si>
  <si>
    <t>行政复议管理岗</t>
  </si>
  <si>
    <t>从事行政复议、行政应诉相关工作</t>
  </si>
  <si>
    <t xml:space="preserve">    研究生：一级学科或专业学位类别：法学、法律；
    本科：法学类</t>
  </si>
  <si>
    <t xml:space="preserve">    需具备A类法律职业资格证</t>
  </si>
  <si>
    <t>王莉</t>
  </si>
  <si>
    <t>0718-8251050</t>
  </si>
  <si>
    <t>14228001012001002</t>
  </si>
  <si>
    <t>行政复议信息化管理岗</t>
  </si>
  <si>
    <t>从事行政复议、行政应诉信息化管理工作</t>
  </si>
  <si>
    <t>恩施州财政局</t>
  </si>
  <si>
    <t>恩施州注册会计师管理中心</t>
  </si>
  <si>
    <t>14228001013001001</t>
  </si>
  <si>
    <t>会计师管理岗</t>
  </si>
  <si>
    <t>从事会计师管理、财务会计等相关工作</t>
  </si>
  <si>
    <t xml:space="preserve">    研究生：一级学科或专业学位类别：会计；二级学科或专业领域：会计学、财务管理；
    本科：会计学、财务管理</t>
  </si>
  <si>
    <t>郭海英</t>
  </si>
  <si>
    <t>0718-8221934</t>
  </si>
  <si>
    <t>恩施州自然资源和规划局</t>
  </si>
  <si>
    <t>恩施州国土整治局</t>
  </si>
  <si>
    <t>14228001014001001</t>
  </si>
  <si>
    <t>从事土地整治、耕地保护等工作</t>
  </si>
  <si>
    <t xml:space="preserve">    研究生：一级学科或专业学位类别：测绘科学与技术；二级学科或专业领域：土地资源管理、测绘工程；
    本科：土地资源管理、测绘类</t>
  </si>
  <si>
    <t>舒尚月</t>
  </si>
  <si>
    <t>0718-8216047</t>
  </si>
  <si>
    <t>恩施州土地收购储备中心</t>
  </si>
  <si>
    <t>14228001014003001</t>
  </si>
  <si>
    <t>规划选址岗</t>
  </si>
  <si>
    <t>从事项目选址、规划管理等工作</t>
  </si>
  <si>
    <t xml:space="preserve">    研究生：一级学科或专业学位类别：城乡规划学、城乡规划、城市规划；二级学科或专业领域：城市规划与设计；
    本科：城乡规划、人文地理与城乡规划</t>
  </si>
  <si>
    <t xml:space="preserve">    从事规划工作2年及以上</t>
  </si>
  <si>
    <t xml:space="preserve">    持有有效的注册城乡规划师证书或注册城市规划师证书</t>
  </si>
  <si>
    <t>恩施州生态环境局</t>
  </si>
  <si>
    <t>建始县环境监测站</t>
  </si>
  <si>
    <t>14228001015001001</t>
  </si>
  <si>
    <t>监测岗</t>
  </si>
  <si>
    <t>从事辖区内环境质量监测工作</t>
  </si>
  <si>
    <t xml:space="preserve">    研究生：一级学科或专业学位类别：化学、大气科学、化学工程与技术、材料与化工、环境科学与工程、资源与环境、水土保持与荒漠化防治学、农业资源与环境、材料科学与工程、生态学；二级学科或专业领域：环境工程、生态学、资源利用与植物保护、水土保持与荒漠化防治、野生动植物保护与利用；
    本科：化学类、大气科学类、化工与制药类、环境科学与工程类、自然保护与环境生态类、材料类、生态学</t>
  </si>
  <si>
    <t>邓霜霜</t>
  </si>
  <si>
    <t>0718-8206323</t>
  </si>
  <si>
    <t>巴东县环境监测站</t>
  </si>
  <si>
    <t>14228001015002001</t>
  </si>
  <si>
    <t>从事实验室管理、监测数据分析等工作</t>
  </si>
  <si>
    <t xml:space="preserve">    研究生：一级学科或专业学位类别：化学、大气科学、化学工程与技术、材料与化工、环境科学与工程、资源与环境、生物医学工程、生物与医药、水土保持与荒漠化防治学、农业资源与环境、材料科学与工程、生态学；二级学科或专业领域：环境工程、生物医学工程、生态学、资源利用与植物保护、水土保持与荒漠化防治、野生动植物保护与利用；
    本科：化学类、大气科学类、化工与制药类、环境科学与工程类、生物医学工程类、自然保护与环境生态类、材料类、生态学</t>
  </si>
  <si>
    <t>来凤县环境监测站</t>
  </si>
  <si>
    <t>14228001015003001</t>
  </si>
  <si>
    <t>恩施州住房和城乡建设局</t>
  </si>
  <si>
    <t>恩施州州直保障性住房建设管理中心</t>
  </si>
  <si>
    <t>14228001016001001</t>
  </si>
  <si>
    <t>保障（租赁）房管理岗</t>
  </si>
  <si>
    <t>从事保障房调研开发、附属资产运营管理等工作</t>
  </si>
  <si>
    <t xml:space="preserve">    研究生：一级学科或专业学位类别：管理科学与工程；二级学科或专业领域：工程管理；
    本科：工程管理、房地产开发与管理</t>
  </si>
  <si>
    <t>李叶华</t>
  </si>
  <si>
    <t>0718-8981626</t>
  </si>
  <si>
    <t>14228001016001002</t>
  </si>
  <si>
    <t>从事保障性住房建设、施工管理等工作</t>
  </si>
  <si>
    <t xml:space="preserve">    研究生：一级学科或专业学位类别：土木工程、力学、设计学、设计；二级学科或专业领域：土木工程；
    本科：土木类、力学类、设计学类</t>
  </si>
  <si>
    <t>恩施州交通运输局</t>
  </si>
  <si>
    <t>恩施州公路管理局</t>
  </si>
  <si>
    <t>14228001017001001</t>
  </si>
  <si>
    <t>路桥工程技术员</t>
  </si>
  <si>
    <t>从事路桥建养技术工作</t>
  </si>
  <si>
    <t xml:space="preserve">    研究生：一级学科或专业学位类别：管理科学与工程；二级学科或专业领域：岩土工程、结构工程、桥梁与隧道工程、土木工程、工程管理；
    本科：土木工程、道路桥梁与渡河工程、工程管理</t>
  </si>
  <si>
    <t>鲁蓝</t>
  </si>
  <si>
    <t>0718-8250223</t>
  </si>
  <si>
    <t>巴东长江公路大桥管理局</t>
  </si>
  <si>
    <t>14228001017002001</t>
  </si>
  <si>
    <t>从事桥梁机电设备维护保养等工作</t>
  </si>
  <si>
    <t xml:space="preserve">    研究生：一级学科或专业学位类别：电气工程；二级学科或专业领域：电气工程；
    本科：电气类</t>
  </si>
  <si>
    <t xml:space="preserve">    日常工作涉及高空、水上、夜间作业</t>
  </si>
  <si>
    <t>14228001017002002</t>
  </si>
  <si>
    <t>桥梁养护技术员</t>
  </si>
  <si>
    <t>从事桥梁养护管理等工作</t>
  </si>
  <si>
    <t>恩施州道路运输管理处</t>
  </si>
  <si>
    <t>14228001017003001</t>
  </si>
  <si>
    <t>政策法规宣传岗</t>
  </si>
  <si>
    <t>从事道路运输政策法规宣传贯彻及系统体制改革等工作</t>
  </si>
  <si>
    <t>祝璐</t>
  </si>
  <si>
    <t>0718-8215730</t>
  </si>
  <si>
    <t>14228001017003002</t>
  </si>
  <si>
    <t>道路运输管理岗</t>
  </si>
  <si>
    <t>从事全州道路运输城市客运管理工作</t>
  </si>
  <si>
    <t xml:space="preserve">    研究生：一级学科或专业学位类别：能源动力、交通运输、电气工程、交通运输工程；
    本科：交通运输类、能源动力类、电气类</t>
  </si>
  <si>
    <t xml:space="preserve">    此岗位经常在一线出差</t>
  </si>
  <si>
    <t>14228001017003003</t>
  </si>
  <si>
    <t>站场建设管理岗</t>
  </si>
  <si>
    <t>从事全州道路运输站场建设管理工作</t>
  </si>
  <si>
    <t xml:space="preserve">    研究生：一级学科或专业学位类别：土木工程、建筑学、建筑；二级学科或专业领域：土木工程；
    本科：土木类、建筑类</t>
  </si>
  <si>
    <t>恩施州港航管理局</t>
  </si>
  <si>
    <t>14228001017004001</t>
  </si>
  <si>
    <t>交通运输管理岗</t>
  </si>
  <si>
    <t>从事水上交通运输管理等工作</t>
  </si>
  <si>
    <t xml:space="preserve">    研究生：一级学科或专业学位类别：交通运输、交通运输工程；
    本科：交通运输类</t>
  </si>
  <si>
    <t>谢霈</t>
  </si>
  <si>
    <t>0718-8212997</t>
  </si>
  <si>
    <t>恩施州农村公路管理（交通物流发展）局</t>
  </si>
  <si>
    <t>14228001017005001</t>
  </si>
  <si>
    <t>交通物流管理岗</t>
  </si>
  <si>
    <t>从事交通物流行业管理工作</t>
  </si>
  <si>
    <t xml:space="preserve">    研究生：二级学科或专业领域：物流工程与管理、物流工程；
    本科：物流管理与工程类</t>
  </si>
  <si>
    <t>黄国栋</t>
  </si>
  <si>
    <t>0718-8224249</t>
  </si>
  <si>
    <t>14228001017005002</t>
  </si>
  <si>
    <t>从事农村公路建设管理等工作</t>
  </si>
  <si>
    <t>恩施州水利和湖泊局</t>
  </si>
  <si>
    <t>恩施州水土保持监督监测站</t>
  </si>
  <si>
    <t>14228001018001001</t>
  </si>
  <si>
    <t>水土保持业务岗</t>
  </si>
  <si>
    <t>从事水土保持实验、科研、监测业务</t>
  </si>
  <si>
    <t xml:space="preserve">    研究生：一级学科或专业学位类别：水利工程、水土保持与荒漠化防治学；二级学科或专业领域：水利工程 、水土保持与荒漠化防治、农田水土工程、农业水土工程；
    本科：水利类、水土保持与荒漠化防治、农业水利工程</t>
  </si>
  <si>
    <t>金辉</t>
  </si>
  <si>
    <t>0718-8221165</t>
  </si>
  <si>
    <t>恩施州农业农村局</t>
  </si>
  <si>
    <t>恩施州农业发展服务中心</t>
  </si>
  <si>
    <t>14228001019002001</t>
  </si>
  <si>
    <t>蔬菜、茶叶生产指导岗</t>
  </si>
  <si>
    <t>从事蔬菜、茶叶生产指导工作</t>
  </si>
  <si>
    <t xml:space="preserve">    研究生：二级学科或专业领域：蔬菜学，茶学；
    本科：园艺、茶学</t>
  </si>
  <si>
    <t>刘敏</t>
  </si>
  <si>
    <t>0718-8221092</t>
  </si>
  <si>
    <t>恩施州文化和旅游局</t>
  </si>
  <si>
    <t>恩施州图书馆</t>
  </si>
  <si>
    <t>14228001020002001</t>
  </si>
  <si>
    <t>辅导部工作人员</t>
  </si>
  <si>
    <t>从事阅读推广活动组织、策划、开展等工作</t>
  </si>
  <si>
    <t xml:space="preserve">    研究生：一级学科或专业学位类别：信息资源管理，图书情报与档案管理，图书情报，图书馆、情报与档案管理；
    本科：图书馆学、档案学、信息资源管理</t>
  </si>
  <si>
    <t>曾宪汝</t>
  </si>
  <si>
    <t>0718-8222580</t>
  </si>
  <si>
    <t>14228001020002002</t>
  </si>
  <si>
    <t>少儿部工作人员</t>
  </si>
  <si>
    <t>从事少儿读者服务、少儿活动组织、策划、开展等工作</t>
  </si>
  <si>
    <t xml:space="preserve">    研究生：一级学科或专业学位类别：新闻传播学、新闻与传播；
    本科：新闻学、传播学</t>
  </si>
  <si>
    <t>恩施州文化馆</t>
  </si>
  <si>
    <t>14228001020003001</t>
  </si>
  <si>
    <t>非遗保护岗</t>
  </si>
  <si>
    <t>参与全州非物质文化遗产保护有关工作的实施和理论研究</t>
  </si>
  <si>
    <t xml:space="preserve">    研究生：二级学科或专业领域：民族学、民俗学、社会学、社会工作、人类学；
    本科：民族学、社会学、非物质文化遗产保护</t>
  </si>
  <si>
    <t xml:space="preserve">    硕士研究生年龄可放宽到40周岁及以下</t>
  </si>
  <si>
    <t>胡晓</t>
  </si>
  <si>
    <t>0718-8716116</t>
  </si>
  <si>
    <t>恩施州博物馆</t>
  </si>
  <si>
    <t>14228001020004001</t>
  </si>
  <si>
    <t>从事博物馆讲解、策划组织社教活动、编写讲解词等工作</t>
  </si>
  <si>
    <t xml:space="preserve">    研究生：一级学科或专业学位类别：中国语言文学、新闻传播学、新闻与传播、文物与博物馆、中国史、博物馆、文物；
    本科：历史学、文物与博物馆学、汉语言文学、播音与主持艺术</t>
  </si>
  <si>
    <t xml:space="preserve">    硕士研究生年龄可放宽到30周岁及以下</t>
  </si>
  <si>
    <t>龚艳萍</t>
  </si>
  <si>
    <t>0718-8231412</t>
  </si>
  <si>
    <t>恩施州退役军人事务局</t>
  </si>
  <si>
    <t>恩施州优抚医院</t>
  </si>
  <si>
    <t>14228001022001001</t>
  </si>
  <si>
    <t>精神科医生</t>
  </si>
  <si>
    <t>从事精神科诊疗</t>
  </si>
  <si>
    <t>医疗卫生类（E）-西医临床类</t>
  </si>
  <si>
    <t xml:space="preserve">    研究生：二级学科或专业领域：神经病学、精神病与精神卫生学、老年医学；
    本科：临床医学类</t>
  </si>
  <si>
    <t>张方</t>
  </si>
  <si>
    <t>0718-8269772</t>
  </si>
  <si>
    <t>恩施州军用饮食供应站</t>
  </si>
  <si>
    <t>14228001022002001</t>
  </si>
  <si>
    <t>军供保障岗</t>
  </si>
  <si>
    <t>保障部队后勤等专项管理与服务工作</t>
  </si>
  <si>
    <t xml:space="preserve">    研究生：一级学科或专业学位类别：工商管理学、工商管理；
    本科：工商管理类</t>
  </si>
  <si>
    <t>曾凡贵</t>
  </si>
  <si>
    <t>0718-8253606</t>
  </si>
  <si>
    <t>恩施州人民政府国有资产监督管理委员会</t>
  </si>
  <si>
    <t>恩施州国企绩效评价与产权服务中心</t>
  </si>
  <si>
    <t>14228001023001001</t>
  </si>
  <si>
    <t>财务监督岗</t>
  </si>
  <si>
    <t>从事国有企业财务分析、审计监督相关工作</t>
  </si>
  <si>
    <t xml:space="preserve">    研究生：一级学科或专业学位类别：会计、审计；二级学科或专业领域：会计学、财务管理；
    本科：会计学、审计学、财务管理</t>
  </si>
  <si>
    <t xml:space="preserve">    具有中级审计师或中级会计师及以上证书，或取得注册会计师资格证</t>
  </si>
  <si>
    <t>王瑛</t>
  </si>
  <si>
    <t>0718-8110985</t>
  </si>
  <si>
    <t>恩施州市场监督管理局</t>
  </si>
  <si>
    <t>恩施州计量检定测试所</t>
  </si>
  <si>
    <t>14228001024001001</t>
  </si>
  <si>
    <t>从事计量器具检定/检测（校准）等工作</t>
  </si>
  <si>
    <t xml:space="preserve">    研究生：一级学科或专业学位类别：材料科学与工程、冶金工程、材料与化工；
    本科：材料类</t>
  </si>
  <si>
    <t>刘云</t>
  </si>
  <si>
    <t>0718-8268172</t>
  </si>
  <si>
    <t>恩施州个体私营经济发展中心</t>
  </si>
  <si>
    <t>14228001024002001</t>
  </si>
  <si>
    <t>负责为个体私营经济组织提供信息服务</t>
  </si>
  <si>
    <t xml:space="preserve">    研究生：一级学科或专业学位类别：理论经济学、应用经济学；
    本科：经济与贸易类；</t>
  </si>
  <si>
    <t>恩施州消费者权益保护中心</t>
  </si>
  <si>
    <t>14228001024003001</t>
  </si>
  <si>
    <t>消费指导岗</t>
  </si>
  <si>
    <t>从事消费者权益保护工作</t>
  </si>
  <si>
    <t xml:space="preserve">    研究生：一级学科或专业学位类别：公共管理学、公共管理；
    本科：公共事业管理、行政管理、公共关系学</t>
  </si>
  <si>
    <t>恩施州信息与标准化所</t>
  </si>
  <si>
    <t>14228001024004001</t>
  </si>
  <si>
    <t>标准服务岗</t>
  </si>
  <si>
    <t>组织开展涉企业标准化服务工作</t>
  </si>
  <si>
    <t xml:space="preserve">    研究生：一级学科或专业学位类别：工程管理、管理科学与工程；
    本科：工业工程类、工程管理</t>
  </si>
  <si>
    <t>恩施州医疗保障局</t>
  </si>
  <si>
    <t>恩施州医疗保障服务中心</t>
  </si>
  <si>
    <t>14228001025001001</t>
  </si>
  <si>
    <t>医疗保障待遇审核岗</t>
  </si>
  <si>
    <t>从事医疗保障待遇审核、异地就医经办服务等相关工作</t>
  </si>
  <si>
    <t xml:space="preserve">    研究生：一级学科或专业学位类别：基础医学、临床医学、中西医结合、中医学、中医、药学、医学技术、护理学、护理；
    本科：基础医学类、临床医学类、中西医结合类、中医学类、药学类、医学技术类、护理学类</t>
  </si>
  <si>
    <t>谢丽</t>
  </si>
  <si>
    <t>0718-8206193</t>
  </si>
  <si>
    <t>14228001025001002</t>
  </si>
  <si>
    <t>医疗保障基金核查岗</t>
  </si>
  <si>
    <t>从事医疗保障基金核查、飞行检查、投诉举报调查等相关工作</t>
  </si>
  <si>
    <t>恩施州医疗保障信息中心</t>
  </si>
  <si>
    <t>14228001025002001</t>
  </si>
  <si>
    <t>医疗保障信息平台维护岗</t>
  </si>
  <si>
    <t>从事医疗保障信息平台运维相关工作</t>
  </si>
  <si>
    <t>恩施州政务服务和大数据管理局</t>
  </si>
  <si>
    <t>恩施州数字政府服务中心</t>
  </si>
  <si>
    <t>14228001026001001</t>
  </si>
  <si>
    <t>项目推进岗</t>
  </si>
  <si>
    <t>从事数字政府信息化项目实施、管理等工作</t>
  </si>
  <si>
    <t xml:space="preserve">    研究生：一级学科或专业学位类别：计算机科学与技术、软件工程、网络空间安全、电子信息、电子科学与技术、信息与通信工程；
    本科：计算机类、电子信息类</t>
  </si>
  <si>
    <t>胡筱</t>
  </si>
  <si>
    <t>0718-8262890</t>
  </si>
  <si>
    <t>恩施州12345政务服务热线中心</t>
  </si>
  <si>
    <t>14228001026002001</t>
  </si>
  <si>
    <t>热线服务岗</t>
  </si>
  <si>
    <t>受理群众及涉外人员的咨询投诉和建议，从事话务员日常管理、培训及考核</t>
  </si>
  <si>
    <t xml:space="preserve">    研究生：二级学科或专业领域：英语语言文学、行政管理、汉语言文字学；
    本科：英语、商务英语、公共事业管理、行政管理、汉语言文学、汉语言</t>
  </si>
  <si>
    <t>14228001026002002</t>
  </si>
  <si>
    <t>平台维护岗</t>
  </si>
  <si>
    <t>从事平台技术维护工作</t>
  </si>
  <si>
    <t>恩施州林业局</t>
  </si>
  <si>
    <t>湖北星斗山国家级自然保护区管理局</t>
  </si>
  <si>
    <t>14228001027001001</t>
  </si>
  <si>
    <t>从事文字写作，新闻宣传等工作</t>
  </si>
  <si>
    <t xml:space="preserve">    研究生：一级学科或专业学位类别：中国语言文学、新闻传播学、新闻与传播；
    本科：中国语言文学类、新闻传播学类</t>
  </si>
  <si>
    <t>王丽娜</t>
  </si>
  <si>
    <t>0718-8418218</t>
  </si>
  <si>
    <t>14228001027001002</t>
  </si>
  <si>
    <t>林业资源保护岗</t>
  </si>
  <si>
    <t>从事野外森林资源管理、巡护监测等工作</t>
  </si>
  <si>
    <t xml:space="preserve">    研究生：一级学科或专业学位类别：林学、林业；
    本科：林学类</t>
  </si>
  <si>
    <t>湖北七姊妹山国家级自然保护区管理局</t>
  </si>
  <si>
    <t>14228001027002001</t>
  </si>
  <si>
    <t>保护区信息化建设岗</t>
  </si>
  <si>
    <t>从事保护区信息化建设及管理工作</t>
  </si>
  <si>
    <t>甘玉萍</t>
  </si>
  <si>
    <t>0718-5841095</t>
  </si>
  <si>
    <t>14228001027002002</t>
  </si>
  <si>
    <t>计划财务岗位</t>
  </si>
  <si>
    <t>从事财务管理、会计核算等工作</t>
  </si>
  <si>
    <t xml:space="preserve">    研究生：一级学科或专业学位类别：工商管理学、工商管理、会计、审计；
    本科：会计学、审计学、财务管理</t>
  </si>
  <si>
    <t>湖北巴东金丝猴国家级自然保护区管理局</t>
  </si>
  <si>
    <t>14228001027003001</t>
  </si>
  <si>
    <t>从事森林资源管理、科研监测等工作</t>
  </si>
  <si>
    <t>田江</t>
  </si>
  <si>
    <t>0718-4337228</t>
  </si>
  <si>
    <t>恩施州林业科学研究院</t>
  </si>
  <si>
    <t>14228001027004001</t>
  </si>
  <si>
    <t>林业科研岗</t>
  </si>
  <si>
    <t>从事野外调查、资源收集、林业科研和推广等工作</t>
  </si>
  <si>
    <t xml:space="preserve">    研究生：一级学科或专业学位类别：林学、林业；二级学科或专业领域：土壤学，植物病理学；
    本科：土地科学与技术、植物科学与技术、植物保护、种子科学与工程、林学</t>
  </si>
  <si>
    <t>向伟</t>
  </si>
  <si>
    <t>0718-8222261</t>
  </si>
  <si>
    <t>恩施州林业调查规划设计院</t>
  </si>
  <si>
    <t>14228001027005001</t>
  </si>
  <si>
    <t>林业调查岗</t>
  </si>
  <si>
    <t>从事林业相关规划与设计工作</t>
  </si>
  <si>
    <t xml:space="preserve">    研究生：一级学科或专业学位类别：设计、设计学；
    本科：设计学类</t>
  </si>
  <si>
    <t>宋秀丽</t>
  </si>
  <si>
    <t>0718-8223651</t>
  </si>
  <si>
    <t>恩施高新技术产业园区管理委员会</t>
  </si>
  <si>
    <t>恩施高新技术产业园区综合服务中心</t>
  </si>
  <si>
    <t>14228001028001001</t>
  </si>
  <si>
    <t>主要从事经济发展、统计等相关工作</t>
  </si>
  <si>
    <t xml:space="preserve">    研究生：一级学科或专业学位类别：应用经济学、应用统计、统计学；
    本科：经济学类、统计学类</t>
  </si>
  <si>
    <t>刘晓玲</t>
  </si>
  <si>
    <t>0718-8444961</t>
  </si>
  <si>
    <t>14228001028001002</t>
  </si>
  <si>
    <t>国有企业财务监督岗</t>
  </si>
  <si>
    <t>主要从事国有企业财务监督管理、审计等工作</t>
  </si>
  <si>
    <t xml:space="preserve">    研究生：一级学科或专业学位类别：应用经济学、会计、审计、税务；二级学科或专业领域：会计学、财务管理；
    本科：财政学类、会计学、财务管理、审计学</t>
  </si>
  <si>
    <t>14228001028001003</t>
  </si>
  <si>
    <t>法律服务岗</t>
  </si>
  <si>
    <t>主要从事法律服务等相关工作</t>
  </si>
  <si>
    <t>恩施市六角亭街道党群服务中心</t>
  </si>
  <si>
    <t>14228001028002001</t>
  </si>
  <si>
    <t>水利管理服务岗</t>
  </si>
  <si>
    <t>从事街道水利服务管理工作</t>
  </si>
  <si>
    <t xml:space="preserve">    研究生：一级学科或专业学位类别：水利工程、土木工程、土木水利；
    本科：土木类、水利类</t>
  </si>
  <si>
    <t>谭羽</t>
  </si>
  <si>
    <t>0718-8259506</t>
  </si>
  <si>
    <t>14228001028002002</t>
  </si>
  <si>
    <t>自然资源与规划服务岗</t>
  </si>
  <si>
    <t>从事街道自然资源与规划服务管理工作</t>
  </si>
  <si>
    <t xml:space="preserve">    研究生：一级学科或专业学位类别：地质学、地质资源与地质工程；二级学科或专业领域：地质工程；
    本科：地质类、地质学类</t>
  </si>
  <si>
    <t>恩施州消防救援支队</t>
  </si>
  <si>
    <t>恩施州消防救援训练与战勤保障中心</t>
  </si>
  <si>
    <t>14228001032001001</t>
  </si>
  <si>
    <t>负责行政事务和组织工作，承担综合协调和管理等相关工作</t>
  </si>
  <si>
    <t xml:space="preserve">    研究生：二级学科或专业领域：人力资源管理、行政管理；
    本科：人力资源管理、公共事业管理、行政管理、物业管理、应急管理</t>
  </si>
  <si>
    <t>左永龙</t>
  </si>
  <si>
    <t>0718-8986806</t>
  </si>
  <si>
    <t xml:space="preserve">    需要参与24小时值班</t>
  </si>
  <si>
    <t>14228001032001002</t>
  </si>
  <si>
    <t>灭火救援和训练教研信息技术管理岗</t>
  </si>
  <si>
    <t>负责通信网络维护和管理，承担训练调度系统建设和维护管理等工作</t>
  </si>
  <si>
    <t>恩施市政府办公室</t>
  </si>
  <si>
    <t>恩施大峡谷风景区管理中心</t>
  </si>
  <si>
    <t>14228002001001001</t>
  </si>
  <si>
    <t>旅游开发与经济管理岗</t>
  </si>
  <si>
    <t>从事旅游项目谋划、设计、申报；智慧旅游及相关信息平台的运维管理，日常信息处理及技术应用等相关工作</t>
  </si>
  <si>
    <t xml:space="preserve">    研究生：一级学科或专业学位类别：管理科学与工程、软件工程、计算机科学与技术；二级学科或专业领域：检测技术与自动化装置、计算机技术、软件工程；
    本科：工程造价、装潢设计与工艺教育、自动化、计算机科学与技术、软件工程、电子与计算机工程</t>
  </si>
  <si>
    <t>李亚星
谭丽娟</t>
  </si>
  <si>
    <t>0718-8417978</t>
  </si>
  <si>
    <t xml:space="preserve">    聘用后在本单位最低服务满5年才能流动</t>
  </si>
  <si>
    <t>14228002001001002</t>
  </si>
  <si>
    <t>旅游服务岗</t>
  </si>
  <si>
    <t>从事景区对外公务接待、协调等工作；推介“峡谷”特色等音像作品</t>
  </si>
  <si>
    <t xml:space="preserve">    研究生：二级学科或专业领域：英语语言文学、音乐学、音乐；
    本科：英语、商务英语、流行音乐、音乐学、音乐表演</t>
  </si>
  <si>
    <t>14228002001001003</t>
  </si>
  <si>
    <t>从事综合事务管理、开支预算、办公用品采购、安防等工作</t>
  </si>
  <si>
    <t>高中、中专（含技工学校）及以上</t>
  </si>
  <si>
    <t xml:space="preserve">    专业不限</t>
  </si>
  <si>
    <t xml:space="preserve">    任主职满三年（时间计算截止2024年7月31日）的现任恩施市村（社区）主职干部</t>
  </si>
  <si>
    <t>中国共产党恩施市委员会办公室</t>
  </si>
  <si>
    <t>恩施市机要设备维护站</t>
  </si>
  <si>
    <t>14228002002001001</t>
  </si>
  <si>
    <t>档案工作岗</t>
  </si>
  <si>
    <t>从事档案指导、管理、检查工作</t>
  </si>
  <si>
    <t xml:space="preserve">    研究生：一级学科或专业学位类别：图书馆、情报与档案管理，图书情报与档案管理，图书情报，信息资源管理；
    本科：图书情报与档案管理类</t>
  </si>
  <si>
    <t>恩施市人大常委会办公室</t>
  </si>
  <si>
    <t>恩施市人大常委会办公室信息中心</t>
  </si>
  <si>
    <t>14228002003001001</t>
  </si>
  <si>
    <t>主要从事机关法律监督应用，各类信息收集、处理以及办公室综合管理等工作</t>
  </si>
  <si>
    <t xml:space="preserve">    研究生：一级学科或专业学位类别：法学、法律、中国语言文学、新闻传播学、新闻与传播；
    本科：法学类、中国语言文学类、新闻传播学类</t>
  </si>
  <si>
    <t>恩施市司法局</t>
  </si>
  <si>
    <t>恩施市行政复议服务中心</t>
  </si>
  <si>
    <t>14228002004001001</t>
  </si>
  <si>
    <t>从事行政复议和应诉案件的接待咨询、立案初审、调查记录等辅助性服务工作</t>
  </si>
  <si>
    <t xml:space="preserve">    持有法律职业资格证书C证及以上</t>
  </si>
  <si>
    <t>恩施市发展和改革局</t>
  </si>
  <si>
    <t>恩施市铁路建设服务中心</t>
  </si>
  <si>
    <t>14228002005001001</t>
  </si>
  <si>
    <t>工程协调岗</t>
  </si>
  <si>
    <t>从事服务铁路建设相关工程造价、征地拆迁相关管理和协调工作</t>
  </si>
  <si>
    <t xml:space="preserve">    研究生：一级学科或专业学位类别：工程管理、管理科学与工程；
    本科：工程造价、工程管理、管理科学</t>
  </si>
  <si>
    <t>恩施市住房和城乡建设局</t>
  </si>
  <si>
    <t>恩施市建设工程质量监督站</t>
  </si>
  <si>
    <t>14228002006001001</t>
  </si>
  <si>
    <t>质量监督岗</t>
  </si>
  <si>
    <t>从事建设工程监督管理工作</t>
  </si>
  <si>
    <t xml:space="preserve">    研究生：一级学科或专业学位类别：土木工程、建筑学、建筑；二级学科或专业领域：土木工程；
    本科：土木工程、建筑学</t>
  </si>
  <si>
    <t>恩施市统计局</t>
  </si>
  <si>
    <t>恩施市统计信息计算中心</t>
  </si>
  <si>
    <t>14228002007001001</t>
  </si>
  <si>
    <t>经济统计核算岗</t>
  </si>
  <si>
    <t>从事经济统计、核算工作</t>
  </si>
  <si>
    <t>14228002007001002</t>
  </si>
  <si>
    <t>统计岗</t>
  </si>
  <si>
    <t>从事专业统计工作</t>
  </si>
  <si>
    <t xml:space="preserve">    研究生：一级学科或专业学位类别：统计学、应用统计；二级学科或专业领域：统计学；
    本科：统计学、应用统计学</t>
  </si>
  <si>
    <t>恩施市城市管理执法局</t>
  </si>
  <si>
    <t>恩施市市政园林服务中心</t>
  </si>
  <si>
    <t>14228002008001001</t>
  </si>
  <si>
    <t>市政园林技术岗</t>
  </si>
  <si>
    <t>从事风景园林规划与设计、园林植物与观赏园艺等方面的技术工作</t>
  </si>
  <si>
    <t xml:space="preserve">    研究生：一级学科或专业学位类别：风景园林、风景园林学；二级学科或专业领域：园林植物与观赏园艺；
    本科：风景园林、园林</t>
  </si>
  <si>
    <t>恩施市卫生健康局</t>
  </si>
  <si>
    <t>恩施市疾病预防控制中心</t>
  </si>
  <si>
    <t>14228002012001001</t>
  </si>
  <si>
    <t xml:space="preserve">    从事传染病预防与控制工作</t>
  </si>
  <si>
    <t>医疗卫生类（E）-公共卫生管理类</t>
  </si>
  <si>
    <t xml:space="preserve">    研究生：一级学科或专业学位类别：公共卫生与预防医学、公共卫生；
    本科：预防医学、食品卫生与营养学、全球健康学</t>
  </si>
  <si>
    <t>罗少英</t>
  </si>
  <si>
    <t>0718-8262137</t>
  </si>
  <si>
    <t>14228002012001002</t>
  </si>
  <si>
    <t xml:space="preserve">    从事慢性病预防与控制工作</t>
  </si>
  <si>
    <t xml:space="preserve">    研究生：二级学科或专业领域：精神病与精神卫生学、内科学、皮肤病与性病学</t>
  </si>
  <si>
    <t>恩施市妇幼保健院</t>
  </si>
  <si>
    <t>14228002012002001</t>
  </si>
  <si>
    <t>妇产科医生（西医）</t>
  </si>
  <si>
    <t xml:space="preserve">    从事西医妇产科临床医疗工作</t>
  </si>
  <si>
    <t xml:space="preserve">    研究生：二级学科或专业领域：妇产科学；
    本科：临床医学</t>
  </si>
  <si>
    <t xml:space="preserve">    1.具有招聘岗位相应专业医师资格证书（执业医师）和医师执业证书；
    2.具有相应专业副高级及以上职称资格</t>
  </si>
  <si>
    <t>14228002012002002</t>
  </si>
  <si>
    <t>儿科医生（西医）</t>
  </si>
  <si>
    <t xml:space="preserve">    从事西医儿科临床医疗工作</t>
  </si>
  <si>
    <t xml:space="preserve">    研究生：二级学科或专业领域：儿科学；
    本科：临床医学、儿科学</t>
  </si>
  <si>
    <t>恩施市中心医院</t>
  </si>
  <si>
    <t>14228002012003001</t>
  </si>
  <si>
    <t>心血管内科医生（西医）</t>
  </si>
  <si>
    <t xml:space="preserve">    从事心血管内科临床诊疗及介入工作</t>
  </si>
  <si>
    <t xml:space="preserve">    研究生：一级学科或专业学位类别：临床医学；
    本科：临床医学</t>
  </si>
  <si>
    <t xml:space="preserve">    1.具有招聘岗位相应专业医师资格证书（执业医师）和医师执业证书；
    2.具有住院医师规范化培训合格证，规培专业为内科</t>
  </si>
  <si>
    <t>14228002012003002</t>
  </si>
  <si>
    <t>精神医学科医生（西医）</t>
  </si>
  <si>
    <t xml:space="preserve">    从事精神医学科临床诊疗工作</t>
  </si>
  <si>
    <t xml:space="preserve">    研究生：二级学科或专业领域：内科学、精神病与精神卫生学；
    本科：临床医学、精神医学</t>
  </si>
  <si>
    <t xml:space="preserve">    1.具有招聘岗位相应专业医师资格证书（执业医师）和医师执业证书；
    2.具有住院医师规范化培训合格证，规培专业为内科或精神科（取得招聘岗位相应专业中级及以上专业技术资格可不提供）</t>
  </si>
  <si>
    <t>14228002012003003</t>
  </si>
  <si>
    <t>肾病内科医生（西医）</t>
  </si>
  <si>
    <t xml:space="preserve">    从事肾病内科血液透析诊疗工作</t>
  </si>
  <si>
    <t xml:space="preserve">    1.具有招聘岗位相应专业医师资格证书（执业医师）和医师执业证书、血液透析上岗培训证；
    2.具有住院医师规范化培训合格证，规培专业为内科（取得招聘岗位相应专业中级及以上专业技术资格可不提供）</t>
  </si>
  <si>
    <t>14228002012003004</t>
  </si>
  <si>
    <t xml:space="preserve">    从事儿科临床诊疗工作</t>
  </si>
  <si>
    <t xml:space="preserve">    研究生：一级学科或专业学位类别：临床医学；
    本科：临床医学、儿科学</t>
  </si>
  <si>
    <t xml:space="preserve">    1.具有招聘岗位相应专业医师资格证书（执业医师）和医师执业证书；
    2.具有住院医师规范化培训合格证，规培专业为儿科（取得招聘岗位相应专业中级及以上专业技术资格可不提供）</t>
  </si>
  <si>
    <t>14228002012003005</t>
  </si>
  <si>
    <t>普通外科医生（西医）</t>
  </si>
  <si>
    <t xml:space="preserve">    从事普通外科临床诊疗工作</t>
  </si>
  <si>
    <t xml:space="preserve">    研究生：一级学科或专业学位类别：临床医学</t>
  </si>
  <si>
    <t xml:space="preserve">    1.具有招聘岗位相应专业医师资格证书（执业医师）和医师执业证书；
    2.具有住院医师规范化培训合格证，规培专业为外科（取得招聘岗位相应专业中级及以上专业技术资格可不提供）</t>
  </si>
  <si>
    <t>14228002012003006</t>
  </si>
  <si>
    <t>疼痛科医生（西医）</t>
  </si>
  <si>
    <t xml:space="preserve">    从事疼痛科外伤性疼痛诊疗工作</t>
  </si>
  <si>
    <t>14228002012003007</t>
  </si>
  <si>
    <t>急诊医学科医生（西医）</t>
  </si>
  <si>
    <t xml:space="preserve">    从事急诊医学科诊疗工作</t>
  </si>
  <si>
    <t xml:space="preserve">    1.具有招聘岗位相应专业医师资格证书（执业医师）和医师执业证书；
    2.具有住院医师规范化培训合格证，规培专业为急诊科或内科或外科（取得招聘岗位相应专业中级及以上专业技术资格可不提供）</t>
  </si>
  <si>
    <t>14228002012003008</t>
  </si>
  <si>
    <t>康复医学科技师</t>
  </si>
  <si>
    <t xml:space="preserve">    从事康复医学科技师工作</t>
  </si>
  <si>
    <t>医疗卫生类（E）-医学技术类</t>
  </si>
  <si>
    <t xml:space="preserve">    研究生：一级学科或专业学位类别：医学技术；
    本科：康复治疗学、听力与言语康复学</t>
  </si>
  <si>
    <t xml:space="preserve">    具有康复医学治疗技术初级（士）及以上职称资格证</t>
  </si>
  <si>
    <t>14228002012003009</t>
  </si>
  <si>
    <t>骨科医生（西医）</t>
  </si>
  <si>
    <t xml:space="preserve">    从事骨科诊疗工作</t>
  </si>
  <si>
    <t xml:space="preserve">    1.具有招聘岗位相应专业医师资格证书（执业医师）和医师执业证书；
    2.具有住院医师规范化培训合格证，规培专业为外科或骨科（取得招聘岗位相应专业中级及以上专业技术资格可不提供）</t>
  </si>
  <si>
    <t>14228002012003010</t>
  </si>
  <si>
    <t xml:space="preserve">    从事放射技师工作</t>
  </si>
  <si>
    <t xml:space="preserve">    研究生：一级学科或专业学位类别：医学技术；
    本科：医学影像技术</t>
  </si>
  <si>
    <t xml:space="preserve">    具有放射医学技术初级（士）及以上职称资格证</t>
  </si>
  <si>
    <t>恩施市中医医院</t>
  </si>
  <si>
    <t>14228002012004001</t>
  </si>
  <si>
    <t>中医内科临床医生（中医）</t>
  </si>
  <si>
    <t xml:space="preserve">    从事中医内科临床诊疗工作</t>
  </si>
  <si>
    <t>医疗卫生类（E）-中医临床类</t>
  </si>
  <si>
    <t xml:space="preserve">    研究生：二级学科或专业领域：中医内科学、中西医结合临床、中医诊断学</t>
  </si>
  <si>
    <t xml:space="preserve">    1.具有招聘岗位相应专业医师资格证书（执业医师）和医师执业证书；
    2.具有住院医师规范化培训合格证，规培专业为中医（取得招聘岗位相应专业中级及以上专业技术资格可不提供）</t>
  </si>
  <si>
    <t>14228002012004002</t>
  </si>
  <si>
    <t>骨伤科医师（中医）</t>
  </si>
  <si>
    <t xml:space="preserve">    从事骨伤临床诊疗工作</t>
  </si>
  <si>
    <t xml:space="preserve">    研究生：一级学科或专业学位类别：针灸；二级学科或专业领域：中医骨伤科学、针灸推拿学</t>
  </si>
  <si>
    <t>14228002012004003</t>
  </si>
  <si>
    <t>中医外科临床医生（中医）</t>
  </si>
  <si>
    <t xml:space="preserve">    从事中医外科临床诊疗工作</t>
  </si>
  <si>
    <t xml:space="preserve">    研究生：二级学科或专业领域：中医外科学、中西医结合临床</t>
  </si>
  <si>
    <t>14228002012004004</t>
  </si>
  <si>
    <t>超声科医生（西医）</t>
  </si>
  <si>
    <t xml:space="preserve">    从事超声影像工作</t>
  </si>
  <si>
    <t xml:space="preserve">    研究生：二级学科或专业领域：超声医学；
    本科：医学影像学、临床医学</t>
  </si>
  <si>
    <t xml:space="preserve">    1.具有招聘岗位相应专业医师资格证书（执业医师）和医师执业证书；
    2.具有住院医师规范化培训合格证，规培专业为超声医学科（取得招聘岗位相应专业中级及以上专业技术资格可不提供）</t>
  </si>
  <si>
    <t>14228002012004005</t>
  </si>
  <si>
    <t>急诊医学科医生（中医）</t>
  </si>
  <si>
    <t xml:space="preserve">    研究生：二级学科或专业领域：中医内科学、中医外科学、中西医结合临床</t>
  </si>
  <si>
    <t>14228002012004006</t>
  </si>
  <si>
    <t>恩施市龙凤镇中心卫生院</t>
  </si>
  <si>
    <t>14228002012005001</t>
  </si>
  <si>
    <t>内科医生(西医)</t>
  </si>
  <si>
    <t xml:space="preserve">    从事西医内科临床医疗工作</t>
  </si>
  <si>
    <t xml:space="preserve">    研究生：二级学科或专业领域：内科学；
    本科：临床医学</t>
  </si>
  <si>
    <t xml:space="preserve">    1.高校应届毕业生（含两年择业期内未落实工作单位高校毕业生）不要求医师资格证书和医师执业证书；
    2.其他人员必须具有招聘岗位相应专业医师资格证书（执业医师）和医师执业证书</t>
  </si>
  <si>
    <t xml:space="preserve">    1.高校应届毕业生（含两年择业期内未落实工作单位高校毕业生）自聘用之日起2年内应取得相应专业的执业资格；
    2.聘用后在本单位最低服务满5年才能流动</t>
  </si>
  <si>
    <t>恩施市芭蕉侗族乡中心卫生院</t>
  </si>
  <si>
    <t>14228002012006001</t>
  </si>
  <si>
    <t>恩施市白果乡卫生院</t>
  </si>
  <si>
    <t>14228002012007001</t>
  </si>
  <si>
    <t xml:space="preserve">    研究生：二级学科或专业领域：妇产科学；
    本科：临床医学；
    专科：临床医学</t>
  </si>
  <si>
    <t xml:space="preserve">    1.高校应届毕业生（含两年择业期内未落实工作单位高校毕业生）不要求医师资格证书和医师执业证书；
    2.其他人员必须具有招聘岗位相应专业医师资格证书（执业助理医师或执业医师）和医师执业证书</t>
  </si>
  <si>
    <t xml:space="preserve">    1.高校应届毕业生（含两年择业期内未落实工作单位高校毕业生）自聘用之日起2年内应取得相应专业的执业助理医师及以上资格；
   2.聘用后在本单位最低服务满5年才能流动</t>
  </si>
  <si>
    <t>恩施市新塘乡中心卫生院</t>
  </si>
  <si>
    <t>14228002012009001</t>
  </si>
  <si>
    <t>外科医生(西医)</t>
  </si>
  <si>
    <t xml:space="preserve">    从事西医外科临床医疗工作</t>
  </si>
  <si>
    <t xml:space="preserve">    研究生：二级学科或专业领域：外科学；
    本科：临床医学</t>
  </si>
  <si>
    <t>恩施市三岔镇卫生院</t>
  </si>
  <si>
    <t>14228002012010001</t>
  </si>
  <si>
    <t>康复治疗医生</t>
  </si>
  <si>
    <t xml:space="preserve">    从事康复治疗医生工作</t>
  </si>
  <si>
    <t xml:space="preserve">    研究生：一级学科或专业学位类别：针灸；二级学科或专业领域：康复医学与理疗学、中医外科学、中医骨伤科学、针灸推拿学；
    本科：针灸推拿学、中医康复学、中医骨伤科学；
    专科：中医骨伤、针灸推拿</t>
  </si>
  <si>
    <t>恩施市崔家坝镇中心卫生院</t>
  </si>
  <si>
    <t>14228002012012001</t>
  </si>
  <si>
    <t>中西医结合临床医生</t>
  </si>
  <si>
    <t xml:space="preserve">    从事中西医结合临床医疗工作</t>
  </si>
  <si>
    <t xml:space="preserve">    研究生：二级学科或专业领域：中西医结合临床；
    本科：中西医临床医学</t>
  </si>
  <si>
    <t>恩施市板桥镇卫生院</t>
  </si>
  <si>
    <t>14228002012013001</t>
  </si>
  <si>
    <t>放射医生</t>
  </si>
  <si>
    <t xml:space="preserve">    从事放射医生工作</t>
  </si>
  <si>
    <t xml:space="preserve">    研究生：二级学科或专业领域：放射医学、影像医学与核医学、放射影像学、放射肿瘤学；
    本科：临床医学、医学影像学、放射医学；
    专科：临床医学</t>
  </si>
  <si>
    <t>恩施市金子坝街道办事处社区卫生服务中心</t>
  </si>
  <si>
    <t>14228002012015001</t>
  </si>
  <si>
    <t xml:space="preserve">    研究生：一级学科或专业学位类别：针灸；二级学科或专业领域：康复医学与理疗学、中医外科学、中医骨伤科学、针灸推拿学；
    本科：针灸推拿学、中医康复学、中医骨伤科学</t>
  </si>
  <si>
    <t>恩施市七里坪街道办事处社区卫生服务中心</t>
  </si>
  <si>
    <t>14228002012017001</t>
  </si>
  <si>
    <t>恩施市舞阳坝街道办事处社区卫生服务中心</t>
  </si>
  <si>
    <t>14228002012018001</t>
  </si>
  <si>
    <t>利川市人民政府</t>
  </si>
  <si>
    <t>利川市公共资源交易中心</t>
  </si>
  <si>
    <t>14228003002001001</t>
  </si>
  <si>
    <t>公共资源交易服务岗</t>
  </si>
  <si>
    <t>从事公共资源交易服务相关工作</t>
  </si>
  <si>
    <t xml:space="preserve">    研究生：一级学科或专业学位类别：土木水利、土木工程、水利工程；
    本科：土木类、水利类</t>
  </si>
  <si>
    <t>王地晓</t>
  </si>
  <si>
    <t>0718-7284248</t>
  </si>
  <si>
    <t>利川市公共检验检测中心</t>
  </si>
  <si>
    <t>14228003002002001</t>
  </si>
  <si>
    <t>检验检测技术岗1</t>
  </si>
  <si>
    <t>从事食品检验检测工作</t>
  </si>
  <si>
    <t xml:space="preserve">    研究生：一级学科或专业学位类别：食品科学与工程；二级学科或专业领域：食品工程、食品加工与安全；
    本科：食品科学与工程类</t>
  </si>
  <si>
    <t>叶鑫</t>
  </si>
  <si>
    <t>0718-7238718</t>
  </si>
  <si>
    <t>14228003002002002</t>
  </si>
  <si>
    <t>检验检测技术岗2</t>
  </si>
  <si>
    <t>从事农产品、农业投入品等检验检测工作</t>
  </si>
  <si>
    <t xml:space="preserve">    研究生：一级学科或专业学位类别：化学、化学工程与技术；二级学科或专业领域：化学工程；
    本科：化学类</t>
  </si>
  <si>
    <t>中共利川市委宣传部</t>
  </si>
  <si>
    <t>利川市新时代文明实践指导中心</t>
  </si>
  <si>
    <t>14228003003001001</t>
  </si>
  <si>
    <t>从事新时代文明实践指导中心办公室工作</t>
  </si>
  <si>
    <t xml:space="preserve">    研究生：一级学科或专业学位类别：中国语言文学</t>
  </si>
  <si>
    <t>邹雄艳</t>
  </si>
  <si>
    <t>0718-7256558</t>
  </si>
  <si>
    <t>利川市融媒体中心</t>
  </si>
  <si>
    <t>14228003003002001</t>
  </si>
  <si>
    <t>从事短视频拍摄、制作工作</t>
  </si>
  <si>
    <t xml:space="preserve">    研究生：一级学科或专业学位类别：新闻传播学、新闻与传播；二级学科或专业学位领域：汉语言文字学、广播电视艺术学、广播电视；
    本科：汉语言文学、汉语言、新闻学、传播学、广播电视学、广播电视新闻学、广播电视编导、广播影视编导</t>
  </si>
  <si>
    <t>何毅</t>
  </si>
  <si>
    <t>0718-7251918</t>
  </si>
  <si>
    <t>14228003003002002</t>
  </si>
  <si>
    <t>媒体网络工程技术岗</t>
  </si>
  <si>
    <t>从事媒体网络工程技术工作</t>
  </si>
  <si>
    <t>利川市发展和改革局</t>
  </si>
  <si>
    <t>利川市粮食和物资储备中心</t>
  </si>
  <si>
    <t>14228003004001001</t>
  </si>
  <si>
    <t>计划采购岗</t>
  </si>
  <si>
    <t>从事粮食和物资计划采购工作</t>
  </si>
  <si>
    <t>张漫</t>
  </si>
  <si>
    <t>0718-7282147</t>
  </si>
  <si>
    <t>利川市司法局</t>
  </si>
  <si>
    <t>湖北省利川市公证处</t>
  </si>
  <si>
    <t>14228003006001001</t>
  </si>
  <si>
    <t>公证业务岗</t>
  </si>
  <si>
    <t>从事公证相关事务工作</t>
  </si>
  <si>
    <t xml:space="preserve">    研究生：一级学科或专业学位类别：法律、法学；
    本科：法学类</t>
  </si>
  <si>
    <t xml:space="preserve">    1.研究生学历放宽到40周岁及以下；
    2.持有法律职业资格证书C证及以上。</t>
  </si>
  <si>
    <t>杨建娥</t>
  </si>
  <si>
    <t>0718-7282176</t>
  </si>
  <si>
    <t>利川市行政复议服务中心</t>
  </si>
  <si>
    <t>14228003006002001</t>
  </si>
  <si>
    <t>行政复议业务岗</t>
  </si>
  <si>
    <t>从事行政复议与应诉相关工作</t>
  </si>
  <si>
    <t>利川市财政局</t>
  </si>
  <si>
    <t>利川市财政局东城财政所</t>
  </si>
  <si>
    <t>14228003007001001</t>
  </si>
  <si>
    <t>易璐</t>
  </si>
  <si>
    <t>0718-7282954</t>
  </si>
  <si>
    <t>利川市财政局都亭财政所</t>
  </si>
  <si>
    <t>14228003007002001</t>
  </si>
  <si>
    <t>利川市人力资源和社会保障局</t>
  </si>
  <si>
    <t>利川市国家职业技能鉴定所</t>
  </si>
  <si>
    <t>14228003008001001</t>
  </si>
  <si>
    <t>职业技能鉴定岗</t>
  </si>
  <si>
    <t>从事职业技能鉴定组织工作</t>
  </si>
  <si>
    <t xml:space="preserve">    研究生：一级学科或专业学位类别：工商管理学、工商管理、公共管理学、公共管理；
    本科：工商管理类、公共管理类</t>
  </si>
  <si>
    <t>王雄飞</t>
  </si>
  <si>
    <t>0718-7282881</t>
  </si>
  <si>
    <t>利川市自然资源和规划局</t>
  </si>
  <si>
    <t>利川市自然资源和规划局土地储备交易中心</t>
  </si>
  <si>
    <t>14228003009001001</t>
  </si>
  <si>
    <t>自然资源规划岗</t>
  </si>
  <si>
    <t>从事自然资源和规划、国土资源综合管理相关工作</t>
  </si>
  <si>
    <t xml:space="preserve">    研究生：一级学科或专业学位类别：城乡规划学、城乡规划、城市规划、测绘科学与技术；二级学科和专业领域：测绘工程、土地资源管理；
    本科：土地资源管理、城乡规划、测绘工程</t>
  </si>
  <si>
    <t>周萍萍</t>
  </si>
  <si>
    <t>0718-7281798</t>
  </si>
  <si>
    <t>利川市住房和城乡建设局</t>
  </si>
  <si>
    <t>利川市城建档案馆</t>
  </si>
  <si>
    <t>14228003010001001</t>
  </si>
  <si>
    <t>从事工程管理等相关工作</t>
  </si>
  <si>
    <t xml:space="preserve">    研究生：一级学科或专业学位类别：管理科学与工程、工程管理；
    本科：管理科学与工程类</t>
  </si>
  <si>
    <t>张婷</t>
  </si>
  <si>
    <t>0718-7283662</t>
  </si>
  <si>
    <t>利川市城市管理执法局</t>
  </si>
  <si>
    <t>利川市市容环卫服务中心</t>
  </si>
  <si>
    <t>14228003011001001</t>
  </si>
  <si>
    <t>费用征收岗</t>
  </si>
  <si>
    <t>负责城市生活垃圾处理费的征收工作</t>
  </si>
  <si>
    <t xml:space="preserve">    研究生：一级学科或专业学位类别：会计、工商管理学、工商管理；
    本科：会计学、财务管理、财务会计教育</t>
  </si>
  <si>
    <t>胡钊</t>
  </si>
  <si>
    <t>0718-7290229</t>
  </si>
  <si>
    <t>利川市市政园林服务中心</t>
  </si>
  <si>
    <t>14228003011002001</t>
  </si>
  <si>
    <t>从事市政园林相关的综合业务工作</t>
  </si>
  <si>
    <t xml:space="preserve">    研究生：一级学科或专业学位类别：建筑、建筑学、管理科学与工程、工程管理、城乡规划学、城乡规划、城市规划、风景园林、风景园林学；
    本科：建筑类、管理科学与工程类</t>
  </si>
  <si>
    <t>利川市交通运输局</t>
  </si>
  <si>
    <t>利川市农村公路事业发展中心</t>
  </si>
  <si>
    <t>14228003012001001</t>
  </si>
  <si>
    <t>交通工程技术岗</t>
  </si>
  <si>
    <t>从事农村公路项目建设、养护等技术工作</t>
  </si>
  <si>
    <t xml:space="preserve">    研究生：一级学科或专业学位类别：土木工程、交通运输工程、交通运输；二级学科或专业领域：土木工程；
    本科：土木类、交通运输类</t>
  </si>
  <si>
    <t>向书念</t>
  </si>
  <si>
    <t>0718-7259508</t>
  </si>
  <si>
    <t xml:space="preserve">    聘用后在本单位最低服务满3年才能流动</t>
  </si>
  <si>
    <t>利川市文化和旅游局</t>
  </si>
  <si>
    <t>利川市文化馆</t>
  </si>
  <si>
    <t>14228003013002001</t>
  </si>
  <si>
    <t>美术摄影岗</t>
  </si>
  <si>
    <t>从事群众文化美术、书法及摄影相关工作</t>
  </si>
  <si>
    <t xml:space="preserve">    研究生：一级学科或专业学位类别：美术与书法；二级学科或专业领域：美术、美术学、学科教学（美术）；
    本科：美术学、绘画、雕塑、摄影、书法学、中国画、美术教育</t>
  </si>
  <si>
    <t>吴建华</t>
  </si>
  <si>
    <t xml:space="preserve">0718-
7285569 </t>
  </si>
  <si>
    <t>利川市审计局</t>
  </si>
  <si>
    <t>利川市重点投资项目审计中心</t>
  </si>
  <si>
    <t>14228003015001001</t>
  </si>
  <si>
    <t>审计业务岗</t>
  </si>
  <si>
    <t xml:space="preserve">    研究生：一级学科或专业学位类别：审计、会计；二级学科或专业领域：会计学、财务管理；
    本科：会计学、审计学、财务管理</t>
  </si>
  <si>
    <t>左文辉</t>
  </si>
  <si>
    <t>0718-7283824</t>
  </si>
  <si>
    <t xml:space="preserve">    1.可能经常长时间出差；
    2.聘用后在本单位最低服务满5年才能流动</t>
  </si>
  <si>
    <t>利川市市场监督管理局</t>
  </si>
  <si>
    <t>利川市消费者权益保护中心</t>
  </si>
  <si>
    <t>14228003016001001</t>
  </si>
  <si>
    <t>投诉处理岗</t>
  </si>
  <si>
    <t>承担消费者投诉的受理、分流、处理、信息发布等工作</t>
  </si>
  <si>
    <t xml:space="preserve">    研究生：一级学科或专业学位类别：公共管理、公共管理学；
    本科：公共事业管理、行政管理</t>
  </si>
  <si>
    <t>李耀武</t>
  </si>
  <si>
    <t>0718-7284639</t>
  </si>
  <si>
    <t>利川市医疗保障局</t>
  </si>
  <si>
    <t>利川市医疗保障服务中心</t>
  </si>
  <si>
    <t>14228003017001001</t>
  </si>
  <si>
    <t>基金结算岗</t>
  </si>
  <si>
    <t>负责定点医疗机构医保基金的拨付、结算工作</t>
  </si>
  <si>
    <t>甘方文</t>
  </si>
  <si>
    <t>0718-7996555</t>
  </si>
  <si>
    <t>利川市政务服务和大数据管理局</t>
  </si>
  <si>
    <t>利川市政务服务中心</t>
  </si>
  <si>
    <t>14228003018001001</t>
  </si>
  <si>
    <t>网络与信息系统维护岗</t>
  </si>
  <si>
    <t>从事网络和信息系统维护工作</t>
  </si>
  <si>
    <t>何依璇</t>
  </si>
  <si>
    <t>0718-7289489</t>
  </si>
  <si>
    <t>利川市林业局</t>
  </si>
  <si>
    <t>利川市林业事务服务中心</t>
  </si>
  <si>
    <t>14228003019001001</t>
  </si>
  <si>
    <t>负责综合协调、文稿起草、公文运转、会务、档案管理、新闻宣传等日常工作</t>
  </si>
  <si>
    <t xml:space="preserve">    研究生：一级学科或专业学位类别：中国语言文学；
    本科：汉语言、汉语言文学</t>
  </si>
  <si>
    <t>樊孝阳</t>
  </si>
  <si>
    <t>0718-7264267</t>
  </si>
  <si>
    <t>利川市人民政府东城办事处</t>
  </si>
  <si>
    <t>利川市东城街道党群服务中心</t>
  </si>
  <si>
    <t>14228003020001001</t>
  </si>
  <si>
    <t>平台运维岗</t>
  </si>
  <si>
    <t>从事政务服务网络平台的运行和维护</t>
  </si>
  <si>
    <t>梁昊</t>
  </si>
  <si>
    <t>0718-7230600</t>
  </si>
  <si>
    <t>14228003020001002</t>
  </si>
  <si>
    <t>农林生态环保综合管理岗</t>
  </si>
  <si>
    <t>从事农林生态环保综合管理等工作</t>
  </si>
  <si>
    <t xml:space="preserve">    研究生：一级学科或专业学位类别：林业工程、林学、林业；二级学科或专业领域：林业工程；
    本科：林业工程类、林学类</t>
  </si>
  <si>
    <t>湖北利川苏马荡省级生态旅游示范区管理委员会</t>
  </si>
  <si>
    <t>湖北利川苏马荡省级生态旅游示范区政务服务中心</t>
  </si>
  <si>
    <t>14228003021001001</t>
  </si>
  <si>
    <t>从事政务服务相关工作</t>
  </si>
  <si>
    <t>易航</t>
  </si>
  <si>
    <t>0718-7581048</t>
  </si>
  <si>
    <t>建始县卫生健康局</t>
  </si>
  <si>
    <t>建始县花坪镇民族中心卫生院</t>
  </si>
  <si>
    <t>14228004001007001</t>
  </si>
  <si>
    <t>医院业务收支核算岗</t>
  </si>
  <si>
    <t>从事医院业务收支核算相关工作</t>
  </si>
  <si>
    <t xml:space="preserve">    研究生：一级学科或专业学位类别：会计、审计；二级学科或专业领域：会计学、财务管理；
    本科：会计学、财务管理、审计学；
    专科：财务会计类</t>
  </si>
  <si>
    <t>庞世玉</t>
  </si>
  <si>
    <t>0718-3223650</t>
  </si>
  <si>
    <t>建始县人民医院</t>
  </si>
  <si>
    <t>14228004001010001</t>
  </si>
  <si>
    <t>中国共产党建始县纪律检查委员会</t>
  </si>
  <si>
    <t>建始县纪检监察工作保障服务中心</t>
  </si>
  <si>
    <t>14228004002001001</t>
  </si>
  <si>
    <t>从事全县纪检监察业务工作的综合服务保障相关工作</t>
  </si>
  <si>
    <t xml:space="preserve">    研究生：一级学科或专业学位类别：纪检监察学、哲学、政治学、社会学、社会工作、马克思主义理论、中国语言文学、新闻传播学、新闻与传播、中国史、世界史；
    本科：哲学类、政治学类、社会学类、马克思主义理论类、中国语言文学类、新闻传播学类、历史学、世界史、纪检监察</t>
  </si>
  <si>
    <t>冉凤</t>
  </si>
  <si>
    <t>0718-3226418</t>
  </si>
  <si>
    <t>中共建始县委办公室</t>
  </si>
  <si>
    <t>中共建始县委信息管理中心</t>
  </si>
  <si>
    <t>14228004003001001</t>
  </si>
  <si>
    <t>档案业务管理岗</t>
  </si>
  <si>
    <t>从事档案事业发展、业务监督相关工作</t>
  </si>
  <si>
    <t xml:space="preserve">    研究生：二级学科或专业领域：图书馆学、档案学；
    本科：图书馆学、档案学</t>
  </si>
  <si>
    <t>王小红</t>
  </si>
  <si>
    <t>0718-3222132</t>
  </si>
  <si>
    <t>建始县财政局</t>
  </si>
  <si>
    <t>建始县业州镇财政所</t>
  </si>
  <si>
    <t>14228004007001001</t>
  </si>
  <si>
    <t>从事财务管理、财务监督相关工作</t>
  </si>
  <si>
    <t xml:space="preserve">    研究生：一级学科或专业学位类别：税务、应用经济学、理论经济学、工商管理、工商管理学、会计；
    本科：财政学类、经济学类、工商管理类</t>
  </si>
  <si>
    <t>向偶</t>
  </si>
  <si>
    <t>0718-3223929</t>
  </si>
  <si>
    <t>建始县长梁镇财政所</t>
  </si>
  <si>
    <t>14228004007002001</t>
  </si>
  <si>
    <t>从事财务管理、财务监督、合同管理相关工作</t>
  </si>
  <si>
    <t xml:space="preserve">    研究生：一级学科或专业学位类别：税务、应用经济学、理论经济学、工商管理、工商管理学、会计、法学、法律；
    本科：财政学类、经济学类、工商管理类、法学类</t>
  </si>
  <si>
    <t>建始县龙坪乡财政所</t>
  </si>
  <si>
    <t>14228004007003001</t>
  </si>
  <si>
    <t>建始县高坪镇财政所</t>
  </si>
  <si>
    <t>14228004007004001</t>
  </si>
  <si>
    <t>建始县三里乡财政所</t>
  </si>
  <si>
    <t>14228004007005001</t>
  </si>
  <si>
    <t>建始县花坪镇财政所</t>
  </si>
  <si>
    <t>14228004007006001</t>
  </si>
  <si>
    <t>从事财务管理、合同管理相关工作</t>
  </si>
  <si>
    <t>14228004007006002</t>
  </si>
  <si>
    <t>财政监督岗</t>
  </si>
  <si>
    <t>从事财政监督相关工作</t>
  </si>
  <si>
    <t>建始县景阳镇财政所</t>
  </si>
  <si>
    <t>14228004007007001</t>
  </si>
  <si>
    <t>建始县官店镇财政所</t>
  </si>
  <si>
    <t>14228004007008001</t>
  </si>
  <si>
    <t>建始县人力资源和社会保障局</t>
  </si>
  <si>
    <t>建始县公共就业和人才服务中心</t>
  </si>
  <si>
    <t>14228004008001001</t>
  </si>
  <si>
    <t>就业统计岗</t>
  </si>
  <si>
    <t>从事就业创业、人才服务及劳动力资源信息数据统计分析等工作</t>
  </si>
  <si>
    <t xml:space="preserve">    研究生：一级学科或专业学位类别：数学、统计学、应用统计；二级学科或专业领域：统计学；
    本科：统计学类、数学类</t>
  </si>
  <si>
    <t>蔡深苗</t>
  </si>
  <si>
    <t>0718-3222028</t>
  </si>
  <si>
    <t>建始县城乡居民社会养老保险服务中心</t>
  </si>
  <si>
    <t>14228004008002001</t>
  </si>
  <si>
    <t>基金业务管理岗</t>
  </si>
  <si>
    <t>从事基金业务管理相关工作</t>
  </si>
  <si>
    <t xml:space="preserve">    研究生：一级学科或专业学位类别：理论经济学、应用经济学、工商管理、工商管理学、会计；
    本科：工商管理类、经济学类</t>
  </si>
  <si>
    <t>唐文</t>
  </si>
  <si>
    <t>0718-3233536</t>
  </si>
  <si>
    <t>建始县招商服务中心</t>
  </si>
  <si>
    <t>14228004009001001</t>
  </si>
  <si>
    <t>项目推介服务岗</t>
  </si>
  <si>
    <t>从事招商引资营销、推介、服务企业注册、备案相关工作</t>
  </si>
  <si>
    <t xml:space="preserve">    研究生：一级学科或专业学位类别：工商管理、工商管理学、国际商务、会计；
    本科：工商管理类、电子商务类</t>
  </si>
  <si>
    <t>于永莉</t>
  </si>
  <si>
    <t>0718-3818008</t>
  </si>
  <si>
    <t>建始县审计局</t>
  </si>
  <si>
    <t>建始县政府投资项目审计中心</t>
  </si>
  <si>
    <t>14228004010001001</t>
  </si>
  <si>
    <t>从事行政事业单位审计业务相关工作</t>
  </si>
  <si>
    <t xml:space="preserve">    研究生：一级学科或专业学位类别：理论经济学、应用经济学、工商管理、工商管理学、审计、会计；
    本科：经济学类、工商管理类</t>
  </si>
  <si>
    <t>黄晓丹</t>
  </si>
  <si>
    <t>0718-3228448</t>
  </si>
  <si>
    <t>建始县医疗保障局</t>
  </si>
  <si>
    <t>建始县医疗保障服务中心高坪工作站</t>
  </si>
  <si>
    <t>14228004011001001</t>
  </si>
  <si>
    <t>基金统计结算岗</t>
  </si>
  <si>
    <t>从事医保基金统计结算、异地就医结算相关工作</t>
  </si>
  <si>
    <t>顾清华</t>
  </si>
  <si>
    <t>0718-3222598</t>
  </si>
  <si>
    <t>建始县医疗保障服务中心官店工作站</t>
  </si>
  <si>
    <t>14228004011002001</t>
  </si>
  <si>
    <t>从事医疗保障信息平台维护相关工作</t>
  </si>
  <si>
    <t xml:space="preserve">    1.聘用后在本单位最低服务满3年才能流动；
    2.工作环境属高寒边远地区</t>
  </si>
  <si>
    <t>建始县应急管理局</t>
  </si>
  <si>
    <t>建始县应急救援大队花坪消防救援中队</t>
  </si>
  <si>
    <t>14228004012001001</t>
  </si>
  <si>
    <t>消防救援岗</t>
  </si>
  <si>
    <t>从事一线消防灭火救援、执勤备战相关工作</t>
  </si>
  <si>
    <t xml:space="preserve">    研究生：一级学科或专业学位类别：体育、体育学、公安学、公安技术、安全科学与工程、警务；二级学科或专业领域：军事体育学、安全工程；
    本科：公安学类、体育学类、安全科学与工程类、公安技术类；
    专科：体育类、安全类、公安管理类、公安指挥类、公安技术类</t>
  </si>
  <si>
    <t xml:space="preserve">    该岗位需参加体能测试。测试科目为1000米跑、100米跑、单杠引体向上、立定跳远。</t>
  </si>
  <si>
    <t>杨浩</t>
  </si>
  <si>
    <t>0718-3232119</t>
  </si>
  <si>
    <t xml:space="preserve">    1.实行非标准工时制度，采用轮休模式，工作期间需要24小时驻勤，实行军事化管理；
    2.聘用后在本单位最低服务满5年才能流动</t>
  </si>
  <si>
    <t>建始县应急救援大队茅田消防救援中队</t>
  </si>
  <si>
    <t>14228004012002001</t>
  </si>
  <si>
    <t>建始县交通运输局</t>
  </si>
  <si>
    <t>建始县交通建设发展中心</t>
  </si>
  <si>
    <t>14228004013001001</t>
  </si>
  <si>
    <t>项目审核岗</t>
  </si>
  <si>
    <t>从事交通项目审核相关工作</t>
  </si>
  <si>
    <t>王敏</t>
  </si>
  <si>
    <t>0718-3222402</t>
  </si>
  <si>
    <t>14228004013001002</t>
  </si>
  <si>
    <t>从事交通工程相关技术工作</t>
  </si>
  <si>
    <t xml:space="preserve">    研究生：一级学科或专业学位类别：土木工程；二级学科或专业领域：土木工程；
    本科：土木工程，道路桥梁与渡河工程，给排水科学与工程，土木、水利与交通工程</t>
  </si>
  <si>
    <t>建始县公路事业发展中心</t>
  </si>
  <si>
    <t>14228004013002001</t>
  </si>
  <si>
    <t>工程建设岗</t>
  </si>
  <si>
    <t>从事公路工程建设相关工作</t>
  </si>
  <si>
    <t xml:space="preserve">    研究生：一级学科或专业学位类别：土木工程；二级学科或专业领域：土木工程；
    本科：土木工程、道路桥梁与渡河工程</t>
  </si>
  <si>
    <t>建始县农村公路事业发展中心(建始县交通物流发展中心）</t>
  </si>
  <si>
    <t>14228004013003001</t>
  </si>
  <si>
    <t>项目资金管理岗</t>
  </si>
  <si>
    <t>从事农村公路项目资金管理相关工作</t>
  </si>
  <si>
    <t xml:space="preserve">    研究生：一级学科或专业学位类别：会计、审计；二级学科或专业领域：会计学、财务管理；
    本科：会计学、财务管理、审计学</t>
  </si>
  <si>
    <t>建始县水利局</t>
  </si>
  <si>
    <t>建始县景阳镇水利水产管理站</t>
  </si>
  <si>
    <t>14228004014001001</t>
  </si>
  <si>
    <t>项目资金审核岗</t>
  </si>
  <si>
    <t>从事水利工程项目资金审核相关工作</t>
  </si>
  <si>
    <t>李玲</t>
  </si>
  <si>
    <t>0718-3223438</t>
  </si>
  <si>
    <t>建始县林业局</t>
  </si>
  <si>
    <t>建始县国有长岭岗林场</t>
  </si>
  <si>
    <t>14228004015001001</t>
  </si>
  <si>
    <t>林业业务技术岗</t>
  </si>
  <si>
    <t>从事森林培育、调查规划、生态保护等林业专业技术工作</t>
  </si>
  <si>
    <t xml:space="preserve">    研究生：一级学科或专业学位类别：林业、林学；
    本科：林学类</t>
  </si>
  <si>
    <t>龚星鑫</t>
  </si>
  <si>
    <t>0718-3229213</t>
  </si>
  <si>
    <t xml:space="preserve">    1.聘用后在本单位最低服务满5年才能流动；
    2.在高寒地区从事野外调查及夜间值班等工作</t>
  </si>
  <si>
    <t>建始县红十字会</t>
  </si>
  <si>
    <t>14228004016001001</t>
  </si>
  <si>
    <t>资金收支核算岗</t>
  </si>
  <si>
    <t>从事捐赠资金收支核算相关工作</t>
  </si>
  <si>
    <t>徐曼</t>
  </si>
  <si>
    <t>0718-3229939</t>
  </si>
  <si>
    <t>建始县司法局</t>
  </si>
  <si>
    <t>建始县行政复议服务中心</t>
  </si>
  <si>
    <t>14228004017001001</t>
  </si>
  <si>
    <t>从事行政复议和行政应诉案件办理相关工作</t>
  </si>
  <si>
    <t>陆忆施</t>
  </si>
  <si>
    <t>0718-3717061</t>
  </si>
  <si>
    <t>建始县公证处</t>
  </si>
  <si>
    <t>14228004017002001</t>
  </si>
  <si>
    <t>从事公证业务工作</t>
  </si>
  <si>
    <t>建始县统计局</t>
  </si>
  <si>
    <t>建始县普查中心</t>
  </si>
  <si>
    <t>14228004018001001</t>
  </si>
  <si>
    <t>数据统计管理员</t>
  </si>
  <si>
    <t>从事统计专项调查、数据处理分析研究工作</t>
  </si>
  <si>
    <t xml:space="preserve">    研究生：一级学科或专业学位类别：统计学、应用统计；二级学科或专业领域：统计学、概率论与数理统计、流行病与卫生统计学；
    本科：统计学类、经济统计学</t>
  </si>
  <si>
    <t>曾凡桂</t>
  </si>
  <si>
    <t>0718-3220336</t>
  </si>
  <si>
    <t>建始县发展和改革局</t>
  </si>
  <si>
    <t>建始县粮食事务服务中心</t>
  </si>
  <si>
    <t>14228004019001001</t>
  </si>
  <si>
    <t>项目建设管理岗</t>
  </si>
  <si>
    <t>从事粮食仓库项目建设管理相关工作</t>
  </si>
  <si>
    <t xml:space="preserve">    研究生：一级学科或专业学位类别：土木工程；二级学科或专业领域：土木工程；
    本科：土木类</t>
  </si>
  <si>
    <t>谢娇</t>
  </si>
  <si>
    <t>0718-3239797</t>
  </si>
  <si>
    <t>建始县自然资源和规划局</t>
  </si>
  <si>
    <t>建始县不动产登记中心</t>
  </si>
  <si>
    <t>14228004020001001</t>
  </si>
  <si>
    <t>土地资源测绘岗</t>
  </si>
  <si>
    <t>从事土地资源测绘相关工作</t>
  </si>
  <si>
    <t xml:space="preserve">    研究生：一级学科或专业学位类别：测绘科学与技术、遥感科学与技术；二级学科或专业领域：测绘工程；
    本科：测绘类</t>
  </si>
  <si>
    <t>童莉华</t>
  </si>
  <si>
    <t>0718-3226316</t>
  </si>
  <si>
    <t>14228004020001002</t>
  </si>
  <si>
    <t>登记审核岗</t>
  </si>
  <si>
    <t>从事不动产登记审核相关工作</t>
  </si>
  <si>
    <t>建始县政务服务和大数据管理局</t>
  </si>
  <si>
    <t>建始县政务服务和大数据中心</t>
  </si>
  <si>
    <t>14228004021001001</t>
  </si>
  <si>
    <t>政务服务平台信息维护岗</t>
  </si>
  <si>
    <t>从事政务服务平台信息维护相关工作</t>
  </si>
  <si>
    <t>肖家美</t>
  </si>
  <si>
    <t>0718-3225580</t>
  </si>
  <si>
    <t>建始县民政局</t>
  </si>
  <si>
    <t>建始县养老服务指导中心</t>
  </si>
  <si>
    <t>14228004022001001</t>
  </si>
  <si>
    <t>从事全县养老机构的日常管理、老年文化产业管理相关工作</t>
  </si>
  <si>
    <t xml:space="preserve">    研究生：一级学科或专业学位类别：社会学、社会工作、工商管理、工商管理学；
    本科：社会学类、文化产业管理</t>
  </si>
  <si>
    <t>董芬莉</t>
  </si>
  <si>
    <t>0718-3222578</t>
  </si>
  <si>
    <t>巴东县教育局</t>
  </si>
  <si>
    <t>巴东县学校后勤管理中心</t>
  </si>
  <si>
    <t>14228005001001001</t>
  </si>
  <si>
    <t>后勤管理员</t>
  </si>
  <si>
    <t>指导学校后勤标准化建设和规范化管理工作</t>
  </si>
  <si>
    <t>向广贤</t>
  </si>
  <si>
    <t>0718-4333315</t>
  </si>
  <si>
    <t xml:space="preserve">    聘用后在本县最低服务满5年才能流动</t>
  </si>
  <si>
    <t>巴东县民族宗教事务局</t>
  </si>
  <si>
    <t>巴东县民族宗教事务服务中心</t>
  </si>
  <si>
    <t>14228005002001001</t>
  </si>
  <si>
    <t>民族事务研究岗</t>
  </si>
  <si>
    <t>从事民族事务研究工作</t>
  </si>
  <si>
    <t xml:space="preserve">    研究生：一级学科或专业学位类别：民族学、中国语言文学、汉语国际教育、国际中文教育；二级学科或专业领域：汉语国际教育；
    本科：民族学类、中国语言文学类</t>
  </si>
  <si>
    <t>巴东县住房和城乡建设局</t>
  </si>
  <si>
    <t>巴东县建设工程质量监督站</t>
  </si>
  <si>
    <t>14228005003001001</t>
  </si>
  <si>
    <t>工程质量监督岗</t>
  </si>
  <si>
    <t>从事工程建筑质量监督检查等工作</t>
  </si>
  <si>
    <t xml:space="preserve">    研究生：一级学科或专业学位类别：土木工程、建筑学、建筑；二级学科或专业领域：土木工程；
    本科：土木类、建筑学</t>
  </si>
  <si>
    <t>巴东县卫生健康局</t>
  </si>
  <si>
    <t>巴东县人民医院</t>
  </si>
  <si>
    <t>14228005004001001</t>
  </si>
  <si>
    <t>医疗信息系统运维岗</t>
  </si>
  <si>
    <t>从事医疗信息系统运维工作</t>
  </si>
  <si>
    <t>巴东县林业局</t>
  </si>
  <si>
    <t>巴东县野生动物森林植物保护站（巴东县森林病虫害防治检疫站）</t>
  </si>
  <si>
    <t>14228005006001001</t>
  </si>
  <si>
    <t>林业保护岗</t>
  </si>
  <si>
    <t>从事林业保护等工作</t>
  </si>
  <si>
    <t>宣恩县市场监督管理局</t>
  </si>
  <si>
    <t>宣恩县消费者权益保护中心</t>
  </si>
  <si>
    <t>14228006001001001</t>
  </si>
  <si>
    <t>安全监管岗</t>
  </si>
  <si>
    <t>从事特种设备安全检查、安全事件投诉调解工作</t>
  </si>
  <si>
    <t xml:space="preserve">    研究生：一级学科或专业学位类别：机械工程、机械；
    本科：机械类</t>
  </si>
  <si>
    <t>龙杉</t>
  </si>
  <si>
    <t>0718-5833801</t>
  </si>
  <si>
    <t>宣恩县发展和改革局</t>
  </si>
  <si>
    <t>宣恩县粮食事务服务中心</t>
  </si>
  <si>
    <t>14228006002001001</t>
  </si>
  <si>
    <t>粮食执法检查岗</t>
  </si>
  <si>
    <t>从事粮食执法检查工作</t>
  </si>
  <si>
    <t>陈延会</t>
  </si>
  <si>
    <t>0718-5822888</t>
  </si>
  <si>
    <t>宣恩县贡水河国家湿地公园管理中心</t>
  </si>
  <si>
    <t>14228006003001001</t>
  </si>
  <si>
    <t>从事办公室综合业务工作</t>
  </si>
  <si>
    <t>李小玲</t>
  </si>
  <si>
    <t>0718-5831629</t>
  </si>
  <si>
    <t>宣恩县财政局</t>
  </si>
  <si>
    <t>宣恩县财政局万寨财政所</t>
  </si>
  <si>
    <t>14228006004001001</t>
  </si>
  <si>
    <t>农村经济管理岗</t>
  </si>
  <si>
    <t>从事农村经济管理工作</t>
  </si>
  <si>
    <t xml:space="preserve">    研究生：一级学科或专业学位类别：农林经济管理、作物学、园艺学、农业资源利用、农业资源与环境、植物保护、农业、农业推广；
    本科：农业经济管理类、植物生产类、农业资源与环境</t>
  </si>
  <si>
    <t>唐鸽</t>
  </si>
  <si>
    <t>0718-5832372</t>
  </si>
  <si>
    <t>宣恩县财政局长潭河财政所</t>
  </si>
  <si>
    <t>14228006004002001</t>
  </si>
  <si>
    <t>14228006004002002</t>
  </si>
  <si>
    <t>宣恩县财政局椿木营财政所</t>
  </si>
  <si>
    <t>14228006004003001</t>
  </si>
  <si>
    <t>14228006004003002</t>
  </si>
  <si>
    <t>宣恩县财政局李家河财政所</t>
  </si>
  <si>
    <t>14228006004004001</t>
  </si>
  <si>
    <t>宣恩县财政局高罗财政所</t>
  </si>
  <si>
    <t>14228006004005001</t>
  </si>
  <si>
    <t>宣恩县财政局沙道沟财政所</t>
  </si>
  <si>
    <t>14228006004006001</t>
  </si>
  <si>
    <t>宣恩县交通运输局</t>
  </si>
  <si>
    <t>宣恩县公路事业发展中心</t>
  </si>
  <si>
    <t>14228006005001001</t>
  </si>
  <si>
    <t>从事道路桥梁规划建设工作</t>
  </si>
  <si>
    <t xml:space="preserve">    研究生：二级学科或专业领域：桥梁与隧道工程；
    本科：土木、水利与交通工程，道路桥梁与渡河工程</t>
  </si>
  <si>
    <t>姚敏</t>
  </si>
  <si>
    <t>0718-5801052</t>
  </si>
  <si>
    <t>宣恩县高速公路建设服务中心</t>
  </si>
  <si>
    <t>14228006005002001</t>
  </si>
  <si>
    <t>高速公路征迁资金管理岗</t>
  </si>
  <si>
    <t>负责全县高速公路征迁资金财务管理、审核拨付工作</t>
  </si>
  <si>
    <t>钱名冬</t>
  </si>
  <si>
    <t>0718-5831688</t>
  </si>
  <si>
    <t>宣恩县农村公路事业发展中心</t>
  </si>
  <si>
    <t>14228006005003001</t>
  </si>
  <si>
    <t>政策法规拟定岗</t>
  </si>
  <si>
    <t>从事经济合同拟定、农村公路和交通物流行业法律法规相关工作</t>
  </si>
  <si>
    <t>姚秋亚</t>
  </si>
  <si>
    <t>0718-5828591</t>
  </si>
  <si>
    <t>14228006005003002</t>
  </si>
  <si>
    <t>从事公路与桥梁工程造价工作</t>
  </si>
  <si>
    <t xml:space="preserve">    研究生：一级学科或专业学位类别：管理科学与工程；二级学科或专业领域：工程管理；
    本科：工程造价、工程管理、管理科学</t>
  </si>
  <si>
    <t>宣恩县城市公共客运服务中心</t>
  </si>
  <si>
    <t>14228006005004001</t>
  </si>
  <si>
    <t xml:space="preserve">    恩施州内服务满2年且考核合格的“三支一扶”计划、大学生志愿服务西部计划等服务基层项目人员</t>
  </si>
  <si>
    <t>宣恩县林业局</t>
  </si>
  <si>
    <t>宣恩县国有雪落寨林场</t>
  </si>
  <si>
    <t>14228006006001001</t>
  </si>
  <si>
    <t>中药材种植指导岗</t>
  </si>
  <si>
    <t>从事林场中药材种植指导工作</t>
  </si>
  <si>
    <t xml:space="preserve">    研究生：一级学科或专业学位类别：中药学、中药；
    本科：中药学类</t>
  </si>
  <si>
    <t>赵军平</t>
  </si>
  <si>
    <t>0718-5831632</t>
  </si>
  <si>
    <t>宣恩县林业局李家河林业管理站</t>
  </si>
  <si>
    <t>14228006006002001</t>
  </si>
  <si>
    <t>宣恩县林业局长潭河林业管理站</t>
  </si>
  <si>
    <t>14228006006003001</t>
  </si>
  <si>
    <t>宣恩县林业局椿木营林业管理站</t>
  </si>
  <si>
    <t>14228006006004001</t>
  </si>
  <si>
    <t xml:space="preserve">    任主职满三年（时间计算截止2024年7月31日）的现任宣恩县村（社区）主职干部</t>
  </si>
  <si>
    <t>宣恩县林业局沙道沟林业管理站</t>
  </si>
  <si>
    <t>14228006006005001</t>
  </si>
  <si>
    <t>林业技术指导岗</t>
  </si>
  <si>
    <t>从事林业技术指导工作</t>
  </si>
  <si>
    <t xml:space="preserve">    研究生：一级学科或专业学位类别：林学、林业、林业工程；二级学科或专业领域：林业工程；
    本科：林学类、林业工程类；
    专科：林业技术类、林业类</t>
  </si>
  <si>
    <t>宣恩县农业农村局</t>
  </si>
  <si>
    <t>宣恩县农机安全监理站</t>
  </si>
  <si>
    <t>14228006007001001</t>
  </si>
  <si>
    <t>农业机械管理岗</t>
  </si>
  <si>
    <t>从事农业机械监管相关工作</t>
  </si>
  <si>
    <t xml:space="preserve">    研究生：一级学科或专业学位类别：机械工程、机械、农业工程；
    本科：机械类、农业工程类</t>
  </si>
  <si>
    <t>徐漫</t>
  </si>
  <si>
    <t>0718-5823350</t>
  </si>
  <si>
    <t>宣恩县司法局</t>
  </si>
  <si>
    <t>宣恩县行政复议服务中心</t>
  </si>
  <si>
    <t>14228006008001001</t>
  </si>
  <si>
    <t>文书撰写岗</t>
  </si>
  <si>
    <t>从事行政复议文书撰写、答复工作</t>
  </si>
  <si>
    <t>姚焱彬</t>
  </si>
  <si>
    <t>0718-5836566</t>
  </si>
  <si>
    <t>宣恩县文化旅游局</t>
  </si>
  <si>
    <t>宣恩县仙山贡水管理服务中心</t>
  </si>
  <si>
    <t>14228006010001001</t>
  </si>
  <si>
    <t>旅游宣传岗</t>
  </si>
  <si>
    <t>负责旅游市场宣传工作</t>
  </si>
  <si>
    <t xml:space="preserve">    研究生：一级学科或专业学位类别：新闻传播学、新闻与传播、旅游管理；二级学科或专业领域：旅游管理；
    本科：新闻学、传播学、广播电视学、旅游管理、旅游管理与服务教育</t>
  </si>
  <si>
    <t>陈中华</t>
  </si>
  <si>
    <t>0718-5842336</t>
  </si>
  <si>
    <t>宣恩县文化遗产管理保护中心</t>
  </si>
  <si>
    <t>14228006010002001</t>
  </si>
  <si>
    <t>负责文物保护日常工作</t>
  </si>
  <si>
    <t xml:space="preserve">    研究生：一级学科或专业学位类别：考古学、文物与博物馆、博物馆、文物；二级学科或专业领域：考古学及博物馆学；
    本科：考古学、文物与博物馆学、文物保护技术、文物保护与修复、文化遗产</t>
  </si>
  <si>
    <t xml:space="preserve">    1.需适应长期野外工作；
    2.聘用后在本县最低服务满5年才能流动</t>
  </si>
  <si>
    <t>宣恩县信访局</t>
  </si>
  <si>
    <t>宣恩县网络信访投诉受理中心</t>
  </si>
  <si>
    <t>14228006011001001</t>
  </si>
  <si>
    <t>信访投诉受理岗</t>
  </si>
  <si>
    <t>从事信访文书答复工作</t>
  </si>
  <si>
    <t xml:space="preserve">    研究生：一级学科或专业学位类别：法学、法律、中国语言文学；
    本科：法学类、中国语言文学类</t>
  </si>
  <si>
    <t>周丽</t>
  </si>
  <si>
    <t>0718-5831446</t>
  </si>
  <si>
    <t>宣恩县医疗保障局</t>
  </si>
  <si>
    <t>宣恩县医疗保障服务中心</t>
  </si>
  <si>
    <t>14228006012001001</t>
  </si>
  <si>
    <t>信息统计岗</t>
  </si>
  <si>
    <t>从事数据统计和大数据分析工作</t>
  </si>
  <si>
    <t xml:space="preserve">    研究生：一级学科或专业学位类别：数学、统计学、应用统计、计算机科学与技术、软件工程、网络空间安全；二级学科或专业领域：统计学、计算机技术、软件工程、大数据技术与工程、网络与信息安全；
    本科：数学类、统计学类、计算机类</t>
  </si>
  <si>
    <t>李绍琴</t>
  </si>
  <si>
    <t>0718-5801938</t>
  </si>
  <si>
    <t>湖北宣恩工业园区管理委员会</t>
  </si>
  <si>
    <t>宣恩县工业园区企业服务中心</t>
  </si>
  <si>
    <t>14228006013001001</t>
  </si>
  <si>
    <t>工业经济发展指导岗</t>
  </si>
  <si>
    <t>从事园区及园区企业经济管理服务工作</t>
  </si>
  <si>
    <t xml:space="preserve">    研究生：一级学科或专业学位类别：应用经济学、金融、税务；
    本科：经济学类、财政学类、金融学类</t>
  </si>
  <si>
    <t>覃遵江</t>
  </si>
  <si>
    <t>0718-5825178</t>
  </si>
  <si>
    <t>宣恩县住房和城乡建设局</t>
  </si>
  <si>
    <t>宣恩县城乡住房保障中心</t>
  </si>
  <si>
    <t>14228006014001001</t>
  </si>
  <si>
    <t>从事保障性住房资金审核监督工作</t>
  </si>
  <si>
    <t>万齐伟</t>
  </si>
  <si>
    <t>0718-5828702</t>
  </si>
  <si>
    <t>宣恩县建设工程质量监督站</t>
  </si>
  <si>
    <t>14228006014002001</t>
  </si>
  <si>
    <t>从事建设工程质量监督工作</t>
  </si>
  <si>
    <t xml:space="preserve">    研究生：一级学科或专业学位类别：建筑学、建筑、土木工程、城乡规划、城乡规划学、城市规划；二级学科或专业领域：土木工程；
    本科：建筑学、城乡规划、土木类</t>
  </si>
  <si>
    <t>宣恩县自然资源和规划局</t>
  </si>
  <si>
    <t>宣恩县不动产登记中心</t>
  </si>
  <si>
    <t>14228006015001001</t>
  </si>
  <si>
    <t>业务技术岗</t>
  </si>
  <si>
    <t>从事不动产登记及法规解释工作</t>
  </si>
  <si>
    <t xml:space="preserve">    研究生：一级学科或专业学位类别：建筑、建筑学、城乡规划、城乡规划学、城市规划、法学、法律；
    本科：建筑学、城乡规划、法学类</t>
  </si>
  <si>
    <t>李晓蓉</t>
  </si>
  <si>
    <t>0718-5835522</t>
  </si>
  <si>
    <t>宣恩县卫生健康局</t>
  </si>
  <si>
    <t>宣恩县计划生育协会</t>
  </si>
  <si>
    <t>14228006016001001</t>
  </si>
  <si>
    <t>卫生服务岗</t>
  </si>
  <si>
    <t>从事指导妇女儿童防疫、保健工作</t>
  </si>
  <si>
    <t xml:space="preserve">    研究生：一级学科或专业学位类别：临床医学、公共卫生与预防医学、公共卫生、中西医结合；
    本科：临床医学类、公共卫生与预防医学类、中西医结合类</t>
  </si>
  <si>
    <t>陈丽</t>
  </si>
  <si>
    <t>0718-5820692</t>
  </si>
  <si>
    <t>宣恩县卫生财务管理中心</t>
  </si>
  <si>
    <t>14228006016002001</t>
  </si>
  <si>
    <t>从事卫生财务会计工作</t>
  </si>
  <si>
    <t>宣恩县椿木营乡卫生院</t>
  </si>
  <si>
    <t>14228006016003001</t>
  </si>
  <si>
    <t>医疗业务收支核算岗</t>
  </si>
  <si>
    <t>从事医疗业务收支核算工作</t>
  </si>
  <si>
    <t>宣恩县李家河镇卫生院</t>
  </si>
  <si>
    <t>14228006016004001</t>
  </si>
  <si>
    <t>宣恩县珠山镇工农街社区卫生服务中心</t>
  </si>
  <si>
    <t>14228006016005001</t>
  </si>
  <si>
    <t>宣恩县人民医院</t>
  </si>
  <si>
    <t>14228006016006001</t>
  </si>
  <si>
    <t>设备科工程技术岗</t>
  </si>
  <si>
    <t>从事医疗设备维护维修工作</t>
  </si>
  <si>
    <t xml:space="preserve">    研究生：一级学科或专业学位类别：生物医学工程、机械工程、机械；二级学科或专业领域：生物医学工程；
    本科：机械类、生物医学工程</t>
  </si>
  <si>
    <t>14228006016006002</t>
  </si>
  <si>
    <t>从事人力资源管理工作</t>
  </si>
  <si>
    <t xml:space="preserve">    研究生：一级学科或专业学位类别：公共管理、公共管理学；二级学科或专业领域：人力资源管理；
    本科：公共事业管理、人力资源管理、行政管理</t>
  </si>
  <si>
    <t>14228006016006003</t>
  </si>
  <si>
    <t>系统维护岗</t>
  </si>
  <si>
    <t>从事计算机信息系统维护工作</t>
  </si>
  <si>
    <t>14228006016006004</t>
  </si>
  <si>
    <t>宣恩县中医医院</t>
  </si>
  <si>
    <t>14228006016007001</t>
  </si>
  <si>
    <t>湖北恩施唐崖土司城遗址管理处</t>
  </si>
  <si>
    <t>14228007001001001</t>
  </si>
  <si>
    <t>唐崖文化研究岗</t>
  </si>
  <si>
    <t>从事唐崖文化遗产的保护和研究工作</t>
  </si>
  <si>
    <t xml:space="preserve">    研究生：学科门类：历史学；一级学科或专业学位类别：中国语言文学、民族学、社会学、社会工作、文物、汉语国际教育；二级学科或专业领域：汉语国际教育；
    本科：民族学类、历史学类、中国语言文学类，社会学、非物质文化遗产保护、文物保护与修复</t>
  </si>
  <si>
    <t>郭丹丹</t>
  </si>
  <si>
    <t>0718-6813095</t>
  </si>
  <si>
    <t>14228007001001002</t>
  </si>
  <si>
    <t>从事遗址文化研究和讲解工作</t>
  </si>
  <si>
    <t xml:space="preserve">    研究生：一级学科或专业学位类别：教育学、教育、新闻传播学、旅游管理、新闻与传播、艺术学、艺术；二级学科或专业领域：旅游管理；
    本科：教育学类、新闻传播学类；播音与主持艺术、旅游管理、影视摄影与制作</t>
  </si>
  <si>
    <t>14228007001001003</t>
  </si>
  <si>
    <t>英语讲解员</t>
  </si>
  <si>
    <t>从事遗址文化研究、英文讲解工作</t>
  </si>
  <si>
    <t xml:space="preserve">    研究生：二级学科或专业领域：英语语言文学、英语口译、英语笔译、学科教学（英语）；
    本科：英语、翻译、商务英语</t>
  </si>
  <si>
    <t>中共咸丰县委宣传部</t>
  </si>
  <si>
    <t>咸丰县融媒体中心</t>
  </si>
  <si>
    <t>14228007002001001</t>
  </si>
  <si>
    <t xml:space="preserve">    研究生：一级学科或专业学位类别：艺术学、艺术、新闻传播学、中国语言文学、汉语国际教育、新闻与传播；二级学科或专业领域：汉语国际教育；
    本科：中国语言文学类、新闻传播学类、戏剧与影视学类、音乐与舞蹈学类</t>
  </si>
  <si>
    <t>周卫</t>
  </si>
  <si>
    <t>0718-6890509</t>
  </si>
  <si>
    <t>咸丰县财政局</t>
  </si>
  <si>
    <t>咸丰县国有资产监督管理中心</t>
  </si>
  <si>
    <t>14228007003001001</t>
  </si>
  <si>
    <t>从事国有资产监督管理等工作</t>
  </si>
  <si>
    <t xml:space="preserve">    研究生：一级学科或专业学位类别：理论经济学、应用经济学、国际商务、金融、税务、会计、审计；二级学科或专业领域：会计学、财务管理；
    本科：经济学类、财政学类、金融学类、经济与贸易类、会计学、财务管理、审计学</t>
  </si>
  <si>
    <t>向敏</t>
  </si>
  <si>
    <t>0718-6891175</t>
  </si>
  <si>
    <t>咸丰县财政局忠堡财政所</t>
  </si>
  <si>
    <t>14228007003002001</t>
  </si>
  <si>
    <t>乡镇财政综合管理岗</t>
  </si>
  <si>
    <t>从事乡镇财政综合业务管理</t>
  </si>
  <si>
    <t>咸丰县财政局曲江财政所</t>
  </si>
  <si>
    <t>14228007003003001</t>
  </si>
  <si>
    <t>咸丰县财政局坪坝营财政所</t>
  </si>
  <si>
    <t>14228007003004001</t>
  </si>
  <si>
    <t>咸丰县财政局朝阳寺财政所</t>
  </si>
  <si>
    <t>14228007003005001</t>
  </si>
  <si>
    <t>咸丰县财政局清坪财政所</t>
  </si>
  <si>
    <t>14228007003006001</t>
  </si>
  <si>
    <t>咸丰县人力资源和社会保障局</t>
  </si>
  <si>
    <t>咸丰县社会保险服务中心</t>
  </si>
  <si>
    <t>14228007004001001</t>
  </si>
  <si>
    <t>社会保险经办岗</t>
  </si>
  <si>
    <t>从事社会保险业务、基金财务经办</t>
  </si>
  <si>
    <t xml:space="preserve">    研究生：一级学科或专业学位类别：公共管理、公共管理学、工商管理、工商管理学、应用经济学、应用统计、统计学、税务；
    本科：公共管理类、工商管理类、统计学类、经济学类、财政学类</t>
  </si>
  <si>
    <t>李妮欢</t>
  </si>
  <si>
    <t>0718-6833272</t>
  </si>
  <si>
    <t>14228007004001002</t>
  </si>
  <si>
    <t>社保系统维护岗</t>
  </si>
  <si>
    <t>从事社保系统维护等工作</t>
  </si>
  <si>
    <t xml:space="preserve">    研究生：一级学科或专业学位类别：计算机科学与技术、软件工程、网络空间安全、电子信息、电子科学与技术、信息与通信工程、控制科学与工程、智能科学与技术；二级学科或专业领域：智能制造技术、机器人工程；
    本科：计算机类、电子信息类、自动化类</t>
  </si>
  <si>
    <t>咸丰县公共就业和人才服务中心</t>
  </si>
  <si>
    <t>14228007004002001</t>
  </si>
  <si>
    <t>从事办公室日常综合管理工作</t>
  </si>
  <si>
    <t>杨琦</t>
  </si>
  <si>
    <t>0718-6822469</t>
  </si>
  <si>
    <t>咸丰县活龙坪乡人力资源和社会保障服务中心</t>
  </si>
  <si>
    <t>14228007004003001</t>
  </si>
  <si>
    <t>乡镇人社中心服务岗</t>
  </si>
  <si>
    <t>从事人社综合服务工作</t>
  </si>
  <si>
    <t xml:space="preserve">    任主职满三年（时间计算截止2024年7月31日）的现任咸丰县村（社区）主职干部</t>
  </si>
  <si>
    <t>黄丽凤</t>
  </si>
  <si>
    <t>0718-6822189</t>
  </si>
  <si>
    <t>咸丰县自然资源和规划局</t>
  </si>
  <si>
    <t>咸丰县城乡规划服务中心</t>
  </si>
  <si>
    <t>14228007005001001</t>
  </si>
  <si>
    <t>规划业务岗</t>
  </si>
  <si>
    <t>从事城市规划编制、村庄规划编制、基础测绘和行业技术指导等工作</t>
  </si>
  <si>
    <t xml:space="preserve">    研究生：一级学科或专业学位类别：城乡规划学、城乡规划、城市规划、测绘科学与技术；二级学科或专业领域：测绘工程；
    本科：城乡规划、城市设计、测绘工程</t>
  </si>
  <si>
    <t>牟珊</t>
  </si>
  <si>
    <t>0718-6799971</t>
  </si>
  <si>
    <t>咸丰县住房和城乡建设局</t>
  </si>
  <si>
    <t>咸丰县建设工程质量安全监督站</t>
  </si>
  <si>
    <t>14228007006001001</t>
  </si>
  <si>
    <t>从事建筑工程质量安全指导服务等工作</t>
  </si>
  <si>
    <t xml:space="preserve">    研究生：一级学科或专业学位类别：建筑、建筑学、城乡规划学、城乡规划、城市规划、风景园林、风景园林学、土木工程；二级学科或专业领域：土木工程；
    本科：建筑类、土木类</t>
  </si>
  <si>
    <t>李阳</t>
  </si>
  <si>
    <t>0718-6822482</t>
  </si>
  <si>
    <t>咸丰县城市管理执法局</t>
  </si>
  <si>
    <t>咸丰县市容环卫管理所</t>
  </si>
  <si>
    <t>14228007007001001</t>
  </si>
  <si>
    <t>从事环卫车辆管理、检测、维修等工作</t>
  </si>
  <si>
    <t>罗雪丰</t>
  </si>
  <si>
    <t>0718-6890267</t>
  </si>
  <si>
    <t>咸丰县交通运输局</t>
  </si>
  <si>
    <t>咸丰县公路事业发展中心</t>
  </si>
  <si>
    <t>14228007008001001</t>
  </si>
  <si>
    <t>从事道路与桥梁建设养护管理规划等相关工作</t>
  </si>
  <si>
    <t xml:space="preserve">    研究生：一级学科或专业学位类别：土木工程、力学、机械工程、机械；二级学科或专业领域：土木工程；
    本科：土木工程、机械类、力学类、道路桥梁与渡河工程</t>
  </si>
  <si>
    <t>任杰</t>
  </si>
  <si>
    <t>0718-6822800</t>
  </si>
  <si>
    <t>14228007008001002</t>
  </si>
  <si>
    <t>工程安全岗</t>
  </si>
  <si>
    <t>从事道路工程项目安全相关工作</t>
  </si>
  <si>
    <t xml:space="preserve">    研究生：一级学科或专业学位类别：交通运输工程、交通运输、力学、安全科学与工程；二级学科或专业领域：安全技术及工程、安全工程；
    本科：安全科学与工程类、交通运输类、力学类</t>
  </si>
  <si>
    <t>14228007008001003</t>
  </si>
  <si>
    <t>咸丰县农村公路事业发展中心</t>
  </si>
  <si>
    <t>14228007008002001</t>
  </si>
  <si>
    <t>从事道路路桥建设养护管理规划等相关工作</t>
  </si>
  <si>
    <t xml:space="preserve">    研究生：一级学科或专业学位类别：土木工程；二级学科或专业领域：土木工程；
    本科：土木工程，道路桥梁与渡河工程</t>
  </si>
  <si>
    <t>咸丰县交通运输服务中心</t>
  </si>
  <si>
    <t>14228007008003001</t>
  </si>
  <si>
    <t xml:space="preserve">    研究生：一级学科或专业学位类别：公共管理、公共管理学、工商管理、工商管理学；
    本科：公共管理类、工商管理类</t>
  </si>
  <si>
    <t>咸丰县水利局</t>
  </si>
  <si>
    <t>咸丰县水利事务服务中心</t>
  </si>
  <si>
    <t>14228007009001001</t>
  </si>
  <si>
    <t>水利工程建设管理岗</t>
  </si>
  <si>
    <t>从事水利工程规划、建设、农村饮水安全检测与管理等相关工作</t>
  </si>
  <si>
    <t xml:space="preserve">    研究生：一级学科或专业学位类别：水利工程、土木水利、土木工程、管理科学与工程、工程管理、控制科学与工程、智能科学与技术；二级学科或专业领域：控制工程、智能制造技术、机器人工程；
    本科：水利类、土木类、管理科学与工程类、自动化类</t>
  </si>
  <si>
    <t>黄文艺</t>
  </si>
  <si>
    <t>0718-6831759</t>
  </si>
  <si>
    <t xml:space="preserve">    1.长期外驻工地，常年野外作业，条件艰苦，需身体素质好、能吃苦耐劳；
    2.聘用后在本单位最低服务满5年才能流动</t>
  </si>
  <si>
    <t>咸丰县农业农村局</t>
  </si>
  <si>
    <t>咸丰县畜牧兽医服务中心</t>
  </si>
  <si>
    <t>14228007010001001</t>
  </si>
  <si>
    <t>从事畜牧兽医技术推广工作</t>
  </si>
  <si>
    <t xml:space="preserve">    研究生：一级学科或专业学位类别：畜牧学、兽医学、兽医、水产；二级学科或专业领域：畜牧、渔业发展；
    本科：动物生产类、动物医学类、水产类</t>
  </si>
  <si>
    <t>邹芳</t>
  </si>
  <si>
    <t>0718-6891812</t>
  </si>
  <si>
    <t>咸丰县卫生健康局</t>
  </si>
  <si>
    <t>咸丰县乡镇卫生财务核算和信息管理中心</t>
  </si>
  <si>
    <t>14228007012001001</t>
  </si>
  <si>
    <t>文雯</t>
  </si>
  <si>
    <t>0718-6834956</t>
  </si>
  <si>
    <t>14228007012001002</t>
  </si>
  <si>
    <t>从事卫生信息管理工作</t>
  </si>
  <si>
    <t>咸丰县妇幼保健院</t>
  </si>
  <si>
    <t>14228007012002001</t>
  </si>
  <si>
    <t>临床护士</t>
  </si>
  <si>
    <t>医疗卫生类（E）-护理类</t>
  </si>
  <si>
    <t xml:space="preserve">    研究生：一级学科或专业学位类别：护理学、护理；二级学科或专业领域：护理学；
    本科：护理学类</t>
  </si>
  <si>
    <t>邓艳青</t>
  </si>
  <si>
    <t>0718-6816812</t>
  </si>
  <si>
    <t>14228007012002002</t>
  </si>
  <si>
    <t>西医药房工作人员</t>
  </si>
  <si>
    <t>从事西医药学相关工作</t>
  </si>
  <si>
    <t>医疗卫生类（E）-药剂类</t>
  </si>
  <si>
    <t xml:space="preserve">    研究生：一级学科或专业学位类别：药学；
    本科：药学、临床药学</t>
  </si>
  <si>
    <t>14228007012002003</t>
  </si>
  <si>
    <t>眼科医生</t>
  </si>
  <si>
    <t>从事眼科临床诊疗工作</t>
  </si>
  <si>
    <t xml:space="preserve">    研究生：一级学科或专业学位类别：临床医学；
    本科：临床医学、眼视光医学</t>
  </si>
  <si>
    <t>14228007012002004</t>
  </si>
  <si>
    <t>妇幼临床医生</t>
  </si>
  <si>
    <t>从事妇产科或儿科临床诊疗工作</t>
  </si>
  <si>
    <t>咸丰县疾病预防控制中心</t>
  </si>
  <si>
    <t>14228007012003001</t>
  </si>
  <si>
    <t>西医疾控医生</t>
  </si>
  <si>
    <t>从事西医类疾病预防控制相关工作</t>
  </si>
  <si>
    <t xml:space="preserve">    研究生：一级学科或专业学位类别：临床医学、公共卫生与预防医学、公共卫生；
    本科：临床医学、精神医学、预防医学、食品卫生与营养学、卫生监督、全球健康学</t>
  </si>
  <si>
    <t>向荣</t>
  </si>
  <si>
    <t>0718-6826685</t>
  </si>
  <si>
    <t>14228007012003002</t>
  </si>
  <si>
    <t>中医疾控医生</t>
  </si>
  <si>
    <t>从事中医类疾病预防控制相关工作</t>
  </si>
  <si>
    <t xml:space="preserve">    研究生：一级学科或专业学位类别：中医学、中医、中西医结合、中药学、中药；
    本科：中医学、中西医临床医学、中药学、中药制药</t>
  </si>
  <si>
    <t>咸丰县急救中心</t>
  </si>
  <si>
    <t>14228007012004001</t>
  </si>
  <si>
    <t>医疗急救岗</t>
  </si>
  <si>
    <t>从事院前急救组织、协调及医疗保障工作</t>
  </si>
  <si>
    <t xml:space="preserve">    研究生：一级学科或专业学位类别：临床医学、中医学、中医、中西医结合、针灸、药学、中药学、中药、医学技术、护理学、护理；二级学科或专业领域：护理学；
    本科：临床医学类、中医学类、中西医结合类、药学类、中药学类、医学技术类、护理学类</t>
  </si>
  <si>
    <t>咸丰县退役军人事务局</t>
  </si>
  <si>
    <t>咸丰县退役军人服务中心</t>
  </si>
  <si>
    <t>14228007013002001</t>
  </si>
  <si>
    <t>从事退役军人服务管理工作</t>
  </si>
  <si>
    <t>李明新</t>
  </si>
  <si>
    <t>0718-6819278</t>
  </si>
  <si>
    <t>咸丰县医疗保障局</t>
  </si>
  <si>
    <t>咸丰县医疗保障服务中心</t>
  </si>
  <si>
    <t>14228007014001001</t>
  </si>
  <si>
    <t>信息化建设管理岗</t>
  </si>
  <si>
    <t>从事医保信息化建设、大数据管理等工作</t>
  </si>
  <si>
    <t>乾蕾</t>
  </si>
  <si>
    <t>0718-6833466</t>
  </si>
  <si>
    <t>14228007014001002</t>
  </si>
  <si>
    <t>基金财务审计岗</t>
  </si>
  <si>
    <t>从事医保基金收支运营、监管审计等工作</t>
  </si>
  <si>
    <t>14228007014001003</t>
  </si>
  <si>
    <t>医保业务经办岗</t>
  </si>
  <si>
    <t>从事医保待遇审核、结算、稽核等工作</t>
  </si>
  <si>
    <t xml:space="preserve">    研究生：一级学科或专业学位类别：临床医学、中医学、中西医结合、药学、中药学、护理学、护理、中药、中医、针灸；二级学科或专业领域：护理学；
    本科：临床医学类、中医学类、中西医结合类、药学类、中药学类、护理学类</t>
  </si>
  <si>
    <t>咸丰县林业局</t>
  </si>
  <si>
    <t>咸丰县高效林业科研所</t>
  </si>
  <si>
    <t>14228007015001001</t>
  </si>
  <si>
    <t>林业技术推广岗</t>
  </si>
  <si>
    <t>从事林业技术推广、培训等工作</t>
  </si>
  <si>
    <t xml:space="preserve">    研究生：一级学科或专业学位类别：林学、林业、植物保护、园艺学、风景园林、风景园林学；
    本科：林学类、植物生产类、风景园林</t>
  </si>
  <si>
    <t>黄静</t>
  </si>
  <si>
    <t>0718-6834758</t>
  </si>
  <si>
    <t>咸丰县气象局</t>
  </si>
  <si>
    <t>咸丰县气象灾害防御中心</t>
  </si>
  <si>
    <t>14228007016001001</t>
  </si>
  <si>
    <t>从事气象灾害防御、人工影响天气管理、办公室综合管理等工作</t>
  </si>
  <si>
    <t xml:space="preserve">    研究生：一级学科或专业学位类别：大气科学、环境科学与工程、气象；二级学科或专业领域：环境工程；
    本科：大气科学类、环境科学与工程类</t>
  </si>
  <si>
    <t>李宏赓</t>
  </si>
  <si>
    <t>0718-6822821</t>
  </si>
  <si>
    <t>来凤县人民政府</t>
  </si>
  <si>
    <t>来凤县公共资源交易中心</t>
  </si>
  <si>
    <t>14228008003001001</t>
  </si>
  <si>
    <t>从事公共资源交易平台维护、项目信息技术服务等工作</t>
  </si>
  <si>
    <t>彭云</t>
  </si>
  <si>
    <t>0718-6269259</t>
  </si>
  <si>
    <t>来凤县招商服务中心</t>
  </si>
  <si>
    <t>14228008003002001</t>
  </si>
  <si>
    <t>招商服务岗</t>
  </si>
  <si>
    <t>从事招商引资企业综合管理等相关工作</t>
  </si>
  <si>
    <t xml:space="preserve">    研究生：一级学科或专业学位类别：工商管理、工商管理学、国际商务；
    本科：工商管理类、电子商务类</t>
  </si>
  <si>
    <t>刘晓涵</t>
  </si>
  <si>
    <t>0718-6279108</t>
  </si>
  <si>
    <t>14228008003002002</t>
  </si>
  <si>
    <t>从事项目策划、入统、管理工作</t>
  </si>
  <si>
    <t xml:space="preserve">    研究生：一级学科或专业学位类别：应用经济学、理论经济学、金融；
    本科：经济学类、金融学类</t>
  </si>
  <si>
    <t>中共来凤县委办公室</t>
  </si>
  <si>
    <t>中共来凤县委政策研究中心</t>
  </si>
  <si>
    <t>14228008004001001</t>
  </si>
  <si>
    <t>从事信息系统应用及信息系统设备维护等工作</t>
  </si>
  <si>
    <t>滕晓玲</t>
  </si>
  <si>
    <t>0718-6273780</t>
  </si>
  <si>
    <t>14228008004001002</t>
  </si>
  <si>
    <t>政策研究岗</t>
  </si>
  <si>
    <t>从事理论政策研究工作</t>
  </si>
  <si>
    <t xml:space="preserve">    研究生：一级学科或专业学位类别：马克思主义理论；
    本科：马克思主义理论类</t>
  </si>
  <si>
    <t>14228008004001003</t>
  </si>
  <si>
    <t>从事综合性文稿起草、综合协调服务工作</t>
  </si>
  <si>
    <t xml:space="preserve">    研究生：一级学科或专业学位类别：中国语言文学；
    本科：中国语言文学类</t>
  </si>
  <si>
    <t>中共来凤县委宣传部</t>
  </si>
  <si>
    <t>来凤县网络应急指挥中心</t>
  </si>
  <si>
    <t>14228008005001001</t>
  </si>
  <si>
    <t>网络舆情处理岗</t>
  </si>
  <si>
    <t>从事网络舆情日常文件处理工作</t>
  </si>
  <si>
    <t>陈铸</t>
  </si>
  <si>
    <t>0718-6288692</t>
  </si>
  <si>
    <t xml:space="preserve">    1.聘用后在本县最低服务满5年才能流动；
    2.需要经常加夜班</t>
  </si>
  <si>
    <t>来凤县人民政府办公室</t>
  </si>
  <si>
    <t>来凤县县长热线服务中心</t>
  </si>
  <si>
    <t>14228008006001001</t>
  </si>
  <si>
    <t>法规宣传岗</t>
  </si>
  <si>
    <t>从事政策法规宣传、文稿起草、咨询回复工作</t>
  </si>
  <si>
    <t xml:space="preserve">    研究生：一级学科或专业学位类别：法学、法律、中国语言文学、马克思主义理论；
    本科：法学类、中国语言文学类、马克思主义理论类</t>
  </si>
  <si>
    <t>邓宏伟</t>
  </si>
  <si>
    <t>0718-6277882</t>
  </si>
  <si>
    <t xml:space="preserve">    1.聘用后在本县最低服务满5年才能流动；
    2.需从事夜班值守工作</t>
  </si>
  <si>
    <t>来凤县电子政务信息中心</t>
  </si>
  <si>
    <t>14228008006002001</t>
  </si>
  <si>
    <t>从事维护政府网站、政府视频会议、协同办公系统等工作</t>
  </si>
  <si>
    <t>来凤县仙佛寺综合事务管理服务中心</t>
  </si>
  <si>
    <t>14228008006003001</t>
  </si>
  <si>
    <t>从事景区旅游公共管理工作</t>
  </si>
  <si>
    <t xml:space="preserve">     研究生：一级学科或专业学位类别：旅游管理、公共管理学、公共管理；二级学科或专业领域：旅游管理；
    本科：旅游管理类、公共管理类；
    专科：旅游类、旅游管理类、公共管理类；</t>
  </si>
  <si>
    <t>郑明富</t>
  </si>
  <si>
    <t>0718-6290629</t>
  </si>
  <si>
    <t>14228008006003002</t>
  </si>
  <si>
    <t>从事景区旅游开发项目管理等工作</t>
  </si>
  <si>
    <t xml:space="preserve">    研究生：一级学科或专业学位类别：工商管理学、工商管理；
    本科：工商管理类；
    专科：工商管理类</t>
  </si>
  <si>
    <t>14228008006003003</t>
  </si>
  <si>
    <t>从事辖区规划管理工作</t>
  </si>
  <si>
    <t xml:space="preserve">    研究生：一级学科或专业学位类别：建筑学、建筑、土木工程；二级学科或专业领域：土木工程；
    本科：土木类、建筑学；
    专科：土建施工类、市政工程类</t>
  </si>
  <si>
    <t>14228008006003004</t>
  </si>
  <si>
    <t>从事景区工程项目管理等相关工作</t>
  </si>
  <si>
    <t xml:space="preserve">    研究生：一级学科或专业学位类别：管理科学与工程；二级学科或专业领域：工程管理；
    本科：管理科学与工程类；
    专科：工程管理类</t>
  </si>
  <si>
    <t>来凤县投资建设服务中心</t>
  </si>
  <si>
    <t>14228008006004001</t>
  </si>
  <si>
    <t>从事建设工程管理服务工作</t>
  </si>
  <si>
    <t xml:space="preserve">    研究生：一级学科或专业学位类别：土木工程；二级学科或专业领域：土木工程；
    本科：土木工程</t>
  </si>
  <si>
    <t>梁株榕</t>
  </si>
  <si>
    <t>0718-6270622</t>
  </si>
  <si>
    <t>来凤县发展和改革局</t>
  </si>
  <si>
    <t>来凤县粮食事务服务中心</t>
  </si>
  <si>
    <t>14228008007001001</t>
  </si>
  <si>
    <t>从事项目规划及工程建设管理等工作</t>
  </si>
  <si>
    <t>吴翠凌</t>
  </si>
  <si>
    <t>0718-6282610</t>
  </si>
  <si>
    <t>来凤县铁路建设服务中心</t>
  </si>
  <si>
    <t>来凤县火车站综合服务中心</t>
  </si>
  <si>
    <t>14228008008001001</t>
  </si>
  <si>
    <t>从事工程项目管理等相关工作</t>
  </si>
  <si>
    <t>李文尧</t>
  </si>
  <si>
    <t>0718-6282768</t>
  </si>
  <si>
    <t>来凤县科学技术和经济信息化局</t>
  </si>
  <si>
    <t>来凤县科学技术情报所</t>
  </si>
  <si>
    <t>14228008009001001</t>
  </si>
  <si>
    <t>从事科技、工业、经济服务管理工作</t>
  </si>
  <si>
    <t xml:space="preserve">    研究生：一级学科或专业学位类别：理论经济学、应用经济学、金融、税务；
    本科：经济学类、财政学类、金融学类</t>
  </si>
  <si>
    <t>邹丽</t>
  </si>
  <si>
    <t>0718-6282643</t>
  </si>
  <si>
    <t>来凤县民族宗教事务局</t>
  </si>
  <si>
    <t>来凤县民族事务管理服务中心</t>
  </si>
  <si>
    <t>14228008010001001</t>
  </si>
  <si>
    <t>民族事务岗</t>
  </si>
  <si>
    <t>从事民族事务宣传讲解工作</t>
  </si>
  <si>
    <t xml:space="preserve">    研究生：一级学科或专业学位类别：民族学；
    本科：民族学类</t>
  </si>
  <si>
    <t>覃廉纯</t>
  </si>
  <si>
    <t>0718-6282658</t>
  </si>
  <si>
    <t>来凤县民政局</t>
  </si>
  <si>
    <t>来凤县养老服务指导中心</t>
  </si>
  <si>
    <t>14228008011001001</t>
  </si>
  <si>
    <t>养老服务岗</t>
  </si>
  <si>
    <t>从事养老服务工作</t>
  </si>
  <si>
    <t xml:space="preserve">    研究生：一级学科或专业学位类别：社会学、社会工作；
    本科：社会学类</t>
  </si>
  <si>
    <t>戴敏</t>
  </si>
  <si>
    <t>0718-6281377</t>
  </si>
  <si>
    <t>来凤县司法局</t>
  </si>
  <si>
    <t>来凤县行政复议中心</t>
  </si>
  <si>
    <t>14228008012001001</t>
  </si>
  <si>
    <t>李慧华</t>
  </si>
  <si>
    <t>0718-6282590</t>
  </si>
  <si>
    <t>来凤县财政局</t>
  </si>
  <si>
    <t>来凤县政府和社会资本合作中心</t>
  </si>
  <si>
    <t>14228008013001001</t>
  </si>
  <si>
    <t xml:space="preserve">    研究生：一级学科或专业学位类别：会计、金融、税务；二级学科或专业领域：财务管理、会计学、财政学（含∶税收学）、金融学（含∶保险学）；
    本科：财政学类、金融学类、会计学、财务管理</t>
  </si>
  <si>
    <t>张琴</t>
  </si>
  <si>
    <t>0718-6282802</t>
  </si>
  <si>
    <t>来凤县人力资源和社会保障局</t>
  </si>
  <si>
    <t>来凤县公共就业和人才服务中心</t>
  </si>
  <si>
    <t>14228008014001001</t>
  </si>
  <si>
    <t>就业服务岗</t>
  </si>
  <si>
    <t>从事劳动就业发展、规划建议、政策研究工作</t>
  </si>
  <si>
    <t>虞华</t>
  </si>
  <si>
    <t>0718-6282925</t>
  </si>
  <si>
    <t>14228008014001002</t>
  </si>
  <si>
    <t>就业援助岗</t>
  </si>
  <si>
    <t>从事创业担保贷款发放等工作</t>
  </si>
  <si>
    <t xml:space="preserve">    研究生：一级学科或专业学位类别：理论经济学、应用经济学、金融；二级学科或专业领域：金融学（含∶保险学）；
    本科：经济学类、金融学类</t>
  </si>
  <si>
    <t>来凤县社会保险服务中心</t>
  </si>
  <si>
    <t>来凤县机关事业养老保险管理服务中心</t>
  </si>
  <si>
    <t>14228008015001001</t>
  </si>
  <si>
    <t>从事综合业务工作</t>
  </si>
  <si>
    <t>彭初曦</t>
  </si>
  <si>
    <t>0718-6282803</t>
  </si>
  <si>
    <t>来凤县自然资源和规划局</t>
  </si>
  <si>
    <t>来凤县矿产管理服务中心</t>
  </si>
  <si>
    <t>14228008016001001</t>
  </si>
  <si>
    <t>矿产资源管理岗</t>
  </si>
  <si>
    <t>从事矿产资源管理、规划等工作</t>
  </si>
  <si>
    <t xml:space="preserve">    研究生：一级学科或专业学位类别：矿业工程；二级学科或专业领域：矿业工程；
    本科：矿业类</t>
  </si>
  <si>
    <t>李春梅</t>
  </si>
  <si>
    <t>0718-6282046</t>
  </si>
  <si>
    <t xml:space="preserve">    1.聘用后在本县最低服务满5年才能流动
   2.需经常下乡、值夜班</t>
  </si>
  <si>
    <t>来凤县不动产登记中心</t>
  </si>
  <si>
    <t>14228008016002001</t>
  </si>
  <si>
    <t>建设规划岗</t>
  </si>
  <si>
    <t>从事建设规划工作</t>
  </si>
  <si>
    <t xml:space="preserve">    研究生：一级学科或专业学位类别：城乡规划学、城乡规划、城市规划；
    本科：城乡规划、城市设计</t>
  </si>
  <si>
    <t>14228008016002002</t>
  </si>
  <si>
    <t>不动产政策法规岗</t>
  </si>
  <si>
    <t>从事自然资源和规划领域规范性文件、政策建议的合法性审核等工作</t>
  </si>
  <si>
    <t>来凤县城市管理执法局</t>
  </si>
  <si>
    <t>来凤县智慧城市管理调度中心</t>
  </si>
  <si>
    <t>14228008018001001</t>
  </si>
  <si>
    <t>从事城管大数据分析工作</t>
  </si>
  <si>
    <t>杨玲</t>
  </si>
  <si>
    <t>0718-6268935</t>
  </si>
  <si>
    <t>14228008018001002</t>
  </si>
  <si>
    <t>从事智慧城市管理工作</t>
  </si>
  <si>
    <t xml:space="preserve">    研究生：一级学科或专业学位类别：公共管理学、公共管理；
    本科：公共管理类</t>
  </si>
  <si>
    <t>来凤县交通运输局</t>
  </si>
  <si>
    <t>来凤县公路事业发展中心</t>
  </si>
  <si>
    <t>14228008019001001</t>
  </si>
  <si>
    <t>从事交通运输工程项目管理、技术服务工作</t>
  </si>
  <si>
    <t xml:space="preserve">    研究生：一级学科或专业学位类别：土木工程、交通运输工程、交通运输、管理科学与工程；二级学科或专业领域：土木工程、工程管理、项目管理；
    本科：土木类、交通运输类、工程管理</t>
  </si>
  <si>
    <t>蒋岚</t>
  </si>
  <si>
    <t>0718-6282107</t>
  </si>
  <si>
    <t>来凤县农村公路事业发展中心</t>
  </si>
  <si>
    <t>14228008019002001</t>
  </si>
  <si>
    <t>道路桥梁技术岗</t>
  </si>
  <si>
    <t>从事道路桥梁施工指导和管理工作</t>
  </si>
  <si>
    <t xml:space="preserve">    研究生：一级学科或专业学位类别：土木工程、管理科学与工程；二级学科或专业类别：土木工程、工程管理；
    本科：土木工程，道路桥梁与渡河工程，工程管理，土木、水利与交通工程</t>
  </si>
  <si>
    <t>侯玮</t>
  </si>
  <si>
    <t>0718-6285900</t>
  </si>
  <si>
    <t>来凤县农业农村局</t>
  </si>
  <si>
    <t>来凤县畜牧兽医服务中心</t>
  </si>
  <si>
    <t>14228008020001001</t>
  </si>
  <si>
    <t>畜牧兽医服务岗</t>
  </si>
  <si>
    <t>从事畜牧兽医服务工作</t>
  </si>
  <si>
    <t xml:space="preserve">    研究生：一级学科或专业学位类别：兽医学、兽医、畜牧学；二级学科或专业领域：畜牧；
    本科：动物医学类、动物生产类</t>
  </si>
  <si>
    <t>张田苗</t>
  </si>
  <si>
    <t>0718-6290181</t>
  </si>
  <si>
    <t>来凤县农业技术推广中心</t>
  </si>
  <si>
    <t>14228008020002001</t>
  </si>
  <si>
    <t>农业技术推广岗</t>
  </si>
  <si>
    <t xml:space="preserve">    研究生：一级学科或专业学位类别：作物学、园艺学、农业资源与环境、植物保护；二级学科：资源利用与植物保护；
    本科：植物生产类</t>
  </si>
  <si>
    <t>阳新平</t>
  </si>
  <si>
    <t>0718--6282629</t>
  </si>
  <si>
    <t>来凤县生态能源服务中心</t>
  </si>
  <si>
    <t>14228008020003001</t>
  </si>
  <si>
    <t>从事生态能源项目信息技术服务工作</t>
  </si>
  <si>
    <t>来凤县文化和旅游局</t>
  </si>
  <si>
    <t>来凤县图书馆</t>
  </si>
  <si>
    <t>14228008021001001</t>
  </si>
  <si>
    <t>图书资料管理岗</t>
  </si>
  <si>
    <t>从事图书编目、古籍加工整理保存运用、阅读推广等工作</t>
  </si>
  <si>
    <t xml:space="preserve">    研究生：学科门类：历史学；一级学科或专业学位类别：图书馆、情报与档案管理，图书情报，图书情报与档案管理，信息资源管理；
    本科：图书情报与档案管理类、历史学类</t>
  </si>
  <si>
    <t>李树林</t>
  </si>
  <si>
    <t>0718-6282044</t>
  </si>
  <si>
    <t>来凤县文化旅游事业发展中心</t>
  </si>
  <si>
    <t>14228008021002001</t>
  </si>
  <si>
    <t>从事群众文化产业发展、宣传推广、活动策划相关工作</t>
  </si>
  <si>
    <t xml:space="preserve">    研究生：一级学科或专业学位类别：艺术学、艺术、戏剧与影视学、音乐与舞蹈学、音乐、舞蹈、戏剧与影视；
    本科：艺术学理论类、音乐与舞蹈学类、戏剧与影视学类</t>
  </si>
  <si>
    <t>肖荣芳</t>
  </si>
  <si>
    <t>0718-6283327</t>
  </si>
  <si>
    <t>来凤县文物事业发展中心</t>
  </si>
  <si>
    <t>14228008021003001</t>
  </si>
  <si>
    <t>文物事业发展岗</t>
  </si>
  <si>
    <t>从事考古发掘及博物馆陈列等工作</t>
  </si>
  <si>
    <t xml:space="preserve">    研究生：学科门类：历史学；一级学科或专业学位类别：文物；
    本科：历史学类</t>
  </si>
  <si>
    <t>覃畹程</t>
  </si>
  <si>
    <t>0718-6282942</t>
  </si>
  <si>
    <t>来凤县审计局</t>
  </si>
  <si>
    <t>来凤县政府投资项目审计中心</t>
  </si>
  <si>
    <t>14228008022001001</t>
  </si>
  <si>
    <t>审计业务岗1</t>
  </si>
  <si>
    <t>从事自然资源资产审计相关工作</t>
  </si>
  <si>
    <t xml:space="preserve">    研究生：一级学科或专业学位类别：环境科学与工程、农业资源与环境、资源与环境；
    本科：自然地理与资源环境、资源环境科学、环境科学与工程、环境生态工程、农业资源与环境</t>
  </si>
  <si>
    <t>张玲</t>
  </si>
  <si>
    <t>0718-6282926</t>
  </si>
  <si>
    <t>14228008022001002</t>
  </si>
  <si>
    <t>审计业务岗2</t>
  </si>
  <si>
    <t>从事财政审计相关工作</t>
  </si>
  <si>
    <t xml:space="preserve">    研究生：一级学科或专业学位类别：应用经济学、税务、金融；
    本科：税收学、财政学、经济学、经济与金融、金融学</t>
  </si>
  <si>
    <t>14228008022001003</t>
  </si>
  <si>
    <t>审计业务岗3</t>
  </si>
  <si>
    <t>从事工程管理相关审计工作</t>
  </si>
  <si>
    <t xml:space="preserve">    研究生：一级学科或专业学位类别：测绘科学与技术、管理科学与工程；二级学科或专业领域：测绘工程、工程管理；
    本科：工程造价、工程审计、工程管理、管理科学、测绘工程、地理空间信息工程、大数据管理与应用</t>
  </si>
  <si>
    <t>14228008022001004</t>
  </si>
  <si>
    <t>从事大数据相关工作</t>
  </si>
  <si>
    <t>来凤县市场监督管理局</t>
  </si>
  <si>
    <t>来凤县市场监督管理局信息中心</t>
  </si>
  <si>
    <t>14228008023001001</t>
  </si>
  <si>
    <t>从事综合监管工作</t>
  </si>
  <si>
    <t>刘艳</t>
  </si>
  <si>
    <t>0718-6288563</t>
  </si>
  <si>
    <t>14228008023001002</t>
  </si>
  <si>
    <t>信息维护岗</t>
  </si>
  <si>
    <t>从事市场监管平台网络及信息维护工作</t>
  </si>
  <si>
    <t>来凤县统计局</t>
  </si>
  <si>
    <t>来凤县普查中心</t>
  </si>
  <si>
    <t>14228008024001001</t>
  </si>
  <si>
    <t>统计业务岗</t>
  </si>
  <si>
    <t>从事统计专业工作</t>
  </si>
  <si>
    <t xml:space="preserve">    研究生：一级学科或专业学位类别：计算机科学与技术、软件工程、网络空间安全、统计学、应用统计；二级学科或专业领域：计算机技术、软件工程、大数据技术与工程、网络与信息安全、统计学；
    本科：计算机类、统计学类</t>
  </si>
  <si>
    <t>翁成程</t>
  </si>
  <si>
    <t>0718-6282260</t>
  </si>
  <si>
    <t>来凤县医疗保障局</t>
  </si>
  <si>
    <t>来凤县医疗保障服务中心</t>
  </si>
  <si>
    <t>14228008025001001</t>
  </si>
  <si>
    <t>医保稽核岗</t>
  </si>
  <si>
    <t>从事定点医药机构稽核管理等工作</t>
  </si>
  <si>
    <t xml:space="preserve">    研究生：一级学科或专业学位类别：临床医学；二级学科或专业领域：社会医学与卫生事业管理；
    本科：医疗保险、临床医学</t>
  </si>
  <si>
    <t>刘志涛</t>
  </si>
  <si>
    <t>0718-6274686</t>
  </si>
  <si>
    <t>14228008025001002</t>
  </si>
  <si>
    <t>基金审计岗</t>
  </si>
  <si>
    <t>从事医保基金收支、运营、审计等工作</t>
  </si>
  <si>
    <t>14228008025001003</t>
  </si>
  <si>
    <t>政策法规岗</t>
  </si>
  <si>
    <t>从事医保基金监管及检查等执法工作</t>
  </si>
  <si>
    <t>14228008025001004</t>
  </si>
  <si>
    <t>医保审核岗</t>
  </si>
  <si>
    <t>从事乡镇医保药品目录区分审核工作</t>
  </si>
  <si>
    <t xml:space="preserve">    研究生：一级学科或专业学位类别：药学；
    本科：药学类</t>
  </si>
  <si>
    <t>来凤县林业局</t>
  </si>
  <si>
    <t>来凤县森林草场防火监测预警中心</t>
  </si>
  <si>
    <t>14228008026001001</t>
  </si>
  <si>
    <t>林业技术服务岗</t>
  </si>
  <si>
    <t>从事林业技术服务与管理工作</t>
  </si>
  <si>
    <t xml:space="preserve">    研究生：一级学科或专业学位类别：林学、林业、林业工程；二级学科或专业领域：林业工程；
    本科：林学类、林业工程类</t>
  </si>
  <si>
    <t>刘勇</t>
  </si>
  <si>
    <t>0718-6295339</t>
  </si>
  <si>
    <t>来凤县团结桥木材检查站</t>
  </si>
  <si>
    <t>14228008026002001</t>
  </si>
  <si>
    <t>来凤县妇女联合会</t>
  </si>
  <si>
    <t>来凤县妇女儿童发展与服务中心</t>
  </si>
  <si>
    <t>14228008027001001</t>
  </si>
  <si>
    <t>从事妇女儿童家庭相关的外宣、法律援助工作</t>
  </si>
  <si>
    <t xml:space="preserve">    研究生：一级学科或专业学位类别：法学、法律、社会学、中国语言文学、新闻传播学、新闻与传播、社会工作；
    本科：社会学类、法学类、中国语言文学类、新闻传播学类</t>
  </si>
  <si>
    <t>唐颖</t>
  </si>
  <si>
    <t>0718-6282367</t>
  </si>
  <si>
    <t>湖北来凤经济开发区管理委员会</t>
  </si>
  <si>
    <t>来凤县四合化工产业园管理服务中心</t>
  </si>
  <si>
    <t>14228008028001001</t>
  </si>
  <si>
    <t>化工生产管理岗</t>
  </si>
  <si>
    <t>从事化工园区生产服务工作</t>
  </si>
  <si>
    <t xml:space="preserve">    研究生：一级学科或专业学位类别：化学、化学工程与技术；二级学科或专业领域：化学工程；
    本科：化学类、化工与制药类</t>
  </si>
  <si>
    <t>米慧</t>
  </si>
  <si>
    <t>0718-6278931</t>
  </si>
  <si>
    <t>14228008028001002</t>
  </si>
  <si>
    <t>产业化工岗</t>
  </si>
  <si>
    <t>从事化工生产指导工作</t>
  </si>
  <si>
    <t>来凤县百福司镇人民政府</t>
  </si>
  <si>
    <t>来凤县百福司镇退役军人服务站</t>
  </si>
  <si>
    <t>14228008029001001</t>
  </si>
  <si>
    <t>从事退役军人综合服务管理工作</t>
  </si>
  <si>
    <t xml:space="preserve">    任主职满三年（时间计算截止2024年7月31日）的现任来凤县村（社区）主职干部</t>
  </si>
  <si>
    <t>龚未</t>
  </si>
  <si>
    <t>0718-6461429</t>
  </si>
  <si>
    <t>来凤县大河镇人民政府</t>
  </si>
  <si>
    <t>来凤县大河镇退役军人服务站</t>
  </si>
  <si>
    <t>14228008030001001</t>
  </si>
  <si>
    <t>谭陈冬</t>
  </si>
  <si>
    <t>0718-6367579</t>
  </si>
  <si>
    <t>来凤县漫水乡人民政府</t>
  </si>
  <si>
    <t>来凤县漫水乡退役军人服务站</t>
  </si>
  <si>
    <t>14228008031001001</t>
  </si>
  <si>
    <t>邓奕初</t>
  </si>
  <si>
    <t>0718-6441100</t>
  </si>
  <si>
    <t>中共鹤峰县纪律检查委员会鹤峰县监察委员会机关</t>
  </si>
  <si>
    <t>鹤峰县纪委监委信息中心</t>
  </si>
  <si>
    <t>14228009001001001</t>
  </si>
  <si>
    <t>计算机应用岗</t>
  </si>
  <si>
    <t>从事计算机信息系统、数据分析等工作</t>
  </si>
  <si>
    <t>龚威</t>
  </si>
  <si>
    <t>0718-5282596</t>
  </si>
  <si>
    <t>中共鹤峰县委组织部</t>
  </si>
  <si>
    <t>鹤峰县干部信息中心</t>
  </si>
  <si>
    <t>14228009002001001</t>
  </si>
  <si>
    <t>陈小雪</t>
  </si>
  <si>
    <t>0718-5282415</t>
  </si>
  <si>
    <t>鹤峰县信访局</t>
  </si>
  <si>
    <t>鹤峰县信访网络问政投诉受理中心</t>
  </si>
  <si>
    <t>14228009003001001</t>
  </si>
  <si>
    <t>投诉受理岗</t>
  </si>
  <si>
    <t>从事信访投诉业务受理等工作</t>
  </si>
  <si>
    <t xml:space="preserve">    研究生：一级学科或专业学位类别：法学、法律、政治学；
    本科：法学类、政治学类</t>
  </si>
  <si>
    <t xml:space="preserve">    1.中共党员（含预备党员）；
    2.恩施州户籍。</t>
  </si>
  <si>
    <t>周丫</t>
  </si>
  <si>
    <t>0718-5282574</t>
  </si>
  <si>
    <t>鹤峰县科学技术和经济信息化局</t>
  </si>
  <si>
    <t>鹤峰县中小企业服务中心</t>
  </si>
  <si>
    <t>14228009004001001</t>
  </si>
  <si>
    <t>经贸服务岗</t>
  </si>
  <si>
    <t>从事商贸企业发展、外商投资等相关工作</t>
  </si>
  <si>
    <t xml:space="preserve">    研究生：一级学科或专业学位类别：应用经济学、理论经济学、国际商务；
    本科：经济学类、经济与贸易类</t>
  </si>
  <si>
    <t>何明慧</t>
  </si>
  <si>
    <t>0718-5282221</t>
  </si>
  <si>
    <t>鹤峰县民宗局</t>
  </si>
  <si>
    <t>鹤峰县民族研究所</t>
  </si>
  <si>
    <t>14228009005001001</t>
  </si>
  <si>
    <t>从事政策法规宣传及党建工作</t>
  </si>
  <si>
    <t xml:space="preserve">    研究生：一级学科或专业学位类别：马克思主义理论、法学、法律、民族学；
    本科：马克思主义理论类、法学类、民族学类</t>
  </si>
  <si>
    <t xml:space="preserve">    恩施州户籍</t>
  </si>
  <si>
    <t>钟华</t>
  </si>
  <si>
    <t>0718-5296266</t>
  </si>
  <si>
    <t>鹤峰县财政局</t>
  </si>
  <si>
    <t>鹤峰县投资评审中心</t>
  </si>
  <si>
    <t>14228009006001001</t>
  </si>
  <si>
    <t>工程项目评审岗</t>
  </si>
  <si>
    <t>从事工程项目投资评审工作</t>
  </si>
  <si>
    <t>满家明</t>
  </si>
  <si>
    <t>0718-5282670</t>
  </si>
  <si>
    <t>鹤峰县人力资源和社会保障局</t>
  </si>
  <si>
    <t>鹤峰县公共就业和人才服务中心</t>
  </si>
  <si>
    <t>14228009007001001</t>
  </si>
  <si>
    <t>从事政策法规宣传工作</t>
  </si>
  <si>
    <t xml:space="preserve">    研究生：一级学科或专业学位类别：法学、法律、政治学、马克思主义理论；
    本科：法学类、政治学类、马克思主义理论类</t>
  </si>
  <si>
    <t>邓犀剡</t>
  </si>
  <si>
    <t>0718-5292212</t>
  </si>
  <si>
    <t>14228009007001002</t>
  </si>
  <si>
    <t>公共就业和人才服务岗</t>
  </si>
  <si>
    <t>从事公共就业和人才服务等工作</t>
  </si>
  <si>
    <t>鹤峰县社会保险服务中心</t>
  </si>
  <si>
    <t>14228009007002001</t>
  </si>
  <si>
    <t>社会保险服务岗</t>
  </si>
  <si>
    <t>从事社会保险服务等工作</t>
  </si>
  <si>
    <t>谷盼盼</t>
  </si>
  <si>
    <t>0718-5297589</t>
  </si>
  <si>
    <t>14228009007002002</t>
  </si>
  <si>
    <t>工伤医疗审核岗</t>
  </si>
  <si>
    <t>从事工伤治疗、检查项目费用报销等综合管理、审核工作</t>
  </si>
  <si>
    <t xml:space="preserve">    研究生：一级学科或专业学位类别：临床医学；
    本科：临床医学类</t>
  </si>
  <si>
    <t>鹤峰县住房和城乡建设局</t>
  </si>
  <si>
    <t>鹤峰县住房建设管理中心</t>
  </si>
  <si>
    <t>14228009009002001</t>
  </si>
  <si>
    <t>从事政策法规宣传等工作</t>
  </si>
  <si>
    <t xml:space="preserve">    研究生：一级学科或专业学位类别：法学、法律、马克思主义理论；
    本科：法学类、马克思主义理论类</t>
  </si>
  <si>
    <t>刘雪芹</t>
  </si>
  <si>
    <t>0718-5282748</t>
  </si>
  <si>
    <t>鹤峰县交通运输局</t>
  </si>
  <si>
    <t>鹤峰县交通运输综合执法大队</t>
  </si>
  <si>
    <t>14228009010003001</t>
  </si>
  <si>
    <t>综合执法岗1</t>
  </si>
  <si>
    <t>从事带病车辆、船舶运输查处等执法工作</t>
  </si>
  <si>
    <t>田敏</t>
  </si>
  <si>
    <t>0718-5263606</t>
  </si>
  <si>
    <t xml:space="preserve">    1.该岗位长期在乡镇、野外、水上工作，条件艰苦；
    2.聘用后在本单位最低服务满5年才能流动</t>
  </si>
  <si>
    <t>14228009010003002</t>
  </si>
  <si>
    <t>综合执法岗2</t>
  </si>
  <si>
    <t>从事综合执法工作</t>
  </si>
  <si>
    <t>鹤峰县农业农村局</t>
  </si>
  <si>
    <t>鹤峰县水利事务服务中心</t>
  </si>
  <si>
    <t>14228009011001001</t>
  </si>
  <si>
    <t>水利事务服务岗</t>
  </si>
  <si>
    <t>从事水利事务服务等工作</t>
  </si>
  <si>
    <t>章瑛</t>
  </si>
  <si>
    <t>0718-5282553</t>
  </si>
  <si>
    <t>鹤峰县畜牧兽医服务中心</t>
  </si>
  <si>
    <t>14228009011002001</t>
  </si>
  <si>
    <t>经济管理岗</t>
  </si>
  <si>
    <t>从事经济管理工作</t>
  </si>
  <si>
    <t xml:space="preserve">    研究生：一级学科或专业学位类别：工商管理、工商管理学；
    本科：工商管理类</t>
  </si>
  <si>
    <t>鹤峰县农业综合执法大队</t>
  </si>
  <si>
    <t>14228009011003001</t>
  </si>
  <si>
    <t>14228009011003002</t>
  </si>
  <si>
    <t>农产品安全检测岗位</t>
  </si>
  <si>
    <t>从事单位农产品安全检测等工作</t>
  </si>
  <si>
    <t xml:space="preserve">    研究生：一级学科或专业学位类别：食品科学与工程；二级学科或专业领域：食品工程；
    本科：食品科学与工程类</t>
  </si>
  <si>
    <t>鹤峰县生态能源服务中心</t>
  </si>
  <si>
    <t>14228009011004001</t>
  </si>
  <si>
    <t>农业经济管理岗</t>
  </si>
  <si>
    <t>从事农业经济管理指导工作</t>
  </si>
  <si>
    <t xml:space="preserve">    研究生：一级学科或专业学位类别：农林经济管理；
    本科：农业经济管理类</t>
  </si>
  <si>
    <t>鹤峰县农业技术推广中心</t>
  </si>
  <si>
    <t>14228009011005001</t>
  </si>
  <si>
    <t>鹤峰县文化和旅游局</t>
  </si>
  <si>
    <t>鹤峰县文化遗产管理中心</t>
  </si>
  <si>
    <t>14228009013002001</t>
  </si>
  <si>
    <t>文化遗产管理岗</t>
  </si>
  <si>
    <t>从事文化遗产管理等工作</t>
  </si>
  <si>
    <t>王璐璐</t>
  </si>
  <si>
    <t>0718-5282235</t>
  </si>
  <si>
    <t>鹤峰县卫生健康局</t>
  </si>
  <si>
    <t>鹤峰县中医院</t>
  </si>
  <si>
    <t>14228009014003001</t>
  </si>
  <si>
    <t>医疗核算岗</t>
  </si>
  <si>
    <t>从事医疗核算相关工作</t>
  </si>
  <si>
    <t>赵珊</t>
  </si>
  <si>
    <t>0718-5282718</t>
  </si>
  <si>
    <t>14228009014003002</t>
  </si>
  <si>
    <t>鹤峰县应急管理局</t>
  </si>
  <si>
    <t>鹤峰县应急管理综合执法大队</t>
  </si>
  <si>
    <t>14228009015001001</t>
  </si>
  <si>
    <t>邵庆玲</t>
  </si>
  <si>
    <t>0718-5293166</t>
  </si>
  <si>
    <t>14228009015001002</t>
  </si>
  <si>
    <t>14228009015001003</t>
  </si>
  <si>
    <t>鹤峰县审计局</t>
  </si>
  <si>
    <t>鹤峰县投资审计中心</t>
  </si>
  <si>
    <t>14228009016001001</t>
  </si>
  <si>
    <t>裴大勇</t>
  </si>
  <si>
    <t>0718-5282558</t>
  </si>
  <si>
    <t xml:space="preserve">    1.该岗位需要长期出差；
    2.聘用后在本单位最低服务满5年才能流动</t>
  </si>
  <si>
    <t>14228009016001002</t>
  </si>
  <si>
    <t>鹤峰县市场监督管理局</t>
  </si>
  <si>
    <t>鹤峰县市场监管综合执法大队</t>
  </si>
  <si>
    <t>14228009017001001</t>
  </si>
  <si>
    <t>食品监督管理岗</t>
  </si>
  <si>
    <t>从事食品监督执法管理工作</t>
  </si>
  <si>
    <t>周琴</t>
  </si>
  <si>
    <t>0718-5288458</t>
  </si>
  <si>
    <t>14228009017001002</t>
  </si>
  <si>
    <t>鹤峰县消费者权益保护中心</t>
  </si>
  <si>
    <t>14228009017002001</t>
  </si>
  <si>
    <t>材料检测岗</t>
  </si>
  <si>
    <t>从事市场原材料检测工作</t>
  </si>
  <si>
    <t xml:space="preserve">    研究生：一级学科或专业学位类别：安全科学与工程、材料科学与工程、材料与化工；二级学科或专业领域：安全工程；
    本科：安全科学与工程类、材料类</t>
  </si>
  <si>
    <t>14228009017002002</t>
  </si>
  <si>
    <t>消费者权益保护岗</t>
  </si>
  <si>
    <t>从事消费者权益保护等工作</t>
  </si>
  <si>
    <t>鹤峰县林业局</t>
  </si>
  <si>
    <t>鹤峰县林业发展服务中心</t>
  </si>
  <si>
    <t>14228009018001001</t>
  </si>
  <si>
    <t>林业发展服务岗</t>
  </si>
  <si>
    <t>从事林业发展服务等工作</t>
  </si>
  <si>
    <t>陈敏</t>
  </si>
  <si>
    <t>0718-5292508</t>
  </si>
  <si>
    <t>鹤峰县司法局</t>
  </si>
  <si>
    <t>鹤峰县行政复议服务中心</t>
  </si>
  <si>
    <t>14228009019001001</t>
  </si>
  <si>
    <t>行政复议服务岗</t>
  </si>
  <si>
    <t>从事行政复议、公共法律服务工作</t>
  </si>
  <si>
    <t xml:space="preserve">    1.持有法律职业资格证书C证及以上；
    2.硕士研究生及以上可放宽至40周岁及以下</t>
  </si>
  <si>
    <t>徐娅萍</t>
  </si>
  <si>
    <t>0718-5267384</t>
  </si>
  <si>
    <t>湖北鹤峰经济开发区管理委员会</t>
  </si>
  <si>
    <t>湖北鹤峰经济开发区企业服务中心</t>
  </si>
  <si>
    <t>14228009020001001</t>
  </si>
  <si>
    <t>企业经济法规岗</t>
  </si>
  <si>
    <t>从事中小企业经济发展服务、政策法规宣传工作</t>
  </si>
  <si>
    <t xml:space="preserve">    研究生：一级学科或专业学位类别：理论经济学、应用经济学、法学、法律；
    本科：经济学类、法学类</t>
  </si>
  <si>
    <t>向梓函</t>
  </si>
  <si>
    <t>0718-5281299</t>
  </si>
  <si>
    <t>湖北鹤峰经济开发区投资建设服务中心</t>
  </si>
  <si>
    <t>14228009020002001</t>
  </si>
  <si>
    <t>企业经济发展规划岗</t>
  </si>
  <si>
    <t>从事园区企业经济发展服务工作</t>
  </si>
  <si>
    <t xml:space="preserve">    研究生：一级学科或专业学位类别：工商管理、工商管理学、理论经济学、应用经济学、国际商务；
    本科：工商管理类、经济学类、电子商务类</t>
  </si>
  <si>
    <t>14228009020002002</t>
  </si>
  <si>
    <t>从事园区项目建设管理工作</t>
  </si>
  <si>
    <t xml:space="preserve">    研究生：一级学科或专业学位类别：土木工程、材料科学与工程、材料与化工；二级学科或专业领域：土木工程；
    本科：土木类、材料类</t>
  </si>
  <si>
    <t>鹤峰县人民代表大会常务委员会办公室</t>
  </si>
  <si>
    <t>鹤峰县人大代表信息服务中心</t>
  </si>
  <si>
    <t>14228009021001001</t>
  </si>
  <si>
    <t>从事办公室综合宣传等管理工作</t>
  </si>
  <si>
    <t>章蓉芳</t>
  </si>
  <si>
    <t>0718-5282251</t>
  </si>
  <si>
    <t>鹤峰县妇女联合会</t>
  </si>
  <si>
    <t>鹤峰县妇女儿童发展中心</t>
  </si>
  <si>
    <t>14228009022001001</t>
  </si>
  <si>
    <t>从事妇女儿童家庭相关的宣传等工作</t>
  </si>
  <si>
    <t>胡睿</t>
  </si>
  <si>
    <t>0718-5282382</t>
  </si>
  <si>
    <t>共青团鹤峰县委员会</t>
  </si>
  <si>
    <t>鹤峰县青年创业和志愿服务指导中心</t>
  </si>
  <si>
    <t>14228009023001001</t>
  </si>
  <si>
    <t xml:space="preserve">    研究生：一级学科或专业学位类别：新闻传播学、新闻与传播、政治学、法学、法律；
    本科：新闻传播学类、政治学类、法学类</t>
  </si>
  <si>
    <t>向娇</t>
  </si>
  <si>
    <t>0718-5282510</t>
  </si>
  <si>
    <t>鹤峰县总工会</t>
  </si>
  <si>
    <t>鹤峰县工人文化宫</t>
  </si>
  <si>
    <t>14228009024001001</t>
  </si>
  <si>
    <t>杨菲</t>
  </si>
  <si>
    <t>0718-5282787</t>
  </si>
  <si>
    <t>鹤峰县茶产业发展促进中心</t>
  </si>
  <si>
    <t>14228009026001001</t>
  </si>
  <si>
    <t>茶产业发展促进岗</t>
  </si>
  <si>
    <t>从事茶产业发展促进等工作</t>
  </si>
  <si>
    <t>张月芳</t>
  </si>
  <si>
    <t>0718-5294992</t>
  </si>
  <si>
    <t>湖北鹤峰革命纪念地管理中心</t>
  </si>
  <si>
    <t>14228009029001001</t>
  </si>
  <si>
    <t>张蕾</t>
  </si>
  <si>
    <t>0718-5261351</t>
  </si>
  <si>
    <t>鹤峰县供销合作社联合社</t>
  </si>
  <si>
    <t>鹤峰县农村现代流通服务中心</t>
  </si>
  <si>
    <t>14228009030001001</t>
  </si>
  <si>
    <t xml:space="preserve">    研究生：一级学科或专业学位类别：工商管理、工商管理学、物流工程；二级学科或专业领域：物流工程与管理；
    本科：工商管理类、物流管理与工程类</t>
  </si>
  <si>
    <t>王思力</t>
  </si>
  <si>
    <t>0718-5282841</t>
  </si>
  <si>
    <t>14228009030001002</t>
  </si>
  <si>
    <t>金融法规岗</t>
  </si>
  <si>
    <t>从事金融发展服务、政策法规宣传工作</t>
  </si>
  <si>
    <t xml:space="preserve">    研究生：一级学科或专业学位类别：金融、法学、法律；二级学科或专业领域：金融学；
    本科：金融学类、法学类</t>
  </si>
  <si>
    <t>14228009030001003</t>
  </si>
  <si>
    <t>从事数据分析工作</t>
  </si>
  <si>
    <t xml:space="preserve">    研究生：一级学科或专业学位类别：计算机科学与技术、软件工程、网络空间安全、数学、统计学、应用统计；二级学科或专业领域：计算机技术、软件工程、大数据技术与工程、网络与信息安全、统计学；
    本科：计算机类、数学类、统计学类</t>
  </si>
  <si>
    <t>鹤峰县铁炉白族乡人民政府</t>
  </si>
  <si>
    <t>鹤峰县铁炉白族乡财政管理所</t>
  </si>
  <si>
    <t>14228009031001001</t>
  </si>
  <si>
    <t>郭艳丽</t>
  </si>
  <si>
    <t>0718-5611062</t>
  </si>
  <si>
    <t>鹤峰县燕子镇人民政府</t>
  </si>
  <si>
    <t>鹤峰县燕子镇财政管理所</t>
  </si>
  <si>
    <t>14228009033001001</t>
  </si>
  <si>
    <t>辛琰</t>
  </si>
  <si>
    <t>0718-5381169</t>
  </si>
  <si>
    <t>鹤峰县太平镇人民政府</t>
  </si>
  <si>
    <t>鹤峰县太平镇财政管理所</t>
  </si>
  <si>
    <t>14228009035001001</t>
  </si>
  <si>
    <t xml:space="preserve">    研究生：一级学科或专业学位类别：计算机科学与技术、软件工程、网络空间安全；二级学科或专业领域：计算机技术、软件工程、大数据技术与工程、网络与信息安全；
    本科：计算机类；
    专科：计算机类</t>
  </si>
  <si>
    <t>邓伊妤</t>
  </si>
  <si>
    <t>0718-5431379</t>
  </si>
  <si>
    <t>鹤峰县下坪乡人民政府</t>
  </si>
  <si>
    <t>鹤峰县下坪乡财政管理所</t>
  </si>
  <si>
    <t>14228009036001001</t>
  </si>
  <si>
    <t>张露</t>
  </si>
  <si>
    <t>0718-5331224</t>
  </si>
  <si>
    <t>鹤峰县中营镇人民政府</t>
  </si>
  <si>
    <t>鹤峰县中营镇财政管理所</t>
  </si>
  <si>
    <t>14228009037001001</t>
  </si>
  <si>
    <t>向倩</t>
  </si>
  <si>
    <t>0718-5461010</t>
  </si>
  <si>
    <t>鹤峰县邬阳乡人民政府</t>
  </si>
  <si>
    <t>鹤峰县邬阳乡财政管理所</t>
  </si>
  <si>
    <t>14228009038001001</t>
  </si>
  <si>
    <t>王泽琳</t>
  </si>
  <si>
    <t>0718-5341003</t>
  </si>
  <si>
    <t>襄阳市市直事业单位2024年统一公开招聘工作人员岗位表</t>
  </si>
  <si>
    <t>襄阳市教育局</t>
  </si>
  <si>
    <t>襄阳市第八中学</t>
  </si>
  <si>
    <t>14206001001006001</t>
  </si>
  <si>
    <t>从事高中财务工作</t>
  </si>
  <si>
    <t xml:space="preserve">研究生：会计学,财务管理  本科：会计学,财务管理 </t>
  </si>
  <si>
    <t>专业对口，本科为本专业；身体健康，具备担任会计的身体条件，无传染性疾病；心理素质较好，无精神病史。</t>
  </si>
  <si>
    <t>襄阳市教育考试院</t>
  </si>
  <si>
    <t>14206001001014001</t>
  </si>
  <si>
    <t>从事文件起草、新闻宣传等办公室综合性工作</t>
  </si>
  <si>
    <t xml:space="preserve">研究生：汉语言文字学,中国现当代文学,新闻传播学,新闻学,传播学  本科：汉语言文学,汉语言,秘书学,新闻学,传播学 </t>
  </si>
  <si>
    <t>具有较强的文字写作能力，能熟练使用各种办公软件；硕士研究生35周岁及以下</t>
  </si>
  <si>
    <t>14206001001014002</t>
  </si>
  <si>
    <t>从事财务室日常工作</t>
  </si>
  <si>
    <t>取得初级会计资格证书；硕士研究生35周岁及以下</t>
  </si>
  <si>
    <t>襄阳市卫生健康委员会</t>
  </si>
  <si>
    <t>襄阳市中西医结合医院</t>
  </si>
  <si>
    <t>普外科临床医师</t>
  </si>
  <si>
    <t>14206001002004001</t>
  </si>
  <si>
    <t>普外科诊断治疗</t>
  </si>
  <si>
    <t>具有医师执业资格证书（执业范围为外科专业）、规培证</t>
  </si>
  <si>
    <t>肛肠科临床医师</t>
  </si>
  <si>
    <t>14206001002004002</t>
  </si>
  <si>
    <t>肛肠科诊断治疗</t>
  </si>
  <si>
    <t>骨科临床医师</t>
  </si>
  <si>
    <t>14206001002004003</t>
  </si>
  <si>
    <t>骨科诊断治疗</t>
  </si>
  <si>
    <t>眼科临床医师</t>
  </si>
  <si>
    <t>14206001002004004</t>
  </si>
  <si>
    <t>眼科诊断治疗</t>
  </si>
  <si>
    <t>具有医师执业资格证书（执业范围为眼耳鼻咽喉科专业）、规培证</t>
  </si>
  <si>
    <t>口腔临床医师</t>
  </si>
  <si>
    <t>14206001002004005</t>
  </si>
  <si>
    <t>口腔诊断治疗</t>
  </si>
  <si>
    <t>具有医师执业资格证书（执业范围为口腔专业）、规培证</t>
  </si>
  <si>
    <t>耳鼻咽喉科临床医师</t>
  </si>
  <si>
    <t>14206001002004006</t>
  </si>
  <si>
    <t>耳鼻咽喉科诊断治疗</t>
  </si>
  <si>
    <t>14206001002004007</t>
  </si>
  <si>
    <t>皮肤病诊断治疗</t>
  </si>
  <si>
    <t>具有医师执业资格证书（执业范围为皮肤病与性病专业）、规培证</t>
  </si>
  <si>
    <t>呼吸内科临床医师</t>
  </si>
  <si>
    <t>14206001002004008</t>
  </si>
  <si>
    <t>呼吸内科诊断治疗</t>
  </si>
  <si>
    <t>具有医师执业资格证书（执业范围为内科专业）、规培证</t>
  </si>
  <si>
    <t>消化内科临床医师</t>
  </si>
  <si>
    <t>14206001002004009</t>
  </si>
  <si>
    <t>消化内科诊断治疗</t>
  </si>
  <si>
    <t>神经内科临床医师</t>
  </si>
  <si>
    <t>14206001002004010</t>
  </si>
  <si>
    <t>神经内科诊断治疗</t>
  </si>
  <si>
    <t>心血管内科临床医师</t>
  </si>
  <si>
    <t>14206001002004011</t>
  </si>
  <si>
    <t>心血管内科诊断治疗</t>
  </si>
  <si>
    <t>14206001002004012</t>
  </si>
  <si>
    <t>儿科治疗</t>
  </si>
  <si>
    <t>具有医师执业资格证书（执业范围为儿科专业）、规培证</t>
  </si>
  <si>
    <t>重症医学科临床医师</t>
  </si>
  <si>
    <t>14206001002004013</t>
  </si>
  <si>
    <t>重症医学科治疗</t>
  </si>
  <si>
    <t>精神卫生中心临床医师</t>
  </si>
  <si>
    <t>14206001002004014</t>
  </si>
  <si>
    <t>精神卫生疾病诊断治疗</t>
  </si>
  <si>
    <t>具有医师执业资格证书（执业范围为精神卫生专业）、规培证</t>
  </si>
  <si>
    <t>放射科临床医师</t>
  </si>
  <si>
    <t>14206001002004015</t>
  </si>
  <si>
    <t>放射影像诊断</t>
  </si>
  <si>
    <t xml:space="preserve">本科：临床医学,医学影像学,放射医学 </t>
  </si>
  <si>
    <t>具有医师执业资格证书（执业范围为医学影像和放射治疗专业）、规培证</t>
  </si>
  <si>
    <t>超声科临床医师</t>
  </si>
  <si>
    <t>14206001002004016</t>
  </si>
  <si>
    <t>超声影像诊断</t>
  </si>
  <si>
    <t>急诊科临床医师</t>
  </si>
  <si>
    <t>14206001002004017</t>
  </si>
  <si>
    <t>急诊科诊断治疗</t>
  </si>
  <si>
    <t>具有医师执业资格证书（执业范围为急救医学或外科专业）、规培证</t>
  </si>
  <si>
    <t>组织人事部干事</t>
  </si>
  <si>
    <t>14206001002004018</t>
  </si>
  <si>
    <t>从事组织工作</t>
  </si>
  <si>
    <t xml:space="preserve">研究生：法学,政治学,马克思主义理论,中国语言文学,人力资源管理 </t>
  </si>
  <si>
    <t>同等情况下，中共党员优先</t>
  </si>
  <si>
    <t>医学工程师</t>
  </si>
  <si>
    <t>14206001002004019</t>
  </si>
  <si>
    <t>从事医疗器械、设备维护保养等工作</t>
  </si>
  <si>
    <t xml:space="preserve">研究生：生物医学工程 </t>
  </si>
  <si>
    <t>信息工程师</t>
  </si>
  <si>
    <t>14206001002004020</t>
  </si>
  <si>
    <t>从事信息系统维护工作</t>
  </si>
  <si>
    <t xml:space="preserve">研究生：计算机技术 </t>
  </si>
  <si>
    <t>襄阳市妇幼保健院</t>
  </si>
  <si>
    <t>14206001002005001</t>
  </si>
  <si>
    <t>统招普通高等院校本科及以上；具有医师执业资格证书，执业范围为内科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</si>
  <si>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14206001002005002</t>
  </si>
  <si>
    <t>从事外科临床医疗工作</t>
  </si>
  <si>
    <t>统招普通高等院校本科及以上；具有医师执业资格证书，执业范围为外科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</si>
  <si>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14206001002005003</t>
  </si>
  <si>
    <t>医学美容医师</t>
  </si>
  <si>
    <t>从事美容外科、美容皮肤科临床医疗工作</t>
  </si>
  <si>
    <t xml:space="preserve">研究生：皮肤病与性病学,外科学  本科：临床医学 </t>
  </si>
  <si>
    <t>统招普通高等院校本科及以上；具有医师执业资格证书，执业范围为外科专业或皮肤病与性病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</si>
  <si>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14206001002005004</t>
  </si>
  <si>
    <t>从事眼科临床医疗工作</t>
  </si>
  <si>
    <t xml:space="preserve">研究生：眼科学  本科：临床医学,眼视光医学 </t>
  </si>
  <si>
    <t>统招普通高等院校本科及以上；具有医师执业资格证书，执业范围为眼耳鼻咽喉科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</si>
  <si>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14206001002005005</t>
  </si>
  <si>
    <t>从事耳鼻喉科临床医疗工作</t>
  </si>
  <si>
    <t>14206001002005006</t>
  </si>
  <si>
    <t>口腔医师</t>
  </si>
  <si>
    <t xml:space="preserve">研究生：口腔医学,口腔临床医学  本科：口腔医学 </t>
  </si>
  <si>
    <t>统招普通高等院校本科及以上；具有医师执业资格证书，执业范围为口腔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</si>
  <si>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14206001002005007</t>
  </si>
  <si>
    <t>统招普通高等院校本科及以上；硕士研究生35周岁及以下。</t>
  </si>
  <si>
    <t>14206001002005008</t>
  </si>
  <si>
    <t>从事药剂科相关工作</t>
  </si>
  <si>
    <t xml:space="preserve">研究生：临床药学,药理学  本科：药学,临床药学 </t>
  </si>
  <si>
    <t>襄阳市口腔医院</t>
  </si>
  <si>
    <t>14206001002006001</t>
  </si>
  <si>
    <t>本科阶段需为药学、临床药学专业</t>
  </si>
  <si>
    <t>14206001002006002</t>
  </si>
  <si>
    <t xml:space="preserve">研究生：临床检验诊断学 </t>
  </si>
  <si>
    <t>本科阶段需为医学检验技术专业</t>
  </si>
  <si>
    <t>14206001002006003</t>
  </si>
  <si>
    <t>信息科干事</t>
  </si>
  <si>
    <t>从事医院信息化相关工作</t>
  </si>
  <si>
    <t xml:space="preserve">研究生：计算机科学与技术  本科：计算机科学与技术,软件工程,网络工程 </t>
  </si>
  <si>
    <t>襄阳市第二人民医院</t>
  </si>
  <si>
    <t>14206001002007001</t>
  </si>
  <si>
    <t>从事医学影像、放射诊断工作</t>
  </si>
  <si>
    <t xml:space="preserve">研究生：临床医学,影像医学与核医学  本科：临床医学,医学影像学,放射医学 </t>
  </si>
  <si>
    <t>具有医师执业资格证，硕士研究生学历35周岁及以下，在本单位最低服务3年（含试用期）</t>
  </si>
  <si>
    <t>14206001002007002</t>
  </si>
  <si>
    <t>具有护士执业资格证；硕士研究生35周岁及以下；在本单位最低服务3年（含试用期）</t>
  </si>
  <si>
    <t>14206001002007003</t>
  </si>
  <si>
    <t>从事医疗检验工作</t>
  </si>
  <si>
    <t>取得初级检验师资格、身体健康、在本单位最低服务3年（含试用期）</t>
  </si>
  <si>
    <t>14206001002007004</t>
  </si>
  <si>
    <t xml:space="preserve">研究生：中医学 </t>
  </si>
  <si>
    <t>中医</t>
  </si>
  <si>
    <t>具有医师执业资格证；博士研究生40周岁及以下；在本单位最低服务3年（含试用期）</t>
  </si>
  <si>
    <t>襄阳市紧急医疗救援中心</t>
  </si>
  <si>
    <t>综合科</t>
  </si>
  <si>
    <t>14206001002008001</t>
  </si>
  <si>
    <t>从事日常行政管理工作</t>
  </si>
  <si>
    <t xml:space="preserve">研究生：汉语言文字学,中国现当代文学,新闻学,传播学  本科：汉语言文学,汉语言,秘书学,新闻传播学类,管理学 </t>
  </si>
  <si>
    <t>研究生35周岁及以下</t>
  </si>
  <si>
    <t>调度科</t>
  </si>
  <si>
    <t>14206001002008002</t>
  </si>
  <si>
    <t>从事网络维护等工作</t>
  </si>
  <si>
    <t xml:space="preserve">研究生：电子科学与技术,信息与通信工程,计算机科学与技术,电子信息  本科：电子信息类,计算机科学与技术,软件工程,网络工程,信息安全 </t>
  </si>
  <si>
    <t>研究生：软件工程、网络空间安全；</t>
  </si>
  <si>
    <t>同等条件下具有两年以上计算机相关设备、系统维护经验者或取得软考及网络安全认证者优先</t>
  </si>
  <si>
    <t>襄阳市中心血站</t>
  </si>
  <si>
    <t>14206001002009001</t>
  </si>
  <si>
    <t>从事采供血检验检测等相关工作</t>
  </si>
  <si>
    <t xml:space="preserve">研究生：生物化学与分子生物学,免疫学,病理学与病理生理学,临床检验诊断学 </t>
  </si>
  <si>
    <t>医学遗传学</t>
  </si>
  <si>
    <t>所学的本科专业应为医学检验或医学相关专业。博士40周岁及以下。不得患有经血液传播疾病（包括携带者，按国家卫健委对血站行业要求执行）。</t>
  </si>
  <si>
    <t>14206001002009002</t>
  </si>
  <si>
    <t>从事会计、审计等工作</t>
  </si>
  <si>
    <t xml:space="preserve">研究生：会计学,审计学 </t>
  </si>
  <si>
    <t>博士40周岁及以下。</t>
  </si>
  <si>
    <t>襄阳市结核病防治院</t>
  </si>
  <si>
    <t>14206001002010001</t>
  </si>
  <si>
    <t xml:space="preserve">具有护士执业资格证；硕士研究生35周岁及以下
</t>
  </si>
  <si>
    <t>14206001002010002</t>
  </si>
  <si>
    <t xml:space="preserve">从事事业单位财务会计工作
</t>
  </si>
  <si>
    <t xml:space="preserve">研究生：财政学（含∶税收学）,会计学  本科：会计学,财务管理 </t>
  </si>
  <si>
    <t xml:space="preserve">硕士研究生35周岁及以下
</t>
  </si>
  <si>
    <t>襄阳市职业病防治院</t>
  </si>
  <si>
    <t>14206001002011001</t>
  </si>
  <si>
    <t>职业卫生医生</t>
  </si>
  <si>
    <t xml:space="preserve">研究生：公共卫生与预防医学  本科：公共卫生与预防医学类 </t>
  </si>
  <si>
    <t>硕士研究生35周岁及以下；博士研究生40周岁及以下；身体健康</t>
  </si>
  <si>
    <t>14206001002011002</t>
  </si>
  <si>
    <t xml:space="preserve">研究生：内科学,中西医结合  本科：临床医学,中西医结合类 </t>
  </si>
  <si>
    <t>临床医学为二级学科名称</t>
  </si>
  <si>
    <t>14206001002011003</t>
  </si>
  <si>
    <t>卫生检验</t>
  </si>
  <si>
    <t>从事职业卫生检测工作</t>
  </si>
  <si>
    <t xml:space="preserve">研究生：劳动卫生与环境卫生学  本科：卫生检验与检疫 </t>
  </si>
  <si>
    <t>襄阳市残疾人联合会</t>
  </si>
  <si>
    <t>襄阳市残疾人劳动就业促进中心</t>
  </si>
  <si>
    <t>14206001003001001</t>
  </si>
  <si>
    <t>从事日常综合管理等相关工作。</t>
  </si>
  <si>
    <t>持有《中华人民共和国残疾人证》等证件，证件载明的残疾类别为肢体，级别为三级或四级。报名时需备注残疾人证编号、残疾类别和残疾等级。</t>
  </si>
  <si>
    <t>襄阳市残疾人康复中心</t>
  </si>
  <si>
    <t>14206001003002001</t>
  </si>
  <si>
    <t>襄阳市民政局</t>
  </si>
  <si>
    <t>襄阳市社会福利院</t>
  </si>
  <si>
    <t>14206001004001001</t>
  </si>
  <si>
    <t xml:space="preserve">从事内科、外科、等临床医疗工作，熟练掌握医学专业理论知识及各项操作技能，具备应急及抢救能力
</t>
  </si>
  <si>
    <t xml:space="preserve">研究生：临床医学,中医学  本科：临床医学,中医学,中医康复学,中西医临床医学 </t>
  </si>
  <si>
    <t>两年相关工作经验</t>
  </si>
  <si>
    <t>具有执业医师资格</t>
  </si>
  <si>
    <t>14206001004001002</t>
  </si>
  <si>
    <t>从事康复工作，针对性开展老年疾病的预防、康复、宣教等工作</t>
  </si>
  <si>
    <t xml:space="preserve">研究生：针灸推拿学  本科：针灸推拿学,康复治疗学,听力与言语康复学,康复物理治疗,康复作业治疗  专科：康复治疗类 </t>
  </si>
  <si>
    <t>14206001004001003</t>
  </si>
  <si>
    <t>从事活动策划、组织开展，做好教育培训、社工等综合事务</t>
  </si>
  <si>
    <t xml:space="preserve">研究生：社会学,教育学  本科：社会学类,教育学类 </t>
  </si>
  <si>
    <t>襄阳市儿童福利院</t>
  </si>
  <si>
    <t>社工部</t>
  </si>
  <si>
    <t>14206001004002001</t>
  </si>
  <si>
    <t>社会工作者</t>
  </si>
  <si>
    <t>从事儿童各类活动的策划、组织、实施、评估，收集和管理儿童相关信息和资料，协助开展院内寄养家庭项目</t>
  </si>
  <si>
    <t>社会工作</t>
  </si>
  <si>
    <t>学前部</t>
  </si>
  <si>
    <t>14206001004002002</t>
  </si>
  <si>
    <t>从事学前教育工作</t>
  </si>
  <si>
    <t xml:space="preserve">研究生：学前教育学  本科：学前教育 </t>
  </si>
  <si>
    <t>襄阳市殡仪馆</t>
  </si>
  <si>
    <t>14206001004003001</t>
  </si>
  <si>
    <t>免笔试_大类</t>
  </si>
  <si>
    <t>从事行业专业培训工作及行业人才培育工作</t>
  </si>
  <si>
    <t xml:space="preserve">专科：现代殡葬技术与管理 </t>
  </si>
  <si>
    <t>本专业世界技能大赛国家集训选手、全国技能大赛优胜奖以上选手、全国行业职业技能竞赛获奖选手（一类职业技能大赛中获决赛单人赛项前10名、双人赛项前7名、三人赛项前5名的选手）或全国“技术能手”</t>
  </si>
  <si>
    <t>全部进入面试</t>
  </si>
  <si>
    <t>14206001004003002</t>
  </si>
  <si>
    <t>从事公文写作、新闻宣传、综合协调等工作，要求具有较强的文字功底，能承担起工作报告、调研材料等文字工作任务</t>
  </si>
  <si>
    <t xml:space="preserve">研究生：汉语言文字学,中国现当代文学,新闻传播学  本科：汉语言文学,汉语言,秘书学,新闻学,传播学 </t>
  </si>
  <si>
    <t>襄阳市同和医院</t>
  </si>
  <si>
    <t>14206001004004001</t>
  </si>
  <si>
    <t>从事药剂科临床药学工作、药师相关工作</t>
  </si>
  <si>
    <t xml:space="preserve">研究生：药学,临床药学  本科：药学,临床药学,药事管理,药物分析,药物化学 </t>
  </si>
  <si>
    <t>1.大专阶段需为全日制，且专业方向与本科一致。 2.本科生年龄30周岁及以下，硕士研究生年龄35周岁及以下。 3.非全日制本科学历的，需具备药师资格证或执业药师证。</t>
  </si>
  <si>
    <t>14206001004004002</t>
  </si>
  <si>
    <t xml:space="preserve">研究生：临床医学,影像医学与核医学  本科：临床医学,医学影像学  专科：临床医学 </t>
  </si>
  <si>
    <t>1.专科阶段需为全日制，且有两年以上影像专业工作经历、具备执业医师证。2.全日制本科不要求专业工作经历及执业医师证。</t>
  </si>
  <si>
    <t>14206001004004003</t>
  </si>
  <si>
    <t>从事临床一线精神疾病治疗工作，常年与精神疾病患者接触，需具备较好的心理素质，需经常值夜班。</t>
  </si>
  <si>
    <t xml:space="preserve">研究生：临床医学,精神病与精神卫生学  本科：临床医学,精神医学 </t>
  </si>
  <si>
    <t>1.本科学历有大专阶段的需为全日制专科。 2.本科生年龄30周岁及以下，硕士研究生年龄35周岁及以下。 3.同等条件下具备执业医师证优先。</t>
  </si>
  <si>
    <t>襄阳市安定医院</t>
  </si>
  <si>
    <t>14206001004005001</t>
  </si>
  <si>
    <t>从事临床精神疾病预防、治疗、康复、宣教等工作。</t>
  </si>
  <si>
    <t xml:space="preserve">研究生：内科学,老年医学,神经病学,精神病与精神卫生学,急诊医学,中医内科学 </t>
  </si>
  <si>
    <t>1.本科阶段须为全日制本科毕业且与硕士研究生专业方向一致。
2.持有执业医师资格证。</t>
  </si>
  <si>
    <t>14206001004005002</t>
  </si>
  <si>
    <t>从事临床精神疾病预防、治疗、康复、宣教等工作</t>
  </si>
  <si>
    <t xml:space="preserve">研究生：内科学,老年医学,神经病学,精神病与精神卫生学,急诊医学,中医内科学  本科：临床医学,精神医学,中医学 </t>
  </si>
  <si>
    <t>从事精神疾病诊疗专业工作1年及以上。</t>
  </si>
  <si>
    <t>1.本科阶段须为全日制本科毕业。
2.持有执业医师资格证。</t>
  </si>
  <si>
    <t>14206001004005003</t>
  </si>
  <si>
    <t>从事临床药学相关工作。</t>
  </si>
  <si>
    <t xml:space="preserve">研究生：药剂学,药理学 </t>
  </si>
  <si>
    <t>1.本科阶段须为全日制本科毕业且与硕士研究生专业方向一致。
2.具有初级及以上相应技术职称。</t>
  </si>
  <si>
    <t>襄阳职业技术学院</t>
  </si>
  <si>
    <t>襄阳职业技术学院附属医院</t>
  </si>
  <si>
    <t>14206001005001001</t>
  </si>
  <si>
    <t>附属医院临床医师</t>
  </si>
  <si>
    <t>从事临床医疗及教学工作</t>
  </si>
  <si>
    <t xml:space="preserve">研究生：内科学,儿科学,老年医学,神经病学,皮肤病与性病学,外科学,妇产科学,眼科学,耳鼻咽喉科学,肿瘤学,康复医学与理疗学,运动医学,麻醉学,急诊医学  本科：临床医学 </t>
  </si>
  <si>
    <t>研究生：全科医学、临床病理学</t>
  </si>
  <si>
    <t>1.本科阶段须为全日制普通高等学校毕业；
2.研究生为专业型硕士；
3.非应届生需具有医师执业资格证；
4.研究生年龄可放宽至35周岁。</t>
  </si>
  <si>
    <t>14206001005001002</t>
  </si>
  <si>
    <t>襄阳市护士学校</t>
  </si>
  <si>
    <t>襄阳市护士学校教务科</t>
  </si>
  <si>
    <t>14206001005002003</t>
  </si>
  <si>
    <t>英语教师岗</t>
  </si>
  <si>
    <t>做好英语教学工作。</t>
  </si>
  <si>
    <t xml:space="preserve">研究生：学科教学（英语）,英语语言文学,英语笔译,英语口译  本科：英语,商务英语 </t>
  </si>
  <si>
    <t>1、本科阶段须为全日制普通高等学校毕业；
2、三年内取得中职及以上学段的英语教师资格证，否则予以解聘。
硕士研究生年龄可放宽至35周岁及以下。</t>
  </si>
  <si>
    <t>14206001005002004</t>
  </si>
  <si>
    <t>护理教师岗</t>
  </si>
  <si>
    <t>做好护理教学工作。</t>
  </si>
  <si>
    <t>研究生：护理</t>
  </si>
  <si>
    <t>1、本科阶段须为全日制普通高等学校毕业；
2、三年内取得中职及以上学段的护理教师资格证，否则予以解聘。
硕士研究生年龄可放宽至35周岁及以下。</t>
  </si>
  <si>
    <t>襄阳市护士学校财务科</t>
  </si>
  <si>
    <t>14206001005002005</t>
  </si>
  <si>
    <t>做好财务科工作。</t>
  </si>
  <si>
    <t>本科：大数据与财务管理   研究生：会计</t>
  </si>
  <si>
    <t>硕士研究生年龄可放宽至35周岁及以下。</t>
  </si>
  <si>
    <t>襄阳汽车职业技术学院</t>
  </si>
  <si>
    <t>14206001006001001</t>
  </si>
  <si>
    <t>完成高职、中职数学课程教学、教科研及课程建设、学生培养管理等相关工作（公共课部1人，直属工业学校1人）</t>
  </si>
  <si>
    <t xml:space="preserve">研究生：学科教学（数学）,数学,计算机应用技术 </t>
  </si>
  <si>
    <t>本科：与硕士研究生专业方向一致</t>
  </si>
  <si>
    <t>1.本科阶段须为全日制本科毕业；                                                    2.身体健康，具备担任教师的身体条件，无传染性疾病；心理素质较好，无精神病史。</t>
  </si>
  <si>
    <t>14206001006001002</t>
  </si>
  <si>
    <t>新能源汽车技术专业教师</t>
  </si>
  <si>
    <t>完成高职、中职新能源汽车技术相关专业教学、教科研及专业建设、学生培养管理、社会服务等相关工作（汽车工程学院1人，直属工业学院1人）</t>
  </si>
  <si>
    <t xml:space="preserve">研究生：机械电子工程,车辆工程,动力机械及工程,电机与电器,电力系统及其自动化,电力电子与电力传动,电工理论与新技术,电路与系统,控制理论与控制工程,检测技术与自动化装置,系统工程,模式识别与智能系统 </t>
  </si>
  <si>
    <t>1.本科阶段须为全日制本科毕业；                                                 
2.身体健康，具备担任教师的身体条件，无传染性疾病；心理素质较好，无精神病史。</t>
  </si>
  <si>
    <t>14206001006001003</t>
  </si>
  <si>
    <t>现代移动通信技术专业教师</t>
  </si>
  <si>
    <t>完成高职现代移动通信技术相关专业教学、教科研及专业建设、学生培养管理、社会服务等相关工作</t>
  </si>
  <si>
    <t xml:space="preserve">研究生：信息与通信工程,信号与信息处理,计算机科学与技术,计算机应用技术,电子信息,新一代电子信息技术（含量子技术等）,通信工程（含宽带网络、移动通信等）,计算机技术 </t>
  </si>
  <si>
    <t>1.本科阶段须为全日制本科毕业；                                                 2.身体健康，具备担任教师的身体条件，无传染性疾病；心理素质较好，无精神病史。</t>
  </si>
  <si>
    <t>14206001006001004</t>
  </si>
  <si>
    <t>机电一体化技术专业教师</t>
  </si>
  <si>
    <t>完成高职机电一体化技术相关专业教学、教科研及专业建设、学生培养管理、社会服务等相关工作</t>
  </si>
  <si>
    <t xml:space="preserve">研究生：机械电子工程,电气工程,电机与电器,电力系统及其自动化,电力电子与电力传动,电路与系统,控制理论与控制工程,检测技术与自动化装置,系统工程 </t>
  </si>
  <si>
    <t>1.本科阶段须为全日制本科毕业；      2.身体健康，具备担任教师的身体条件，无传染性疾病；心理素质较好，无精神病史。</t>
  </si>
  <si>
    <t>14206001006001005</t>
  </si>
  <si>
    <t>电梯工程技术专业教师</t>
  </si>
  <si>
    <t>完成高职电梯工程技术相关专业教学、教科研及专业建设、学生培养管理、社会服务等相关工作</t>
  </si>
  <si>
    <t>14206001006001006</t>
  </si>
  <si>
    <t>工业机器人技术专业教师</t>
  </si>
  <si>
    <t>完成高职工业机器人技术相关专业教学、教科研及专业建设、学生培养管理、社会服务等相关工作</t>
  </si>
  <si>
    <t>14206001006001007</t>
  </si>
  <si>
    <t>高速铁路客运服务专业教师</t>
  </si>
  <si>
    <t>完成高职高速铁路客运服务专业教学、教科研及专业建设、学生培养管理、社会服务等相关工作</t>
  </si>
  <si>
    <t xml:space="preserve">研究生：交通运输工程,道路与铁道工程,交通信息工程及控制,交通运输规划与管理 </t>
  </si>
  <si>
    <t>14206001006001008</t>
  </si>
  <si>
    <t>城市轨道交通运营管理专业教师</t>
  </si>
  <si>
    <t>完成高职城市轨道交通运营管理专业教学、教科研及专业建设、学生培养管理、社会服务等相关工作</t>
  </si>
  <si>
    <t>14206001006001009</t>
  </si>
  <si>
    <t>婴幼儿托育服务与管理专业教师</t>
  </si>
  <si>
    <t>完成高职婴幼儿托育服务与管理专业教学、教科研及专业建设、学生培养管理、社会服务等相关工作</t>
  </si>
  <si>
    <t xml:space="preserve">研究生：临床医学,儿科学,护理学 </t>
  </si>
  <si>
    <t>14206001006001010</t>
  </si>
  <si>
    <t>智能网联汽车技术专业教师</t>
  </si>
  <si>
    <t>完成高职智能网联汽车技术相关专业教学、教科研及专业建设、学生培养管理、社会服务等相关工作</t>
  </si>
  <si>
    <t xml:space="preserve">研究生：机械电子工程,车辆工程,电机与电器,电力系统及其自动化,电力电子与电力传动,电工理论与新技术,电路与系统,通信与信息系统,控制理论与控制工程,检测技术与自动化装置,系统工程,模式识别与智能系统,交通信息工程及控制,交通运输规划与管理 </t>
  </si>
  <si>
    <t>14206001006001011</t>
  </si>
  <si>
    <t>汽车制造与试验技术专业教师</t>
  </si>
  <si>
    <t>完成高职汽车制造与试验技术相关专业教学、教科研及专业建设、学生培养管理、社会服务等相关工作</t>
  </si>
  <si>
    <t>14206001006001012</t>
  </si>
  <si>
    <t>财务管理专业技术人员</t>
  </si>
  <si>
    <t>完成日常财务核算、会计凭证、出纳工作的审核;编制财务报表，财务分析报告;协助对外审计，提供所需财会资料;承担高职财务管理相关专业教学、教科研等相关工作。</t>
  </si>
  <si>
    <t xml:space="preserve">研究生：会计学,财务管理 </t>
  </si>
  <si>
    <t>襄阳市人力资源和社会保障局</t>
  </si>
  <si>
    <t>襄阳科技职业学院</t>
  </si>
  <si>
    <t>14206001007001001</t>
  </si>
  <si>
    <t>自动化实训教师</t>
  </si>
  <si>
    <t>从事高职自动化专业实训教学工作</t>
  </si>
  <si>
    <t xml:space="preserve">本科：电气工程及其自动化,电气工程与智能控制,自动化,机器人工程,智能装备与系统 </t>
  </si>
  <si>
    <t xml:space="preserve">具有高中（中职）及以上相应教师资格证、高级（三级）及以上相应职业资格证；
在本单位最低服务3年（含试用期）；心理素质较好，无精神病史，体检合格。
</t>
  </si>
  <si>
    <t>14206001007001002</t>
  </si>
  <si>
    <t>机械教师</t>
  </si>
  <si>
    <t>从事高职机械专业教学工作</t>
  </si>
  <si>
    <t xml:space="preserve">研究生：机械制造及其自动化,机械电子工程,机械设计及理论,材料科学与工程,材料物理与化学,材料学,材料加工工程,智能制造技术 </t>
  </si>
  <si>
    <t>工业设计工程</t>
  </si>
  <si>
    <t>本科阶段为全日制普通高校毕业；在本单位最低服务3年（含试用期）；同等条件下具有高中及以上教师资格证者优先；心理素质较好，无精神病史，体检合格。</t>
  </si>
  <si>
    <t>14206001007001003</t>
  </si>
  <si>
    <t>从事高职物理专业教学工作</t>
  </si>
  <si>
    <t xml:space="preserve">研究生：学科教学（物理）,理论物理,光学,无线电物理,一般力学与力学基础,工程力学 </t>
  </si>
  <si>
    <t>课程与教学论（物理）</t>
  </si>
  <si>
    <t>14206001007001004</t>
  </si>
  <si>
    <t>从事高职数学专业教学工作</t>
  </si>
  <si>
    <t xml:space="preserve">研究生：学科教学（数学）,基础数学,计算数学,概率论与数理统计,应用数学,运筹学与控制论 </t>
  </si>
  <si>
    <t>课程与教学论（数学）</t>
  </si>
  <si>
    <t>14206001007001005</t>
  </si>
  <si>
    <t>从事高职体育专业教学工作</t>
  </si>
  <si>
    <t xml:space="preserve">研究生：体育教育训练学,学科教学（体育）,体育教学,运动训练 </t>
  </si>
  <si>
    <t>14206001007001006</t>
  </si>
  <si>
    <t>思政教师</t>
  </si>
  <si>
    <t>从事高职思政专业教学工作</t>
  </si>
  <si>
    <t xml:space="preserve">研究生：政治学理论,中共党史（含：党的学说与党的建设）,国际政治,国际关系,外交学,马克思主义基本原理,马克思主义发展史,马克思主义中国化研究,思想政治教育,学科教学（思政） </t>
  </si>
  <si>
    <t>14206001007001007</t>
  </si>
  <si>
    <t>新能源汽车教师</t>
  </si>
  <si>
    <t>从事高职新能源汽车专业教学工作</t>
  </si>
  <si>
    <t xml:space="preserve">研究生：机械电子工程,车辆工程,动力机械及工程,电机与电器,电力系统及其自动化,高电压与绝缘技术,电力电子与电力传动,电工理论与新技术,电路与系统,控制理论与控制工程,检测技术与自动化装置,系统工程,模式识别与智能系统 </t>
  </si>
  <si>
    <t>14206001007001008</t>
  </si>
  <si>
    <t>智能网联汽车教师</t>
  </si>
  <si>
    <t>从事高职智能网联汽车专业教学工作</t>
  </si>
  <si>
    <t xml:space="preserve">研究生：机械电子工程,车辆工程,电机与电器,电力系统及其自动化,电力电子与电力传动,电工理论与新技术,电路与系统,通信与信息系统,信号与信息处理,控制理论与控制工程,检测技术与自动化装置,系统工程,模式识别与智能系统,交通信息工程及控制,交通运输规划与管理 </t>
  </si>
  <si>
    <t>14206001007001009</t>
  </si>
  <si>
    <t>物联网技术教师</t>
  </si>
  <si>
    <t>从事高职物联网专业教学工作</t>
  </si>
  <si>
    <t xml:space="preserve">研究生：物理电子学,电路与系统,通信与信息系统,信号与信息处理,控制理论与控制工程,计算机应用技术,计算机技术,软件工程,人工智能 </t>
  </si>
  <si>
    <t>网络与信息安全</t>
  </si>
  <si>
    <t>14206001007001010</t>
  </si>
  <si>
    <t>工业互联网教师</t>
  </si>
  <si>
    <t>从事高职工业互联网专业教学工作</t>
  </si>
  <si>
    <t xml:space="preserve">研究生：通信与信息系统,信号与信息处理,控制理论与控制工程,检测技术与自动化装置,模式识别与智能系统,计算机应用技术,软件工程,智能制造技术,机器人工程 </t>
  </si>
  <si>
    <t>14206001007001011</t>
  </si>
  <si>
    <t>档案管理教师</t>
  </si>
  <si>
    <t>从事高职档案管理专业教学工作</t>
  </si>
  <si>
    <t xml:space="preserve">研究生：档案学 </t>
  </si>
  <si>
    <t>湖北省科技工程技工学校</t>
  </si>
  <si>
    <t>14206001007002001</t>
  </si>
  <si>
    <t>从事计算机专业教学及相关工作</t>
  </si>
  <si>
    <t xml:space="preserve">研究生：计算机科学与技术,计算机系统结构,计算机软件与理论,计算机应用技术,大数据科学与工程,计算机与网络,智能科学与技术 </t>
  </si>
  <si>
    <t>14206001007002002</t>
  </si>
  <si>
    <t>数控专业教师</t>
  </si>
  <si>
    <t>从事数控专业教学及相关工作</t>
  </si>
  <si>
    <t xml:space="preserve">研究生：机械工程  本科：机械类 </t>
  </si>
  <si>
    <t>1.满足下列条件之一：（1）享受国务院或省政府特殊津贴；（2）省级及以上技能大师工作室带头人；（3）取得省级技能大奖或技术能手及以上荣誉称号。
2.具有高级技师职业资格的学历要求可放宽至中专（高中）及以上，年龄可放宽至40周岁及以下。</t>
  </si>
  <si>
    <t>全部进入考核</t>
  </si>
  <si>
    <t>14206001007002003</t>
  </si>
  <si>
    <t>电工电子教师</t>
  </si>
  <si>
    <t>从事电工电子相关教学工作</t>
  </si>
  <si>
    <t xml:space="preserve">本科：电气类,电子信息类,自动化类 </t>
  </si>
  <si>
    <t>14206001007002004</t>
  </si>
  <si>
    <t>电子商务专业教师</t>
  </si>
  <si>
    <t>从事电子商务专业教学及相关工作</t>
  </si>
  <si>
    <t xml:space="preserve">本科：金融学,电子商务类 </t>
  </si>
  <si>
    <t>襄阳市工伤保险服务中心</t>
  </si>
  <si>
    <t>14206001007003001</t>
  </si>
  <si>
    <t>综合财务岗</t>
  </si>
  <si>
    <t>负责财务会计及党建工作。</t>
  </si>
  <si>
    <t xml:space="preserve">研究生：会计学  本科：会计学,财务管理 </t>
  </si>
  <si>
    <t>同等条件下中共党员优先。</t>
  </si>
  <si>
    <t>襄阳市招商局</t>
  </si>
  <si>
    <t>襄阳市招商局驻长三角（上海）招商服务中心</t>
  </si>
  <si>
    <t>14206001008001001</t>
  </si>
  <si>
    <t>驻外招商专员</t>
  </si>
  <si>
    <t>从事驻外招商工作。</t>
  </si>
  <si>
    <t xml:space="preserve">本科：经济学类,金融学类,化学类,统计学类,机械类,材料类,电子信息类,自动化类,计算机类,化工与制药类,航空航天类,食品科学与工程类,工商管理类 </t>
  </si>
  <si>
    <t>2年及以上。</t>
  </si>
  <si>
    <t>需长期驻外。</t>
  </si>
  <si>
    <t>襄阳市应急管理局</t>
  </si>
  <si>
    <t>襄阳市备灾中心</t>
  </si>
  <si>
    <t>14206001009001001</t>
  </si>
  <si>
    <t>从事日常救灾物资储备管理和开展灾情核查、灾害救助、物资调运、防灾减灾救灾工作</t>
  </si>
  <si>
    <t xml:space="preserve">研究生：语言学及应用语言学,汉语言文字学,计算机科学与技术,化学工程与技术  本科：汉语言文学,中国语言与文化,计算机科学与技术,网络工程,信息安全,电子与计算机工程,数据科学与大数据技术,化学工程与工艺,化学工程与工业生物工程,化工安全工程,安全工程,应急技术与管理,应急管理 </t>
  </si>
  <si>
    <t>研究生学历专业：安全科学与工程</t>
  </si>
  <si>
    <t>最低服务年限3年（含试用期）</t>
  </si>
  <si>
    <t>中共襄阳市纪律检查委员会</t>
  </si>
  <si>
    <t>襄阳市反腐倡廉教育中心</t>
  </si>
  <si>
    <t>14206001010001001</t>
  </si>
  <si>
    <t>主要从事综合协调管理、日常行政、文字材料起草等工作，需参与政务值班（24小时）。</t>
  </si>
  <si>
    <t xml:space="preserve">本科：哲学类,经济学,法学,教育学,文学,历史学,管理学 </t>
  </si>
  <si>
    <t xml:space="preserve">政治面貌需为中共党员（含预备党员）；在考察环节，需对考察对象、考察对象家庭成员及主要社会关系进行政审。
</t>
  </si>
  <si>
    <t>14206001010001002</t>
  </si>
  <si>
    <t xml:space="preserve">主要从事纪检监察系统信息化建设，电子数据调查取证和数据治理等工作。
</t>
  </si>
  <si>
    <t xml:space="preserve">本科：电子信息工程,电子科学与技术,通信工程,信息工程,计算机科学与技术,软件工程,网络工程,信息安全,物联网工程,智能科学与技术,空间信息与数字技术,电子与计算机工程,数据科学与大数据技术,网络空间安全 </t>
  </si>
  <si>
    <t>襄阳市社会科学界联合会</t>
  </si>
  <si>
    <t>襄阳市社科联学术中心</t>
  </si>
  <si>
    <t>14206001011001001</t>
  </si>
  <si>
    <t>学术编辑</t>
  </si>
  <si>
    <t>从事学术编辑工作</t>
  </si>
  <si>
    <t xml:space="preserve">研究生：哲学,经济学,法学,文学,历史学,管理学  本科：哲学类,经济学,法学,文学,历史学,管理学 </t>
  </si>
  <si>
    <t>从事本专业工作经历2年及以上</t>
  </si>
  <si>
    <t>襄阳市住房公积金中心</t>
  </si>
  <si>
    <t>襄阳市住房公积金中心下属办事处</t>
  </si>
  <si>
    <t>14206001012001001</t>
  </si>
  <si>
    <t>保康办事处文秘岗</t>
  </si>
  <si>
    <t>文字起草等方面工作</t>
  </si>
  <si>
    <t>本科30周岁及以下；研究生35岁及以下。工作地点依据岗位需要服从调配。</t>
  </si>
  <si>
    <t>14206001012001002</t>
  </si>
  <si>
    <t>襄州办事处综合管理岗</t>
  </si>
  <si>
    <t>从事日常综合事务</t>
  </si>
  <si>
    <t xml:space="preserve">研究生：经济学,法学,工商管理  本科：经济学类,法学类,工商管理类 </t>
  </si>
  <si>
    <t>本科30周岁及以下，研究生35周岁及以下。工作地点依据岗位需要情况服从调配。</t>
  </si>
  <si>
    <t>14206001012001003</t>
  </si>
  <si>
    <t>谷城办事处信息技术岗</t>
  </si>
  <si>
    <t>从事日常信息技术、系统运营维护方面的工作。</t>
  </si>
  <si>
    <t>本科30周岁及以下，研究生35周岁及以下；工作地点依据岗位需要情况服从调配</t>
  </si>
  <si>
    <t>襄阳市人民政府驻深圳办事处</t>
  </si>
  <si>
    <t>14206001013001001</t>
  </si>
  <si>
    <t>从事日常行政工作</t>
  </si>
  <si>
    <t xml:space="preserve">研究生：汉语言文字学,中国现当代文学,新闻学,传播学  本科：汉语言文学,汉语言,秘书学,新闻学,传播学 </t>
  </si>
  <si>
    <t>同等条件下中共党员优先</t>
  </si>
  <si>
    <t>14206001013001002</t>
  </si>
  <si>
    <t>做好财务科日常工作</t>
  </si>
  <si>
    <t>襄阳市公共资源交易中心</t>
  </si>
  <si>
    <t>14206001014001001</t>
  </si>
  <si>
    <t xml:space="preserve">研究生：经济学,应用经济学 </t>
  </si>
  <si>
    <t>金融</t>
  </si>
  <si>
    <t>从事所学专业工作2年及以上工作经历</t>
  </si>
  <si>
    <t>襄阳市公共检验检测中心</t>
  </si>
  <si>
    <t>14206001015001001</t>
  </si>
  <si>
    <t>测绘技术岗</t>
  </si>
  <si>
    <t>从事测绘类仪器的检定、校准及建标工作，例：经纬仪、全站仪、GPS接收机等。</t>
  </si>
  <si>
    <t xml:space="preserve">本科：测绘类 </t>
  </si>
  <si>
    <t>1年及以上。</t>
  </si>
  <si>
    <t>襄阳市科学技术协会</t>
  </si>
  <si>
    <t>襄阳市科技馆</t>
  </si>
  <si>
    <t>14206001016001001</t>
  </si>
  <si>
    <t>运行策划岗</t>
  </si>
  <si>
    <t>从事场馆运行管理、科普展教活动策划、组织等相关工作</t>
  </si>
  <si>
    <t xml:space="preserve">研究生：科学与技术教育,新闻传播学  本科：科学教育,新闻传播学类,戏剧与影视学类 </t>
  </si>
  <si>
    <t>研究生专业：戏剧与影视学专业</t>
  </si>
  <si>
    <t>襄阳市院士专家联络服务中心</t>
  </si>
  <si>
    <t>14206001016002001</t>
  </si>
  <si>
    <t>从事业务工作，做好企业技术服务、科技成果转化、信息化建设等相关工作</t>
  </si>
  <si>
    <t>襄阳市文化和旅游局</t>
  </si>
  <si>
    <t>襄阳市图书馆</t>
  </si>
  <si>
    <t>14206001017001001</t>
  </si>
  <si>
    <t>做好财务日常工作</t>
  </si>
  <si>
    <t>襄阳市文物管理处</t>
  </si>
  <si>
    <t>14206001017002001</t>
  </si>
  <si>
    <t>安全管理科科员</t>
  </si>
  <si>
    <t>从事不可移动文物保护研究和安全管理，开展野外文物安全巡查，实施文物安全防护项目建设，开展文物保护档案整理、业务工作报告撰写等工作，需要长期在野外进行文物调查、安全巡查。</t>
  </si>
  <si>
    <t xml:space="preserve">研究生：历史学  本科：历史学 </t>
  </si>
  <si>
    <t>14206001017002002</t>
  </si>
  <si>
    <t>资源开发科科员</t>
  </si>
  <si>
    <t>从事文物数字化建设、文物信息数据收集、智能化建档、文物数字建模、文化旅游程序研发等工作。</t>
  </si>
  <si>
    <t>襄阳市体育运动中心</t>
  </si>
  <si>
    <t>14206001017003001</t>
  </si>
  <si>
    <t>群众体育科工作人员</t>
  </si>
  <si>
    <t>从事群众性体育活动技能传授、锻炼指导和组织管理工作</t>
  </si>
  <si>
    <t xml:space="preserve">研究生：运动训练  本科：运动训练,运动康复,休闲体育 </t>
  </si>
  <si>
    <t>襄阳市退役军人事务局</t>
  </si>
  <si>
    <t>襄阳市军队离休退休干部第一休养所</t>
  </si>
  <si>
    <t>14206001018001001</t>
  </si>
  <si>
    <t>从事日常行政、党建等工作</t>
  </si>
  <si>
    <t>襄阳市军队离休退休干部第二休养所</t>
  </si>
  <si>
    <t>14206001018002001</t>
  </si>
  <si>
    <t>从事日常管理工作</t>
  </si>
  <si>
    <t>研究生：新闻与传播</t>
  </si>
  <si>
    <t>襄阳市军队离休退休干部第四休养所</t>
  </si>
  <si>
    <t>14206001018003001</t>
  </si>
  <si>
    <t>从事党务、宣传工作</t>
  </si>
  <si>
    <t xml:space="preserve">研究生：中国语言文学,新闻传播学  本科：中国语言文学类,新闻传播学类,新闻学,传播学 </t>
  </si>
  <si>
    <t>14206001018003002</t>
  </si>
  <si>
    <t>从事财务科日常工作</t>
  </si>
  <si>
    <t>襄阳市生态环境局</t>
  </si>
  <si>
    <t>襄阳市环境宣传教育中心</t>
  </si>
  <si>
    <t>14206001019001001</t>
  </si>
  <si>
    <t>计算机应用管理岗</t>
  </si>
  <si>
    <t>负责本单位的计算机运行维护、电子政务系统的设计管理及多媒体应用工作</t>
  </si>
  <si>
    <t>硕士研究生年龄在35周岁及以下，博士研究生年龄在40周岁及以下，最低服务年限3年（含试用期）。</t>
  </si>
  <si>
    <t>老河口市生态环境监测站</t>
  </si>
  <si>
    <t>14206001019001002</t>
  </si>
  <si>
    <t>从事环境监测技术服务工作，工作地点在老河口市</t>
  </si>
  <si>
    <t xml:space="preserve">研究生：化学,化学工程与技术,环境科学与工程  本科：化学类,化工与制药类,环境科学与工程类 </t>
  </si>
  <si>
    <t>保康县生态环境监测站</t>
  </si>
  <si>
    <t>14206001019001003</t>
  </si>
  <si>
    <t>从事环境监测技术服务工作，工作地点在保康县。</t>
  </si>
  <si>
    <t>襄阳市自然资源和规划局</t>
  </si>
  <si>
    <t>襄阳市国营林场</t>
  </si>
  <si>
    <t>14206001020001001</t>
  </si>
  <si>
    <t>林业专技岗</t>
  </si>
  <si>
    <t>具备生态保护、植物分类、遗传育种、病理分析、资源调查收集等林业相关的知识和技能。能够独立完成林业课题和项目的设计、实施、总结、论文撰写、成果鉴定、专利申报等工作。</t>
  </si>
  <si>
    <t xml:space="preserve">研究生：园艺学,果树学,植物保护,农业昆虫与害虫防治,林学,林木遗传育种,森林培育,森林保护学,森林经理学,野生动植物保护与利用,园林植物与观赏园艺,水土保持与荒漠化防治  本科：园艺,植物保护,林学,园林,森林保护,经济林 </t>
  </si>
  <si>
    <t>襄阳市林业调查规划设计院</t>
  </si>
  <si>
    <t>14206001020002001</t>
  </si>
  <si>
    <t xml:space="preserve">本科：经济学,财政学,会计学,财务管理 </t>
  </si>
  <si>
    <t>14206001020002002</t>
  </si>
  <si>
    <t>从事林业专业技术工作</t>
  </si>
  <si>
    <t xml:space="preserve">研究生：森林工程,森林培育,森林保护学,森林经理学,野生动植物保护与利用  本科：林学,森林保护 </t>
  </si>
  <si>
    <t>研究生：林业。</t>
  </si>
  <si>
    <t>襄阳市土地储备供应中心</t>
  </si>
  <si>
    <t>14206001020003001</t>
  </si>
  <si>
    <t>研究生专业：会计</t>
  </si>
  <si>
    <t>襄阳市不动产登记中心</t>
  </si>
  <si>
    <t>14206001020004001</t>
  </si>
  <si>
    <t>地籍调查</t>
  </si>
  <si>
    <t>开展外业地籍调查工作</t>
  </si>
  <si>
    <t xml:space="preserve">研究生：测绘科学与技术  本科：测绘工程 </t>
  </si>
  <si>
    <t>襄阳市林业科学研究所</t>
  </si>
  <si>
    <t>14206001020005001</t>
  </si>
  <si>
    <t xml:space="preserve">具备生态保护、植物分类、遗传育种、组培实验室操作、病理分析、资源调查收集等林业相关的知识和技能。能够独立完成林业科研课题和项目的设计、实施、总结、论文撰写、成果鉴定、专利申报、标准制定等工作。
</t>
  </si>
  <si>
    <t xml:space="preserve">研究生：林木遗传育种,森林培育  本科：林学 </t>
  </si>
  <si>
    <t>研究生:林业</t>
  </si>
  <si>
    <t>襄阳市规划地理信息中心</t>
  </si>
  <si>
    <t>14206001020006001</t>
  </si>
  <si>
    <t>从事工程测量工作</t>
  </si>
  <si>
    <t xml:space="preserve">研究生：测绘科学与技术,测绘工程  本科：测绘工程,地理空间信息工程 </t>
  </si>
  <si>
    <t>2年及以上专业工作经历</t>
  </si>
  <si>
    <t>襄阳市测绘研究院</t>
  </si>
  <si>
    <t>14206001020007001</t>
  </si>
  <si>
    <t>数据生产、建库、分析及系统研发</t>
  </si>
  <si>
    <t>测绘内外业生产工作，地理信息系统工程相关的数据处理、系统开发和应用研究</t>
  </si>
  <si>
    <t xml:space="preserve">研究生：大地测量学与测量工程,摄影测量与遥感,地图制图学与地理信息工程  本科：地理信息科学（地理信息系统）,测绘工程 </t>
  </si>
  <si>
    <t>取得本专业领域中级职称</t>
  </si>
  <si>
    <t>14206001020007002</t>
  </si>
  <si>
    <t>林业规划设计</t>
  </si>
  <si>
    <t>林业生态与景观规划设计</t>
  </si>
  <si>
    <t>风景园林、林业</t>
  </si>
  <si>
    <t>14206001020007003</t>
  </si>
  <si>
    <t>规划设计</t>
  </si>
  <si>
    <t>国土空间规划、专题研究及规划设计</t>
  </si>
  <si>
    <t xml:space="preserve">研究生：城市规划与设计（含：风景园林规划与设计）  本科：城乡规划 </t>
  </si>
  <si>
    <t>襄阳市司法局</t>
  </si>
  <si>
    <t>襄阳市法律援助中心</t>
  </si>
  <si>
    <t>14206001021001001</t>
  </si>
  <si>
    <t>负责财务、档案、行政管理等工作</t>
  </si>
  <si>
    <t>从事财务、会计工作满2年</t>
  </si>
  <si>
    <t>襄阳仲裁委员会秘书处</t>
  </si>
  <si>
    <t>14206001021002001</t>
  </si>
  <si>
    <t>仲裁秘书</t>
  </si>
  <si>
    <t>从事涉外仲裁案件程序管理工作。</t>
  </si>
  <si>
    <t xml:space="preserve">研究生：民商法学（含：劳动法学、社会保障法学）,经济法学,英语语言文学  本科：法学,英语 </t>
  </si>
  <si>
    <t>需要通过国家统一法律职业资格考试或者英语专业八级考试。
法学为二级学科名称。</t>
  </si>
  <si>
    <t>襄阳市住房和城乡建设局</t>
  </si>
  <si>
    <t>襄阳市路灯管理处</t>
  </si>
  <si>
    <t>14206001022001001</t>
  </si>
  <si>
    <t>城市照明管理维护所</t>
  </si>
  <si>
    <t>在一线从事城市照明管理维护工作，需在高空、野外、夜间等环境下工作。</t>
  </si>
  <si>
    <t xml:space="preserve">研究生：土木工程  本科：土木工程 </t>
  </si>
  <si>
    <t>土木工程为二级学科名称。</t>
  </si>
  <si>
    <t>襄阳高新技术产业开发区管理委员会</t>
  </si>
  <si>
    <t>襄阳高新技术产业开发区团山镇卫生院</t>
  </si>
  <si>
    <t>14206001023001001</t>
  </si>
  <si>
    <t>从事检验日常工作</t>
  </si>
  <si>
    <t>14206001023001002</t>
  </si>
  <si>
    <t>中医岗</t>
  </si>
  <si>
    <t>从事基层医疗工作</t>
  </si>
  <si>
    <t xml:space="preserve">研究生：中医内科学  本科：中医学  专科：中医学,针灸推拿 </t>
  </si>
  <si>
    <t>2年以上工作经历</t>
  </si>
  <si>
    <t>襄阳高新技术产业开发区米庄镇卫生院</t>
  </si>
  <si>
    <t>14206001023002001</t>
  </si>
  <si>
    <t>从事财务科日常工作兼办公室文秘工作</t>
  </si>
  <si>
    <t>取得初级及以上会计专业技术资格证书</t>
  </si>
  <si>
    <t>14206001023002002</t>
  </si>
  <si>
    <t>从事医疗工作</t>
  </si>
  <si>
    <t>取得执业助理医师及以上证书</t>
  </si>
  <si>
    <t>14206001023002003</t>
  </si>
  <si>
    <t>取得护士执业证书</t>
  </si>
  <si>
    <t>鄂州市事业单位2024年公开招聘工作人员岗位表</t>
  </si>
  <si>
    <t>主管部
门名称</t>
  </si>
  <si>
    <t>是否
接受
第二
学位
申报</t>
  </si>
  <si>
    <t>面试
入围
比例</t>
  </si>
  <si>
    <t>专业工
作经历</t>
  </si>
  <si>
    <t>其他
条件</t>
  </si>
  <si>
    <t>鄂城区</t>
  </si>
  <si>
    <t>区档案馆</t>
  </si>
  <si>
    <t>管理</t>
  </si>
  <si>
    <t>学习、宣传、贯彻、执行党和国家档案工作的法令、法规、政策以及上级部门档案工作的文件精神</t>
  </si>
  <si>
    <t>计算机类、电子信息类</t>
  </si>
  <si>
    <t>本科：30周岁及以下
硕士：35周岁及以下</t>
  </si>
  <si>
    <t>A</t>
  </si>
  <si>
    <t>区融媒体中心</t>
  </si>
  <si>
    <t>全媒体记者</t>
  </si>
  <si>
    <t>负责摄影、海报设计、图片处理、视频拍摄与后期剪辑，完成新闻的采访与写作</t>
  </si>
  <si>
    <t>本科：广告学、数字媒体、数字媒体技术、数字媒体艺术、广播电视编导 、视觉传达设计、网络与新媒体、数字传媒
研究生：新闻传播学、戏剧与影视学</t>
  </si>
  <si>
    <t>区公共资源交易中心</t>
  </si>
  <si>
    <t>政府采购管理</t>
  </si>
  <si>
    <t>从事政府采购、招投标管理等</t>
  </si>
  <si>
    <t>区社会治安综合治理中心</t>
  </si>
  <si>
    <t>系统维护</t>
  </si>
  <si>
    <t>侧重各类信息化平台的操作应用和信息系统运维维护、信息安全和保障等工作，能吃苦，根据工作需要能做到随时到岗值班值守</t>
  </si>
  <si>
    <t>计算机类</t>
  </si>
  <si>
    <t>区教师发展中心</t>
  </si>
  <si>
    <t>综合管理（一）</t>
  </si>
  <si>
    <t>从事人事管理、教师发展管理工作</t>
  </si>
  <si>
    <t>本科：人力资源管理、行政管理、劳动与社会保障、档案学
研究生：人力资源管理、行政管理、社会保障、劳动与社会保障、社会保障学、档案学</t>
  </si>
  <si>
    <t xml:space="preserve"> </t>
  </si>
  <si>
    <t>综合管理（二）</t>
  </si>
  <si>
    <t>从事安全管理相关工作</t>
  </si>
  <si>
    <t>本科：教育管理、应急管理、安全工程、安全科学与工程
研究生：安全科学与工程、安全工程</t>
  </si>
  <si>
    <t>综合管理（三）</t>
  </si>
  <si>
    <t>从事教育信息化相关管理与指导工作</t>
  </si>
  <si>
    <t>本科：教育技术学、计算机科学技术、计算机应用、多媒体技术、计算机应用技术、信息管理与信息系统
研究生：计算机系统结构、计算机软件与理论、计算机应用技术、计算机科学与技术、计算机与信息管理、计算机技术</t>
  </si>
  <si>
    <t>区学生资助管理中心</t>
  </si>
  <si>
    <t>本科：财务管理、审计、审计学、会计、会计学、财务会计教育
研究生：教育经济与管理、金融与管理</t>
  </si>
  <si>
    <t>区审计事务服务中心</t>
  </si>
  <si>
    <t>财务审计</t>
  </si>
  <si>
    <t>从事财政财务收支及政策落实情况跟踪审计等工作，依法依规开展经济监督</t>
  </si>
  <si>
    <t>经济学类、财政学类、工商管理类</t>
  </si>
  <si>
    <t>区民政服务中心</t>
  </si>
  <si>
    <t>负责全区各养老机构运营综合管理，从事新闻宣传、材料撰写和养老服务政策实施等</t>
  </si>
  <si>
    <t>公共管理类</t>
  </si>
  <si>
    <t>最低服务期限3年；本岗位需经常到偏远乡镇调研,经常加班</t>
  </si>
  <si>
    <t>具备文字功底能力，从事公文写作、对外宣传报道相关工作，协调沟通能力强</t>
  </si>
  <si>
    <t>马克思主义理论类、政治学类、哲学类、中国语言文学类、新闻传播学类</t>
  </si>
  <si>
    <t>从事会计核算、监督，资金管理，会计账务处理、资金报表的填报等</t>
  </si>
  <si>
    <t>本科：会计学、财务管理、审计学、财政学                           研究生：会计学、财政学、会计、审计</t>
  </si>
  <si>
    <t>区农村产权交易中心</t>
  </si>
  <si>
    <t>从事农业农村调查研究、综合文字材料、信息宣传等</t>
  </si>
  <si>
    <t>从事农产品、农村一二三产业、特色产业服务、发展及管理等</t>
  </si>
  <si>
    <t>农学类、经济学类、管理学类</t>
  </si>
  <si>
    <t>大专：25周岁及以下
本科：30周岁及以下
硕士：35周岁及以下</t>
  </si>
  <si>
    <t>凤凰市场监管所</t>
  </si>
  <si>
    <t>中国语言文学类、新闻传播学类</t>
  </si>
  <si>
    <t>从事办公室综合管理、财务管理等工作</t>
  </si>
  <si>
    <t>会计学类、财会类</t>
  </si>
  <si>
    <t>市场监管</t>
  </si>
  <si>
    <t>从事基层一线综合性市场监管工作</t>
  </si>
  <si>
    <t>法学类</t>
  </si>
  <si>
    <t>古楼市场监管所</t>
  </si>
  <si>
    <t>市场监管
（一）</t>
  </si>
  <si>
    <t>从事基层一线食品检验工作</t>
  </si>
  <si>
    <t>食品科学与工程类、化学类、药学类、中药学类</t>
  </si>
  <si>
    <t>市场监管
（二）</t>
  </si>
  <si>
    <t>从事基层一线特种设备安全监管工作</t>
  </si>
  <si>
    <t>机械类、工程类、电子信息工程类、仪器仪表类</t>
  </si>
  <si>
    <t>市场监管
（三）</t>
  </si>
  <si>
    <t>交通运输类</t>
  </si>
  <si>
    <t>西山市场监管所</t>
  </si>
  <si>
    <t>从事基层一线食品安全监管工作</t>
  </si>
  <si>
    <t>食品科学与工程类、生物工程类</t>
  </si>
  <si>
    <t>该岗位要求“三支一扶”服务期满人员
最低服务期限5年</t>
  </si>
  <si>
    <t>花湖市场监管所</t>
  </si>
  <si>
    <t>从事基层一线药品安全监管工作</t>
  </si>
  <si>
    <t>药学类、中药学类</t>
  </si>
  <si>
    <t>从事基层一线综合性执法办案工作</t>
  </si>
  <si>
    <t>该岗位要求服役期满退役军人                  最低服务期限5年</t>
  </si>
  <si>
    <t>区医保服务中心</t>
  </si>
  <si>
    <t>医保经办管理</t>
  </si>
  <si>
    <t>从事医疗保险经办、医保基金结算稽核等</t>
  </si>
  <si>
    <t>基础医学类、公共卫生与预防医学类、临床医学类、中医学类、中西医结合类、医学技术类</t>
  </si>
  <si>
    <t>需要到镇、村医药机构从事基金监管工作，要求能熟练操作电脑，有一定的文字功底，有较好语言表达沟通协调能力</t>
  </si>
  <si>
    <t>区消防安全治理中心</t>
  </si>
  <si>
    <t>从事对乡镇、街道、行业部门等进行消防安全管理、指导、培训、协调、服务、专项行动等</t>
  </si>
  <si>
    <t>计算机类、电子信息类、电气类、物理学类、   化学类</t>
  </si>
  <si>
    <t>有消防工作经历</t>
  </si>
  <si>
    <t>1.具有正常履行职责的身体条件和心理素质；
2.具有岗位所需专业知识和业务能力；                           3.具有管理经验和策划能力；
4.执行消防救援队伍管理标准。</t>
  </si>
  <si>
    <t>法学类、新闻传播学类、中国语言文学类</t>
  </si>
  <si>
    <t>区文学艺术界联合会</t>
  </si>
  <si>
    <t>1、负责文艺项目管理、综合协调、实施等工作；
2、协助完成文艺活动的组织工作；
3、负责联络文艺工作者等日常管理等综合事务性工作</t>
  </si>
  <si>
    <t>本科：汉语言文学、汉语言、应用语言学、中国语言与文化
研究生：中国语言文学、语言学及应用语言学、汉语言文字学、中国古代文学、中国现当代文学</t>
  </si>
  <si>
    <t>凤凰街道党群服务中心</t>
  </si>
  <si>
    <t>从事法律服务、综合性文字材料工作</t>
  </si>
  <si>
    <t>本科：法律、汉语言文学、行政管理、传播学                         研究生： 法律、汉语言文学、行政管理、传播学</t>
  </si>
  <si>
    <t>樊口街道党群服务中心</t>
  </si>
  <si>
    <t>负责协调在建项目建设、文字材料、信息宣传、综合管理等</t>
  </si>
  <si>
    <t>长港农场发展服务中心</t>
  </si>
  <si>
    <t>农业管理</t>
  </si>
  <si>
    <t>管理制农场发展规划.贯彻落实农业方针政策，做好农业技术推广、宣传、指导工作，做好农业水利管理，农业统计</t>
  </si>
  <si>
    <t>植物生产类、林学类、水利类、公共管理类</t>
  </si>
  <si>
    <t>泽林高中</t>
  </si>
  <si>
    <t>专技</t>
  </si>
  <si>
    <t>物理学类</t>
  </si>
  <si>
    <t>该岗位要求全日制本科学历及以上；须具有高中教师资格证；普通话证二级乙等及以上</t>
  </si>
  <si>
    <t>D2</t>
  </si>
  <si>
    <t>本科：化学、应用化学、化学生物学、化学教育
研究生：化学、无机化学、分析化学、有机化学、高分子化学与物理</t>
  </si>
  <si>
    <t>本科：数学与应用数学、数理基础科学、应用数学、计算数学及其应用软件、数学
研究生：基础数学、概率论与数理统计、应用数学</t>
  </si>
  <si>
    <t>本科：历史学、世界史、世界历史、国际关系史
研究生：中国近现代史基本问题研究、世界史、中国史</t>
  </si>
  <si>
    <t>本科：思想政治教育、 政治学、经济学与哲学、哲学
研究生：政治学理论、科学社会主义与国际共产主义运动、中共党史、国际政治、政治学理论</t>
  </si>
  <si>
    <t>本科：地理科学、自然地理与资源环境、人文地理与城乡规划、地理信息科学、地质学
研究生：地理、地理学、自然地理学、人文地理学、地图学与地理信息系统</t>
  </si>
  <si>
    <t>秋林高中</t>
  </si>
  <si>
    <t>中国语言文学类</t>
  </si>
  <si>
    <t>该岗位要求全日制本科学历及以上；须具有高中教师资格证；普通话证二级甲等及以上</t>
  </si>
  <si>
    <t>数学类</t>
  </si>
  <si>
    <t>本科：英语、应用英语、实用英语、商务英语、外贸英语、旅游英语、教育学
研究生：英语、应用英语、实用英语、商务英语、外贸英语、旅游英语、教育学、教育硕士专业</t>
  </si>
  <si>
    <t>思想政治教师</t>
  </si>
  <si>
    <t xml:space="preserve">哲学类、政治学类、马克思主义理论类
</t>
  </si>
  <si>
    <t>地理科学类</t>
  </si>
  <si>
    <t>华容区</t>
  </si>
  <si>
    <t>档案管理</t>
  </si>
  <si>
    <t>档案接收利用，馆藏档案的整理、抢救、修复、保管、保护，档案信息化的实施、技术研究、档案保护、开发利用等</t>
  </si>
  <si>
    <t>图书情报与档案管理类、中国语言文学类</t>
  </si>
  <si>
    <t>从事时政类、策划类新闻的采访与写作，能独立完成多媒体平台发稿，包括文字、图片、视频等</t>
  </si>
  <si>
    <t>新闻传播学类、戏剧与影视学类、中国语言文学类、政治学类、马克思主义理论类</t>
  </si>
  <si>
    <t>区机关事务服务中心</t>
  </si>
  <si>
    <t>从事机关后勤服务综合管理等</t>
  </si>
  <si>
    <t>公共管理类、中国语言文学类、经济学类、财务会计类</t>
  </si>
  <si>
    <t>区反腐倡廉警示教育中心</t>
  </si>
  <si>
    <t>从事监督检查、数据分析、问题线索处置，宣传、调研、文稿起草等相关工作</t>
  </si>
  <si>
    <t>计算机类、电子信息类、法学类</t>
  </si>
  <si>
    <t>区机构编制信息中心</t>
  </si>
  <si>
    <t>从事机构编制政务服务、编制管理等</t>
  </si>
  <si>
    <t>公共管理类、中国语言文学类、新闻传播学类、工商管理类</t>
  </si>
  <si>
    <t>区劳动人事争议仲裁院</t>
  </si>
  <si>
    <t>从事辖区内与劳动人事争议相关的工作</t>
  </si>
  <si>
    <t>法学类、会计类、公共管理类</t>
  </si>
  <si>
    <t>庙岭镇人力资源保障中心</t>
  </si>
  <si>
    <t>从事人社综合管理工作等</t>
  </si>
  <si>
    <t>财务会计类、中国语言文学类、新闻传播学类、公共管理类</t>
  </si>
  <si>
    <t>区国动工程信息保障中心</t>
  </si>
  <si>
    <t>从事数据信息管理、国防动员组织实施和国防工程管理等</t>
  </si>
  <si>
    <t>电子信息类、计算机类、管理科学与工程类</t>
  </si>
  <si>
    <t>区财政投资评审中心</t>
  </si>
  <si>
    <t>项目评审</t>
  </si>
  <si>
    <t>从事财政投资项目评审工作</t>
  </si>
  <si>
    <t>经济学类、财政学类、金融学类、经济与贸易类、财务会计类</t>
  </si>
  <si>
    <t>从事社会福利救助保障、政策宣传、党建及综合协调等工作</t>
  </si>
  <si>
    <t>哲学类、政治学类、社会学类、马克思主义理论类、法学类、中国语言文学类、新闻传播学类、公共管理类</t>
  </si>
  <si>
    <t>区审计服务中心</t>
  </si>
  <si>
    <t>从事财政财务审计监督等工作</t>
  </si>
  <si>
    <t>经济学类、财政学类、金融学类、财务会计类、工商管理类</t>
  </si>
  <si>
    <t>区农村公路建设养护发展中心</t>
  </si>
  <si>
    <t>公路养护员</t>
  </si>
  <si>
    <t>负责对全线路基、路面、构造物等定期进行普查、检测、试验和数据分析等</t>
  </si>
  <si>
    <t>交通运输类、交通运输工程类</t>
  </si>
  <si>
    <t>区农业农村事业发展中心</t>
  </si>
  <si>
    <t>产业服务</t>
  </si>
  <si>
    <t>农学类、农业工程类、经济学类、工商管理类</t>
  </si>
  <si>
    <t>从事农业农村政策研究、文字综合、组织协调等工作</t>
  </si>
  <si>
    <t>哲学类、社会学类、政治学类、马克思主义理论类、法学类、中国语言文学类、新闻传播学类、公共管理类</t>
  </si>
  <si>
    <t>区水利水产服务中心</t>
  </si>
  <si>
    <t>从事乡村振兴、水利水产服务等工作</t>
  </si>
  <si>
    <t>生物科学类、农业工程类、植物生产类、自然保护与环境生态类、动物生产类、水利类、水产类、农业经济管理类</t>
  </si>
  <si>
    <t>从事综合性文字材料起草、信息宣传、活动组织协调、办公室综合业务等工作</t>
  </si>
  <si>
    <t>区河湖管护中心</t>
  </si>
  <si>
    <t>河湖水利管理</t>
  </si>
  <si>
    <t>从事河湖巡查、水利工程管理、机械电气运行管护等</t>
  </si>
  <si>
    <t>机械类、电子信息类、水利类、计算机类、公共管理类、土木类、农业工程类</t>
  </si>
  <si>
    <t>从事医疗保险经办、财务管理、医保基金结算审核、稽核等</t>
  </si>
  <si>
    <t>管理科学与工程类、公共管理类、工商管理类、经济学类、金融学类、经济与贸易类</t>
  </si>
  <si>
    <t>庙岭市场监管所</t>
  </si>
  <si>
    <t>市场综合监管</t>
  </si>
  <si>
    <t>从事市场综合监管工作等</t>
  </si>
  <si>
    <t>法学类、经济学类、公共管理类、工商管理类、社会学类、计算机类、生物医学工程类、安全科学与工程类、材料类</t>
  </si>
  <si>
    <t>华容市场监管所</t>
  </si>
  <si>
    <t>段店市场监管所</t>
  </si>
  <si>
    <t>临江市场监管所</t>
  </si>
  <si>
    <t>蒲团市场监管所</t>
  </si>
  <si>
    <t>区消费者委员会服务中心</t>
  </si>
  <si>
    <t>从事文字、综合管理等</t>
  </si>
  <si>
    <t>区个体劳动者私营企业协会服务中心</t>
  </si>
  <si>
    <t>从事个体私营经济政策宣传、文明创建、咨询及权益维护等工作</t>
  </si>
  <si>
    <t>法学类、中国语言文字类、新闻传播学类、设计学类、经济学类</t>
  </si>
  <si>
    <t>区市场监督管理局信息中心</t>
  </si>
  <si>
    <t>从事市场监管信息化建设与管理、数据治理及应用等工作</t>
  </si>
  <si>
    <t>计算机类、电子信息类、电气类、管理科学与工程类、数学类</t>
  </si>
  <si>
    <t>区统计普查中心</t>
  </si>
  <si>
    <t>统计分析</t>
  </si>
  <si>
    <t xml:space="preserve">从事经济统计相关业务工作，做好数据统计、分析，撰写经济分析报告等工作
</t>
  </si>
  <si>
    <t>经济学类、财政学类、金融学类、财务会计类、统计学类</t>
  </si>
  <si>
    <t>段店镇财政所</t>
  </si>
  <si>
    <t>从事会计核算、监督，资金管理，负责预算分析、财务计划的执行等</t>
  </si>
  <si>
    <t>华容高中</t>
  </si>
  <si>
    <t>承担额定教学工作量；有较强教学科研能力；承担教育教学研究</t>
  </si>
  <si>
    <t>本科：汉语言文学、汉语言
研究生：语言学及应用语言学、汉语言文字学</t>
  </si>
  <si>
    <t>该岗位要求全日制本科学历；须具有高中教师资格证；普通话证二级甲等及以上</t>
  </si>
  <si>
    <t>高中数学</t>
  </si>
  <si>
    <t>本科：数学、数学与应用数学、数理基础科学
研究生：基础数学、计算数学、概率论与数理统计、应用数学</t>
  </si>
  <si>
    <t>该岗位要求全日制本科学历；须具有高中教师资格证；普通话证二级乙等及以上</t>
  </si>
  <si>
    <t>本科：英语、教育学类（英语方向）
研究生：英语语言文学、英语教育</t>
  </si>
  <si>
    <t>本科：生物科学、生物技术、生物信息学、生态学、整合科学、神经科学
研究生：植物学、动物学、生理学、水生生物学、微生物学、神经生物学、遗传学、发育生物学、细胞生物学、生物化学与分子生物学、生物物理学、生态学</t>
  </si>
  <si>
    <t>高中地理</t>
  </si>
  <si>
    <t>本科：地理科学、自然地理与资源环境、人文地理与城乡规划、地理信息科学
研究生：自然地理学、人文地理学、地图学与地理信息系统</t>
  </si>
  <si>
    <t>高中政治</t>
  </si>
  <si>
    <t>本科：政治学与行政学、国际政治、外交学、国际事务与国际关系、政治学、经济学与哲学、国际组织与全球治理
研究生：政治学理论、中外政治制度、科学社会主义与国际共产主义运动、中共党史、国际政治、国际关系、外交学</t>
  </si>
  <si>
    <t>本科：物理、物理学教育、应用物理学
研究生：理论物理、粒子物理与原子核物理、原子与分子物理、等离子体物理、凝聚态物理</t>
  </si>
  <si>
    <t>梁子湖区</t>
  </si>
  <si>
    <t>1.办公室相关工作。
2.负责档案管理类微信公众号、抖音、视频号等新媒体平台的日常运营工作。
3.档案设备整理、抢救、修复、保管、保护</t>
  </si>
  <si>
    <t>图书情报与档案管理类、电子信息类、工商管理类、计算机类、机械类、戏剧与影视学类</t>
  </si>
  <si>
    <t>档案接收利用，档案信息化的实施、技术研究、档案保护、开发利用等</t>
  </si>
  <si>
    <t>图书情报与档案管理类、电子信息类</t>
  </si>
  <si>
    <t>普纪宣传</t>
  </si>
  <si>
    <t>负责执纪监督、审查调查情况统计分析；开展党风廉政建设和反腐败宣传教育、信息化建设和数据管理工作</t>
  </si>
  <si>
    <t>计算机类、电子信息类、金融类</t>
  </si>
  <si>
    <t>该岗位仅限中共党员（含预备党员）报考；需经常夜间加班，长期出差</t>
  </si>
  <si>
    <t>区招才引智服务中心</t>
  </si>
  <si>
    <t>从事办公室日常管理</t>
  </si>
  <si>
    <t>哲学类、经济学类、财政学类、金融学类、法学类、政治学类、马克思主义理论类、中国语言文学类、新闻传播学类、电子信息类、计算机类、工商管理类、公共管理类、旅游管理类、农业工程类、管理科学与工程类</t>
  </si>
  <si>
    <t>区民族宗教事务中心</t>
  </si>
  <si>
    <t>承担民族宗教事务服务管理行政辅助，联系民族、宗教代表人士、少数民族人口服务管理行政辅助工作，民族宗教政策法规宣传教育、宗教教职人员的培训教育等</t>
  </si>
  <si>
    <t>中国语言文学类、新闻传播学类、公共管理类</t>
  </si>
  <si>
    <t>本科：35周岁及以下
硕士：40周岁及以下</t>
  </si>
  <si>
    <t>区综治中心</t>
  </si>
  <si>
    <t>负责综治中心（网格化管理中心）日常工作，网格化、信息化管理，视频调度、涉法涉诉调处等</t>
  </si>
  <si>
    <t>法学类、公安学类、政治学类</t>
  </si>
  <si>
    <t>从事婚姻登记中心文字处理、新闻宣传、婚姻政策宣传</t>
  </si>
  <si>
    <t>中国语言文学类、教育学类、新闻传播学类</t>
  </si>
  <si>
    <t>区法律援助中心</t>
  </si>
  <si>
    <t>法律援助</t>
  </si>
  <si>
    <t>法学门类</t>
  </si>
  <si>
    <t>区部门预算编审和会计服务中心</t>
  </si>
  <si>
    <t>负责全区预算单位预算编审和代账服务</t>
  </si>
  <si>
    <t>经济学类、金融学类、工商管理类</t>
  </si>
  <si>
    <t>B</t>
  </si>
  <si>
    <t>区劳动就业中心</t>
  </si>
  <si>
    <t>从事劳动就业综合管理、文字撰写、外联协调等工作</t>
  </si>
  <si>
    <t>工商管理类、公共管理类</t>
  </si>
  <si>
    <t>负责撰写文字材料，收集各类信息数据汇总填报统计表格等</t>
  </si>
  <si>
    <t>该岗位要求服务期满2年且年度考核合格的“三支一扶”计划、“西部计划志愿者”等高校毕业生</t>
  </si>
  <si>
    <t>区城乡居民社会养老保险中心</t>
  </si>
  <si>
    <t>从事基金财务管理、报表统计、基金监督等工作</t>
  </si>
  <si>
    <t>本科：会计、会计学、审计实务、财务会计、财务会计教育、国际会计、会计电算化、财务电算化、注册会计师、会计与统计核算、财务信息管理、工业会计、企业会计、理财学、企业财务管理、财会、财务管理、会计信息化
研究生：会计学、政府审计理论与实务、独立审计与实务、审计学、财务管理、会计研究生专业</t>
  </si>
  <si>
    <t>区政府投资工程中心</t>
  </si>
  <si>
    <t>1.熟悉施工图纸，掌握施工规范、标准等基本内容
2.施工前详细勘察施工现场，参与编写施工组织设计及专项施工方案、技术措施，及时向有关人员进行安全交底，并监督执行情况
3.及时收集和保存施工过程中的技术记录和资料，并监检施工队各种原始记录的完整性和真实性,按要求认真填写、整理交工资料
4.工程竣工后，应按照规范和标准的要求，及时完成竣工资料的编制、装订、工程评定及验收工作</t>
  </si>
  <si>
    <t>建筑类、管理科学与工程类</t>
  </si>
  <si>
    <t>C</t>
  </si>
  <si>
    <t>负责检查、督促会议决策的落实、执行情况；负责草拟单位各种文书等事务，收集整理和单位宣传工作的相关信息，来电来访和对外工作交流组织和安排工作；完成局领导交办的其他任务</t>
  </si>
  <si>
    <t>区水利服务中心</t>
  </si>
  <si>
    <t>从事水利工程管理及技术、农业相关等工作</t>
  </si>
  <si>
    <t>水利类、植物生产类、动物生产类、水产类</t>
  </si>
  <si>
    <t>政府投资审计</t>
  </si>
  <si>
    <t>从事政府投资审计业务工作，依法依规开展审计监督</t>
  </si>
  <si>
    <t>土木类、计算机类</t>
  </si>
  <si>
    <t>研究生及以上</t>
  </si>
  <si>
    <t>1.有中级审计资格证及以上
2.从事所学专业1年及以上</t>
  </si>
  <si>
    <t>该岗位需要经常出差</t>
  </si>
  <si>
    <t>审计</t>
  </si>
  <si>
    <t>从事审计业务工作，依法依规开展经济监督</t>
  </si>
  <si>
    <t>工商管理类、财政学类、工程造价类、计算机类</t>
  </si>
  <si>
    <t>梁子市场监管所</t>
  </si>
  <si>
    <t>基层市场监管执法，承担农产品安全检验检测工作，负责业务范围内食品及相关工作；负责执法监察工作；撰写文字材料工作</t>
  </si>
  <si>
    <t>食品科学与工程类、法学类、计算机类、药学类</t>
  </si>
  <si>
    <t>东沟市场监管所</t>
  </si>
  <si>
    <t>区退役军人服务中心</t>
  </si>
  <si>
    <t>从事综合事务、工作报告及文件起草等工作</t>
  </si>
  <si>
    <t>马克思主义理论类、中国语言文学类、新闻传播学类</t>
  </si>
  <si>
    <t>区人大代表服务中心</t>
  </si>
  <si>
    <t>办公室综合事务，材料撰写等工作</t>
  </si>
  <si>
    <t>中国语言文学类、法学类、计算机类、马克思主义理论类</t>
  </si>
  <si>
    <t>区政协委员联络服务中心</t>
  </si>
  <si>
    <t>从事文件起草、文稿写作、综合协调等</t>
  </si>
  <si>
    <t>中国语言文学类、法学类、新闻传播学类</t>
  </si>
  <si>
    <t>区工人文化宫</t>
  </si>
  <si>
    <t>从事公文写作、调查研究、综合协调等</t>
  </si>
  <si>
    <t>中国语言文学类、新闻传播学类、政治学类、社会学类、经济学类、公共管理类、工商管理类、金融学类</t>
  </si>
  <si>
    <t>区红十字会</t>
  </si>
  <si>
    <t>文稿起草、法规宣传、备灾救灾、应急救护培训、捐资捐赠、资金管理等</t>
  </si>
  <si>
    <t>梧桐湖园区招商和投资促进中心</t>
  </si>
  <si>
    <t>负责招商引资宣传、日常项目对接、信息统计等</t>
  </si>
  <si>
    <t>本科：政治学类、新闻传播学类、经济学类、金融学类、计算机类
研究生：经济学类、政治学类、财政学类</t>
  </si>
  <si>
    <t>本科：政治学类、新闻传播学类、经济学类、金融学类、计算机类、公共管理类
研究生：经济学类、政治学类、财政学类、公共管理类</t>
  </si>
  <si>
    <t>梧桐湖园区项目建设服务中心</t>
  </si>
  <si>
    <t>编制项目建设规划和年度计划；负责重点项目的选定、策划、储备和日常管理，熟悉项目建设政策法规</t>
  </si>
  <si>
    <t>建筑类、安全科学与工程类、管理科学与工程类</t>
  </si>
  <si>
    <t>梁子镇财政所</t>
  </si>
  <si>
    <t>会计（一）</t>
  </si>
  <si>
    <t>负责单位预决算、会计、出纳、资产系统维护、政府采购等相关事务</t>
  </si>
  <si>
    <t>会计（二）</t>
  </si>
  <si>
    <t>太和镇财政所</t>
  </si>
  <si>
    <t>协助完成一体化系统操作、会计核算工作及领导交办的各项任务</t>
  </si>
  <si>
    <t>经济学类、工商管理类</t>
  </si>
  <si>
    <t>太和镇退役军人服务站</t>
  </si>
  <si>
    <t>负责退役军人相关工作</t>
  </si>
  <si>
    <t>东沟镇财政所</t>
  </si>
  <si>
    <t>负责会计核算、政府采购、固定资产系统维护等相关工作</t>
  </si>
  <si>
    <t>涂家垴镇财政所</t>
  </si>
  <si>
    <t>负责单位预决算、会计核算、资产系统维护等相关事务</t>
  </si>
  <si>
    <t>涂家垴镇退役军人服务站</t>
  </si>
  <si>
    <t>从事退役军人服务保障工作</t>
  </si>
  <si>
    <t>梁子湖高中</t>
  </si>
  <si>
    <t>中国语言文学类
本科：教育学、中文教育、教育技术学
研究生：教育学、高等教育学、教育技术学、汉语国际教育研究生、汉语国际教育</t>
  </si>
  <si>
    <t>数学类、经济学类、金融学类、统计学类
本科：教育学、数学教育
研究生：教育学、高等教育学、高等学校教师专业</t>
  </si>
  <si>
    <t>本科：英语、商务英语及相近专业
研究生：英语语言文学、学科教学（英语）及相近专业</t>
  </si>
  <si>
    <t>物理学类、力学类、工程力学类、机械类、仪表仪器类、电气类、电子信息类</t>
  </si>
  <si>
    <t>化学类、药学类、中药学类、化工与制药类</t>
  </si>
  <si>
    <t>生物科学类、海洋科学类、植物生产类、生物工程类</t>
  </si>
  <si>
    <t>政治学类、马克思主义理论类、哲学类</t>
  </si>
  <si>
    <t>历史学类</t>
  </si>
  <si>
    <t>地理科学类、地质学类、地球物理学类、大气科学类</t>
  </si>
  <si>
    <t>临空经济区</t>
  </si>
  <si>
    <t>燕矶镇财政所</t>
  </si>
  <si>
    <t>从事财务管理，财务监督、审计监督、负责税收分析等</t>
  </si>
  <si>
    <t>财政学、会计学、工程审计、审计学、财务管理、经济学、金融学、税收学</t>
  </si>
  <si>
    <t>沙窝乡财政所</t>
  </si>
  <si>
    <t>葛店经开区</t>
  </si>
  <si>
    <t>葛店镇财政所</t>
  </si>
  <si>
    <t>市融媒体中心</t>
  </si>
  <si>
    <t>软件工程师</t>
  </si>
  <si>
    <t>专业基础扎实，至少精通一种开发语言，熟悉网站、App或信息系统开发流程，具备项目产品设计、项目管理经验者优先。该岗位要求吃苦耐劳，支持夜班工作，包括但不限于设备巡检、故障排查和紧急维修等</t>
  </si>
  <si>
    <t>本科：计算机类、电子信息类
研究生：计算机科学与技术类、信息与通讯工程类、电子信息类、电子科学与技术类</t>
  </si>
  <si>
    <t>视频剪辑</t>
  </si>
  <si>
    <t>根据需求能独立完成宣传片剪辑、特效、调色、字幕等后期工作；有较强的内容创作能力，参与视频拍摄策划工作，确定拍摄方案；理解影视语言，根据创意、脚本或文案进行二次创作和编辑；熟练运用主流影视后期软件（AE/PR/C4D/FCP等）；吃苦耐劳，能适应夜班工作</t>
  </si>
  <si>
    <t>数字媒体艺术、动画、漫画、视觉传达设计、影视摄影与制作</t>
  </si>
  <si>
    <t>新闻采编</t>
  </si>
  <si>
    <t>全媒体新闻采访与写作、图片及视频拍摄与制作、熟练掌握无人机拍摄，有较强的文字表达能力、沟通能力，长期驻县区适应随时下乡出差等高强度采编任务</t>
  </si>
  <si>
    <t>本科：新闻学、广播电视学、传播学、网络与新媒体、环境设计
研究生：新闻学、传播学</t>
  </si>
  <si>
    <t>市招商和投资促进中心</t>
  </si>
  <si>
    <t>招商管理</t>
  </si>
  <si>
    <t>从事文字材料、招商宣传、项目推介等</t>
  </si>
  <si>
    <t>经济与贸易类、经济学类、设计学类、公共管理类、中国语言文学类、外国语言文学类</t>
  </si>
  <si>
    <t>产业招商</t>
  </si>
  <si>
    <t>从事产业招商</t>
  </si>
  <si>
    <t>经济与贸易类、电子信息类、机械类、自动化类、化学类、材料类</t>
  </si>
  <si>
    <t>市纪委监委机关</t>
  </si>
  <si>
    <t>市反腐倡廉
教育中心</t>
  </si>
  <si>
    <t>负责执纪监督、审查调查情况统计分析；从事纪检监察信息化建设工作</t>
  </si>
  <si>
    <t>计算机类、统计学类</t>
  </si>
  <si>
    <t>市委办公室</t>
  </si>
  <si>
    <t>市公文交换站</t>
  </si>
  <si>
    <t>负责公文起草、运转等相关工作</t>
  </si>
  <si>
    <t>文学类、哲学类</t>
  </si>
  <si>
    <t>市委宣传部</t>
  </si>
  <si>
    <t>市城市文明创建中心</t>
  </si>
  <si>
    <t>从事单位日常工作协调与综合性文字材料的撰写工作</t>
  </si>
  <si>
    <t>市网络安全应急指挥中心</t>
  </si>
  <si>
    <t>网络管理</t>
  </si>
  <si>
    <t>从事网络综合管理及应急值班值守工作</t>
  </si>
  <si>
    <t>1.具备一定文字功底，同时能够熟练使用计算机设备。                2.须全年24小时值班值守，夜间工作时间长</t>
  </si>
  <si>
    <t>市委政法委</t>
  </si>
  <si>
    <t>市社会治安综合治理中心</t>
  </si>
  <si>
    <t>从事社会治理信息化系统建设、应用及大数据分析处理、研判工作</t>
  </si>
  <si>
    <t xml:space="preserve">本科：电子信息工程、电子科学与技术、通信工程、信息工程、电子信息科学与技术、计算机科学与技术、软件工程、网络工程、信息安全、电子与计算机工程、数据科学与大数据技术、网络空间安全、信息管理与信息系统、大数据管理与应用
研究生：计算机系统结构、计算机软件与理论、计算机应用技术、大数据科学与工程、计算机与网络、智能科学与技术、网络空间安全执法技术、计算机技术、软件工程、管理科学与工程
</t>
  </si>
  <si>
    <t>需经常到乡镇调研，服从夜间值班备勤安排</t>
  </si>
  <si>
    <t>市委机要和保密局</t>
  </si>
  <si>
    <t>市保密技术服务中心</t>
  </si>
  <si>
    <t>负责保密法律法规宣传工作</t>
  </si>
  <si>
    <t>按照涉密岗位人员要求，在考察环节，需对考察对象、考察对象家庭成员及主要社会关系进行政审</t>
  </si>
  <si>
    <t>技术保障</t>
  </si>
  <si>
    <t>负责保密技术平台数据建设管理、维护工作</t>
  </si>
  <si>
    <t>本科：计算机类、电子信息类
研究生：电子科学与技术类、信息与通信工程类、计算机科学与技术类、软件工程类、网络空间安全类、电子信息类、密码类</t>
  </si>
  <si>
    <t>市发改委</t>
  </si>
  <si>
    <t>市发展改革促进中心</t>
  </si>
  <si>
    <t>从事价格认证监测、营商环境评价、协调区域发展等综合管理工作</t>
  </si>
  <si>
    <t>经济学类、能源动力类、物流管理与工程类、机械类、材料类</t>
  </si>
  <si>
    <t>市民政局</t>
  </si>
  <si>
    <t>市城市福利中心</t>
  </si>
  <si>
    <t>负责办公室公文起草、文件归档等日常性工作</t>
  </si>
  <si>
    <t>市人力资源和社会保障局</t>
  </si>
  <si>
    <t>市人事考试院</t>
  </si>
  <si>
    <t>负责人事考试信息管理系统建设、数据采集等工作</t>
  </si>
  <si>
    <t>市劳动人事争议仲裁院</t>
  </si>
  <si>
    <t>法律事务</t>
  </si>
  <si>
    <t>从事劳动人事争议调解仲裁相关的工作</t>
  </si>
  <si>
    <t>市自然资源和规划局</t>
  </si>
  <si>
    <t>市不动产登记中心</t>
  </si>
  <si>
    <t>登记审核</t>
  </si>
  <si>
    <t>熟悉各类不动产权属登记案件的受理、审核等工作,处理涉及不动产登记的信访、行政复议、行政诉讼案件</t>
  </si>
  <si>
    <t>本科：法学、法律、行政诉讼法学
研究生：法学、法律、行政诉讼法学</t>
  </si>
  <si>
    <t>熟悉不动产统一登记相关政策，负责日常管理等相关工作</t>
  </si>
  <si>
    <t>土地资源管理、行政管理、公共管理（专业硕士）</t>
  </si>
  <si>
    <t>研究生</t>
  </si>
  <si>
    <t>市东佛林场</t>
  </si>
  <si>
    <t>野生动物保护</t>
  </si>
  <si>
    <t>开展野生动物资源调查、救助等保护工作</t>
  </si>
  <si>
    <t>专科：动物医学、动物科学与技术、动物科学
本科：动物医学、动物科学、动物药学、动物生物技术
研究生：动物医学类</t>
  </si>
  <si>
    <t>经常从事户外工作，最低服务期5年</t>
  </si>
  <si>
    <t>市国有麻羊垴林场</t>
  </si>
  <si>
    <t>林业管理</t>
  </si>
  <si>
    <t>从事森林经营管理、森林资源保护、森林培育等工作</t>
  </si>
  <si>
    <t>林学类</t>
  </si>
  <si>
    <t>大专：30周岁及以下
本科：35周岁及以下
硕士：40周岁及以下</t>
  </si>
  <si>
    <t>市湿地自然保护中心</t>
  </si>
  <si>
    <t>湿地规划</t>
  </si>
  <si>
    <t>熟悉林业政策，负责湿地规划设计、管理等相关工作</t>
  </si>
  <si>
    <t>本科：人文地理与城乡规划、城乡规划、风景园林                 研究生：城乡规划学、城乡规划、风景园林、城市规划与设计</t>
  </si>
  <si>
    <t>最好懂得区域生态规划和修复，熟练操作GIS系统；服务期最低3年</t>
  </si>
  <si>
    <t>市国土资源局鄂城分局泽林国土所</t>
  </si>
  <si>
    <t>本科：财务管理、审计学、会计学、财务会计教育
研究生：工商管理</t>
  </si>
  <si>
    <t>市自然资源和规划局华容分局临江国土所</t>
  </si>
  <si>
    <t>从事自然资源和规划法规监察管理等</t>
  </si>
  <si>
    <t>城乡规划、土地资源管理、土木工程、林学、园林、地理科学、人文地理与城乡规划、地理信息科学、自然地理与资源环境、森林保护、经济林</t>
  </si>
  <si>
    <t>市自然资源和规划局华容分局华容国土所</t>
  </si>
  <si>
    <t>市自然资源和规划局梁子湖分局梁子岛国土资源所</t>
  </si>
  <si>
    <t>土地资源管理</t>
  </si>
  <si>
    <t>负责辖区内自然资源、林业巡查管理、违法行为上报、自然资源政策法规宣传等工作</t>
  </si>
  <si>
    <t>地理科学、人文地理与城乡规划、地理信息科学、自然地理与资源环境、林学、森林保护、经济林、城乡规划、土地资源管理、土木工程、经济统计学</t>
  </si>
  <si>
    <t>市自然资源和规划局梁子湖分局用地事务所</t>
  </si>
  <si>
    <t>自然资源管理</t>
  </si>
  <si>
    <t>市自然资源和规划局梁子湖分局涂家垴国土资源所</t>
  </si>
  <si>
    <t>林业技术</t>
  </si>
  <si>
    <t>市自然资源和规划局梁子湖分局土地整理中心</t>
  </si>
  <si>
    <t>市司法局</t>
  </si>
  <si>
    <t>市公证处</t>
  </si>
  <si>
    <t>主要从事公证法律咨询、起草相关公证文书、办理相关公证业务和其他与公证相关的事务</t>
  </si>
  <si>
    <t>法律职业资格证（A证）</t>
  </si>
  <si>
    <t>市生态环境局</t>
  </si>
  <si>
    <t>市生态环境监测站</t>
  </si>
  <si>
    <t>环境监测</t>
  </si>
  <si>
    <t>无机化学、分析化学、有机化学、物理化学（含：化学物理）、高分子化学与物理、环境科学、水生生物学</t>
  </si>
  <si>
    <t>硕士：35周岁及以下
博士：40周岁及以下</t>
  </si>
  <si>
    <t>需长期从事污染区域监测和高空作业；最低服务期3年</t>
  </si>
  <si>
    <t>市水利和湖泊局</t>
  </si>
  <si>
    <t>市河道堤防保护中心</t>
  </si>
  <si>
    <t>从事水利工程管理、辖区内干堤及涵闸的巡查、防护、管理等工作</t>
  </si>
  <si>
    <t>本科：水利类、管理科学与工程类
研究生：水利工程、管理科学与工程</t>
  </si>
  <si>
    <t>市花马湖电排站</t>
  </si>
  <si>
    <t>从事水利工程管理、泵站机械电气运行管理维护等工作</t>
  </si>
  <si>
    <t>大专：水利水资源类、水利工程与管理类、水利水电设备类、水土保持与水环境类、机电设备类
本科：水利类、电气类
研究生：水利工程、电气工程</t>
  </si>
  <si>
    <t>市水务工程质量监督中心</t>
  </si>
  <si>
    <t>从事水利工程质量与安全监督管理、水土保持工程的质量监管等工作</t>
  </si>
  <si>
    <t>本科：水利类、土木类、管理科学与工程类、工商管理类
研究生：水利工程、管理科学与工程、土木工程、工商管理</t>
  </si>
  <si>
    <t>市农业农村局</t>
  </si>
  <si>
    <t>乡镇畜牧兽医站</t>
  </si>
  <si>
    <t>畜牧兽医技术推广</t>
  </si>
  <si>
    <t>从事畜牧兽医技术推广、应用和动物疫病防控、检疫等工作</t>
  </si>
  <si>
    <t>大专：畜牧业类
本科：动物生产类、动物医学类
研究生：畜牧学、兽医学</t>
  </si>
  <si>
    <t>大专：30周岁及以下
本科、硕士：35周岁及以下</t>
  </si>
  <si>
    <t>能在晚上从事动物检疫等工作</t>
  </si>
  <si>
    <t>市商务局</t>
  </si>
  <si>
    <t>市贸促会</t>
  </si>
  <si>
    <t>参与涉外商事法律服务和招商投资促进工作，协助涉外经贸纠纷的调解，熟悉国际经贸活动、规则、法律，开展对外经济贸易等相关领域活动</t>
  </si>
  <si>
    <t>本科：法学、知识产权、知识产权法、法律、国际法、涉外法律、经济法律事务、法律事务、大法学、经济法学、涉外法律事务、国际经贸规则、国际经济与贸易
研究生：法学、法律、国际法、法学理论、法理学、民商法学、经济法学、国际法学、国际经济法、国际民事诉讼与仲裁、WTO法律制度、知识产权、知识产权法学</t>
  </si>
  <si>
    <t>该职位需长期出差，最低服务年限3年</t>
  </si>
  <si>
    <t>市荣军优抚医院</t>
  </si>
  <si>
    <t>本科:临床医学、中医、中医学、中西医结合                研究生:中医学、中西医结合临床医学</t>
  </si>
  <si>
    <t>本科及以下要求全日制学历；执业医师；最低服务5年。</t>
  </si>
  <si>
    <t>E（西医临床）</t>
  </si>
  <si>
    <t>市市场监督管理局</t>
  </si>
  <si>
    <t>市个体私营经济发展中心</t>
  </si>
  <si>
    <t>从事综合性文字材料起草、党建等综合性事务工作</t>
  </si>
  <si>
    <t>中国语言文学类、新闻传播学类、法学类、政治学类、经济学类、公共管理类、工商管理类</t>
  </si>
  <si>
    <t>市消费者权益保护中心</t>
  </si>
  <si>
    <t>从事综合协调、调查研究等工作</t>
  </si>
  <si>
    <t>市市场监管信息中心</t>
  </si>
  <si>
    <t>信息维护</t>
  </si>
  <si>
    <t>从事电子政务、信息机房、智慧监管等相关信息网络建设和维护等工作</t>
  </si>
  <si>
    <t>从事公文处理、文字材料及信息宣传等工作</t>
  </si>
  <si>
    <t>从事中心电子政务、机要保密、文书档案、新闻宣传等工作</t>
  </si>
  <si>
    <t>统计学类、图书情报与档案管理类、管理科学与工程类</t>
  </si>
  <si>
    <t>市标准化服务中心</t>
  </si>
  <si>
    <t>标准审查立项</t>
  </si>
  <si>
    <t>从事相关行业标准立项评估等工作</t>
  </si>
  <si>
    <t>食品工程类、药学类、工业工程类、机械类、电气类、材料类</t>
  </si>
  <si>
    <t>临空经济区分局新庙市场监管所</t>
  </si>
  <si>
    <t>从事市场监管综合管理服务工作</t>
  </si>
  <si>
    <t>法学类、计算机类、电子信息类、管理科学与工程类</t>
  </si>
  <si>
    <t>临空经济区分局燕矶市场监管所</t>
  </si>
  <si>
    <t>经济学类、财政学类、金融学类、经济与贸易类、会计学类、财会类等相关专业</t>
  </si>
  <si>
    <t>临空经济区分局沙窝市场监管所</t>
  </si>
  <si>
    <t>法学类、管理科学与工程类、工商管理类、公共管理类、电子商务类、工业工程类</t>
  </si>
  <si>
    <t>临空经济区分局杨叶市场监管所</t>
  </si>
  <si>
    <t>葛店分局岱庙市场监管所</t>
  </si>
  <si>
    <t>中国语言文学类、外国语言文学类、电子商务类</t>
  </si>
  <si>
    <t>市城市管理执法委员会</t>
  </si>
  <si>
    <t>市数字化城市管理监督指挥中心</t>
  </si>
  <si>
    <t>负责城管信息化发展规划编制，智慧城管平台建设与运行管理</t>
  </si>
  <si>
    <t>信息与通信工程、计算机科学与技术、软件工程、网络空间安全、电子信息</t>
  </si>
  <si>
    <t>市行政审批局</t>
  </si>
  <si>
    <t>市大数据中心</t>
  </si>
  <si>
    <t>网络安全运维</t>
  </si>
  <si>
    <t>从事电子政务、信息机房、智慧城市等相关信息网络建设和维护等</t>
  </si>
  <si>
    <t>本科：计算机技术、网络工程、软件工程、计算机网络、计算机科学与技术、物联网工程、信息安全、网络空间安全
研究生：计算机科学与技术、网络空间安全、网络与信息安全、信息安全、计算机技术</t>
  </si>
  <si>
    <t>市科学技术协会</t>
  </si>
  <si>
    <t>市科学技术服务中心</t>
  </si>
  <si>
    <t>从事信息、综合管理或财务管理等服务</t>
  </si>
  <si>
    <t>本科：计算机科学与技术、电子信息工程、电子与计算机工程、电子科学与技术、财务管理、会计电算化、财务会计、
研究生：计算机科学与技术、电子信息工程、会计电算化、财务会计、审计学</t>
  </si>
  <si>
    <t>市科技馆</t>
  </si>
  <si>
    <t>从事会计核算、监督，负责预算分析、财务计划的执行及资产管理等工作</t>
  </si>
  <si>
    <t>本科：会计学、财务管理、审计学、金融审计、财务会计教育、金融学、金融数学、投资学
研究生：会计学、财务管理、审计学、金融学、财政学</t>
  </si>
  <si>
    <t>具有助理会计师及以上职称，且从事所学专业工作2年及以上</t>
  </si>
  <si>
    <t>市残联</t>
  </si>
  <si>
    <t>市残疾人康复中心</t>
  </si>
  <si>
    <t>本科：财务管理、财务会计教育、会计学、审计学
研究生：会计学、审计学、工商管理</t>
  </si>
  <si>
    <t>市消防救援支队</t>
  </si>
  <si>
    <t>市消防救援训练与战勤保障大队</t>
  </si>
  <si>
    <t>从事战勤保障物资和装备管理，财务核查、单位预决算、会计核算等相关工作</t>
  </si>
  <si>
    <t>工商管理类、经济学类</t>
  </si>
  <si>
    <t>1.具有良好的政治素质和道德品行；
2.具有正常履行职责的身体条件和心理素质；
3.持有中级及以上会计专业技术资格证书；          4.执行消防救援队伍管理标准</t>
  </si>
  <si>
    <t>市教育局</t>
  </si>
  <si>
    <t>鄂州高中</t>
  </si>
  <si>
    <t>数学类、教育学类（数学方向）</t>
  </si>
  <si>
    <t>学科教学研究生，全日制本科师范专业；具有相应学段及以上教师资格证和二级乙等及以上普通话等级证</t>
  </si>
  <si>
    <t>英语语言文学、英语、教育学类（英语方向）</t>
  </si>
  <si>
    <t>物理学类、教育学类（物理方向）</t>
  </si>
  <si>
    <t>化学类、教育学类（化学方向）</t>
  </si>
  <si>
    <t>从事高中生物教学工作</t>
  </si>
  <si>
    <t>生物科学类、教育学类（生物方向）</t>
  </si>
  <si>
    <t>从事高中政治教学工作</t>
  </si>
  <si>
    <t>政治学类、马克思主义理论类、教育学类（政治方向）</t>
  </si>
  <si>
    <t>从事高中美术教学工作</t>
  </si>
  <si>
    <t>美术学类、教育学类（美术方向）</t>
  </si>
  <si>
    <t>鄂州中专</t>
  </si>
  <si>
    <t>中国语言文学类、教育学类（语文方向）</t>
  </si>
  <si>
    <t>学科教学研究生，全日制本科师范专业；具有相应学段及以上教师资格证和二级甲等及以上普通话等级证</t>
  </si>
  <si>
    <t>地理科学类、教育学类（地理方向）</t>
  </si>
  <si>
    <t>历史学类、教育学类（历史方向）</t>
  </si>
  <si>
    <t>学前教育
教师</t>
  </si>
  <si>
    <t>本科：学前教育、幼儿教育
研究生：学前教育、学前教育学</t>
  </si>
  <si>
    <t>心理学类、教育学类（心理健康教育方向）</t>
  </si>
  <si>
    <t>财务会计
教师</t>
  </si>
  <si>
    <t>本科：财务会计教育、财务管理、会计、会计学、财务会计、会计电算化、财务电算化、财务信息管理、企业会计、企业财务管理、会计信息化
研究生：财务管理、会计研究生专业、教育学类（会计方向）、会计学</t>
  </si>
  <si>
    <t>全日制本科及以上；要求一年内取得相应学段的教师资格证和普通话等级证</t>
  </si>
  <si>
    <t>计算机
教师</t>
  </si>
  <si>
    <t>计算机类、教育学类（信息技术方向）</t>
  </si>
  <si>
    <t>电商教师</t>
  </si>
  <si>
    <t xml:space="preserve">电子商务、电子商务及法律 </t>
  </si>
  <si>
    <t>全日制本科；要求一年内取得相应学段的教师资格证和普通话等级证</t>
  </si>
  <si>
    <t>机械
教师</t>
  </si>
  <si>
    <t>本科：机械设计制造及其自动化、材料成型及控制工程、机械工程及自动化、机械电子工程、机械设计及制造、机械制造及自动化、机电技术教育、机械工程、机电一体化工程、机械电子工程
研究生：机械制造及自动化、机械电子工程、机械工程</t>
  </si>
  <si>
    <t>校医</t>
  </si>
  <si>
    <t>从事中职校园医务工作</t>
  </si>
  <si>
    <t>全日制本科及以上；持有执业医师资格证</t>
  </si>
  <si>
    <t>市第二中学</t>
  </si>
  <si>
    <t>从事高中教育教学工作</t>
  </si>
  <si>
    <t>市第四中学</t>
  </si>
  <si>
    <t>体育学类、教育学类（体育方向）</t>
  </si>
  <si>
    <t>从事高中学生的心理健康教育辅导工作</t>
  </si>
  <si>
    <t>从事校内师生日常医疗保健工作</t>
  </si>
  <si>
    <t>葛店高中</t>
  </si>
  <si>
    <t>市特殊教育学校</t>
  </si>
  <si>
    <t>从事特殊教育教学工作</t>
  </si>
  <si>
    <t>特殊教育、特殊教育学</t>
  </si>
  <si>
    <t>全日制专科及以上；具有相应学段及以上教师资格证和二级乙等及以上普通话等级证</t>
  </si>
  <si>
    <t>从事小学、初中体育教育教学工作</t>
  </si>
  <si>
    <t>从事小学、初中美术教育教学工作</t>
  </si>
  <si>
    <t>从事小学、初中信息技术教育教学工作</t>
  </si>
  <si>
    <t>计算机类、教育学类（信息技术方向</t>
  </si>
  <si>
    <t>从事残疾学生日常医疗救治工作</t>
  </si>
  <si>
    <t>全日制本科及以上，持有执业医师资格证</t>
  </si>
  <si>
    <t>市卫健委</t>
  </si>
  <si>
    <t>市中医医院</t>
  </si>
  <si>
    <t>麻醉师</t>
  </si>
  <si>
    <t>从事麻醉手术室临床诊疗工作</t>
  </si>
  <si>
    <t>本科：麻醉学、临床医学
研究生：麻醉学、临床医学</t>
  </si>
  <si>
    <t>该岗位要求全日制学历；初级职称须取得规培合格证,持有执业类别与该岗位相符的执业证、医师资格证书</t>
  </si>
  <si>
    <t>从事康复科临床诊疗工作</t>
  </si>
  <si>
    <t>本科：康复医学、针灸推拿
研究生：康复医学与理疗学、针灸推拿</t>
  </si>
  <si>
    <t>中医师</t>
  </si>
  <si>
    <t>从事中医、中西医结合临床诊疗工作</t>
  </si>
  <si>
    <t>本科：中医、中医学、中西医结合临床医学
研究生：中医学、中西医结合临床医学</t>
  </si>
  <si>
    <t>E（中医临床）</t>
  </si>
  <si>
    <t>西医师</t>
  </si>
  <si>
    <t>从事西医临床诊疗工作</t>
  </si>
  <si>
    <t>本科：临床医学
研究生：临床医学</t>
  </si>
  <si>
    <t>医学影像科诊断医师</t>
  </si>
  <si>
    <t>从事医学影像科诊断医师工作</t>
  </si>
  <si>
    <t>本科：医学影像学、放射医学、临床医学
研究生：影像医学与核医学</t>
  </si>
  <si>
    <t>该岗位要求全日制学历</t>
  </si>
  <si>
    <t>从事临床中药工作</t>
  </si>
  <si>
    <t>本科：中药学
研究生：中药学</t>
  </si>
  <si>
    <t>E（药剂）</t>
  </si>
  <si>
    <t>从事检验科临床检验诊断工作</t>
  </si>
  <si>
    <t>本科： 医学检验技术
研究生：临床检验诊断学</t>
  </si>
  <si>
    <t>E（医学技术）</t>
  </si>
  <si>
    <t>康复治疗技师</t>
  </si>
  <si>
    <t>从事康复治疗临床技师工作</t>
  </si>
  <si>
    <t>本科：针灸推拿、康复治疗学、康复治疗技术
研究生：针灸推拿、康复治疗学、康复治疗技术</t>
  </si>
  <si>
    <t>市计划生育协会</t>
  </si>
  <si>
    <t>计生服务</t>
  </si>
  <si>
    <t>从事计划生育政策宣传教育、优生优育指导、生殖健康咨询服务、计生家庭帮扶及权益维护等工作</t>
  </si>
  <si>
    <t>本科：社会学、社会工作、药学、国民经济管理、统计学、应用統计学
研究生：人口、资源与环境经济学、国民经济学、劳动经济学、人口学、社会医学与卫生事业管理</t>
  </si>
  <si>
    <t>潜江市事业单位2024年统一公开招聘岗位表</t>
  </si>
  <si>
    <t>招聘岗位及计划数</t>
  </si>
  <si>
    <t>职位描述</t>
  </si>
  <si>
    <t>招考单位</t>
  </si>
  <si>
    <t>其它</t>
  </si>
  <si>
    <t>中共潜江市委办公室</t>
  </si>
  <si>
    <t>中共潜江市委督查中心</t>
  </si>
  <si>
    <t>14211001001001001</t>
  </si>
  <si>
    <t>项目服务岗</t>
  </si>
  <si>
    <t>从事全市重点项目、重点事项等中心工作的督促检查指导、综合事务服务等工作</t>
  </si>
  <si>
    <t>本科：土木工程、测绘工程、道路桥梁与渡河工程、工程力学、机械工程、机械设计制造及自动化、采矿工程、地质工程
研究生：土木工程、建筑与土木工程、测绘科学与技术、测绘工程、工程力学、机械工程、机械、矿业工程、地质工程</t>
  </si>
  <si>
    <t>30周岁及以下，研究生放宽至35周岁及以下</t>
  </si>
  <si>
    <t>潜江市融媒体中心</t>
  </si>
  <si>
    <t>潜江市融媒体新闻中心</t>
  </si>
  <si>
    <t>14211001002001001</t>
  </si>
  <si>
    <t>全媒体
记者</t>
  </si>
  <si>
    <t>从事新闻内容的策划、采访拍摄、写稿剪辑等工作</t>
  </si>
  <si>
    <t>新闻学、广播电视学、网络与新媒体、戏剧与影视学类</t>
  </si>
  <si>
    <t>14211001002001002</t>
  </si>
  <si>
    <t>新媒体
编辑</t>
  </si>
  <si>
    <t>从事各媒体平台内容的策划、编辑、制作、发布等工作，包含海报、H5、抖音、小视频等新媒体产品的设计与制作</t>
  </si>
  <si>
    <t>新闻学、广播电视学、广告学、网络与新媒体、新媒体艺术</t>
  </si>
  <si>
    <t>潜江市发展和改革委员会</t>
  </si>
  <si>
    <t>潜江市人民防空指挥信息保障中心</t>
  </si>
  <si>
    <t>14211001003001001</t>
  </si>
  <si>
    <t>从事人民防空建设有关工作</t>
  </si>
  <si>
    <t>本科：计算机类
研究生：计算机科学与技术、计算机技术、电子与通信工程</t>
  </si>
  <si>
    <t>潜江市能源局</t>
  </si>
  <si>
    <t>14211001003002001</t>
  </si>
  <si>
    <t>能源工程岗</t>
  </si>
  <si>
    <t>从事能源战略、能源规划、能源产业政策的制定与执行等工作</t>
  </si>
  <si>
    <t>本科：土木类、材料类、能源动力类
研究生：土木工程、建筑与土木工程、材料科学与工程、材料工程、动力工程及工程热物理、能源动力</t>
  </si>
  <si>
    <t>潜江市科学技术局</t>
  </si>
  <si>
    <t>潜江市高质量发展研究院</t>
  </si>
  <si>
    <t>14211001004001001</t>
  </si>
  <si>
    <t>律师事务岗</t>
  </si>
  <si>
    <t>从事政策法规、政策宣传相关工作</t>
  </si>
  <si>
    <t>14211001004001002</t>
  </si>
  <si>
    <t>从事计算机管理维护相关工作</t>
  </si>
  <si>
    <t>本科：计算机科学与技术、电子信息工程
研究生：计算机科学与技术、计算机技术、电子信息</t>
  </si>
  <si>
    <t>潜江市民政局</t>
  </si>
  <si>
    <t>潜江市儿童福利院</t>
  </si>
  <si>
    <t>14211001005001001</t>
  </si>
  <si>
    <t>儿童救助保护</t>
  </si>
  <si>
    <t>从事儿童群体救助服务管理及儿童护理工作</t>
  </si>
  <si>
    <t>心理学类、教育学类、护理学</t>
  </si>
  <si>
    <t>潜江市休干管理所</t>
  </si>
  <si>
    <t>14211001005002001</t>
  </si>
  <si>
    <t>从事文字材料写作、宣传，局老干部服务管理工作</t>
  </si>
  <si>
    <t>公共管理类、法学类（0301）、汉语言文学</t>
  </si>
  <si>
    <t>潜江市财政局</t>
  </si>
  <si>
    <t>潜江市国有资产服务中心</t>
  </si>
  <si>
    <t>14211001006001001</t>
  </si>
  <si>
    <t>国资管理</t>
  </si>
  <si>
    <t>从事国有资产管理工作</t>
  </si>
  <si>
    <t>本科：经济学类（0201）、金融学类
研究生：应用经济学、金融学、金融</t>
  </si>
  <si>
    <t>聘用后在系统内服从调剂分配，在单位最低服务期限为5年</t>
  </si>
  <si>
    <t>14211001006001002</t>
  </si>
  <si>
    <t>从事财政财务管理工作</t>
  </si>
  <si>
    <t>本科：会计学、财务管理、审计学
研究生：会计学、财务管理、会计、审计学、审计</t>
  </si>
  <si>
    <t>潜江市财政局征收处</t>
  </si>
  <si>
    <t>14211001006002001</t>
  </si>
  <si>
    <t>从事财政项目投资评审及工程决算等工作</t>
  </si>
  <si>
    <t>本科：土木工程
研究生：土木工程</t>
  </si>
  <si>
    <t>潜江市熊口管理区财政管理所</t>
  </si>
  <si>
    <t>14211001006003001</t>
  </si>
  <si>
    <t>网络信息管理</t>
  </si>
  <si>
    <t>从事信息化操作和网络维护管理工作</t>
  </si>
  <si>
    <t>本科：计算机类
研究生：计算机科学与技术</t>
  </si>
  <si>
    <t>潜江市浩口镇财政管理所</t>
  </si>
  <si>
    <t>14211001006004001</t>
  </si>
  <si>
    <t>湖北潜江经济开发区财政局</t>
  </si>
  <si>
    <t>14211001006005001</t>
  </si>
  <si>
    <t>本科：会计学、财务管理、审计学、财政学、税收学
研究生：会计学、财务管理、财政学、会计、审计学、审计</t>
  </si>
  <si>
    <t>潜江市财源建设工作领导小组办公室</t>
  </si>
  <si>
    <t>14211001006006001</t>
  </si>
  <si>
    <t>潜江市统筹使用财政资金办公室</t>
  </si>
  <si>
    <t>14211001006007001</t>
  </si>
  <si>
    <t>潜江市财政局财务核算中心</t>
  </si>
  <si>
    <t>14211001006008001</t>
  </si>
  <si>
    <t>潜江市广华农村经济经营管理站</t>
  </si>
  <si>
    <t>14211001006009001</t>
  </si>
  <si>
    <t>农村经济管理</t>
  </si>
  <si>
    <t>从事土地承包管理、农业产业化经营管理、农村集体资产、资源、资金管理、农村经济统计管理、农村政策宣传相关工作</t>
  </si>
  <si>
    <t>农业经济管理类、统计学类、会计学、电子商务、金融学（020301K）、经济学(020101)</t>
  </si>
  <si>
    <t>潜江市高石碑镇农村经济经营管理站</t>
  </si>
  <si>
    <t>14211001006010001</t>
  </si>
  <si>
    <t>潜江市泽口办事处农村经济经营管理站</t>
  </si>
  <si>
    <t>14211001006011001</t>
  </si>
  <si>
    <t>潜江市浩口镇农村经济经营管理站</t>
  </si>
  <si>
    <t>14211001006012001</t>
  </si>
  <si>
    <t>潜江市龙湾镇农村经济经营管理站</t>
  </si>
  <si>
    <t>14211001006013001</t>
  </si>
  <si>
    <t>潜江市人力资源和社会保障局</t>
  </si>
  <si>
    <t>潜江市社会保险事业管理局</t>
  </si>
  <si>
    <t>14211001007001001</t>
  </si>
  <si>
    <t>从事业务系统运行维护，数据清理，统计上报。信息化系统建设、网络管理等工作</t>
  </si>
  <si>
    <t>14211001007001002</t>
  </si>
  <si>
    <t>从事财务管理、财务核算和会计档案管理等工作</t>
  </si>
  <si>
    <t>会计学、财务管理、审计学、财务会计教育、经济统计学、经济学（020101）、劳动经济学</t>
  </si>
  <si>
    <t>潜江市城乡居民社会养老保险事业管理局</t>
  </si>
  <si>
    <t>14211001007002001</t>
  </si>
  <si>
    <t>社保基金数据分析</t>
  </si>
  <si>
    <t>从事城乡居民养老保险基金管理、财务核算、数据统计、数据分析等相关工作</t>
  </si>
  <si>
    <t>会计学、财务管理、审计学、经济学（020101）、劳动经济学</t>
  </si>
  <si>
    <t>14211001007002002</t>
  </si>
  <si>
    <t>从事政务大厅日常管理，具体负责城乡居民养老保险信访、稽查、稽核等工作</t>
  </si>
  <si>
    <t>行政管理、劳动与社会保障、公共事业管理、劳动关系</t>
  </si>
  <si>
    <t>潜江市民兵训练基地（潜江市国防后备力量服务中心）</t>
  </si>
  <si>
    <t>14211001007003001</t>
  </si>
  <si>
    <t>民兵教练员</t>
  </si>
  <si>
    <t>从事民兵训练、民兵组织整顿等管理工作</t>
  </si>
  <si>
    <t>专科：体育教育、运动训练
本科：体育教育、运动训练
研究生：体育学、体育</t>
  </si>
  <si>
    <t>服2年及以上兵役，持有退伍证</t>
  </si>
  <si>
    <t>14211001007003002</t>
  </si>
  <si>
    <t>新闻宣传</t>
  </si>
  <si>
    <t>从事新闻宣传和写作相关工作</t>
  </si>
  <si>
    <t>本科：中国语言文学类、新闻传播学类
研究生：中国语言文学、新闻传播学、新闻与传播</t>
  </si>
  <si>
    <t>潜江市生态环境局</t>
  </si>
  <si>
    <t>潜江市环境监测站</t>
  </si>
  <si>
    <t>14211001008001001</t>
  </si>
  <si>
    <t>从事监测样品采集及污染物实验室分析，监测数据分析相关工作</t>
  </si>
  <si>
    <t>化学类、环境科学与工程、环境工程、环境科学</t>
  </si>
  <si>
    <t>需深入企业工厂一线等，工作环境比较艰苦</t>
  </si>
  <si>
    <t>潜江市环境科学研究院</t>
  </si>
  <si>
    <t>14211001008002001</t>
  </si>
  <si>
    <t>大气环境监测岗</t>
  </si>
  <si>
    <t>从事大气环境检测、操作大气环境检测相关设备等工作</t>
  </si>
  <si>
    <t>环境科学与工程、环境工程、环境科学、自动化类</t>
  </si>
  <si>
    <t>潜江市环境宣传教育中心</t>
  </si>
  <si>
    <t>14211001008003001</t>
  </si>
  <si>
    <t>环境数据统计</t>
  </si>
  <si>
    <t>从事环境数据统计、财务等工作</t>
  </si>
  <si>
    <t>经济学类（0201）、统计学类、会计学</t>
  </si>
  <si>
    <t>潜江市住房和城乡建设局</t>
  </si>
  <si>
    <t>潜江市房地产资金管理中心</t>
  </si>
  <si>
    <t>14211001009001001</t>
  </si>
  <si>
    <t>从事对物业行业的指导、监督工作</t>
  </si>
  <si>
    <t>本科：物业管理、公共事业管理
研究生：公共管理学</t>
  </si>
  <si>
    <t>潜江市城乡生活污水处理工程服务中心</t>
  </si>
  <si>
    <t>14211001009002001</t>
  </si>
  <si>
    <t>施工管理</t>
  </si>
  <si>
    <t>从事污水处理设施建设和管理，负责起草综合性文件等工作</t>
  </si>
  <si>
    <t>土木工程、水利水电工程</t>
  </si>
  <si>
    <t>潜江市交通运输局</t>
  </si>
  <si>
    <t>潜江市道路运输事业发展中心</t>
  </si>
  <si>
    <t>14211001010001001</t>
  </si>
  <si>
    <t>道路运输岗</t>
  </si>
  <si>
    <t>从事道路运输管理（客货运输、出租汽车、公交车、维修与检测、安全）相关工作</t>
  </si>
  <si>
    <t>本科：交通运输
研究生：交通运输、交通运输工程</t>
  </si>
  <si>
    <t>14211001010001002</t>
  </si>
  <si>
    <t>从事道路行业相关法律事务处理相关工作</t>
  </si>
  <si>
    <t>本科：法学（030101K）
研究生：法学（0301）、法律（0351）</t>
  </si>
  <si>
    <t>潜江市公路事业发展中心</t>
  </si>
  <si>
    <t>14211001010002001</t>
  </si>
  <si>
    <t>工程施工</t>
  </si>
  <si>
    <t>从事工程管理和施工等相关工作</t>
  </si>
  <si>
    <t>本科：土木工程、道路桥梁与渡河工程、交通工程
研究生：土木工程、交通运输工程</t>
  </si>
  <si>
    <t>潜江市物流发展局</t>
  </si>
  <si>
    <t>14211001010003001</t>
  </si>
  <si>
    <t>物流管理</t>
  </si>
  <si>
    <t>从事物流行业管理等相关工作</t>
  </si>
  <si>
    <t>本科：物流管理、供应链管理
研究生：物流管理、物流工程与管理</t>
  </si>
  <si>
    <t>潜江市交通工程建设质量服务中心</t>
  </si>
  <si>
    <t>14211001010004001</t>
  </si>
  <si>
    <t>工程质量服务岗位</t>
  </si>
  <si>
    <t>从事全市公路水运工程项目质量监督、安全生产监管的事务性工作和技术服务工作</t>
  </si>
  <si>
    <t>本科：土木工程、交通工程、道路桥梁与渡河工程
研究生：土木工程、道路与铁道工程</t>
  </si>
  <si>
    <t>潜江市港航海事事业发展中心</t>
  </si>
  <si>
    <t>14211001010005001</t>
  </si>
  <si>
    <t>港口运输专技岗</t>
  </si>
  <si>
    <t>从事水路交通运输行业技术、水路交通运输统计、港口航道工程等工作</t>
  </si>
  <si>
    <t>本科：交通运输、交通工程、港口航道与海岸工程、船舶与海洋工程
研究生：水路交通运输、交通运输工程、港口、海岸及近海工程、船舶与海洋工程</t>
  </si>
  <si>
    <t>14211001010005002</t>
  </si>
  <si>
    <t>水上运输专技岗</t>
  </si>
  <si>
    <t>从事水路交通运输船舶登记、船舶船员档案整理、船舶检验等工作</t>
  </si>
  <si>
    <t>本科：航海技术、轮机工程、船舶电子电气工程、船舶与海洋工程、自动化类
研究生：交通运输工程、船舶与海洋工程、机械工程</t>
  </si>
  <si>
    <t>潜江市船闸管理所</t>
  </si>
  <si>
    <t>14211001010006001</t>
  </si>
  <si>
    <t>14211001010006002</t>
  </si>
  <si>
    <t>潜江市水利和湖泊局</t>
  </si>
  <si>
    <t>潜江市田南电排管理局</t>
  </si>
  <si>
    <t>14211001011001001</t>
  </si>
  <si>
    <t>法律咨询</t>
  </si>
  <si>
    <t>从事涉水事务法律咨询工作</t>
  </si>
  <si>
    <t>本科：法学类（0301）
研究生：法学（0301）、法律（0351）</t>
  </si>
  <si>
    <t>工作地点在乡镇，本单位最低服务期限为5年</t>
  </si>
  <si>
    <t>潜江市老新电排站</t>
  </si>
  <si>
    <t>14211001011002001</t>
  </si>
  <si>
    <t>从事泵站运行工作，经常在高温潮湿环境工作</t>
  </si>
  <si>
    <t>电气工程及其自动化、电气工程与智能控制</t>
  </si>
  <si>
    <t>潜江市四湖管理局</t>
  </si>
  <si>
    <t>14211001011003001</t>
  </si>
  <si>
    <t>水利工程建设</t>
  </si>
  <si>
    <t>从事水利水电工程建设管理</t>
  </si>
  <si>
    <t>给排水科学与工程、土木工程</t>
  </si>
  <si>
    <t>工作地点在乡镇，需经常野外作业。在单位最低服务期限为5年</t>
  </si>
  <si>
    <t>14211001011003002</t>
  </si>
  <si>
    <t>工程设计</t>
  </si>
  <si>
    <t>从事水利工程设计工作，熟练掌握CAD等软件绘制平面图，利用三维建模展示结构和布置等</t>
  </si>
  <si>
    <t>设计学类</t>
  </si>
  <si>
    <t>工作地点在乡镇，条件较艰苦。在单位最低服务期限为5年</t>
  </si>
  <si>
    <t>潜江市兴隆灌区管理局</t>
  </si>
  <si>
    <t>14211001011004001</t>
  </si>
  <si>
    <t>从事水利水电工程运行管理</t>
  </si>
  <si>
    <t>水利水电工程、水文与水资源工程</t>
  </si>
  <si>
    <t>潜江市农业农村局</t>
  </si>
  <si>
    <t>潜江市人工影响天气办公室</t>
  </si>
  <si>
    <t>14211001012001001</t>
  </si>
  <si>
    <t>人影作业</t>
  </si>
  <si>
    <t>从事人影作业相关工作，制定作业方案，科研等工作</t>
  </si>
  <si>
    <t>本科：电子信息工程、电子科学与技术、计算机科学与技术
研究生：电子信息、电子科学与技术、计算机科学与技术</t>
  </si>
  <si>
    <t>经常野外作业，需值夜班</t>
  </si>
  <si>
    <t>潜江市商务局</t>
  </si>
  <si>
    <t>潜江市电子商务局</t>
  </si>
  <si>
    <t>14211001013001001</t>
  </si>
  <si>
    <t>电子商务管理</t>
  </si>
  <si>
    <t>从事电子商务行政管理、电子商务网络运作指导等相关工作</t>
  </si>
  <si>
    <t>本科：电子商务类、工商管理类
研究生：电子商务、工商管理、工商管理学</t>
  </si>
  <si>
    <t>潜江市文化和旅游局</t>
  </si>
  <si>
    <t>潜江市图书馆</t>
  </si>
  <si>
    <t>14211001014001001</t>
  </si>
  <si>
    <t>图书资源管理岗</t>
  </si>
  <si>
    <t>从事图书资源信息管理等相关工作内容</t>
  </si>
  <si>
    <t>本科：图书情报与档案管理类
研究生：图书馆、情报与档案管理、图书情报、信息资源管理</t>
  </si>
  <si>
    <t>潜江市群众艺术馆</t>
  </si>
  <si>
    <t>14211001014002001</t>
  </si>
  <si>
    <t>数字传媒技术岗</t>
  </si>
  <si>
    <t>从事公共文化云网络共享平台的数字编辑与传媒技术</t>
  </si>
  <si>
    <t>本科：计算机类、网络与新媒体
研究生：计算机科学与技术、计算机技术、网络与新媒体</t>
  </si>
  <si>
    <t>潜江市应急管理局</t>
  </si>
  <si>
    <t>潜江市防汛抗旱指挥部办公室</t>
  </si>
  <si>
    <t>14211001015001001</t>
  </si>
  <si>
    <t>防汛抗旱
技术岗</t>
  </si>
  <si>
    <t>从事水利防汛抗旱防洪相关工作</t>
  </si>
  <si>
    <t>本科：水利类
研究生：水利工程、土木水利</t>
  </si>
  <si>
    <t>潜江市应急救援中心</t>
  </si>
  <si>
    <t>14211001015002001</t>
  </si>
  <si>
    <t>应急监督管理岗</t>
  </si>
  <si>
    <t>从事危险化学品安全生产监督管理</t>
  </si>
  <si>
    <t>本科：化学类、化工与制药类
研究生：化学、化学工程与技术、化学工程</t>
  </si>
  <si>
    <t>14211001015002002</t>
  </si>
  <si>
    <t>应急物资管理岗</t>
  </si>
  <si>
    <t>从事应急物资计划、组织、协调与控制相关工作</t>
  </si>
  <si>
    <t>本科：物流管理、物流工程
研究生：物流管理、物流工程、物流管理与工程</t>
  </si>
  <si>
    <t>14211001015002003</t>
  </si>
  <si>
    <t>计算机
管理岗</t>
  </si>
  <si>
    <t>从事应急救援、风险隐患中心数据管理等计算机相关工作</t>
  </si>
  <si>
    <t>本科：计算机类、电子信息类
研究生：计算机科学与技术、电子信息、电子科学与技术</t>
  </si>
  <si>
    <t>潜江市市场监督管理局</t>
  </si>
  <si>
    <t>潜江市市场主体许可审查中心</t>
  </si>
  <si>
    <t>14211001016001001</t>
  </si>
  <si>
    <t>技术审查岗</t>
  </si>
  <si>
    <t>从事技术审查工作，需深入企业工厂一线，工作环境有高温、高压等风险</t>
  </si>
  <si>
    <t>化工与制药类</t>
  </si>
  <si>
    <t>本单位最低服务期3年</t>
  </si>
  <si>
    <t>潜江市食品药品监测中心</t>
  </si>
  <si>
    <t>14211001016002001</t>
  </si>
  <si>
    <t>抽检检验岗</t>
  </si>
  <si>
    <t>从事食品药品抽检检验工作，需深入企业工厂一线，工作环境有腐蚀、粉尘等风险</t>
  </si>
  <si>
    <t>食品科学与工程</t>
  </si>
  <si>
    <t>潜江市信息与标准化所</t>
  </si>
  <si>
    <t>14211001016003001</t>
  </si>
  <si>
    <t>计量标准审查岗</t>
  </si>
  <si>
    <t>从事标准化、质量管理工作，需深入工厂一线，工作环境有高温、高压等风险</t>
  </si>
  <si>
    <t>工业工程类</t>
  </si>
  <si>
    <t>潜江市政务服务和大数据管理局</t>
  </si>
  <si>
    <t>潜江市政务服务中心</t>
  </si>
  <si>
    <t>14211001017001001</t>
  </si>
  <si>
    <t>大厅管理岗</t>
  </si>
  <si>
    <t>负责政务服务大厅日常管理，侧重于大厅设备的异常处理、维护保养，保障大厅设备处于正常运行工作状态</t>
  </si>
  <si>
    <t>本科:机械类、计算机类、自动化类
研究生:机械、机械工程、计算机科学与技术</t>
  </si>
  <si>
    <t>潜江市城市管理执法局</t>
  </si>
  <si>
    <t>潜江市环境卫生管理局</t>
  </si>
  <si>
    <t>14211001018001001</t>
  </si>
  <si>
    <t>从事环境卫生及环境工程管理相关工作</t>
  </si>
  <si>
    <t>本科：环境科学与工程类
研究生：环境科学与工程类、环境工程</t>
  </si>
  <si>
    <t>潜江市数字城管监督指挥中心</t>
  </si>
  <si>
    <t>14211001018002001</t>
  </si>
  <si>
    <t>智能场景设计</t>
  </si>
  <si>
    <t>从事城市管理智能化应用场景设计开发工作</t>
  </si>
  <si>
    <t>艺术设计学、视觉传达设计、环境设计、公共艺术</t>
  </si>
  <si>
    <t>潜江市公共检验检测中心</t>
  </si>
  <si>
    <t>潜江市小龙虾检验所</t>
  </si>
  <si>
    <t>14211001019001001</t>
  </si>
  <si>
    <t>食品
检验员</t>
  </si>
  <si>
    <t>从事食品及相关产品的检验检测相关工作</t>
  </si>
  <si>
    <t>食品科学与工程、食品质量与安全、食品安全与检测、生物工程</t>
  </si>
  <si>
    <t>14211001019001002</t>
  </si>
  <si>
    <t>药品
检验员</t>
  </si>
  <si>
    <t>从事药品及相关产品的检验检测相关工作</t>
  </si>
  <si>
    <t>药学、药物分析、药物化学、中药学、制药工程</t>
  </si>
  <si>
    <t>潜江市小龙虾产业发展促进中心</t>
  </si>
  <si>
    <t>潜江市水产技术推广中心</t>
  </si>
  <si>
    <t>14211001020001001</t>
  </si>
  <si>
    <t>小龙虾产业技术推广服务</t>
  </si>
  <si>
    <t>从事小龙虾产业技术服务及推广工作</t>
  </si>
  <si>
    <t>本科：水产养殖学
研究生：水产、渔业发展</t>
  </si>
  <si>
    <t>潜江市龙虾产业融合发展服务中心</t>
  </si>
  <si>
    <t>14211001020002001</t>
  </si>
  <si>
    <t>小龙虾
产品研发</t>
  </si>
  <si>
    <t>从事小龙虾食品研发及相关水产品质量安全监督管理工作</t>
  </si>
  <si>
    <t>本科：食品科学与工程、食品质量与安全
研究生：食品科学与工程类</t>
  </si>
  <si>
    <t>14211001020002002</t>
  </si>
  <si>
    <t>小龙虾
产业推广</t>
  </si>
  <si>
    <t>从事小龙虾产业国际市场开拓及“潜江龙虾”品牌发展、推介</t>
  </si>
  <si>
    <t>国际经济与贸易、贸易经济</t>
  </si>
  <si>
    <t>潜江市龙虾种业研究中心</t>
  </si>
  <si>
    <t>14211001020003001</t>
  </si>
  <si>
    <t>小龙虾产业技术开发</t>
  </si>
  <si>
    <t>从事小龙虾产业新品种、新技术、新模式试验示范等工作</t>
  </si>
  <si>
    <t>潜江市妇女联合会</t>
  </si>
  <si>
    <t>潜江市妇女儿童活动中心</t>
  </si>
  <si>
    <t>14211001021001001</t>
  </si>
  <si>
    <t>社会活动岗</t>
  </si>
  <si>
    <t>从事妇女儿童类社会公益活动策划及中心网络新媒体编辑和运营相关工作</t>
  </si>
  <si>
    <t>本科：社会学类、新闻传播学类
研究生：社会工作、新闻传播学、新闻与传播</t>
  </si>
  <si>
    <t>潜江市科学技术协会</t>
  </si>
  <si>
    <t>潜江市科技馆</t>
  </si>
  <si>
    <t>14211001022001001</t>
  </si>
  <si>
    <t>办公室
文秘岗</t>
  </si>
  <si>
    <t>从事综合管理、公文写作等相关工作</t>
  </si>
  <si>
    <t>本科：汉语言文学
研究生：中国语言文学</t>
  </si>
  <si>
    <t>14211001022001002</t>
  </si>
  <si>
    <t>从事科技馆系统维护、设备维修等相关工作</t>
  </si>
  <si>
    <t>本科：机械工程、计算机科学与技术
研究生：机械工程、机械、计算机科学与技术、计算机技术</t>
  </si>
  <si>
    <t>潜江市泽口街道办事处</t>
  </si>
  <si>
    <t>潜江市泽口街道党群服务中心</t>
  </si>
  <si>
    <t>14211001023001001</t>
  </si>
  <si>
    <t>企业服务岗</t>
  </si>
  <si>
    <t>从事辖区企业服务管理等相关工作</t>
  </si>
  <si>
    <t>本科：机械设计制造及其自动化
研究生：机械工程、机械</t>
  </si>
  <si>
    <t>14211001023001002</t>
  </si>
  <si>
    <t>从事企业项目建设服务</t>
  </si>
  <si>
    <t>本科：土木类
研究生：土木工程</t>
  </si>
  <si>
    <t>潜江市广华寺街道办事处</t>
  </si>
  <si>
    <t>潜江市广华寺街道综合执法中心</t>
  </si>
  <si>
    <t>14211001024001001</t>
  </si>
  <si>
    <t>城市执法岗</t>
  </si>
  <si>
    <t>从事城市管理、综合执法等工作</t>
  </si>
  <si>
    <t>本科：法学类（0301）、公安学类
研究生：法学</t>
  </si>
  <si>
    <t>14211001024001002</t>
  </si>
  <si>
    <t>环境保护岗</t>
  </si>
  <si>
    <t>从事森林开发、管理和保护工作</t>
  </si>
  <si>
    <t>本科：农业工程类、自然保护与环境生态类、林学类
研究生：农业工程、环境科学与工程、林学、林业</t>
  </si>
  <si>
    <t>14211001024001003</t>
  </si>
  <si>
    <t>城乡规划岗</t>
  </si>
  <si>
    <t>从事城乡规划、建筑工程管理工作</t>
  </si>
  <si>
    <t>本科：土木类、水利类、建筑类
研究生：土木工程、水利工程、土木水利、建筑与土木工程、建筑学、建筑、城乡规划学、城乡规划</t>
  </si>
  <si>
    <t>潜江市广华寺街道党群服务中心</t>
  </si>
  <si>
    <t>14211001024002001</t>
  </si>
  <si>
    <t>从事政务服务大厅的窗口服务等相关工作</t>
  </si>
  <si>
    <t>本科：新闻学、汉语言文学
研究生：中国语言文学、新闻传播学、新闻与传播</t>
  </si>
  <si>
    <t>潜江市高场街道办事处</t>
  </si>
  <si>
    <t>潜江市高场街道综合执法中心</t>
  </si>
  <si>
    <t>14211001025001001</t>
  </si>
  <si>
    <t>从事土地（城乡）规划、水利工程、农业农村、乡村振兴、防汛抗旱等工作</t>
  </si>
  <si>
    <t>建筑类、工程管理、测绘类</t>
  </si>
  <si>
    <t>潜江高新技术产业开发区管理委员会</t>
  </si>
  <si>
    <t>潜江高新技术产业开发区政务服务中心</t>
  </si>
  <si>
    <t>14211001026001001</t>
  </si>
  <si>
    <t>从事化工园区的管理工作</t>
  </si>
  <si>
    <t>潜江高新技术产业开发区科创服务中心</t>
  </si>
  <si>
    <t>14211001026002001</t>
  </si>
  <si>
    <t>经济统计岗</t>
  </si>
  <si>
    <t>从事园区统计数据收集、经济运行等相关工作</t>
  </si>
  <si>
    <t>本科：统计学类、经济学类
研究生：应用经济学、应用统计</t>
  </si>
  <si>
    <t>潜江市总口管理区</t>
  </si>
  <si>
    <t>14211001027001001</t>
  </si>
  <si>
    <t>从事党务党建、公文写作、新闻宣传、信息化操作和网络维护管理等工作</t>
  </si>
  <si>
    <t>大专：新闻出版类、计算机类
本科：政治学类、马克思主义理论类、中国语言文学类、计算机类
研究生：政治学、马克思主义理论、语言学及应用语言学、汉语言文字学、计算机技术、计算机科学与技术</t>
  </si>
  <si>
    <t>本单位最低服务期5年</t>
  </si>
  <si>
    <t>14211001027001002</t>
  </si>
  <si>
    <t>经济管理</t>
  </si>
  <si>
    <t>从事产业园招商引资，编制产业园经济发展规划，商务策划管理等工作,需适应长期出差</t>
  </si>
  <si>
    <t>本科：工商管理类
研究生：工商管理、工商管理学</t>
  </si>
  <si>
    <t>14211001027001003</t>
  </si>
  <si>
    <t>从事乡村振兴基层工程项目建设管理相关工作</t>
  </si>
  <si>
    <t>大专：建设工程管理
本科：农业工程类、土木类
研究生：农业工程、土木工程</t>
  </si>
  <si>
    <t>14211001027001004</t>
  </si>
  <si>
    <t>安全生产</t>
  </si>
  <si>
    <t>从事指导集镇安全生产，应急指导等相关工作</t>
  </si>
  <si>
    <t>大专：安全类
本科：安全科学与工程类
研究生：安全科学与工程、安全工程</t>
  </si>
  <si>
    <t>14211001027001005</t>
  </si>
  <si>
    <t>从事农村“三资”管理，日常会计账务处理、预决算编制、审计协调对接等相关工作</t>
  </si>
  <si>
    <t>大专：财务会计类
本科：会计学、财务管理、审计学、财政学、税收学
研究生：会计学、会计、审计学、审计、财务管理</t>
  </si>
  <si>
    <t>潜江市白鹭湖管理区</t>
  </si>
  <si>
    <t>14211001028001001</t>
  </si>
  <si>
    <t>政策研究及新媒体运营</t>
  </si>
  <si>
    <t>从事公文处理、新闻宣传及相关材料撰写等办公室综合性工作</t>
  </si>
  <si>
    <t>本科：哲学、法学、文学、管理学
研究生：哲学、法学、文学、管理学</t>
  </si>
  <si>
    <t>14211001028001002</t>
  </si>
  <si>
    <t>从事财务管理、会计成本核算、资产运营、数据分析和预测等相关工作</t>
  </si>
  <si>
    <t>本科：经济学
研究生：经济学</t>
  </si>
  <si>
    <t>14211001028001003</t>
  </si>
  <si>
    <t>农业技术指导</t>
  </si>
  <si>
    <t>从事农业种养殖技术指导及推广工作</t>
  </si>
  <si>
    <t>本科：农学
研究生：农学</t>
  </si>
  <si>
    <t>14211001028001004</t>
  </si>
  <si>
    <t>农业机械化及自动化</t>
  </si>
  <si>
    <t>从事农业机械化、集约、智慧农业、农机泵站智能化等方面的应用与管理</t>
  </si>
  <si>
    <t>本科：自动化类、机械类、农业工程类
研究生：机械工程、机械、农业工程</t>
  </si>
  <si>
    <t>潜江市运粮湖管理区</t>
  </si>
  <si>
    <t>14211001029001001</t>
  </si>
  <si>
    <t>从事土木工程领域专业技术工作</t>
  </si>
  <si>
    <t>潜江市后湖管理区</t>
  </si>
  <si>
    <t>14211001030001001</t>
  </si>
  <si>
    <t>从事党务党建、公文写作、日常行政事务管理等工作</t>
  </si>
  <si>
    <t>本科：汉语言、汉语言文学、应用语言学、中国语言与文化、秘书学
研究生：语言学及应用语言学、汉语言文字学</t>
  </si>
  <si>
    <t>14211001030001002</t>
  </si>
  <si>
    <t>统计调查</t>
  </si>
  <si>
    <t>从事各类大型普查、调查工作及数据管理和业务办理</t>
  </si>
  <si>
    <t>本科：统计学、数学与应用数学
研究生：统计学、数学</t>
  </si>
  <si>
    <t>14211001030001003</t>
  </si>
  <si>
    <t>从事农村水利工程管护、泵站运行、排水管网等工作</t>
  </si>
  <si>
    <t>本科：水利类、农业工程类
研究生：水利工程、农业工程</t>
  </si>
  <si>
    <t>14211001030001004</t>
  </si>
  <si>
    <t>负责对重大项目、改革、管理和决策提供法律意见，对各类合同、协议的起草进行审核修改</t>
  </si>
  <si>
    <t>14211001030001005</t>
  </si>
  <si>
    <t>从事新媒体运营和编辑、图片视频制作以及新闻宣传等工作</t>
  </si>
  <si>
    <t>本科：新闻传播学类
研究生：新闻传播学、新闻与传播</t>
  </si>
  <si>
    <t>潜江市熊口管理区</t>
  </si>
  <si>
    <t>14211001031001001</t>
  </si>
  <si>
    <t>新媒体
运营岗</t>
  </si>
  <si>
    <t>从事新媒体运营工作</t>
  </si>
  <si>
    <t>广播电视编导、影视摄影与制作</t>
  </si>
  <si>
    <t>14211001031001002</t>
  </si>
  <si>
    <t>从事红色农垦小镇设计工作</t>
  </si>
  <si>
    <t>视觉传达设计、环境设计</t>
  </si>
  <si>
    <t>14211001031001003</t>
  </si>
  <si>
    <t>从事国有企业经营管理、产品营销及社会公共事务管理等工作</t>
  </si>
  <si>
    <t>行政管理、市场营销</t>
  </si>
  <si>
    <t>2024年仙桃市事业单位统一公开招聘工作人员岗位表</t>
  </si>
  <si>
    <t xml:space="preserve">填报单位（盖章）：                           </t>
  </si>
  <si>
    <t>填报人：</t>
  </si>
  <si>
    <t>联系方式：</t>
  </si>
  <si>
    <t>主管
部门
代码</t>
  </si>
  <si>
    <t>仙桃市委办公室</t>
  </si>
  <si>
    <t>市外事服务中心</t>
  </si>
  <si>
    <t>从事综合性文稿起草、文秘等相关工作</t>
  </si>
  <si>
    <t xml:space="preserve">
本科：哲学类,经济学类,法学类,政治学类,马克思主义理论类,中国语言文学类,新闻传播学类,历史学类
研究生：哲学,理论经济学,应用经济学,数字经济,法学,政治学,马克思主义理论,中国语言文学,新闻传播学,新闻与传播,中国史 </t>
  </si>
  <si>
    <t>25周岁
及以下</t>
  </si>
  <si>
    <t>1.限2024年应届毕业生；2.在本单位最低服务期限3年</t>
  </si>
  <si>
    <t>刘丽雯</t>
  </si>
  <si>
    <t>0728-3491024
17707276028</t>
  </si>
  <si>
    <t>仙桃市人民政府办公室</t>
  </si>
  <si>
    <t>市人民政府发展研究中心</t>
  </si>
  <si>
    <t>从事综合性文字材料起草以及政策理论研究等相关工作</t>
  </si>
  <si>
    <t xml:space="preserve">本科：社会学、思想政治教育、马克思主义理论、汉语言文学、汉语言
研究生：政治学，社会学，马克思主义理论，中国语言文学   </t>
  </si>
  <si>
    <t>30周岁
及以下</t>
  </si>
  <si>
    <t>在本单位最低服务期限3年</t>
  </si>
  <si>
    <t>刘念</t>
  </si>
  <si>
    <t>0728-3491154</t>
  </si>
  <si>
    <t>从事数字政府、数字经济产业、政务大数据平台建设与维护等相关工作</t>
  </si>
  <si>
    <t>本科：计算机科学与技术、软件工程、网络工程、信息安全、智能科学与技术、电子与计算机工程、数据科学与大数据技术 
研究生：信息与通信工程、计算机科学与技术、软件工程</t>
  </si>
  <si>
    <t>从事经济数据统计、分析、跟踪研究等相关工作</t>
  </si>
  <si>
    <t>本科：经济统计学、数据计算及应用、统计学、应用统计学、数据科学
研究生：应用统计、统计学</t>
  </si>
  <si>
    <t>市项目服务中心</t>
  </si>
  <si>
    <t>金融管理岗</t>
  </si>
  <si>
    <t>从事项目融资服务工作</t>
  </si>
  <si>
    <t xml:space="preserve">
本科：金融学、金融工程、经济与金融 
研究生：金融</t>
  </si>
  <si>
    <t>仙桃市委组织部</t>
  </si>
  <si>
    <t>市人才发展中心</t>
  </si>
  <si>
    <t>从事文字材料撰写、会务组织等综合管理工作</t>
  </si>
  <si>
    <t xml:space="preserve">
研究生（硕士）及以上</t>
  </si>
  <si>
    <t>1.限2024年应届硕士研究生及以上且为中共党员（含预备党员）；2.在本单位最低服务期限3年</t>
  </si>
  <si>
    <t>叶倩</t>
  </si>
  <si>
    <t>0728-3491212</t>
  </si>
  <si>
    <t>市委组织部信息中心</t>
  </si>
  <si>
    <t>本科
及以上</t>
  </si>
  <si>
    <t>学士
及以上</t>
  </si>
  <si>
    <t>1.限2024年应届毕业生且为中共党员（含预备党员）；2.在本单位最低服务期限3年</t>
  </si>
  <si>
    <t>仙桃市委巡察办</t>
  </si>
  <si>
    <t>市巡察信息中心</t>
  </si>
  <si>
    <t>从事材料撰写、新闻宣传等工作</t>
  </si>
  <si>
    <t>本科：政治学类、中国语言文学类、新闻传播学类、公共管理类
研究生：政治学、马克思主义理论、中共党史党建学、纪检监察学、中国语言文学、公共管理学</t>
  </si>
  <si>
    <t>1.在本单位最低服务期限3年</t>
  </si>
  <si>
    <t>黄荣</t>
  </si>
  <si>
    <t>0728-3490568</t>
  </si>
  <si>
    <t>仙桃市机关事务服务中心</t>
  </si>
  <si>
    <t>市市级后勤保障服务中心</t>
  </si>
  <si>
    <t>后勤保障岗</t>
  </si>
  <si>
    <t>从事后勤保障服务工作，按有关规定组织各项会务接待活动，并开展对外宣传和联络工作</t>
  </si>
  <si>
    <t>1.能适应（处理）随时加派的临时性任务；2.在本单位最低服务期限3年</t>
  </si>
  <si>
    <t>杨君来</t>
  </si>
  <si>
    <t>仙桃市发改委</t>
  </si>
  <si>
    <t>市节能监察中心</t>
  </si>
  <si>
    <t>从事用能监测分析，研究节能降碳对策</t>
  </si>
  <si>
    <t>环境科学与工程类</t>
  </si>
  <si>
    <t>李云霞</t>
  </si>
  <si>
    <t>市能源局</t>
  </si>
  <si>
    <t>拟定全市能源行业中长期规划和产业政策，负责能源推广和利用工作</t>
  </si>
  <si>
    <t>能源动力类</t>
  </si>
  <si>
    <t>市四化同步发展中心</t>
  </si>
  <si>
    <t>研究分析经济发展中的重大问题、承担四化同步方面技术性、事务性工作</t>
  </si>
  <si>
    <t>本科：经济学类、汉语言文学
研究生：应用经济学、中国语言文学</t>
  </si>
  <si>
    <t>市信用办</t>
  </si>
  <si>
    <t>起草全市信用体系建设规范性文件，负责信用平台网站的建设和运维</t>
  </si>
  <si>
    <t>信用管理、信用风险管理与法律防控、计算机科学与技术、法学</t>
  </si>
  <si>
    <t>仙桃市人力资源和社会保障局</t>
  </si>
  <si>
    <t>市社会保险局</t>
  </si>
  <si>
    <t xml:space="preserve">
本科：汉语言文学，汉语言，应用语言学，中国语言与文化
研究生：中国语言文学，语言学及应用语言学</t>
  </si>
  <si>
    <t>陈果</t>
  </si>
  <si>
    <t>从事政策法规研究、规范性文件的合法性审查，起草各类重要文书</t>
  </si>
  <si>
    <t xml:space="preserve">本科：法学类                            研究生：法学类
</t>
  </si>
  <si>
    <t>仙桃市审计局</t>
  </si>
  <si>
    <t>市投资审计中心</t>
  </si>
  <si>
    <t>从事审计业务工作</t>
  </si>
  <si>
    <t>本科：财政学、会计学、财务管理、审计学
      研究生：会计、审计</t>
  </si>
  <si>
    <t>金沛然</t>
  </si>
  <si>
    <t>市自然资源资产审计中心</t>
  </si>
  <si>
    <t>本科：财政学、会计学、财务管理、审计学
  研究生：会计、审计</t>
  </si>
  <si>
    <t>仙桃市财政局</t>
  </si>
  <si>
    <t>市预算编审中心</t>
  </si>
  <si>
    <t>从事财政管理工作</t>
  </si>
  <si>
    <t>本科：财政学类、经济学类、工商管理类
研究生：理论经济学、应用经济学</t>
  </si>
  <si>
    <t>1.取得初级会计及以上职称；2.本单位最低服务年限3年</t>
  </si>
  <si>
    <t>吴文卿</t>
  </si>
  <si>
    <t>0728-3232666-5831</t>
  </si>
  <si>
    <t>市会计函授学校</t>
  </si>
  <si>
    <t>市财务管理中心</t>
  </si>
  <si>
    <t>负责维护预算一体化系统等软件，保障网络安全、信息化建设等工作</t>
  </si>
  <si>
    <t>本科：计算机类
研究生：计算机科学与工程</t>
  </si>
  <si>
    <t>本单位最低服务年限3年</t>
  </si>
  <si>
    <t>市会计局</t>
  </si>
  <si>
    <t>本科：法学类
研究生：法学、法律</t>
  </si>
  <si>
    <t>市场经营管理局商城分局</t>
  </si>
  <si>
    <t>本科：会计学、财务管理、审计学、资产评估
研究生：工商管理学、会计、审计</t>
  </si>
  <si>
    <t>1.仅限2024年应届毕业生或择业期内未落实工作单位的高校毕业生；2.在本单位最低服务年限3年</t>
  </si>
  <si>
    <t>市企业国有资产运营中心</t>
  </si>
  <si>
    <t>本科：法学、知识产权、信用风险管理与法律防控
研究生:法学、法律、知识产权</t>
  </si>
  <si>
    <t>仙桃市教育局</t>
  </si>
  <si>
    <t>市成人教育中心</t>
  </si>
  <si>
    <t>从事社区教育相关工作</t>
  </si>
  <si>
    <t>本科：社会学类、艺术学理论类、戏曲与影视学类、美术学类、公共卫生与预防医学类              
研究生：艺术学类</t>
  </si>
  <si>
    <t>严梦莲</t>
  </si>
  <si>
    <t>0728-3319182</t>
  </si>
  <si>
    <t>从事办公室文字和党建工作</t>
  </si>
  <si>
    <t>本科：马克思主义理论类、汉语言文学、应用语言学、汉语言            
研究生：文学类</t>
  </si>
  <si>
    <t>从事计算机操作相关工作</t>
  </si>
  <si>
    <t>本科：电子信息类、计算机类 、物理学类   
研究生：电子科学与技术、信息与通信工程、计算机科学与技术、软件工程、网络空间安全、电子信息</t>
  </si>
  <si>
    <t>仙桃市统计局</t>
  </si>
  <si>
    <t>市普查中心</t>
  </si>
  <si>
    <t>统计员</t>
  </si>
  <si>
    <t>从事统计数据收集、整理，撰写统计分析报告等工作</t>
  </si>
  <si>
    <t>经济学类、金融学类、统计学类</t>
  </si>
  <si>
    <t>叶娟</t>
  </si>
  <si>
    <t>仙桃市应急管理局</t>
  </si>
  <si>
    <t>市应急技术中心</t>
  </si>
  <si>
    <t>从事危险化学品企业监督检查相关工作</t>
  </si>
  <si>
    <t>本科：化工与制药类
研究生：化学工程与技术</t>
  </si>
  <si>
    <t xml:space="preserve">学士及以上
</t>
  </si>
  <si>
    <t>刘志鹏</t>
  </si>
  <si>
    <t>仙桃市住房和城乡建设局</t>
  </si>
  <si>
    <t>市城市建设重大项目管理办公室</t>
  </si>
  <si>
    <t>市政工程规划与管理岗</t>
  </si>
  <si>
    <t>参与市政重点工程项目的前期工作、规划编制，负责市政工程勘测、技术方案、设计方案审定，对重点工程项目检查与督导</t>
  </si>
  <si>
    <t>土木工程、工程管理、工程造价</t>
  </si>
  <si>
    <t>30周岁
及以下（具备市政专业二级注册建造师的年龄可放宽至35周岁）</t>
  </si>
  <si>
    <t>1年及
以上</t>
  </si>
  <si>
    <t>汤小妹</t>
  </si>
  <si>
    <t>市市政工程管理局</t>
  </si>
  <si>
    <t>从事市政给排水设施运行维护、工程管理等工作</t>
  </si>
  <si>
    <t>本科：土木工程、给排水科学与工程；
研究生：土木工程、土木水利</t>
  </si>
  <si>
    <t>市路灯局</t>
  </si>
  <si>
    <t>从事路灯设施规划、建设、维护及管理工作</t>
  </si>
  <si>
    <t>土木工程、给排水科学与工程、工程管理</t>
  </si>
  <si>
    <t>市燃气管理所</t>
  </si>
  <si>
    <t>从事燃气工程的现场施工指导、工程质量安全验收等相关业务工作</t>
  </si>
  <si>
    <t>土木类、管理科学与工程类</t>
  </si>
  <si>
    <t>仙桃市自然资源和规划局</t>
  </si>
  <si>
    <t>郑场国土资源所</t>
  </si>
  <si>
    <t>从事辖区内自然资源管理工作</t>
  </si>
  <si>
    <t>胡江平</t>
  </si>
  <si>
    <t>排湖国土资源所</t>
  </si>
  <si>
    <t>市国土资源档案管理所</t>
  </si>
  <si>
    <t>从事自然资源和规划档案收集、整理和利用工作</t>
  </si>
  <si>
    <t>土地资源管理、城乡规划、财务管理、计算机科学与技术</t>
  </si>
  <si>
    <t>市自然资源和规划研究院</t>
  </si>
  <si>
    <t>规划建设岗</t>
  </si>
  <si>
    <t>从事自然资源管理和相关规划编制工作</t>
  </si>
  <si>
    <t>土地资源管理、城乡规划、测绘工程、工程造价</t>
  </si>
  <si>
    <t>市土地储备中心</t>
  </si>
  <si>
    <t>从事土地储备工作</t>
  </si>
  <si>
    <t>土木工程、建筑环境与能源应用、财务管理、汉语言文学</t>
  </si>
  <si>
    <t>市城市展览馆</t>
  </si>
  <si>
    <t>从事场馆类讲解工作</t>
  </si>
  <si>
    <t>教育学、英语、汉语言文学</t>
  </si>
  <si>
    <t>40周岁
及以下</t>
  </si>
  <si>
    <t>1.普通话二级甲等以上；2.在本单位最低服务年限3年</t>
  </si>
  <si>
    <t>仙桃市住房保障服务中心</t>
  </si>
  <si>
    <t>市物业管理所</t>
  </si>
  <si>
    <t>从事综合性文字材料起草、行政管理、综合协调等工作</t>
  </si>
  <si>
    <t>本科：汉语言、汉语言文学、新闻学
研究生：中国语言文学类、新闻传播学类</t>
  </si>
  <si>
    <t>赵俊</t>
  </si>
  <si>
    <t>0728-8206038</t>
  </si>
  <si>
    <t>从事计算机管理、计算机设备与信息系统维护、信息化相关工作</t>
  </si>
  <si>
    <t>本科：计算机科学与技术、软件工程、网络工程
研究生：计算机科学与技术类</t>
  </si>
  <si>
    <t>市白蚁防治所</t>
  </si>
  <si>
    <t>负责单位预（决）算的编制、执行与管理，日常会计业务的核算与处理以及与财务相关的其他工作</t>
  </si>
  <si>
    <t>本科：会计学、财务管理、审计学、经济学
研究生：会计学类</t>
  </si>
  <si>
    <t>仙桃市农业农村局</t>
  </si>
  <si>
    <t>市黄鳝产业高质量发展中心</t>
  </si>
  <si>
    <t>从事农业宣传工作，需要经常下乡</t>
  </si>
  <si>
    <t>本科：新闻学、广告学、网络与新媒体
研究生：新闻与传播</t>
  </si>
  <si>
    <t>魏国</t>
  </si>
  <si>
    <t>农林经济管理岗</t>
  </si>
  <si>
    <t>从事农林经济管理相关技术推广，需要经常下乡</t>
  </si>
  <si>
    <t>本科：农林经济管理、农村区域发展
研究生：农林经济管理</t>
  </si>
  <si>
    <t>水产技术岗</t>
  </si>
  <si>
    <t>从事水产相关技术推广，需要经常下乡</t>
  </si>
  <si>
    <t>本科：水产养殖学、水生动物医学
研究生：水产</t>
  </si>
  <si>
    <t>仙桃市林业事业发展中心</t>
  </si>
  <si>
    <t>市林业技术推广和种苗服务中心</t>
  </si>
  <si>
    <t>林业资源管理岗</t>
  </si>
  <si>
    <t>熟悉种子法，植物新品种权、食用林产品安全等相关法律法规政策，从事林业执法、案卷资料整理等</t>
  </si>
  <si>
    <t xml:space="preserve">林学、森林保护、植物科学与技术、种子科学与工程
</t>
  </si>
  <si>
    <t>凡刚</t>
  </si>
  <si>
    <t>从事种苗培育、研究、资料整理等</t>
  </si>
  <si>
    <t>市国有赵西垸林场</t>
  </si>
  <si>
    <t>从事林业资源管理工作</t>
  </si>
  <si>
    <t>大专：林业技术、园林技术、森林资源保护
本科：林学、园林、森林保护
研究生：森林培育、森林保护学</t>
  </si>
  <si>
    <t>曾志军</t>
  </si>
  <si>
    <t>仙桃市水利和湖泊局</t>
  </si>
  <si>
    <t>局直泵站、堤防、涵闸管理单位</t>
  </si>
  <si>
    <t>从事水工建筑物闸门及启闭设备等检查、操作、养护、维修等日常管理等工作</t>
  </si>
  <si>
    <t xml:space="preserve">大专：水利工程、水利水电工程技术、水利工程施工技术、水利水电工程管理、水利水电建筑工程、水务管理、灌溉与排水技术、水土保持、水土保持技术、水利工程运行与管理、水利水电工程施工、水文与水资源工程、水文测报技术、水政水资源管理、水环境监测与治理、水文与水资源勘测、水环境智能监测所保护
本科：水利水电工程、农业水利工程、智慧水利、土木工程、水务工程、水利科学与工程、水文与水资源工程
研究生：水利工程、水利水电工程、水工结构工程、土木工程、土木水利、水土保持与荒漠化防治学 </t>
  </si>
  <si>
    <t xml:space="preserve">1.工作地远离城区，环境较艰苦，需经常深入防汛抗灾和水利工程建设一线，防汛期间需24小时轮班值守；2.在本单位最低服务年限3年
</t>
  </si>
  <si>
    <t>万艳</t>
  </si>
  <si>
    <t>从事泵站运行、维护、检修及机电设备、水工建筑物日常管理等工作</t>
  </si>
  <si>
    <t xml:space="preserve">大专：水电站机电设备与自动化、水电站动力设备、水电站电气设备、水电站运行与管理、水利机电设备运行与管理、电机与电器技术、机电设备安装技术、机电设备维修与管理、机电一体化技术、电气自动化技术、应用电子技术、机电排灌工程技术、水电厂机电设备安装与运行、水泵站机电设备安装与运行、水电站运行与管理、电机电器制造与维修、机电应用技术、电气设备运行与控制、水电站动力设备与管理、机电设备运行与维护、机电排灌设备与管理、电机与电器
本科：电气工程及其自动化、电气工程与智能控制、电机电器智能化、机电一体化工程、自动化
研究生：电气工程、电机与电器、电子科学与技术  </t>
  </si>
  <si>
    <t>从事水利工程规划、建设管理、防洪抢险、河道堤防、水闸泵站等技术和管理工作</t>
  </si>
  <si>
    <t xml:space="preserve">大专：水利工程、水利水电工程技术、水利工程施工技术、水利水电工程管理、水利水电建筑工程、水务管理、灌溉与排水技术、水土保持、水土保持技术、水利工程运行与管理、水利水电工程施工
本科：水利水电工程、农业水利工程、智慧水利、土木工程、水务工程、水利科学与工程
研究生：水利工程、水利水电工程、水工结构工程、土木工程、土木水利、水土保持与荒漠化防治学  
  </t>
  </si>
  <si>
    <t>从事会计核算、财务管理等工作</t>
  </si>
  <si>
    <t xml:space="preserve">大专：财务管理、大数据与财务管理、会计、大数据与会计、审计、大数据与审计、会计信息管理、财务信息管理、统计与会计核算、会计电算化、金融管理
本科：会计学、财务管理、审计学、金融学
研究生：会计、审计、金融  </t>
  </si>
  <si>
    <t>综合管理（A）</t>
  </si>
  <si>
    <t>从事日常行政事务处理、文稿起草等工作，有一定的文字功底和综合协调能力</t>
  </si>
  <si>
    <t>从事计算机信息系统及网络维护等工作</t>
  </si>
  <si>
    <r>
      <rPr>
        <sz val="8"/>
        <rFont val="仿宋_GB2312"/>
        <charset val="134"/>
      </rPr>
      <t>大专：电子信息工程技术、计算机应用技术、计算机网络技术、计算机信息管理、计算机系统与维护、信息安全与管理、物联网应用技术</t>
    </r>
    <r>
      <rPr>
        <sz val="8"/>
        <color theme="1"/>
        <rFont val="仿宋_GB2312"/>
        <charset val="134"/>
      </rPr>
      <t xml:space="preserve">
本科：电子信息工程、信息工程、计算机科学与技术、软件工程、网络工程、物联网工程
研究生：信息与通信工程、计算机科学与技术、软件工程、电子信息</t>
    </r>
  </si>
  <si>
    <t>仙桃市民政局</t>
  </si>
  <si>
    <t>市社区建设办公室</t>
  </si>
  <si>
    <t>从事计算机设备系统维护等方面工作</t>
  </si>
  <si>
    <t>计算机科学与技术、软件工程、新媒体技术</t>
  </si>
  <si>
    <t>邓俊杰</t>
  </si>
  <si>
    <t>市民政局婚姻登记处</t>
  </si>
  <si>
    <t>电子信息岗</t>
  </si>
  <si>
    <t>从事电子设备与信息系统管理等方面工作</t>
  </si>
  <si>
    <t>电子信息工程、通信工程、信息工程</t>
  </si>
  <si>
    <t>市社会救助局</t>
  </si>
  <si>
    <t>从事人力资源、财会等方面工作</t>
  </si>
  <si>
    <t>人力资源管理、财务管理、财务会计教育</t>
  </si>
  <si>
    <t>市郑场殡仪馆</t>
  </si>
  <si>
    <t>工勤岗位</t>
  </si>
  <si>
    <t>5级</t>
  </si>
  <si>
    <t>殡葬服务岗</t>
  </si>
  <si>
    <t>从事殡葬服务等方面工作</t>
  </si>
  <si>
    <t>现代殡葬技术与管理、殡葬设备维护技术</t>
  </si>
  <si>
    <t>市张沟殡仪馆</t>
  </si>
  <si>
    <t>市皇河殡仪馆</t>
  </si>
  <si>
    <t>从事殡葬设备维护等方面工作</t>
  </si>
  <si>
    <t>殡葬设备维护技术、机电一体化技术、机械制造及自动化</t>
  </si>
  <si>
    <t xml:space="preserve">仙桃市政务服务和大数据管理局 </t>
  </si>
  <si>
    <t>市公共资源交易中心</t>
  </si>
  <si>
    <t>计算机岗</t>
  </si>
  <si>
    <t>从事计算机及相关工作</t>
  </si>
  <si>
    <t>计算机科学与技术、软件工程、网络工程</t>
  </si>
  <si>
    <t>郑静霞</t>
  </si>
  <si>
    <t>市城市运行管理中心</t>
  </si>
  <si>
    <t>市政务服务中心</t>
  </si>
  <si>
    <t>汉语言文学、中国语言与文化、新闻学</t>
  </si>
  <si>
    <t xml:space="preserve">
会计学、财务管理、审计学</t>
  </si>
  <si>
    <t>仙桃市城市管理执法局</t>
  </si>
  <si>
    <t>市环境卫生管理局</t>
  </si>
  <si>
    <t>从事日常文字材料起草、新闻宣传、舆情监控等相关工作，需要较强的文稿撰写能力，根据工作安排需要经常加班</t>
  </si>
  <si>
    <t xml:space="preserve">中国语言文学类、新闻传播学类
</t>
  </si>
  <si>
    <t>凡锐</t>
  </si>
  <si>
    <t>从事政策法规相关工作，具备一定的文字功底，根据工作安排需要经常加班</t>
  </si>
  <si>
    <t xml:space="preserve">法学类
</t>
  </si>
  <si>
    <t>从事计算机信息化等相关工作，具备一定文字功底</t>
  </si>
  <si>
    <t xml:space="preserve">计算机类
</t>
  </si>
  <si>
    <t>根据工作安排需要经常下乡和加班，长期从事外业工作，具备一定的文字功底</t>
  </si>
  <si>
    <t>市城市管理执法局直属大队</t>
  </si>
  <si>
    <t>执法管理岗</t>
  </si>
  <si>
    <t>从事路面执法等相关管理工作，需具有较强的沟通协调能力和一定文字功底，根据工作安排需要经常加班</t>
  </si>
  <si>
    <t>市市容秩序大队</t>
  </si>
  <si>
    <t>市城市管理费征稽中心</t>
  </si>
  <si>
    <t>从事日常会计业务的核算与处理以及与财务相关的其他工作，具有较强的沟通协调能力和一定文字功底，根据工作安排需要经常加班</t>
  </si>
  <si>
    <t>中国语言文学类、新闻传播学类、会计学、财务管理、财务会计教育、审计学</t>
  </si>
  <si>
    <t>从事征收相关工作，具备一定的沟通能力和文字功底，根据工作安排需要经常加班</t>
  </si>
  <si>
    <t>市城市管理监督指挥中心</t>
  </si>
  <si>
    <t>从事城市综合信息服务平台日常管理维护和信息化相关工作</t>
  </si>
  <si>
    <t>市村镇清洁工程管理办公室</t>
  </si>
  <si>
    <t>根据工作安排需要经常下乡和加班，长期从事外业工作，需具备一定的文字功底</t>
  </si>
  <si>
    <t>市城市管理后勤保障中心</t>
  </si>
  <si>
    <t>从事办公室综合事务和系统内后勤保障工作</t>
  </si>
  <si>
    <t>仙桃市交通运输局</t>
  </si>
  <si>
    <t>市汽车客运总站</t>
  </si>
  <si>
    <t>从事办公室综合管理，文字材料草拟，新闻宣传等工作</t>
  </si>
  <si>
    <t>本科
(仅限本科）</t>
  </si>
  <si>
    <t xml:space="preserve">学士
</t>
  </si>
  <si>
    <t xml:space="preserve"> 是</t>
  </si>
  <si>
    <t>彭巧</t>
  </si>
  <si>
    <t>交通执法岗</t>
  </si>
  <si>
    <t>从事交通运输执法等相关工作</t>
  </si>
  <si>
    <t>市交通物流发展局</t>
  </si>
  <si>
    <t>从事物流行业管理指导工作</t>
  </si>
  <si>
    <t>物流管理与工程类</t>
  </si>
  <si>
    <t>仙桃市生态环境局</t>
  </si>
  <si>
    <t>市生态环境保护综合执法支队</t>
  </si>
  <si>
    <t>管理 岗位</t>
  </si>
  <si>
    <t>环境监察岗</t>
  </si>
  <si>
    <t>从事生态环境监督执法及组织安排的其它工作</t>
  </si>
  <si>
    <t>本科：环境科学与工程类
研究生：环境科学、环境工程</t>
  </si>
  <si>
    <t>葛媛</t>
  </si>
  <si>
    <t>0728-3317704</t>
  </si>
  <si>
    <t>市环境监测站</t>
  </si>
  <si>
    <t>从事生态环境监测业务及组织安排的其它工作</t>
  </si>
  <si>
    <t>仙桃市文化和旅游局</t>
  </si>
  <si>
    <t>市群众艺术馆</t>
  </si>
  <si>
    <t>群文岗位1</t>
  </si>
  <si>
    <t>从事舞蹈编导工作</t>
  </si>
  <si>
    <t>本科：舞蹈编导、舞蹈表演
研究生：舞蹈</t>
  </si>
  <si>
    <t>罗会丽</t>
  </si>
  <si>
    <t>群文岗位2</t>
  </si>
  <si>
    <t>从事文艺创作工作</t>
  </si>
  <si>
    <t>本科：戏剧文学、汉语言文学
研究生：戏剧与影视</t>
  </si>
  <si>
    <t>40周岁
及以下（在国家级权威媒体上发表过文艺创作类署名文章或至少参与一个文艺作品创作并获得省级及以上荣誉，年龄可放宽至45岁）</t>
  </si>
  <si>
    <t>具有2年及以上相关工作岗位经历</t>
  </si>
  <si>
    <t>1.服务基层文艺工作，长期扎根一线，吃苦耐劳，甘于奉献；2.在基层单位最低服务期限为3年</t>
  </si>
  <si>
    <t>仙桃市融媒体中心</t>
  </si>
  <si>
    <t>仙桃市融媒体采编中心</t>
  </si>
  <si>
    <t>专技十二级</t>
  </si>
  <si>
    <t>电视编导记者岗1</t>
  </si>
  <si>
    <t>从事电视新闻采访工作，能撰写符合新媒体要求的稿件和策划摄制新媒体短视频</t>
  </si>
  <si>
    <t>35周岁及以下（获得省级电视节目类、公益广告类三等奖及以上奖项者年龄可放宽至40周岁）</t>
  </si>
  <si>
    <t>在新闻媒体从事相关工作1年及以上</t>
  </si>
  <si>
    <t xml:space="preserve">
在本单位最低服务年限5年</t>
  </si>
  <si>
    <t>赵群姣</t>
  </si>
  <si>
    <t>电视编导记者岗2</t>
  </si>
  <si>
    <t>文字记者编辑岗1</t>
  </si>
  <si>
    <t>从事党报新闻采写、编辑制作，文字功底扎实，具备一定创意能力</t>
  </si>
  <si>
    <t>大专：新闻采编与制作、新闻学
本科：汉语言文学、新闻学、广播电视学、传播学、视觉传达设计、广播电视新闻学、大众传播
研究生：新闻传播学</t>
  </si>
  <si>
    <t xml:space="preserve">35周岁
及以下（获得市级及以上新闻专业奖项者，年龄可放宽至40周岁）
</t>
  </si>
  <si>
    <t xml:space="preserve">
在本单位最低服务年限5年</t>
  </si>
  <si>
    <t>文字记者编辑岗2</t>
  </si>
  <si>
    <t>电视播音主持</t>
  </si>
  <si>
    <t>从事新闻采访工作，完成各类栏目节目、活动的播音与主持工作</t>
  </si>
  <si>
    <t xml:space="preserve">本科：播音与主持艺术、表演
</t>
  </si>
  <si>
    <t>1.具备普通话一级乙等及以上资格；
2.在本单位最低服务年限5年</t>
  </si>
  <si>
    <t>广播播音主持</t>
  </si>
  <si>
    <t>广播节目栏目采访、编辑、播音、配音、主持工作，大型文化、直播活动的主持等</t>
  </si>
  <si>
    <t xml:space="preserve">
本科：汉语言文学、播音与主持艺术、音乐学</t>
  </si>
  <si>
    <t xml:space="preserve">1.具备普通话一级乙等及以上资格；          2.在本单位最低服务年限5年  </t>
  </si>
  <si>
    <t>仙桃市体育事业发展中心</t>
  </si>
  <si>
    <t>市李小双体操学校</t>
  </si>
  <si>
    <t>教练员岗</t>
  </si>
  <si>
    <t>社会科学专技类(B类)</t>
  </si>
  <si>
    <t>从事体操训练相关领域教学工作</t>
  </si>
  <si>
    <t>本科：体育学类                          研究生：体育学类</t>
  </si>
  <si>
    <t>肖艺媛</t>
  </si>
  <si>
    <t>市少年儿童业余体校</t>
  </si>
  <si>
    <t>从事体育篮球训练相关领域教学工作</t>
  </si>
  <si>
    <t>从事体育专业工作2年及以上</t>
  </si>
  <si>
    <t>国家体操训练（仙桃）基地管理办公室</t>
  </si>
  <si>
    <t>本科：会计学、财务管理、审计学、财务会计教育、财政学、经济学
研究生：会计学、财务管理、审计、财务会计教育、财政学、经济学</t>
  </si>
  <si>
    <t>仙桃市公共检验检测中心</t>
  </si>
  <si>
    <t>市药品检验所</t>
  </si>
  <si>
    <t>检验技术人员</t>
  </si>
  <si>
    <t xml:space="preserve">   从事药品(含中药、民族药 )、化妆品、医疗器械、药品包装材料、洁净厂房等质量检验检测工作</t>
  </si>
  <si>
    <t xml:space="preserve">化学类、生物工程类、药学类、中药学类、生物医学工程类、化工与制药类                                                      </t>
  </si>
  <si>
    <t>30周岁  及以下</t>
  </si>
  <si>
    <t>谭芳芳</t>
  </si>
  <si>
    <t>仙桃高新区</t>
  </si>
  <si>
    <t>市综合执法中心</t>
  </si>
  <si>
    <t>负责招商信息收集，对外招商联络，参与驻点招商</t>
  </si>
  <si>
    <t>本科：金融学、金融工程、投资学、金融数学、经济与金融、互联网金融、金融科技
研究生：金融学、金融</t>
  </si>
  <si>
    <t>李莹莹</t>
  </si>
  <si>
    <t>0728-3316601</t>
  </si>
  <si>
    <t>仙桃高新区综合执法中心</t>
  </si>
  <si>
    <t>负责单位预（决）算的编制、执行与管理，日常会计业务的核算与处理以及与财务相关的其他工作，具备一定的文字功底</t>
  </si>
  <si>
    <t>2年财务工作经历</t>
  </si>
  <si>
    <t>1.取得初级会计师及以上资格证书；2.在本单位最低服务年限3年</t>
  </si>
  <si>
    <t>排湖旅游度假区管理委员会</t>
  </si>
  <si>
    <t>市沔阳小镇管理服务中心</t>
  </si>
  <si>
    <t>从事行政综合管理工作</t>
  </si>
  <si>
    <t>马晓露</t>
  </si>
  <si>
    <t>0728-2845198</t>
  </si>
  <si>
    <t>仙桃市残疾人联合会</t>
  </si>
  <si>
    <t>市残疾人辅助器具服务中心</t>
  </si>
  <si>
    <t>从事残疾人信访、宣传等工作</t>
  </si>
  <si>
    <t>具有2年及以上岗位相关工作经历</t>
  </si>
  <si>
    <t>1.市级以上主要媒体公开发表文章且持有手语培训合格证书，能与听力言语残疾人沟通交流；2.在本单位最低服务年限3年</t>
  </si>
  <si>
    <t>黄子怡</t>
  </si>
  <si>
    <t>0728-3233756</t>
  </si>
  <si>
    <t>沙嘴街道办事处</t>
  </si>
  <si>
    <t>沙嘴街道党群服务中心</t>
  </si>
  <si>
    <t>负责综合性业务办理、事务协调、文字材料起草、行政管理等工作</t>
  </si>
  <si>
    <t>1∶3</t>
  </si>
  <si>
    <t>黄灯浩</t>
  </si>
  <si>
    <t>沙嘴街道社区网格管理综合服务中心</t>
  </si>
  <si>
    <t>负责街道网格化服务管理信息平台的日常维护和运行等工作，协助街道社区网格员处理相关问题
及协调完成网格管理综合服务工作</t>
  </si>
  <si>
    <t>本科：计算机类
研究生：计算机科学与技术类</t>
  </si>
  <si>
    <t>干河街道办事处</t>
  </si>
  <si>
    <t>干河街道社区网格管理综合服务中心</t>
  </si>
  <si>
    <t>从事公文写作工作</t>
  </si>
  <si>
    <t>李亚南</t>
  </si>
  <si>
    <t>杜湖街道办事处</t>
  </si>
  <si>
    <t>杜湖街道综合执法中心</t>
  </si>
  <si>
    <t>从事法规科综合管理工作</t>
  </si>
  <si>
    <t>本科：法学、园林、司法警察学
研究生：国家安全学、农林经济管理</t>
  </si>
  <si>
    <t>肖迪凤</t>
  </si>
  <si>
    <t>本科：水利水电工程、公共事业管理、行政管理
研究生：水利工程、土木工程、社会工作、公共管理学</t>
  </si>
  <si>
    <t>沙湖原种场</t>
  </si>
  <si>
    <t>仙桃市沙湖原种场</t>
  </si>
  <si>
    <t>社会科学（B）</t>
  </si>
  <si>
    <t>本科：会计学、会计、财务管理、财政学类、经济学类、金融学类
研究生：会计学、财务管理、审计学</t>
  </si>
  <si>
    <t>从事财务会计专业2年及以上</t>
  </si>
  <si>
    <t>1.具有初级及以上会计专业资格证书，且具有2年以上财务工作经历；
2.在本单位最低服务年限3年</t>
  </si>
  <si>
    <t>杨素琴</t>
  </si>
  <si>
    <t>九合垸原种场</t>
  </si>
  <si>
    <t>仙桃市九合垸原种场</t>
  </si>
  <si>
    <t>从事综合性日常工作、文字材料撰写等</t>
  </si>
  <si>
    <t>田金以</t>
  </si>
  <si>
    <t>仙桃市卫生健康委员会</t>
  </si>
  <si>
    <t>市第一人民医院</t>
  </si>
  <si>
    <t>血液内科临床医师</t>
  </si>
  <si>
    <t>医疗卫生类（E）（西医临床）</t>
  </si>
  <si>
    <t>研究生（硕士）及以上</t>
  </si>
  <si>
    <t>1.四证合一；2.在本单位最低服务3年</t>
  </si>
  <si>
    <t>郝念</t>
  </si>
  <si>
    <t>0728-3235991</t>
  </si>
  <si>
    <t>内分泌科临床医师</t>
  </si>
  <si>
    <t>肿瘤科临床医师</t>
  </si>
  <si>
    <t>肿瘤学、临床医学（肿瘤学方向）</t>
  </si>
  <si>
    <t>内科学、神经病学</t>
  </si>
  <si>
    <t>胸外科临床医师</t>
  </si>
  <si>
    <t>外科学、胸外科学</t>
  </si>
  <si>
    <t>胃肠外科临床医师</t>
  </si>
  <si>
    <t>麻醉科临床医师</t>
  </si>
  <si>
    <t>感染性疾病科临床医师</t>
  </si>
  <si>
    <t>超声影像科诊断医师</t>
  </si>
  <si>
    <t>从事超声影像诊断工作</t>
  </si>
  <si>
    <t>影像医学与核医学、临床医学（影像医学与核医学方向）</t>
  </si>
  <si>
    <t>病理科诊断医师</t>
  </si>
  <si>
    <t>从事病理诊断学</t>
  </si>
  <si>
    <t>病理学与病理生理学、临床病理学</t>
  </si>
  <si>
    <t>1.取得执业医师资格证，并取得规培证（临床病理科专业）；2.在本单位最低服务3年</t>
  </si>
  <si>
    <t>医疗卫生类（E）（护理）</t>
  </si>
  <si>
    <t>护理、护理学</t>
  </si>
  <si>
    <t>1.取得护士资格证；2.在本单位最低服务3年</t>
  </si>
  <si>
    <t>中医
临床医师1</t>
  </si>
  <si>
    <t>医疗卫生类（E）（中医临床）</t>
  </si>
  <si>
    <t>中医内科学、 中医骨伤科学、针灸推拿学、中西医结合临床</t>
  </si>
  <si>
    <t>研究生（仅限硕士）</t>
  </si>
  <si>
    <t>1年及以上专业工作经历</t>
  </si>
  <si>
    <t>1.本科起点的研究生学历、取得执业医师资格证，并取得规培证或主治医师资格证；2.在本单位最低服务3年</t>
  </si>
  <si>
    <t>中医
临床医师2</t>
  </si>
  <si>
    <t>从事皮肤、眼科或耳鼻喉专业临床医疗</t>
  </si>
  <si>
    <t>中医学、中西医临床医学</t>
  </si>
  <si>
    <t>1.本科起点学历；取得执业医师资格证，并取得规培证或主治医师资格证；在本单位最低服务3年</t>
  </si>
  <si>
    <t>西医
临床医师1</t>
  </si>
  <si>
    <t>从事急诊或重症医学专业临床医疗工作</t>
  </si>
  <si>
    <t>内科学、外科学、急诊医学</t>
  </si>
  <si>
    <t>西医
临床医师2</t>
  </si>
  <si>
    <t>从事急诊、重症医学专业或超声影像类临床医疗工作</t>
  </si>
  <si>
    <t>临床医学、医学影像学</t>
  </si>
  <si>
    <t>1.本科起点学历、取得执业医师资格证，并取得规培证或主治医师资格证；2.在本单位最低服务3年</t>
  </si>
  <si>
    <t>社会科学类（B）</t>
  </si>
  <si>
    <t>从事会计综合管理工作</t>
  </si>
  <si>
    <t>会计硕士、会计学</t>
  </si>
  <si>
    <t>1.本科起点的研究生学历且取得会计初级及以上职称证；2.在本单位最低服务3年</t>
  </si>
  <si>
    <t>医疗
管理</t>
  </si>
  <si>
    <t>从事临床医疗管理类工作</t>
  </si>
  <si>
    <t>公共事业管理、健康服务与管理</t>
  </si>
  <si>
    <t>1.本科起点学历；2.在本单位最低服务3年</t>
  </si>
  <si>
    <t>市妇幼保健院</t>
  </si>
  <si>
    <t>西医临床医师</t>
  </si>
  <si>
    <t xml:space="preserve">本科：临床医学、眼视光医学、医学影像学、放射医学
研究生：内科学、妇产科学、儿科学、影像医学与核医学、眼科学、耳鼻咽喉科学 </t>
  </si>
  <si>
    <t>35周岁
及以下（具有主治医师及以上职称的，年龄放宽至40周岁）</t>
  </si>
  <si>
    <t>1.本科起点学历且取得执业医师资格证；2.在本单位最低服务3年</t>
  </si>
  <si>
    <t>中医临床医师</t>
  </si>
  <si>
    <t>本科：中医学、针灸推拿学
研究生：中医内科学、中医外科学、中医妇科学、中医儿科学、针灸推拿学</t>
  </si>
  <si>
    <t>本科：口腔医学
研究生：口腔医学</t>
  </si>
  <si>
    <t>市第四人民医院</t>
  </si>
  <si>
    <t>内科临床医师</t>
  </si>
  <si>
    <t>大专：临床医学
本科：临床医学
研究生：内科学</t>
  </si>
  <si>
    <t>2年及以上住院医师工作经历</t>
  </si>
  <si>
    <t>1.取得执业医师资格证和医师执业证（执业范围为内科）；2.在本单位最低服务3年</t>
  </si>
  <si>
    <t>外科临床医师</t>
  </si>
  <si>
    <t>大专：临床医学
本科：临床医学
研究生：外科学</t>
  </si>
  <si>
    <t>1.取得执业医师资格证和医师执业证（执业范围为外科）；2.在本单位最低服务3年</t>
  </si>
  <si>
    <t xml:space="preserve">
本科：临床医学
</t>
  </si>
  <si>
    <t>大专：中医学、针灸推拿学
本科：中医学、中医康复学、针灸推拿学
研究生：中医学、针灸推拿学</t>
  </si>
  <si>
    <t>1.取得执业医师资格证；2.在本单位最低服务3年</t>
  </si>
  <si>
    <t>本科：麻醉学
研究生：麻醉学</t>
  </si>
  <si>
    <t>医疗卫生类（E）（医学技术）</t>
  </si>
  <si>
    <t xml:space="preserve">针灸推拿学、中医康复学、康复治疗学
</t>
  </si>
  <si>
    <t>40周岁以下</t>
  </si>
  <si>
    <t>医学检验</t>
  </si>
  <si>
    <t>从事临床
检验工作</t>
  </si>
  <si>
    <t>大专：医学检验技术
本科：医学检验技术
研究生：临床检验诊断学</t>
  </si>
  <si>
    <t>1.取得执业医师资格证或检验相关专业技术资格证；2.在本单位最低服务3年</t>
  </si>
  <si>
    <t>市精神卫生康养中心</t>
  </si>
  <si>
    <t>从事会计核算工作和会计综合管理工作</t>
  </si>
  <si>
    <t>本科：会计学、财务管理、财务会计教育
研究生：会计学、会计、审计、金融</t>
  </si>
  <si>
    <t>市皮肤病防治院</t>
  </si>
  <si>
    <t>本科：临床医学
 研究生：外科学</t>
  </si>
  <si>
    <t>本科：临床医学 
研究生：内科学</t>
  </si>
  <si>
    <t>本科：中医康复学、中医学、针灸推拿学 研究生：中医学</t>
  </si>
  <si>
    <t>1.取得执业医师资格证和医师执业证；2.在本单位最低服务3年</t>
  </si>
  <si>
    <t>张沟中心卫生院</t>
  </si>
  <si>
    <t>大专：护理
本科：护理学
研究生：护理学</t>
  </si>
  <si>
    <t>2年及以上护理工作经历</t>
  </si>
  <si>
    <t>毛嘴中心卫生院</t>
  </si>
  <si>
    <t>医疗卫生类（E)
(西医临床）</t>
  </si>
  <si>
    <t>大专：临床医学
本科：临床医学
研究生：临床医学类</t>
  </si>
  <si>
    <t>1.取得执业（助理）医师资格证；2.在本单位最低服务年限3年</t>
  </si>
  <si>
    <t>1.取得护士资格证；2.最低服务年限3年</t>
  </si>
  <si>
    <t>陈场镇卫生院</t>
  </si>
  <si>
    <t>通海口中心卫生院</t>
  </si>
  <si>
    <t>本科：临床医学
研究生：临床医学类</t>
  </si>
  <si>
    <t>1.取得执业（助理）医师资格证和医师执业证（执业范围为外科）；2.在本单位最低服务3年</t>
  </si>
  <si>
    <t>1.取得执业（助理）医师资格证和医师执业证（执业范围为内科）；2.在本单位最低服务3年</t>
  </si>
  <si>
    <t>胡场镇卫生院</t>
  </si>
  <si>
    <t>本科：会计学
研究生：会计、会计学</t>
  </si>
  <si>
    <t>2年及以上相关工作经历</t>
  </si>
  <si>
    <t>1.取得护师及以上职称和护士执业证；2.在本单位最低服务3年</t>
  </si>
  <si>
    <t>西流河中心卫生院</t>
  </si>
  <si>
    <t>1.取得执业（助理）医师资格证；2.在本单位最低服务3年</t>
  </si>
  <si>
    <t>沔城回族镇卫生院</t>
  </si>
  <si>
    <t>剅河镇卫生院</t>
  </si>
  <si>
    <t>医学影像</t>
  </si>
  <si>
    <t>大专：临床医学类、医学影像技术
本科：临床医学、医学影像学
研究生：影像医学与核医学</t>
  </si>
  <si>
    <t>1.取得执业（助理）医师资格证或医学影像专业技术资格证；2.在本单位最低服务3年</t>
  </si>
  <si>
    <t>大专：临床医学类、医学检验技术
本科：临床医学、医学检验技术
研究生：临床检验诊断学</t>
  </si>
  <si>
    <t>1.取得检验相关专业技术资格证；2.在本单位最低服务3年</t>
  </si>
  <si>
    <t>仙桃职业学院</t>
  </si>
  <si>
    <t>思想政治理论课教学部</t>
  </si>
  <si>
    <t>思想政治理论课教师</t>
  </si>
  <si>
    <t>社会科学专技（B）</t>
  </si>
  <si>
    <t>从事思想政治理论课程教学与科研，参与相关课程建设</t>
  </si>
  <si>
    <t>马克思主义理论、法学</t>
  </si>
  <si>
    <t>从事相关领域专业工作2年及以上</t>
  </si>
  <si>
    <t>1.中共党员（含预备）；2.在本单位最低服务3年</t>
  </si>
  <si>
    <t>张波</t>
  </si>
  <si>
    <t>医学院</t>
  </si>
  <si>
    <t>临床医学专业专任教师</t>
  </si>
  <si>
    <t>从事临床医学专业课程教学与实践，参与相关课程建设</t>
  </si>
  <si>
    <t>内科学、中医内科学、儿科学、 外科学、妇产科学</t>
  </si>
  <si>
    <t>护理专业专任教师</t>
  </si>
  <si>
    <t>从事护理专业课程教学与实践，参与相关课程建设</t>
  </si>
  <si>
    <t>本科：护理学、助产学
研究生：护理学</t>
  </si>
  <si>
    <t>医学影像技术专业专任教师</t>
  </si>
  <si>
    <t>从事医学影像技术专业课程教学与实践，参与相关课程建设</t>
  </si>
  <si>
    <t>本科：医学影像学、医学影像技术
研究生： 影像医学与核医学</t>
  </si>
  <si>
    <t>康复治疗技术专任教师</t>
  </si>
  <si>
    <t>从事康复治疗技术专业课程教学与实践，参与相关课程建设</t>
  </si>
  <si>
    <t xml:space="preserve">本科：康复治疗学、 中西医临床医学
研究生：康复医学与理疗学 </t>
  </si>
  <si>
    <t>基础医学专任教师</t>
  </si>
  <si>
    <t>从事基础医学课程教学与实践，参与相关课程建设</t>
  </si>
  <si>
    <t>本科：基础医学、临床医学、制药工程 、生物工程、中西医临床医学
研究生：人体解剖与组织胚胎学、免疫学、 病原生物学</t>
  </si>
  <si>
    <t>30周岁
及以下（具备中级及以上相关专业职称，年龄可放宽至35周岁）</t>
  </si>
  <si>
    <t>机械电子工程学院、非织造布产业学院</t>
  </si>
  <si>
    <t>物联网应用技术专业教师</t>
  </si>
  <si>
    <t>从事物联网应用技术专业课程教学与实践，参与相关课程建设</t>
  </si>
  <si>
    <t>电子信息类、集成电路科学与工程类、电子科学与技术类</t>
  </si>
  <si>
    <t>新能源汽车检测与维修技术专业教师</t>
  </si>
  <si>
    <t>从事新能源汽车检测与维修技术专业课程教学与实践，参与相关课程建设</t>
  </si>
  <si>
    <t>机械工程类、交通运输工程类</t>
  </si>
  <si>
    <t>机电一体化技术专业实训指导教师</t>
  </si>
  <si>
    <t>从事机电一体化技术专业实践课程教学，参与相关课程建设</t>
  </si>
  <si>
    <t>本科：机械设计制造及其自动化、机械电子工程、机械工程、材料科学与工程
研究生：机械工程类、控制科学与工程类、机械类</t>
  </si>
  <si>
    <t>教育学院</t>
  </si>
  <si>
    <t>心理学教师</t>
  </si>
  <si>
    <t>从事心理学相关课程教学和科研，参与相关课程建设</t>
  </si>
  <si>
    <t>基础心理学、发展与教育心理学、应用心理学</t>
  </si>
  <si>
    <t>学前教育专任教师</t>
  </si>
  <si>
    <t>从事学前教育专业课程教学与实践指导，参与相关课程建设</t>
  </si>
  <si>
    <t>从事高校数学课程教学和科研，参与相关课程建设</t>
  </si>
  <si>
    <t>基础数学、应用数学、学科教学（数学）</t>
  </si>
  <si>
    <t>小学教育专业实训指导教师</t>
  </si>
  <si>
    <t>从事小学教育专业课程教学与实践指导，参与相关课程建设</t>
  </si>
  <si>
    <t>本科：小学教育
研究生：小学教育、教育学、教育</t>
  </si>
  <si>
    <t>舞蹈实训指导教师</t>
  </si>
  <si>
    <t>从事高校舞蹈课程实践教学，参与相关课程建设</t>
  </si>
  <si>
    <t>本科：舞蹈学、舞蹈表演、舞蹈教育
研究生：舞蹈、舞蹈学</t>
  </si>
  <si>
    <t>计算机科学技术学院</t>
  </si>
  <si>
    <t>电子商务专业专任教师</t>
  </si>
  <si>
    <t>从事电子商务专业课程教学与实践指导，参与相关课程建设</t>
  </si>
  <si>
    <t>电子商务、电子商务与电子政务</t>
  </si>
  <si>
    <t>1.本科与研究生所学专业方向一致；2.在本单位最低服务3年</t>
  </si>
  <si>
    <t>计算机网络技术专业专任教师</t>
  </si>
  <si>
    <t>从事计算机网络技术专业课程教学与实践指导，参与相关课程建设</t>
  </si>
  <si>
    <t xml:space="preserve">
网络空间安全、计算机科学与技术、软件工程</t>
  </si>
  <si>
    <t>数字媒体艺术设计专任教师</t>
  </si>
  <si>
    <t>从事网络营销策划、文案写作、动画设计等课程教学与实践指导，参与相关课程建设</t>
  </si>
  <si>
    <t xml:space="preserve">本科：广告学、动画
研究生：新闻传播学类 </t>
  </si>
  <si>
    <t>工程造价专业专任教师</t>
  </si>
  <si>
    <t>从事工程造价专业课程教学和实践指导，参与相关课程建设</t>
  </si>
  <si>
    <t xml:space="preserve">本科：工程管理、工程造价
研究生：结构工程、市政工程、建筑与土木工程、矿业工程                             </t>
  </si>
  <si>
    <t>大学英语专任教师</t>
  </si>
  <si>
    <t>从事大学英语课程教学和科研工作，参与相关课程建设</t>
  </si>
  <si>
    <t>英语语言文学、外国语言学及应用语言学、翻译、英语笔译、英语口译</t>
  </si>
  <si>
    <t>高级技工学校</t>
  </si>
  <si>
    <t>汽车运用与维修专业专任教师</t>
  </si>
  <si>
    <t>从事中职汽车运用与维护专业课程教学和实践指导，参与相关课程建设</t>
  </si>
  <si>
    <t>本科：新能源汽车工程、车辆工程
硕士研究生：车辆工程</t>
  </si>
  <si>
    <t>30周岁及以下（取得中职及以上教师资格证或具有研究生学历者，年龄可以放宽至35周岁）</t>
  </si>
  <si>
    <t>从事中职护理专业课程教学和实践指导，参与相关课程建设</t>
  </si>
  <si>
    <t>本科：护理学类
研究生：护理学类</t>
  </si>
  <si>
    <t>计算机应用专业专任教师</t>
  </si>
  <si>
    <t>从事中职计算机应用专业课程教学和实践指导，参与相关课程建设</t>
  </si>
  <si>
    <t>本科：计算机科学与技术、网络工程
研究生：计算机科学与技术类</t>
  </si>
  <si>
    <t>从事中职电子商务专业课程教学和实践指导，参与相关课程建设</t>
  </si>
  <si>
    <t>本科：电子商务、市场营销
研究生：电子商务</t>
  </si>
  <si>
    <t>从事中职语文课程教学和科研工作，参与相关课程建设</t>
  </si>
  <si>
    <t>本科：汉语言文学、汉语言
研究生：中国语言文学类</t>
  </si>
  <si>
    <t>从事中职数学课程教学和科研工作，参与相关课程建设</t>
  </si>
  <si>
    <t>本科：数学类
研究生：数学类</t>
  </si>
  <si>
    <t>从事中职英语课程教学和科研工作，参与相关课程建设</t>
  </si>
  <si>
    <t>本科：英语、翻译、商务英语
研究生：英语语言文学、学科教学（英语）</t>
  </si>
  <si>
    <t>天门市事业单位2024年统一公开招聘工作人员岗位表</t>
  </si>
  <si>
    <t>岗位
类别</t>
  </si>
  <si>
    <t>岗位
代码</t>
  </si>
  <si>
    <t>14210001001</t>
  </si>
  <si>
    <t>天门市信访局</t>
  </si>
  <si>
    <t>14210001001001</t>
  </si>
  <si>
    <t>天门市群众信访接待服务中心</t>
  </si>
  <si>
    <t>14210001001001001</t>
  </si>
  <si>
    <t>从事群众信访接待等工作</t>
  </si>
  <si>
    <t>14210001002</t>
  </si>
  <si>
    <t>天门市市委</t>
  </si>
  <si>
    <t>14210001002001</t>
  </si>
  <si>
    <t>天门市机关事务服务中心</t>
  </si>
  <si>
    <t>14210001002001002</t>
  </si>
  <si>
    <t xml:space="preserve">本科：中国语言文学类,人力资源管理；
研究生：中国语言文学,人力资源管理 </t>
  </si>
  <si>
    <t>14210001002001003</t>
  </si>
  <si>
    <t>财务科工作人员</t>
  </si>
  <si>
    <t xml:space="preserve">本科：会计学,财务管理,审计学 ；
研究生：会计学,审计学,财务管理  </t>
  </si>
  <si>
    <t>14210001002002</t>
  </si>
  <si>
    <t>天门市融媒体中心</t>
  </si>
  <si>
    <t>14210001002002004</t>
  </si>
  <si>
    <t>信息技术</t>
  </si>
  <si>
    <t>从事信息化建设、网络管理与安全、机房设备与终端管理、小程序制作</t>
  </si>
  <si>
    <t xml:space="preserve">计算机科学与技术,数字媒体技术,新媒体技术,电影制作 </t>
  </si>
  <si>
    <t>14210001002002005</t>
  </si>
  <si>
    <t>记者1</t>
  </si>
  <si>
    <t>从事下乡户外采访工作</t>
  </si>
  <si>
    <t xml:space="preserve">新闻传播学类 </t>
  </si>
  <si>
    <t>持有新闻记者证或新闻采编资格证</t>
  </si>
  <si>
    <t>14210001002002006</t>
  </si>
  <si>
    <t>记者2</t>
  </si>
  <si>
    <t>14210001002002007</t>
  </si>
  <si>
    <t>视频记者</t>
  </si>
  <si>
    <t>从事下乡户外采访工作，负重作业</t>
  </si>
  <si>
    <t>14210001002002008</t>
  </si>
  <si>
    <t>新闻创作</t>
  </si>
  <si>
    <t>从事文字写作、新闻创作</t>
  </si>
  <si>
    <t>14210001002002009</t>
  </si>
  <si>
    <t>旅游栏目记者</t>
  </si>
  <si>
    <t>随栏目需要不定期出差；栏目策划、采访、编辑</t>
  </si>
  <si>
    <t>14210001003</t>
  </si>
  <si>
    <t>天门市财政局</t>
  </si>
  <si>
    <t>14210001003001</t>
  </si>
  <si>
    <t>天门市乡镇财政管理所</t>
  </si>
  <si>
    <t>14210001003001010</t>
  </si>
  <si>
    <t>专管员1</t>
  </si>
  <si>
    <t>专科：财务管理,会计,审计 ；
本科：会计学,会计,财务管理,审计学；
研究生：会计学,审计学,财务管理</t>
  </si>
  <si>
    <t>14210001003001011</t>
  </si>
  <si>
    <t>专管员2</t>
  </si>
  <si>
    <t xml:space="preserve">专科：计算机类；
本科：计算机类； 
研究生：计算机科学与技术   </t>
  </si>
  <si>
    <t>14210001004</t>
  </si>
  <si>
    <t>天门市司法局</t>
  </si>
  <si>
    <t>14210001004001</t>
  </si>
  <si>
    <t>天门市公证处</t>
  </si>
  <si>
    <t>14210001004001012</t>
  </si>
  <si>
    <t>主要解答公证业务咨询、制作询问笔录、参与调查取证、公证文书核对、送达，以及其他辅助性工作</t>
  </si>
  <si>
    <t xml:space="preserve">法学类 </t>
  </si>
  <si>
    <t>从事法律工作2年及以上</t>
  </si>
  <si>
    <t>14210001004002</t>
  </si>
  <si>
    <t>天门市法律援助中心</t>
  </si>
  <si>
    <t>14210001004002013</t>
  </si>
  <si>
    <t>负责法律援助档案管理、政策宣传等工作，开展法律咨询、法律援助案件受理以及其他辅助性工作</t>
  </si>
  <si>
    <t>14210001005</t>
  </si>
  <si>
    <t>天门市自然资源和规划局</t>
  </si>
  <si>
    <t>14210001005001</t>
  </si>
  <si>
    <t>天门市自然资源和规划局乡镇管理所</t>
  </si>
  <si>
    <t>14210001005001014</t>
  </si>
  <si>
    <t>负责辖区内土地利用规划编制、耕地保护、土地信息化建设、建设用地管理等工作，需常年从事户外工作</t>
  </si>
  <si>
    <t>14210001005001015</t>
  </si>
  <si>
    <t>14210001006</t>
  </si>
  <si>
    <t>天门市交通运输局</t>
  </si>
  <si>
    <t>14210001006001</t>
  </si>
  <si>
    <t>天门市公路养护中心</t>
  </si>
  <si>
    <t>14210001006001016</t>
  </si>
  <si>
    <t>从事起草各类公文写作、材料撰写，协助处理公文相关工作</t>
  </si>
  <si>
    <t xml:space="preserve">汉语言文学,汉语言,应用语言学,秘书学,新闻传播学类 </t>
  </si>
  <si>
    <t>14210001006001017</t>
  </si>
  <si>
    <t>财会工作人员</t>
  </si>
  <si>
    <t xml:space="preserve">金融学,投资学,会计学,会计,财务管理,审计学 </t>
  </si>
  <si>
    <t>14210001006001018</t>
  </si>
  <si>
    <t>路桥建养工作人员</t>
  </si>
  <si>
    <t>从事公路、桥梁建设养护相关工作</t>
  </si>
  <si>
    <t>专科：建筑工程技术,道路桥梁工程技术,道路养护与管理；
本科：土木工程,道路桥梁与渡河工程；
研究生：土木工程,桥梁与隧道工程,道路桥梁与渡河工程</t>
  </si>
  <si>
    <t>14210001006002</t>
  </si>
  <si>
    <t>天门市航道养护中心</t>
  </si>
  <si>
    <t>14210001006002019</t>
  </si>
  <si>
    <t>从事水利工程建设管理</t>
  </si>
  <si>
    <t xml:space="preserve">本科：土木工程,道路桥梁与渡河工程,土木、水利与海洋工程,土木、水利与交通工程,港口航道与海岸工程；
研究生：土木工程,道路桥梁与渡河工程,水利工程 </t>
  </si>
  <si>
    <t>14210001006002020</t>
  </si>
  <si>
    <t>14210001006002021</t>
  </si>
  <si>
    <t xml:space="preserve">专科：财务会计类 ；
本科：会计学,会计,财务管理,审计学；
研究生：会计学,审计学,财务管理 </t>
  </si>
  <si>
    <t>14210001007</t>
  </si>
  <si>
    <t>天门市农业农村局</t>
  </si>
  <si>
    <t>14210001007001</t>
  </si>
  <si>
    <t>天门市农业技术推广中心</t>
  </si>
  <si>
    <t>14210001007001022</t>
  </si>
  <si>
    <t>技术推广岗</t>
  </si>
  <si>
    <t>从事农业技术推广工作，需经常深入田间地头</t>
  </si>
  <si>
    <t xml:space="preserve">农学,植物保护,植物科学与技术,种子科学与工程,农业资源与环境 </t>
  </si>
  <si>
    <t>14210001008</t>
  </si>
  <si>
    <t>天门市退役军人事务局</t>
  </si>
  <si>
    <t>14210001008001</t>
  </si>
  <si>
    <t>天门市光荣院</t>
  </si>
  <si>
    <t>14210001008001023</t>
  </si>
  <si>
    <t xml:space="preserve">专科：临床医学；
本科：临床医学；
研究生：内科学,老年医学 </t>
  </si>
  <si>
    <t>具有执业助理医师及以上资格</t>
  </si>
  <si>
    <t>医疗卫生类(E)</t>
  </si>
  <si>
    <t>医疗卫生类(E)西医临床类</t>
  </si>
  <si>
    <t>14210001009</t>
  </si>
  <si>
    <t>天门市市场监督管理局</t>
  </si>
  <si>
    <t>14210001009001</t>
  </si>
  <si>
    <t>天门市计量检定测试所</t>
  </si>
  <si>
    <t>14210001009001024</t>
  </si>
  <si>
    <t>食品药品监管岗</t>
  </si>
  <si>
    <t>从事食品、药品监督管理工作</t>
  </si>
  <si>
    <t xml:space="preserve">本科：食品科学与工程类,药学类；
研究生：食品科学与工程,药学   </t>
  </si>
  <si>
    <t>14210001009001025</t>
  </si>
  <si>
    <t>质量安全监管</t>
  </si>
  <si>
    <t>从事质量安全监管工作</t>
  </si>
  <si>
    <t xml:space="preserve">本科：材料类,自动化类；
研究生：材料科学与工程,控制科学与工程   </t>
  </si>
  <si>
    <t>14210001010</t>
  </si>
  <si>
    <t>天门市文化和旅游局</t>
  </si>
  <si>
    <t>14210001010001</t>
  </si>
  <si>
    <t>天门市乡镇文化服务管理中心</t>
  </si>
  <si>
    <t>14210001010001026</t>
  </si>
  <si>
    <t>从事乡镇文化、体育工作</t>
  </si>
  <si>
    <t xml:space="preserve">专科：戏曲表演,舞蹈表演,体育类；
本科：体育学类,音乐与舞蹈学类；
研究生：体育,音乐学,戏剧戏曲学,舞蹈学 </t>
  </si>
  <si>
    <t>14210001010002</t>
  </si>
  <si>
    <t>天门市石家河遗址管理处</t>
  </si>
  <si>
    <t>14210001010002027</t>
  </si>
  <si>
    <t>从事博物馆展陈设计、文物保护管理等相关工作</t>
  </si>
  <si>
    <t>本科：考古学,文物与博物馆学,文物保护技术；
研究生：考古学及博物馆学</t>
  </si>
  <si>
    <t>14210001010003</t>
  </si>
  <si>
    <t>天门市岳口文化馆</t>
  </si>
  <si>
    <t>14210001010003028</t>
  </si>
  <si>
    <t>从事美术辅导等工作</t>
  </si>
  <si>
    <t xml:space="preserve">本科：美术学,绘画；
研究生：美术学  </t>
  </si>
  <si>
    <t>14210001011</t>
  </si>
  <si>
    <t>天门市水利和湖泊局</t>
  </si>
  <si>
    <t>14210001011001</t>
  </si>
  <si>
    <t>天门市沿江泵站综合管理所</t>
  </si>
  <si>
    <t>14210001011001029</t>
  </si>
  <si>
    <t>从事泵站运行管理，工作地点偏远，需要在沉湖二泵、彭麻泵站、杨家月泵站、刘家河泵站、彭市闸站等泵站间轮班，条件艰苦，经常值夜班、加班</t>
  </si>
  <si>
    <t>专科：水文水资源类，水利大类；
本科：水利类；
研究生：水利工程,土木水利</t>
  </si>
  <si>
    <t>在本单位最低服务期5年。</t>
  </si>
  <si>
    <t>14210001011001030</t>
  </si>
  <si>
    <t>专科：机电设备类,自动化类 ；
本科：机械类,自动化类  ；
研究生：机械工程,控制科学与工程</t>
  </si>
  <si>
    <t>14210001011001031</t>
  </si>
  <si>
    <t>从事水利工程建设与管理，工作地点偏远，需要在沉湖二泵、彭麻泵站、杨家月泵站、刘家河泵站、彭市闸站等泵站间轮班，条件艰苦，经常值夜班、加班</t>
  </si>
  <si>
    <t xml:space="preserve">专科：测绘地理信息类 ；
本科：测绘类  ；
研究生：测绘科学与技术  </t>
  </si>
  <si>
    <t>14210001011002</t>
  </si>
  <si>
    <t>湖北省绿水堰水库管理处</t>
  </si>
  <si>
    <t>14210001011002032</t>
  </si>
  <si>
    <t>从事水利工程建设与管理，工作地点在绿水堰水库（京山县钱场镇方家岭村与永兴镇龚场村交界处），需经常野外作业，值夜班</t>
  </si>
  <si>
    <t>专科：自动化类 ；
本科：自动化类；
研究生：电气工程,控制科学与工程</t>
  </si>
  <si>
    <t>14210001011003</t>
  </si>
  <si>
    <t>天门市汉北河河道堤防管理处</t>
  </si>
  <si>
    <t>14210001011003033</t>
  </si>
  <si>
    <t>从事水利工程建设与管理，工作地点较偏远，在基层管理段所</t>
  </si>
  <si>
    <t xml:space="preserve">专科：土木建筑大类,水文水资源类，水利大类；
本科：土木类,水利类,建筑类；
研究生：建筑学,土木工程,水利工程,土木水利   </t>
  </si>
  <si>
    <t>14210001011004</t>
  </si>
  <si>
    <t>天门市水利工程建设管理中心</t>
  </si>
  <si>
    <t>14210001011004034</t>
  </si>
  <si>
    <t>从事水利工程建设与管理，需经常野外作业，长期驻工地</t>
  </si>
  <si>
    <t xml:space="preserve">本科：土木类,水利类,建筑类；
研究生：建筑与土木工程,水利工程   </t>
  </si>
  <si>
    <t>14210001011005</t>
  </si>
  <si>
    <t>天门市乡镇水利管理站</t>
  </si>
  <si>
    <t>14210001011005035</t>
  </si>
  <si>
    <t>从事农村小型水利工程建设与管理，需经常野外作业。工作地点在多宝、拖市、蒋湖等地</t>
  </si>
  <si>
    <t xml:space="preserve">专科：机电设备类,自动化类；
本科：机械类,自动化类；
研究生：机械工程,电气工程,控制科学与工程,机械     </t>
  </si>
  <si>
    <t>14210001011005036</t>
  </si>
  <si>
    <t>从事农村小型水利工程建设与管理，需经常野外作业。工作地点在多宝、佛子山、胡市、张港、马湾、卢市等地</t>
  </si>
  <si>
    <t xml:space="preserve">专科：土木建筑大类,水文水资源类，水利大类；
本科：土木类,水利类,建筑类；
研究生：建筑学,土木工程,水利工程,土木水利     </t>
  </si>
  <si>
    <t>14210001011005037</t>
  </si>
  <si>
    <t>执法人员</t>
  </si>
  <si>
    <t>从事水政监察、水行政执法、协调水事纠纷，需经常野外作业，夜间巡查</t>
  </si>
  <si>
    <t xml:space="preserve">专科：公安与司法大类；
本科：法学类；
研究生：法学（0301）     </t>
  </si>
  <si>
    <t>14210001012</t>
  </si>
  <si>
    <t>天门市城市管理执法局</t>
  </si>
  <si>
    <t>14210001012001</t>
  </si>
  <si>
    <t>天门市生活垃圾处置服务中心</t>
  </si>
  <si>
    <t>14210001012001038</t>
  </si>
  <si>
    <t>从事本单位财务相关工作</t>
  </si>
  <si>
    <t xml:space="preserve">本科：财政学类,会计学,会计,财务管理,审计学 ；
研究生：会计学,审计学,财务管理  </t>
  </si>
  <si>
    <t>14210001013</t>
  </si>
  <si>
    <t>天门市招商服务中心</t>
  </si>
  <si>
    <t>14210001013001</t>
  </si>
  <si>
    <t>14210001013001039</t>
  </si>
  <si>
    <t>从事经济研究、项目投资研判、办公室日常工作</t>
  </si>
  <si>
    <t xml:space="preserve">本科：经济学类,财政学类,金融学类,经济与贸易类 ；
研究生：金融学（含∶保险学）,国际贸易学  </t>
  </si>
  <si>
    <t>天门市生物医药化工产业招商分中心</t>
  </si>
  <si>
    <t>14210001013001040</t>
  </si>
  <si>
    <t xml:space="preserve">本科：材料类,电子信息类,计算机类,化工与制药类,纺织类,食品科学与工程类；
研究生：材料科学与工程,信息与通信工程,计算机科学与技术,纺织科学与工程,食品科学与工程,材料与化工  </t>
  </si>
  <si>
    <t>天门市纺织服装产业招商分中心</t>
  </si>
  <si>
    <t>14210001013001041</t>
  </si>
  <si>
    <t xml:space="preserve">本科：材料类,电子信息类,计算机类,化工与制药类,纺织类,食品科学与工程类；
研究生：材料科学与工程,信息与通信工程,计算机科学与技术,纺织科学与工程,食品科学与工程,电子信息,材料与化工   </t>
  </si>
  <si>
    <t>天门市新兴产业招商分中心</t>
  </si>
  <si>
    <t>14210001013001042</t>
  </si>
  <si>
    <t xml:space="preserve">本科：材料类,电子信息类,计算机类,纺织类,食品科学与工程类 ；
研究生：材料科学与工程,计算机科学与技术,纺织科学与工程,食品科学与工程,电子信息,材料与化工  </t>
  </si>
  <si>
    <t>14210001014</t>
  </si>
  <si>
    <t>天门市人力资源和社会保障局</t>
  </si>
  <si>
    <t>14210001014001</t>
  </si>
  <si>
    <t>天门市九真镇人力资源和社会保障服务中心</t>
  </si>
  <si>
    <t>14210001014001043</t>
  </si>
  <si>
    <t>从事乡镇人社日常工作</t>
  </si>
  <si>
    <t>14210001014002</t>
  </si>
  <si>
    <t>天门市渔薪镇人力资源和社会保障服务中心</t>
  </si>
  <si>
    <t>14210001014002044</t>
  </si>
  <si>
    <t>14210001014003</t>
  </si>
  <si>
    <t>天门市小板镇人力资源和社会保障服务中心</t>
  </si>
  <si>
    <t>14210001014003045</t>
  </si>
  <si>
    <t>14210001014004</t>
  </si>
  <si>
    <t>天门市石家河镇人力资源和社会保障服务中心</t>
  </si>
  <si>
    <t>14210001014004046</t>
  </si>
  <si>
    <t>14210001015</t>
  </si>
  <si>
    <t>天门市人民政府竟陵街道办事处</t>
  </si>
  <si>
    <t>14210001015001</t>
  </si>
  <si>
    <t>天门市竟陵街道党群服务中心</t>
  </si>
  <si>
    <t>14210001015001047</t>
  </si>
  <si>
    <t xml:space="preserve">本科：汉语言文学,新闻学；
研究生：汉语言文字学,新闻学   </t>
  </si>
  <si>
    <t>在本单位最低服务期3年。</t>
  </si>
  <si>
    <t>14210001015002</t>
  </si>
  <si>
    <t>天门市竟陵街道综合执法中心</t>
  </si>
  <si>
    <t>14210001015002048</t>
  </si>
  <si>
    <t>14210001015002049</t>
  </si>
  <si>
    <t>从事执法工作</t>
  </si>
  <si>
    <t xml:space="preserve">本科：法学（二级学科专业）；
研究生：宪法学与行政法学,民商法学（含：劳动法学、社会保障法学）,诉讼法学,环境与资源保护法学   </t>
  </si>
  <si>
    <t>14210001016</t>
  </si>
  <si>
    <t>天门市人民政府侯口街道办事处</t>
  </si>
  <si>
    <t>14210001016001</t>
  </si>
  <si>
    <t>天门市侯口街道党群服务中心</t>
  </si>
  <si>
    <t>14210001016001050</t>
  </si>
  <si>
    <t>从事人力资源和社会保障相关业务经办及有关综合管理工作</t>
  </si>
  <si>
    <t>14210001016002</t>
  </si>
  <si>
    <t>天门市侯口街道社区网格管理综合服务中心</t>
  </si>
  <si>
    <t>14210001016002051</t>
  </si>
  <si>
    <t>14210001016003</t>
  </si>
  <si>
    <t>天门市侯口街道综合执法中心</t>
  </si>
  <si>
    <t>14210001016003052</t>
  </si>
  <si>
    <t>行政执法人员</t>
  </si>
  <si>
    <t>从事行政执法、办公室日常工作</t>
  </si>
  <si>
    <t>14210001017</t>
  </si>
  <si>
    <t>天门市净潭乡人民政府</t>
  </si>
  <si>
    <t>14210001017001</t>
  </si>
  <si>
    <t>天门市净潭乡退役军人服务站</t>
  </si>
  <si>
    <t>14210001017001053</t>
  </si>
  <si>
    <t>服役期满2年及以上且已退出现役的退役军人报考持退伍证可放宽年龄至35周岁及以下。</t>
  </si>
  <si>
    <t>14210001018</t>
  </si>
  <si>
    <t>天门市岳口镇人民政府</t>
  </si>
  <si>
    <t>14210001018001</t>
  </si>
  <si>
    <t>天门市岳口镇综合行政执法局</t>
  </si>
  <si>
    <t>14210001018001054</t>
  </si>
  <si>
    <t>14210001019</t>
  </si>
  <si>
    <t>天门市麻洋镇人民政府</t>
  </si>
  <si>
    <t>14210001019001</t>
  </si>
  <si>
    <t>天门市麻洋镇退役军人服务站</t>
  </si>
  <si>
    <t>14210001019001055</t>
  </si>
  <si>
    <t>14210001020</t>
  </si>
  <si>
    <t>天门市多祥镇人民政府</t>
  </si>
  <si>
    <t>14210001020001</t>
  </si>
  <si>
    <t>天门市多祥镇退役军人服务站</t>
  </si>
  <si>
    <t>14210001020001056</t>
  </si>
  <si>
    <t>14210001021</t>
  </si>
  <si>
    <t>天门市卫生健康委员会</t>
  </si>
  <si>
    <t>14210001021001</t>
  </si>
  <si>
    <t>天门市血站</t>
  </si>
  <si>
    <t>14210001021001057</t>
  </si>
  <si>
    <t>从事医学检验、质量控制工作</t>
  </si>
  <si>
    <t xml:space="preserve">本科：医学检验技术；
研究生：临床检验诊断学   </t>
  </si>
  <si>
    <t>14210001021002</t>
  </si>
  <si>
    <t>天门市第二人民医院</t>
  </si>
  <si>
    <t>14210001021002058</t>
  </si>
  <si>
    <t xml:space="preserve">从事康复科工作
</t>
  </si>
  <si>
    <t xml:space="preserve">专科：康复治疗技术；
本科：康复治疗学；
研究生：康复医学与理疗学     </t>
  </si>
  <si>
    <t xml:space="preserve">具有初级康复治疗技师及以上资格
</t>
  </si>
  <si>
    <t>14210001021002059</t>
  </si>
  <si>
    <t xml:space="preserve">从事消化内科工作
</t>
  </si>
  <si>
    <t xml:space="preserve">专科：临床医学；
本科：临床医学；
研究生：临床医学     </t>
  </si>
  <si>
    <t>14210001021003</t>
  </si>
  <si>
    <t>天门市卢市镇中心卫生院</t>
  </si>
  <si>
    <t>14210001021003060</t>
  </si>
  <si>
    <t xml:space="preserve">具有执业助理医师及以上资格
</t>
  </si>
  <si>
    <t>14210001021003061</t>
  </si>
  <si>
    <t xml:space="preserve">从事医学检验、病理检测工作
</t>
  </si>
  <si>
    <t xml:space="preserve">专科：医学检验技术；
本科：医学检验技术；
研究生：临床检验诊断学     </t>
  </si>
  <si>
    <t>14210001021004</t>
  </si>
  <si>
    <t>天门市黄潭镇卫生院</t>
  </si>
  <si>
    <t>14210001021004062</t>
  </si>
  <si>
    <t xml:space="preserve">具有执业医师资格(执业范围为妇产科)
</t>
  </si>
  <si>
    <t>14210001021005</t>
  </si>
  <si>
    <t>天门市麻洋镇卫生院</t>
  </si>
  <si>
    <t>14210001021005063</t>
  </si>
  <si>
    <t xml:space="preserve">本科：临床医学；
研究生：临床医学   </t>
  </si>
  <si>
    <t xml:space="preserve">具有主治医师及以上资格
</t>
  </si>
  <si>
    <t>14210001021005064</t>
  </si>
  <si>
    <t>14210001021006</t>
  </si>
  <si>
    <t>天门市张港镇卫生院</t>
  </si>
  <si>
    <t>14210001021006065</t>
  </si>
  <si>
    <t xml:space="preserve">从事临床药学工作
</t>
  </si>
  <si>
    <t xml:space="preserve">专科：药学,中药学；
本科：药学,中药学；
研究生：药学,中药学     </t>
  </si>
  <si>
    <t xml:space="preserve">具有执业药师资格或初级药士及以上资格
</t>
  </si>
  <si>
    <t>医疗卫生类(E)药剂类</t>
  </si>
  <si>
    <t>14210001021007</t>
  </si>
  <si>
    <t>天门市胡市镇卫生院</t>
  </si>
  <si>
    <t>14210001021007066</t>
  </si>
  <si>
    <t>14210001021008</t>
  </si>
  <si>
    <t>天门市马湾镇卫生院</t>
  </si>
  <si>
    <t>14210001021008067</t>
  </si>
  <si>
    <t>中医医生</t>
  </si>
  <si>
    <t xml:space="preserve">专科：中医学；
本科：中医学,中西医临床医学；
研究生：中医学     </t>
  </si>
  <si>
    <t xml:space="preserve">具有执业助理中医师及以上资格
</t>
  </si>
  <si>
    <t>医疗卫生类(E)中医临床类</t>
  </si>
  <si>
    <t>14210001021008068</t>
  </si>
  <si>
    <t xml:space="preserve">从事办公室日常工作
</t>
  </si>
  <si>
    <t xml:space="preserve">本科：中国语言文学类；
研究生：中国语言文学   </t>
  </si>
  <si>
    <t>14210001021009</t>
  </si>
  <si>
    <t>天门市皂市镇中心卫生院</t>
  </si>
  <si>
    <t>14210001021009069</t>
  </si>
  <si>
    <t>康复医生1</t>
  </si>
  <si>
    <t xml:space="preserve">专科：中医学,针灸推拿 ；
本科：中医学,针灸推拿学；
研究生：中医学    </t>
  </si>
  <si>
    <t xml:space="preserve">具有执业医师资格
</t>
  </si>
  <si>
    <t>14210001021009070</t>
  </si>
  <si>
    <t>康复医生2</t>
  </si>
  <si>
    <t xml:space="preserve">专科：中医学,针灸推拿；
本科：中医学,针灸推拿学；
研究生：中医学     </t>
  </si>
  <si>
    <t>14210001021009071</t>
  </si>
  <si>
    <t xml:space="preserve">专科：口腔医学；
本科：口腔医学；
研究生：口腔医学     </t>
  </si>
  <si>
    <t>14210001021009072</t>
  </si>
  <si>
    <t xml:space="preserve">专科：护理,助产；
本科：护理学,助产学；
研究生：护理学     </t>
  </si>
  <si>
    <t xml:space="preserve">具有主管护师及以上资格的，年龄可放宽至40周岁及以下
</t>
  </si>
  <si>
    <t>医疗卫生类(E)护理类</t>
  </si>
  <si>
    <t>14210001021009073</t>
  </si>
  <si>
    <t>影像医生</t>
  </si>
  <si>
    <t xml:space="preserve">从事影像工作
</t>
  </si>
  <si>
    <t xml:space="preserve">中专：医学影像技术；
专科：医学影像技术；
本科：医学影像学,医学影像技术；
研究生：影像医学与核医学     </t>
  </si>
  <si>
    <t>中专（含技工院校）及以上</t>
  </si>
  <si>
    <t>医疗卫生类(E)医学技术类</t>
  </si>
  <si>
    <t>14210001021010</t>
  </si>
  <si>
    <t>天门市汪场镇中心卫生院</t>
  </si>
  <si>
    <t>14210001021010074</t>
  </si>
  <si>
    <t>外科医生</t>
  </si>
  <si>
    <t>14210001021010075</t>
  </si>
  <si>
    <t xml:space="preserve">专科：药学；
本科：药学；
研究生：药学     </t>
  </si>
  <si>
    <t xml:space="preserve">具有执业药师资格,且执业药师专业为药学专业
</t>
  </si>
  <si>
    <t>14210001021011</t>
  </si>
  <si>
    <t>天门市渔薪镇中心卫生院</t>
  </si>
  <si>
    <t>14210001021011076</t>
  </si>
  <si>
    <t>14210001021012</t>
  </si>
  <si>
    <t>天门市横林镇卫生院</t>
  </si>
  <si>
    <t>14210001021012077</t>
  </si>
  <si>
    <t xml:space="preserve">具有护士执业资格
</t>
  </si>
  <si>
    <t>14210001021012078</t>
  </si>
  <si>
    <t>14210001021013</t>
  </si>
  <si>
    <t>天门市干驿镇卫生院</t>
  </si>
  <si>
    <t>14210001021013079</t>
  </si>
  <si>
    <t xml:space="preserve">专科：医学影像技术；
本科：医学影像学,医学影像技术；
研究生：影像医学与核医学     </t>
  </si>
  <si>
    <t xml:space="preserve">具有初级放射医学技士及以上资格
</t>
  </si>
  <si>
    <t>14210001021013080</t>
  </si>
  <si>
    <t xml:space="preserve">本科：康复治疗学；
研究生：康复医学与理疗学   </t>
  </si>
  <si>
    <t>14210001021014</t>
  </si>
  <si>
    <t>天门市多宝镇卫生院</t>
  </si>
  <si>
    <t>14210001021014081</t>
  </si>
  <si>
    <t>14210001021014082</t>
  </si>
  <si>
    <t xml:space="preserve">从事会计工作
</t>
  </si>
  <si>
    <t xml:space="preserve">本科：会计学,财务管理；
研究生：会计学,财务管理   </t>
  </si>
  <si>
    <t xml:space="preserve">具有初级会计师及以上资格
</t>
  </si>
  <si>
    <t>14210001021014083</t>
  </si>
  <si>
    <t xml:space="preserve">具有初级临床医学检验技师及以上资格
</t>
  </si>
  <si>
    <t>14210001021015</t>
  </si>
  <si>
    <t>天门市多祥镇卫生院</t>
  </si>
  <si>
    <t>14210001021015084</t>
  </si>
  <si>
    <t>14210001021015085</t>
  </si>
  <si>
    <t>14210001021016</t>
  </si>
  <si>
    <t>天门市佛子山镇卫生院</t>
  </si>
  <si>
    <t>14210001021016086</t>
  </si>
  <si>
    <t>检验医生</t>
  </si>
  <si>
    <t xml:space="preserve">具有执业助理医师及以上资格（执业范围为医学检验、病理专业）
</t>
  </si>
  <si>
    <t>14210001021016087</t>
  </si>
  <si>
    <t>临床医生1</t>
  </si>
  <si>
    <t xml:space="preserve">具有执业医师资格（执业范围为外科，全科医学专业）
</t>
  </si>
  <si>
    <t>14210001021016088</t>
  </si>
  <si>
    <t>临床医生2</t>
  </si>
  <si>
    <t xml:space="preserve">具有执业助理医师及以上资格（执业范围为内科）
</t>
  </si>
  <si>
    <t>14210001021017</t>
  </si>
  <si>
    <t>天门市拖市镇中心卫生院</t>
  </si>
  <si>
    <t>14210001021017089</t>
  </si>
  <si>
    <t>14210001021017090</t>
  </si>
  <si>
    <t xml:space="preserve">专科：临床医学,医学影像技术,放射治疗技术；
本科：临床医学,医学影像学,放射医学,医学影像技术；
研究生：临床医学     </t>
  </si>
  <si>
    <t>14210001021017091</t>
  </si>
  <si>
    <t>14210001021017092</t>
  </si>
  <si>
    <t>14210001021017093</t>
  </si>
  <si>
    <t>信息网络员</t>
  </si>
  <si>
    <t xml:space="preserve">从事网络维护和信息管理、计算机维护等工作
</t>
  </si>
  <si>
    <t xml:space="preserve">本科：计算机科学与技术,网络工程,信息安全；
研究生：计算机科学与技术   </t>
  </si>
  <si>
    <t>14210001021018</t>
  </si>
  <si>
    <t>天门市九真镇卫生院</t>
  </si>
  <si>
    <t>14210001021018094</t>
  </si>
  <si>
    <t xml:space="preserve">专科：临床医学 ；
本科：临床医学；
研究生：临床医学    </t>
  </si>
  <si>
    <t xml:space="preserve">2023届、2024届全日制普通高校毕业生不作执业资格要求，其他报考人员须具有执业助理医师及以上资格。
</t>
  </si>
  <si>
    <t>14210001021018095</t>
  </si>
  <si>
    <t xml:space="preserve">专科：中医学；
本科：中医学；
研究生：中医学     </t>
  </si>
  <si>
    <t>14210001021018096</t>
  </si>
  <si>
    <t xml:space="preserve">本科：护理学,助产学；
研究生：护理学   </t>
  </si>
  <si>
    <t>黄州区2024年事业单位统一公开招聘工作人员岗位表</t>
  </si>
  <si>
    <t>是否设置服务期</t>
  </si>
  <si>
    <t>招聘单   位名称</t>
  </si>
  <si>
    <t>用人  部门</t>
  </si>
  <si>
    <t>岗位  名称</t>
  </si>
  <si>
    <t>考试   类别</t>
  </si>
  <si>
    <t>黄州区人大常委会办公室</t>
  </si>
  <si>
    <t>黄州区人大常委会机关信息中心</t>
  </si>
  <si>
    <t>14221001001001001</t>
  </si>
  <si>
    <t>综合管理人员</t>
  </si>
  <si>
    <t>从事办公室公文写作及其他日常工作。</t>
  </si>
  <si>
    <r>
      <rPr>
        <b/>
        <sz val="14"/>
        <rFont val="宋体"/>
        <charset val="134"/>
      </rPr>
      <t>本科</t>
    </r>
    <r>
      <rPr>
        <sz val="14"/>
        <rFont val="宋体"/>
        <charset val="134"/>
      </rPr>
      <t xml:space="preserve">:中国语言文学类               </t>
    </r>
    <r>
      <rPr>
        <b/>
        <sz val="14"/>
        <rFont val="宋体"/>
        <charset val="134"/>
      </rPr>
      <t>研究生</t>
    </r>
    <r>
      <rPr>
        <sz val="14"/>
        <rFont val="宋体"/>
        <charset val="134"/>
      </rPr>
      <t>:中国语言文学</t>
    </r>
  </si>
  <si>
    <t>两年及以上工作经历</t>
  </si>
  <si>
    <t>黄州区委机构编制委员会办公室</t>
  </si>
  <si>
    <t>黄州区委机构编制委员会办公室电子政务中心</t>
  </si>
  <si>
    <t>综合管理股</t>
  </si>
  <si>
    <t>14221001003001004</t>
  </si>
  <si>
    <t>从事办公室公文写作及宣传报道工作。</t>
  </si>
  <si>
    <r>
      <rPr>
        <b/>
        <sz val="14"/>
        <rFont val="宋体"/>
        <charset val="134"/>
      </rPr>
      <t>本科</t>
    </r>
    <r>
      <rPr>
        <sz val="14"/>
        <rFont val="宋体"/>
        <charset val="134"/>
      </rPr>
      <t xml:space="preserve">：中国语言文学类、新闻传播学类、计算机类             </t>
    </r>
    <r>
      <rPr>
        <b/>
        <sz val="14"/>
        <rFont val="宋体"/>
        <charset val="134"/>
      </rPr>
      <t>研究生</t>
    </r>
    <r>
      <rPr>
        <sz val="14"/>
        <rFont val="宋体"/>
        <charset val="134"/>
      </rPr>
      <t>： 中国语言文学、新闻传播学 、电子科学与技术</t>
    </r>
  </si>
  <si>
    <t>中共黄冈市黄州区委宣传部</t>
  </si>
  <si>
    <t>黄州区陈策楼镇新时代文明实践指导所</t>
  </si>
  <si>
    <t>14221001002001002</t>
  </si>
  <si>
    <t>宣传策划人员</t>
  </si>
  <si>
    <t>从事项目策划，新闻采编、视频剪辑、新媒体运营等工作。</t>
  </si>
  <si>
    <r>
      <rPr>
        <b/>
        <sz val="14"/>
        <rFont val="宋体"/>
        <charset val="134"/>
      </rPr>
      <t>本科：</t>
    </r>
    <r>
      <rPr>
        <sz val="14"/>
        <rFont val="宋体"/>
        <charset val="134"/>
      </rPr>
      <t xml:space="preserve">社会学类、新闻传播学类、设计学类
</t>
    </r>
    <r>
      <rPr>
        <b/>
        <sz val="14"/>
        <rFont val="宋体"/>
        <charset val="134"/>
      </rPr>
      <t>研究生：</t>
    </r>
    <r>
      <rPr>
        <sz val="14"/>
        <rFont val="宋体"/>
        <charset val="134"/>
      </rPr>
      <t>社会学、新闻传播学、设计艺术学</t>
    </r>
  </si>
  <si>
    <t>30周岁及以下（硕士研究生学历可放宽至35周岁）</t>
  </si>
  <si>
    <t>黄州区陶店乡新时代文明实践指导所</t>
  </si>
  <si>
    <t>14221001002002003</t>
  </si>
  <si>
    <t>黄州区融媒体中心</t>
  </si>
  <si>
    <t>技术设备股</t>
  </si>
  <si>
    <t>14221001004001005</t>
  </si>
  <si>
    <t>新闻编辑人员</t>
  </si>
  <si>
    <t>从事新闻采访、视频拍摄剪辑、新媒体平台编辑等工作</t>
  </si>
  <si>
    <r>
      <rPr>
        <b/>
        <sz val="14"/>
        <rFont val="宋体"/>
        <charset val="134"/>
      </rPr>
      <t>本科：</t>
    </r>
    <r>
      <rPr>
        <sz val="14"/>
        <rFont val="宋体"/>
        <charset val="134"/>
      </rPr>
      <t>新闻传播学类、戏剧与影视学类、设计学类、摄影</t>
    </r>
    <r>
      <rPr>
        <b/>
        <sz val="14"/>
        <rFont val="宋体"/>
        <charset val="134"/>
      </rPr>
      <t xml:space="preserve">
研究生：</t>
    </r>
    <r>
      <rPr>
        <sz val="14"/>
        <rFont val="宋体"/>
        <charset val="134"/>
      </rPr>
      <t xml:space="preserve">新闻传播学、新闻与传播、戏剧与影视学、设计学 </t>
    </r>
  </si>
  <si>
    <t>黄州区公共资源交易中心</t>
  </si>
  <si>
    <t>综合股</t>
  </si>
  <si>
    <t>14221001005001006</t>
  </si>
  <si>
    <t>财务管理人员</t>
  </si>
  <si>
    <r>
      <rPr>
        <b/>
        <sz val="14"/>
        <rFont val="宋体"/>
        <charset val="134"/>
      </rPr>
      <t>本科：</t>
    </r>
    <r>
      <rPr>
        <sz val="14"/>
        <rFont val="宋体"/>
        <charset val="134"/>
      </rPr>
      <t xml:space="preserve">会计学、财务管理、金融学；
</t>
    </r>
    <r>
      <rPr>
        <b/>
        <sz val="14"/>
        <rFont val="宋体"/>
        <charset val="134"/>
      </rPr>
      <t>研究生：</t>
    </r>
    <r>
      <rPr>
        <sz val="14"/>
        <rFont val="宋体"/>
        <charset val="134"/>
      </rPr>
      <t>会计学、财务管理、金融学</t>
    </r>
  </si>
  <si>
    <t>黄州区人力资源和社会保障局</t>
  </si>
  <si>
    <t>黄州区社会保险服务中心</t>
  </si>
  <si>
    <t>财务统计股</t>
  </si>
  <si>
    <t>14221001006001007</t>
  </si>
  <si>
    <t>财务 人员</t>
  </si>
  <si>
    <t>从事社保基金监管和财务管理工作。</t>
  </si>
  <si>
    <t>黄州区交通运输局</t>
  </si>
  <si>
    <t>黄州区公路事业发展中心</t>
  </si>
  <si>
    <t>工程计划股</t>
  </si>
  <si>
    <t>14221001007001008</t>
  </si>
  <si>
    <t>自然科学专技类
(C)</t>
  </si>
  <si>
    <t>从事公路 (含公路、桥渠和附属设施)工程建设质量管理工作。</t>
  </si>
  <si>
    <r>
      <rPr>
        <b/>
        <sz val="14"/>
        <rFont val="宋体"/>
        <charset val="134"/>
      </rPr>
      <t>本科</t>
    </r>
    <r>
      <rPr>
        <sz val="14"/>
        <rFont val="宋体"/>
        <charset val="134"/>
      </rPr>
      <t xml:space="preserve">：道路桥梁与渡河工程、 土木、水利与交通工程          </t>
    </r>
    <r>
      <rPr>
        <b/>
        <sz val="14"/>
        <rFont val="宋体"/>
        <charset val="134"/>
      </rPr>
      <t>研究生</t>
    </r>
    <r>
      <rPr>
        <sz val="14"/>
        <rFont val="宋体"/>
        <charset val="134"/>
      </rPr>
      <t>：桥梁与隧道工程、结构工程</t>
    </r>
  </si>
  <si>
    <t>具有道路与桥梁专业助理工程师及以上专业技术职称。</t>
  </si>
  <si>
    <t>黄州区道路运输和物流事业发展中心</t>
  </si>
  <si>
    <t>财务审计股</t>
  </si>
  <si>
    <t>14221001007002009</t>
  </si>
  <si>
    <t>财务审计人员</t>
  </si>
  <si>
    <t>从事财务管理和审计工作。</t>
  </si>
  <si>
    <r>
      <rPr>
        <b/>
        <sz val="14"/>
        <rFont val="宋体"/>
        <charset val="134"/>
      </rPr>
      <t>本科：</t>
    </r>
    <r>
      <rPr>
        <sz val="14"/>
        <rFont val="宋体"/>
        <charset val="134"/>
      </rPr>
      <t>会计学、财务管理</t>
    </r>
    <r>
      <rPr>
        <b/>
        <sz val="14"/>
        <rFont val="宋体"/>
        <charset val="134"/>
      </rPr>
      <t>研究生：</t>
    </r>
    <r>
      <rPr>
        <sz val="14"/>
        <rFont val="宋体"/>
        <charset val="134"/>
      </rPr>
      <t>会计学、财务管理</t>
    </r>
  </si>
  <si>
    <t>黄州区住房和城乡建设局</t>
  </si>
  <si>
    <t>黄州区建筑工程消防设计与节能服务中心</t>
  </si>
  <si>
    <t>技术 部门</t>
  </si>
  <si>
    <t>14221001009001012</t>
  </si>
  <si>
    <t>安全管理人员</t>
  </si>
  <si>
    <t>从事消防审查、安全管理工作。</t>
  </si>
  <si>
    <t>安全科学与工程类、          消防工程</t>
  </si>
  <si>
    <t>黄州区农业农村局</t>
  </si>
  <si>
    <t>黄州区
农业技
术促进
中心</t>
  </si>
  <si>
    <t>财务股</t>
  </si>
  <si>
    <t>14221001010001013</t>
  </si>
  <si>
    <t>财务
人员</t>
  </si>
  <si>
    <t>从事日常的财务报表、收支、核算等工作。</t>
  </si>
  <si>
    <t xml:space="preserve">项目规划建设股
</t>
  </si>
  <si>
    <t>14221001010001014</t>
  </si>
  <si>
    <t>农业技
术人员</t>
  </si>
  <si>
    <t>从事农田水利建设、农田整治、高标准农田建设、农业综合开发项目建设等工作。</t>
  </si>
  <si>
    <t>农业水利工程、农业工程</t>
  </si>
  <si>
    <t xml:space="preserve">学士 </t>
  </si>
  <si>
    <t>30周
岁及
以下</t>
  </si>
  <si>
    <t>黄州区应急管理局</t>
  </si>
  <si>
    <t>黄州区减灾备灾救灾中心</t>
  </si>
  <si>
    <t>信息管理股</t>
  </si>
  <si>
    <t>14221001011001015</t>
  </si>
  <si>
    <t>从事计算机技术应用、信息系统维护和信息管理等工作。</t>
  </si>
  <si>
    <r>
      <rPr>
        <b/>
        <sz val="14"/>
        <rFont val="宋体"/>
        <charset val="134"/>
      </rPr>
      <t>本科：</t>
    </r>
    <r>
      <rPr>
        <sz val="14"/>
        <rFont val="宋体"/>
        <charset val="134"/>
      </rPr>
      <t xml:space="preserve">电子信息工程、电子科学与技术、电子信息科学与技术、电信工程及管理、计算机科学与技术、网络工程、电子与计算机工程
</t>
    </r>
    <r>
      <rPr>
        <b/>
        <sz val="14"/>
        <rFont val="宋体"/>
        <charset val="134"/>
      </rPr>
      <t>研究生：</t>
    </r>
    <r>
      <rPr>
        <sz val="14"/>
        <rFont val="宋体"/>
        <charset val="134"/>
      </rPr>
      <t>信息与通信工程、计算机科学与技术</t>
    </r>
  </si>
  <si>
    <t>黄州区水利和湖泊局</t>
  </si>
  <si>
    <t>黄州区堵城水利管理站</t>
  </si>
  <si>
    <t>技术
部门</t>
  </si>
  <si>
    <t>14221001012001016</t>
  </si>
  <si>
    <t>水利技术人员</t>
  </si>
  <si>
    <t>从事水利水电工程建设管理工作。</t>
  </si>
  <si>
    <r>
      <rPr>
        <b/>
        <sz val="14"/>
        <rFont val="宋体"/>
        <charset val="134"/>
      </rPr>
      <t>大专：</t>
    </r>
    <r>
      <rPr>
        <sz val="14"/>
        <rFont val="宋体"/>
        <charset val="134"/>
      </rPr>
      <t xml:space="preserve">水利工程与管理类
</t>
    </r>
    <r>
      <rPr>
        <b/>
        <sz val="14"/>
        <rFont val="宋体"/>
        <charset val="134"/>
      </rPr>
      <t>本科：</t>
    </r>
    <r>
      <rPr>
        <sz val="14"/>
        <rFont val="宋体"/>
        <charset val="134"/>
      </rPr>
      <t xml:space="preserve">水利水电工程               </t>
    </r>
    <r>
      <rPr>
        <b/>
        <sz val="14"/>
        <rFont val="宋体"/>
        <charset val="134"/>
      </rPr>
      <t>研究生</t>
    </r>
    <r>
      <rPr>
        <sz val="14"/>
        <rFont val="宋体"/>
        <charset val="134"/>
      </rPr>
      <t xml:space="preserve">：水利工程   </t>
    </r>
  </si>
  <si>
    <t>黄州区市场监督管理局</t>
  </si>
  <si>
    <t>黄州区商贸市场服务中心</t>
  </si>
  <si>
    <t>14221001013001017</t>
  </si>
  <si>
    <t>从事商贸中心日常综合性工作。</t>
  </si>
  <si>
    <t>工商管理类</t>
  </si>
  <si>
    <t>35周岁   及以下</t>
  </si>
  <si>
    <t>黄州区陈策楼镇人民政府</t>
  </si>
  <si>
    <t>黄州区陈策楼镇退役军人服务站</t>
  </si>
  <si>
    <t>14221001014001018</t>
  </si>
  <si>
    <t>从事退役军人的安置就业及相关工作。</t>
  </si>
  <si>
    <r>
      <rPr>
        <b/>
        <sz val="14"/>
        <rFont val="宋体"/>
        <charset val="134"/>
      </rPr>
      <t>本科：</t>
    </r>
    <r>
      <rPr>
        <sz val="14"/>
        <rFont val="宋体"/>
        <charset val="134"/>
      </rPr>
      <t xml:space="preserve">社会学类、管理学类、文学；  </t>
    </r>
    <r>
      <rPr>
        <b/>
        <sz val="14"/>
        <rFont val="宋体"/>
        <charset val="134"/>
      </rPr>
      <t>研究生：</t>
    </r>
    <r>
      <rPr>
        <sz val="14"/>
        <rFont val="宋体"/>
        <charset val="134"/>
      </rPr>
      <t>社会学、管理学、文学</t>
    </r>
  </si>
  <si>
    <t>黄州区路口镇人民政府</t>
  </si>
  <si>
    <t>黄州区路口镇退役军人服务站</t>
  </si>
  <si>
    <t>14221001015001019</t>
  </si>
  <si>
    <t>从事退役军人就业创业、优抚帮扶、权益保障、数据信息采集等有关工作。</t>
  </si>
  <si>
    <t>黄州区南湖街道办事处</t>
  </si>
  <si>
    <t>黄州区南湖街道社区网格管理综合服务中心</t>
  </si>
  <si>
    <t>14221001016001020</t>
  </si>
  <si>
    <t>从事网格化服务管理信息平台的数据统计和案件分析。</t>
  </si>
  <si>
    <t>信息管理与信息系统
、大数据管理与应用、信息安全、计算机科学与技术</t>
  </si>
  <si>
    <t>黄州区西湖街道办事处</t>
  </si>
  <si>
    <t>黄州区西湖街道社区网格管理综合服务中心</t>
  </si>
  <si>
    <t>14221001017001021</t>
  </si>
  <si>
    <t>从事文明实践项目策划，新闻采编、视频剪辑、新媒体运营等工作。</t>
  </si>
  <si>
    <t>设计学类、新闻传播学类</t>
  </si>
  <si>
    <t>黄州工业园管理委员会</t>
  </si>
  <si>
    <t>黄州工业园招商投资促进中心</t>
  </si>
  <si>
    <t>14221001018001022</t>
  </si>
  <si>
    <t>从事财务管理、资金管理及企业经济运行分析工作</t>
  </si>
  <si>
    <r>
      <rPr>
        <b/>
        <sz val="14"/>
        <rFont val="宋体"/>
        <charset val="134"/>
      </rPr>
      <t>本科</t>
    </r>
    <r>
      <rPr>
        <sz val="14"/>
        <rFont val="宋体"/>
        <charset val="134"/>
      </rPr>
      <t xml:space="preserve">：金融学类、工商管理类、中国语言文学类；              </t>
    </r>
    <r>
      <rPr>
        <b/>
        <sz val="14"/>
        <rFont val="宋体"/>
        <charset val="134"/>
      </rPr>
      <t>研究生</t>
    </r>
    <r>
      <rPr>
        <sz val="14"/>
        <rFont val="宋体"/>
        <charset val="134"/>
      </rPr>
      <t>：经济学、管理学、中国语言文学</t>
    </r>
  </si>
  <si>
    <t>黄冈市黄州区消防救援大队</t>
  </si>
  <si>
    <t>黄州区消防安全指导中心</t>
  </si>
  <si>
    <t>14221001019001023</t>
  </si>
  <si>
    <t>新闻宣传人员</t>
  </si>
  <si>
    <t>从事消防安全新闻宣传和行政管理工作。</t>
  </si>
  <si>
    <t>中国语言文学、            新闻传播学</t>
  </si>
  <si>
    <t>黄州区教育局</t>
  </si>
  <si>
    <t>黄州区特殊教育学校</t>
  </si>
  <si>
    <t>14221001008002024</t>
  </si>
  <si>
    <t>语文
教师</t>
  </si>
  <si>
    <t>中小学教师类（D1）</t>
  </si>
  <si>
    <t>从事特殊教育小学语文（培智类）教学工作。</t>
  </si>
  <si>
    <r>
      <rPr>
        <b/>
        <sz val="14"/>
        <rFont val="宋体"/>
        <charset val="134"/>
      </rPr>
      <t>本科</t>
    </r>
    <r>
      <rPr>
        <sz val="14"/>
        <rFont val="宋体"/>
        <charset val="134"/>
      </rPr>
      <t xml:space="preserve">：  特殊教育            </t>
    </r>
    <r>
      <rPr>
        <b/>
        <sz val="14"/>
        <rFont val="宋体"/>
        <charset val="134"/>
      </rPr>
      <t>研究生</t>
    </r>
    <r>
      <rPr>
        <sz val="14"/>
        <rFont val="宋体"/>
        <charset val="134"/>
      </rPr>
      <t>： 特殊教育学</t>
    </r>
  </si>
  <si>
    <t>持有小学及以上学段教师资格证</t>
  </si>
  <si>
    <t>14221001008002010</t>
  </si>
  <si>
    <t>数学
教师</t>
  </si>
  <si>
    <t>从事特殊教育小学数学（培智类）教学工作。</t>
  </si>
  <si>
    <r>
      <rPr>
        <b/>
        <sz val="14"/>
        <rFont val="宋体"/>
        <charset val="134"/>
      </rPr>
      <t>本科：</t>
    </r>
    <r>
      <rPr>
        <sz val="14"/>
        <rFont val="宋体"/>
        <charset val="134"/>
      </rPr>
      <t xml:space="preserve">特殊教育             </t>
    </r>
    <r>
      <rPr>
        <b/>
        <sz val="14"/>
        <rFont val="宋体"/>
        <charset val="134"/>
      </rPr>
      <t>研究生</t>
    </r>
    <r>
      <rPr>
        <sz val="14"/>
        <rFont val="宋体"/>
        <charset val="134"/>
      </rPr>
      <t>： 特殊教育学</t>
    </r>
  </si>
  <si>
    <t>黄冈市程德岗学校</t>
  </si>
  <si>
    <t>14221001008001011</t>
  </si>
  <si>
    <t>中小学教师类（D2）</t>
  </si>
  <si>
    <t>从事体育教学工作。</t>
  </si>
  <si>
    <t>1.持有初中及以上学段教师资格证   2.湖北省户籍或从湖北应征入伍或退役后登记地在湖北的退役军人</t>
  </si>
  <si>
    <r>
      <rPr>
        <sz val="20"/>
        <color theme="1"/>
        <rFont val="方正小标宋简体"/>
        <charset val="134"/>
      </rPr>
      <t xml:space="preserve">2024年黄冈市市直事业单位统一公开招聘工作人员岗位表
</t>
    </r>
    <r>
      <rPr>
        <sz val="16"/>
        <color indexed="8"/>
        <rFont val="楷体_GB2312"/>
        <charset val="134"/>
      </rPr>
      <t>（共</t>
    </r>
    <r>
      <rPr>
        <sz val="16"/>
        <color indexed="8"/>
        <rFont val="方正小标宋简体"/>
        <charset val="134"/>
      </rPr>
      <t>64</t>
    </r>
    <r>
      <rPr>
        <sz val="16"/>
        <color indexed="8"/>
        <rFont val="楷体_GB2312"/>
        <charset val="134"/>
      </rPr>
      <t>人）</t>
    </r>
  </si>
  <si>
    <t>14221011001</t>
  </si>
  <si>
    <t>中共黄冈市纪律检查委员会黄冈市监察委员会</t>
  </si>
  <si>
    <t>14221011001001</t>
  </si>
  <si>
    <t>黄冈市反腐倡廉教育中心</t>
  </si>
  <si>
    <t>14221011001001001</t>
  </si>
  <si>
    <t>从事网络设备及计算机管理和信息维护工作。</t>
  </si>
  <si>
    <t>中共党员（含预备党员）；取得全国计算机技术与软件资格（水平）考试中级网络工程师及以上专业技术资格证书</t>
  </si>
  <si>
    <t>14221011002</t>
  </si>
  <si>
    <t>中共黄冈市委政法委员会</t>
  </si>
  <si>
    <t>14221011002001</t>
  </si>
  <si>
    <t>黄冈市社会治安综合治理中心</t>
  </si>
  <si>
    <t>14221011002001001</t>
  </si>
  <si>
    <t>信息化建设工作人员</t>
  </si>
  <si>
    <t>从事网格管理和综治中心信息化建设工作。</t>
  </si>
  <si>
    <r>
      <rPr>
        <b/>
        <sz val="9"/>
        <color theme="1"/>
        <rFont val="仿宋_GB2312"/>
        <charset val="134"/>
      </rPr>
      <t>本科：</t>
    </r>
    <r>
      <rPr>
        <sz val="9"/>
        <color theme="1"/>
        <rFont val="仿宋_GB2312"/>
        <charset val="134"/>
      </rPr>
      <t xml:space="preserve">信息管理与信息系统、计算机科学与技术；
</t>
    </r>
    <r>
      <rPr>
        <b/>
        <sz val="9"/>
        <color theme="1"/>
        <rFont val="仿宋_GB2312"/>
        <charset val="134"/>
      </rPr>
      <t>研究生：</t>
    </r>
    <r>
      <rPr>
        <sz val="9"/>
        <color theme="1"/>
        <rFont val="仿宋_GB2312"/>
        <charset val="134"/>
      </rPr>
      <t>信息与通信工程、计算机科学与技术。</t>
    </r>
  </si>
  <si>
    <t>中共党员（含预备党员）；取得全国计算机等级考试二级及以上合格证书</t>
  </si>
  <si>
    <t>14221011003</t>
  </si>
  <si>
    <t>黄冈市教育局</t>
  </si>
  <si>
    <t>14221011003001</t>
  </si>
  <si>
    <t>黄冈市实验幼儿园</t>
  </si>
  <si>
    <t>14221011003001001</t>
  </si>
  <si>
    <t>从事幼儿教育教学工作。</t>
  </si>
  <si>
    <r>
      <rPr>
        <b/>
        <sz val="9"/>
        <color theme="1"/>
        <rFont val="仿宋_GB2312"/>
        <charset val="134"/>
      </rPr>
      <t>本科：</t>
    </r>
    <r>
      <rPr>
        <sz val="9"/>
        <color theme="1"/>
        <rFont val="仿宋_GB2312"/>
        <charset val="134"/>
      </rPr>
      <t xml:space="preserve">学前教育、音乐学
</t>
    </r>
    <r>
      <rPr>
        <b/>
        <sz val="9"/>
        <color theme="1"/>
        <rFont val="仿宋_GB2312"/>
        <charset val="134"/>
      </rPr>
      <t>研究生：</t>
    </r>
    <r>
      <rPr>
        <sz val="9"/>
        <color theme="1"/>
        <rFont val="仿宋_GB2312"/>
        <charset val="134"/>
      </rPr>
      <t>学前教育、音乐学</t>
    </r>
  </si>
  <si>
    <t>须在2024年8月31日之前取得幼儿园教师资格证</t>
  </si>
  <si>
    <t>14221011003002</t>
  </si>
  <si>
    <t>黄冈市园丁幼儿园</t>
  </si>
  <si>
    <t>14221011003002002</t>
  </si>
  <si>
    <r>
      <rPr>
        <b/>
        <sz val="9"/>
        <color theme="1"/>
        <rFont val="仿宋_GB2312"/>
        <charset val="134"/>
      </rPr>
      <t>本科：</t>
    </r>
    <r>
      <rPr>
        <sz val="9"/>
        <color theme="1"/>
        <rFont val="仿宋_GB2312"/>
        <charset val="134"/>
      </rPr>
      <t xml:space="preserve">学前教育
</t>
    </r>
    <r>
      <rPr>
        <b/>
        <sz val="9"/>
        <color theme="1"/>
        <rFont val="仿宋_GB2312"/>
        <charset val="134"/>
      </rPr>
      <t>研究生：</t>
    </r>
    <r>
      <rPr>
        <sz val="9"/>
        <color theme="1"/>
        <rFont val="仿宋_GB2312"/>
        <charset val="134"/>
      </rPr>
      <t>学前教育</t>
    </r>
  </si>
  <si>
    <t>14221011004</t>
  </si>
  <si>
    <t>黄冈市卫生健康委员会</t>
  </si>
  <si>
    <t>14221011004001</t>
  </si>
  <si>
    <t>黄冈市精神卫生中心</t>
  </si>
  <si>
    <t>心理宣传咨询科</t>
  </si>
  <si>
    <t>14221011004001001</t>
  </si>
  <si>
    <t>心理咨询宣传人员</t>
  </si>
  <si>
    <t>从事心理服务体系建设、为重点人群提供心理咨询、危机干预，心理健康知识科普宣教等。</t>
  </si>
  <si>
    <r>
      <rPr>
        <b/>
        <sz val="9"/>
        <color theme="1"/>
        <rFont val="仿宋_GB2312"/>
        <charset val="134"/>
      </rPr>
      <t>本科：</t>
    </r>
    <r>
      <rPr>
        <sz val="9"/>
        <color theme="1"/>
        <rFont val="仿宋_GB2312"/>
        <charset val="134"/>
      </rPr>
      <t xml:space="preserve">心理学类
</t>
    </r>
    <r>
      <rPr>
        <b/>
        <sz val="9"/>
        <color theme="1"/>
        <rFont val="仿宋_GB2312"/>
        <charset val="134"/>
      </rPr>
      <t>研究生：</t>
    </r>
    <r>
      <rPr>
        <sz val="9"/>
        <color theme="1"/>
        <rFont val="仿宋_GB2312"/>
        <charset val="134"/>
      </rPr>
      <t>心理学、应用心理学</t>
    </r>
  </si>
  <si>
    <t>14221011004002</t>
  </si>
  <si>
    <t>黄冈市中心血站</t>
  </si>
  <si>
    <t>8级</t>
  </si>
  <si>
    <t>14221011004002001</t>
  </si>
  <si>
    <t>医学检验人员</t>
  </si>
  <si>
    <t>从事血液检验技术工作。</t>
  </si>
  <si>
    <r>
      <rPr>
        <b/>
        <sz val="9"/>
        <color theme="1"/>
        <rFont val="仿宋_GB2312"/>
        <charset val="134"/>
      </rPr>
      <t>本科：</t>
    </r>
    <r>
      <rPr>
        <sz val="9"/>
        <color theme="1"/>
        <rFont val="仿宋_GB2312"/>
        <charset val="134"/>
      </rPr>
      <t xml:space="preserve">医学检验技术、医学检验
</t>
    </r>
    <r>
      <rPr>
        <b/>
        <sz val="9"/>
        <color theme="1"/>
        <rFont val="仿宋_GB2312"/>
        <charset val="134"/>
      </rPr>
      <t>研究生：</t>
    </r>
    <r>
      <rPr>
        <sz val="9"/>
        <color theme="1"/>
        <rFont val="仿宋_GB2312"/>
        <charset val="134"/>
      </rPr>
      <t>医学技术</t>
    </r>
  </si>
  <si>
    <t>须持有副主任技师及以上职称证书。</t>
  </si>
  <si>
    <t>按照不低于1:3全部进入面试</t>
  </si>
  <si>
    <t>14221011004002002</t>
  </si>
  <si>
    <t>从事财务预决算、报表分析、资金使用控制等相关工作。</t>
  </si>
  <si>
    <r>
      <rPr>
        <b/>
        <sz val="9"/>
        <color theme="1"/>
        <rFont val="仿宋_GB2312"/>
        <charset val="134"/>
      </rPr>
      <t>本科：</t>
    </r>
    <r>
      <rPr>
        <sz val="9"/>
        <color theme="1"/>
        <rFont val="仿宋_GB2312"/>
        <charset val="134"/>
      </rPr>
      <t xml:space="preserve">会计学、会计
</t>
    </r>
    <r>
      <rPr>
        <b/>
        <sz val="9"/>
        <color theme="1"/>
        <rFont val="仿宋_GB2312"/>
        <charset val="134"/>
      </rPr>
      <t>研究生：</t>
    </r>
    <r>
      <rPr>
        <sz val="9"/>
        <color theme="1"/>
        <rFont val="仿宋_GB2312"/>
        <charset val="134"/>
      </rPr>
      <t>会计学、会计</t>
    </r>
  </si>
  <si>
    <t>须持有高级会计师及以上职称证书。</t>
  </si>
  <si>
    <t>14221011004002003</t>
  </si>
  <si>
    <t>质控员</t>
  </si>
  <si>
    <t>医疗卫生类(E)-西医临床</t>
  </si>
  <si>
    <t>从事献血者筛查的医疗指导和质量控制工作。</t>
  </si>
  <si>
    <t>14221011004003</t>
  </si>
  <si>
    <t>黄冈市急救中心</t>
  </si>
  <si>
    <t>14221011004003001</t>
  </si>
  <si>
    <t>急救护士</t>
  </si>
  <si>
    <t>医疗卫生类（E）-护理</t>
  </si>
  <si>
    <t>从事院前急救护理相关工作。</t>
  </si>
  <si>
    <t>须持有护士执业资格证书</t>
  </si>
  <si>
    <t>14221011004003002</t>
  </si>
  <si>
    <t>急救医生</t>
  </si>
  <si>
    <t>从事院前急救诊疗相关工作。</t>
  </si>
  <si>
    <r>
      <rPr>
        <b/>
        <sz val="9"/>
        <color theme="1"/>
        <rFont val="仿宋_GB2312"/>
        <charset val="134"/>
      </rPr>
      <t>本科：</t>
    </r>
    <r>
      <rPr>
        <sz val="9"/>
        <color theme="1"/>
        <rFont val="仿宋_GB2312"/>
        <charset val="134"/>
      </rPr>
      <t xml:space="preserve">临床医学
</t>
    </r>
    <r>
      <rPr>
        <b/>
        <sz val="9"/>
        <color theme="1"/>
        <rFont val="仿宋_GB2312"/>
        <charset val="134"/>
      </rPr>
      <t>研究生：</t>
    </r>
    <r>
      <rPr>
        <sz val="9"/>
        <color theme="1"/>
        <rFont val="仿宋_GB2312"/>
        <charset val="134"/>
      </rPr>
      <t>临床医学、急诊医学</t>
    </r>
  </si>
  <si>
    <t>全日制本科及以上</t>
  </si>
  <si>
    <t>研究生学历人员可放宽至35周岁</t>
  </si>
  <si>
    <t>14221011004003003</t>
  </si>
  <si>
    <t>急救调度人员</t>
  </si>
  <si>
    <t>医疗卫生类(E)-公共卫生管理</t>
  </si>
  <si>
    <t>从事院前急救相关工作。</t>
  </si>
  <si>
    <r>
      <rPr>
        <b/>
        <sz val="9"/>
        <color theme="1"/>
        <rFont val="仿宋_GB2312"/>
        <charset val="134"/>
      </rPr>
      <t>本科：</t>
    </r>
    <r>
      <rPr>
        <sz val="9"/>
        <color theme="1"/>
        <rFont val="仿宋_GB2312"/>
        <charset val="134"/>
      </rPr>
      <t xml:space="preserve">公共卫生与预防医学类
</t>
    </r>
    <r>
      <rPr>
        <b/>
        <sz val="9"/>
        <color theme="1"/>
        <rFont val="仿宋_GB2312"/>
        <charset val="134"/>
      </rPr>
      <t>研究生：</t>
    </r>
    <r>
      <rPr>
        <sz val="9"/>
        <color theme="1"/>
        <rFont val="仿宋_GB2312"/>
        <charset val="134"/>
      </rPr>
      <t>社会医学与卫生事业管理、公共卫生与预防医学、公共卫生 （1053）</t>
    </r>
  </si>
  <si>
    <t>14221011004004</t>
  </si>
  <si>
    <t>黄冈市卫生健康发展中心</t>
  </si>
  <si>
    <t>14221011004004001</t>
  </si>
  <si>
    <t>从事医学事故鉴定、卫生健康类社团管理、卫生健康类考试、职称评审等工作。</t>
  </si>
  <si>
    <r>
      <rPr>
        <b/>
        <sz val="9"/>
        <color theme="1"/>
        <rFont val="仿宋_GB2312"/>
        <charset val="134"/>
      </rPr>
      <t>本科：</t>
    </r>
    <r>
      <rPr>
        <sz val="9"/>
        <color theme="1"/>
        <rFont val="仿宋_GB2312"/>
        <charset val="134"/>
      </rPr>
      <t xml:space="preserve">临床医学类、中西医结合类              </t>
    </r>
    <r>
      <rPr>
        <b/>
        <sz val="9"/>
        <color theme="1"/>
        <rFont val="仿宋_GB2312"/>
        <charset val="134"/>
      </rPr>
      <t>研究生：</t>
    </r>
    <r>
      <rPr>
        <sz val="9"/>
        <color theme="1"/>
        <rFont val="仿宋_GB2312"/>
        <charset val="134"/>
      </rPr>
      <t>临床医学、中西医结合</t>
    </r>
  </si>
  <si>
    <t>14221011004004002</t>
  </si>
  <si>
    <t>政务窗口工作人员</t>
  </si>
  <si>
    <t>从事政务服务窗口政策咨询、业务办理相关工作。</t>
  </si>
  <si>
    <t>14221011004005</t>
  </si>
  <si>
    <t>黄冈市中医药发展中心</t>
  </si>
  <si>
    <t>信息科</t>
  </si>
  <si>
    <t>14221011004005001</t>
  </si>
  <si>
    <t>信息科工作人员</t>
  </si>
  <si>
    <t>从事网络与信息管理工作。</t>
  </si>
  <si>
    <t>网络工程、电子信息科学与技术</t>
  </si>
  <si>
    <t>14221011005</t>
  </si>
  <si>
    <t>黄冈市经济和信息化局</t>
  </si>
  <si>
    <t>14221011005001</t>
  </si>
  <si>
    <t>黄冈市中小企业服务中心</t>
  </si>
  <si>
    <t>14221011005001001</t>
  </si>
  <si>
    <t>从事财会工作</t>
  </si>
  <si>
    <r>
      <rPr>
        <b/>
        <sz val="9"/>
        <color theme="1"/>
        <rFont val="仿宋_GB2312"/>
        <charset val="134"/>
      </rPr>
      <t>大专：</t>
    </r>
    <r>
      <rPr>
        <sz val="9"/>
        <color theme="1"/>
        <rFont val="仿宋_GB2312"/>
        <charset val="134"/>
      </rPr>
      <t xml:space="preserve">会计
</t>
    </r>
    <r>
      <rPr>
        <b/>
        <sz val="9"/>
        <color theme="1"/>
        <rFont val="仿宋_GB2312"/>
        <charset val="134"/>
      </rPr>
      <t>本科：</t>
    </r>
    <r>
      <rPr>
        <sz val="9"/>
        <color theme="1"/>
        <rFont val="仿宋_GB2312"/>
        <charset val="134"/>
      </rPr>
      <t xml:space="preserve">会计学、财务管理
</t>
    </r>
    <r>
      <rPr>
        <b/>
        <sz val="9"/>
        <color theme="1"/>
        <rFont val="仿宋_GB2312"/>
        <charset val="134"/>
      </rPr>
      <t>研究生：</t>
    </r>
    <r>
      <rPr>
        <sz val="9"/>
        <color theme="1"/>
        <rFont val="仿宋_GB2312"/>
        <charset val="134"/>
      </rPr>
      <t>会计学、会计（1253）</t>
    </r>
  </si>
  <si>
    <t>14221011005001002</t>
  </si>
  <si>
    <t>14221011005002</t>
  </si>
  <si>
    <t>黄冈市先进制造业发展服务中心</t>
  </si>
  <si>
    <t>14221011005002001</t>
  </si>
  <si>
    <t>信息技术管理人员</t>
  </si>
  <si>
    <t>从事信息化工作</t>
  </si>
  <si>
    <r>
      <rPr>
        <b/>
        <sz val="9"/>
        <color theme="1"/>
        <rFont val="仿宋_GB2312"/>
        <charset val="134"/>
      </rPr>
      <t>本科：</t>
    </r>
    <r>
      <rPr>
        <sz val="9"/>
        <color theme="1"/>
        <rFont val="仿宋_GB2312"/>
        <charset val="134"/>
      </rPr>
      <t xml:space="preserve">计算机类、电子信息类
</t>
    </r>
    <r>
      <rPr>
        <b/>
        <sz val="9"/>
        <color theme="1"/>
        <rFont val="仿宋_GB2312"/>
        <charset val="134"/>
      </rPr>
      <t>研究生：</t>
    </r>
    <r>
      <rPr>
        <sz val="9"/>
        <color theme="1"/>
        <rFont val="仿宋_GB2312"/>
        <charset val="134"/>
      </rPr>
      <t>计算机科学与技术、电子信息</t>
    </r>
  </si>
  <si>
    <t>14221011005002002</t>
  </si>
  <si>
    <t>产业服务人员</t>
  </si>
  <si>
    <t>从事制造业产业发展服务工作。</t>
  </si>
  <si>
    <r>
      <rPr>
        <b/>
        <sz val="9"/>
        <color theme="1"/>
        <rFont val="仿宋_GB2312"/>
        <charset val="134"/>
      </rPr>
      <t>本科：</t>
    </r>
    <r>
      <rPr>
        <sz val="9"/>
        <color theme="1"/>
        <rFont val="仿宋_GB2312"/>
        <charset val="134"/>
      </rPr>
      <t xml:space="preserve">机械类
</t>
    </r>
    <r>
      <rPr>
        <b/>
        <sz val="9"/>
        <color theme="1"/>
        <rFont val="仿宋_GB2312"/>
        <charset val="134"/>
      </rPr>
      <t>研究生：</t>
    </r>
    <r>
      <rPr>
        <sz val="9"/>
        <color theme="1"/>
        <rFont val="仿宋_GB2312"/>
        <charset val="134"/>
      </rPr>
      <t>机械、机械工程</t>
    </r>
  </si>
  <si>
    <t>14221011006</t>
  </si>
  <si>
    <t>黄冈市司法局</t>
  </si>
  <si>
    <t>14221011006001</t>
  </si>
  <si>
    <t>黄冈市法律援助中心</t>
  </si>
  <si>
    <t>14221011006001001</t>
  </si>
  <si>
    <t>法律援助人员</t>
  </si>
  <si>
    <t>从事窗口法律咨询、来访接待，法律援助案件辅助办理，案件质量评估等工作。</t>
  </si>
  <si>
    <r>
      <rPr>
        <b/>
        <sz val="9"/>
        <color theme="1"/>
        <rFont val="仿宋_GB2312"/>
        <charset val="134"/>
      </rPr>
      <t>本科：</t>
    </r>
    <r>
      <rPr>
        <sz val="9"/>
        <color theme="1"/>
        <rFont val="仿宋_GB2312"/>
        <charset val="134"/>
      </rPr>
      <t xml:space="preserve">法学类
</t>
    </r>
    <r>
      <rPr>
        <b/>
        <sz val="9"/>
        <color theme="1"/>
        <rFont val="仿宋_GB2312"/>
        <charset val="134"/>
      </rPr>
      <t>研究生：</t>
    </r>
    <r>
      <rPr>
        <sz val="9"/>
        <color theme="1"/>
        <rFont val="仿宋_GB2312"/>
        <charset val="134"/>
      </rPr>
      <t xml:space="preserve">03法学
</t>
    </r>
  </si>
  <si>
    <t>通过国家统一法律职业资格考试并取得A证</t>
  </si>
  <si>
    <t>14221011007</t>
  </si>
  <si>
    <t>黄冈市人力资源和社会保障局</t>
  </si>
  <si>
    <t>14221011007001</t>
  </si>
  <si>
    <t>黄冈市人事档案管理中心</t>
  </si>
  <si>
    <t>14221011007001001</t>
  </si>
  <si>
    <t>档案管理人员</t>
  </si>
  <si>
    <t>从事档案管理相关工作。</t>
  </si>
  <si>
    <r>
      <rPr>
        <b/>
        <sz val="9"/>
        <color theme="1"/>
        <rFont val="仿宋_GB2312"/>
        <charset val="134"/>
      </rPr>
      <t>本科：</t>
    </r>
    <r>
      <rPr>
        <sz val="9"/>
        <color theme="1"/>
        <rFont val="仿宋_GB2312"/>
        <charset val="134"/>
      </rPr>
      <t xml:space="preserve">图书情报与档案管理类（1205）、中国语言文学类（0501）。
</t>
    </r>
    <r>
      <rPr>
        <b/>
        <sz val="9"/>
        <color theme="1"/>
        <rFont val="仿宋_GB2312"/>
        <charset val="134"/>
      </rPr>
      <t>研究生</t>
    </r>
    <r>
      <rPr>
        <sz val="9"/>
        <color theme="1"/>
        <rFont val="仿宋_GB2312"/>
        <charset val="134"/>
      </rPr>
      <t>：图书情报与档案管理（1205）、中国语言文学（0501）</t>
    </r>
  </si>
  <si>
    <t>14221011007001002</t>
  </si>
  <si>
    <t>信息化工作人员</t>
  </si>
  <si>
    <t>从事档案信息化建设相关工作。</t>
  </si>
  <si>
    <r>
      <rPr>
        <b/>
        <sz val="9"/>
        <color theme="1"/>
        <rFont val="仿宋_GB2312"/>
        <charset val="134"/>
      </rPr>
      <t>本科</t>
    </r>
    <r>
      <rPr>
        <sz val="9"/>
        <color theme="1"/>
        <rFont val="仿宋_GB2312"/>
        <charset val="134"/>
      </rPr>
      <t xml:space="preserve">：计算机类（0809）。
</t>
    </r>
    <r>
      <rPr>
        <b/>
        <sz val="9"/>
        <color theme="1"/>
        <rFont val="仿宋_GB2312"/>
        <charset val="134"/>
      </rPr>
      <t>研究生</t>
    </r>
    <r>
      <rPr>
        <sz val="9"/>
        <color theme="1"/>
        <rFont val="仿宋_GB2312"/>
        <charset val="134"/>
      </rPr>
      <t>：计算机科学与技术（0812）</t>
    </r>
  </si>
  <si>
    <t>14221011007002</t>
  </si>
  <si>
    <t>黄冈市工伤保险服务中心</t>
  </si>
  <si>
    <t>14221011007002001</t>
  </si>
  <si>
    <t>工伤业务工作人员</t>
  </si>
  <si>
    <t>从事工伤保险待遇申报受理、工伤医疗费用审核结算、定点医疗机构管理等工作。</t>
  </si>
  <si>
    <t>医学（10）</t>
  </si>
  <si>
    <t>14221011007002002</t>
  </si>
  <si>
    <t>从事工伤保险参保登记、申报核定、稽核审计等工作。</t>
  </si>
  <si>
    <t xml:space="preserve">人力资源管理（120206）、公共事业管理（120401）、行政管理（120402）、劳动与社会保障（120403）、医疗产品管理（120412T）、汉语言文学（050101）
</t>
  </si>
  <si>
    <t>14221011008</t>
  </si>
  <si>
    <t>黄冈市生态环境局</t>
  </si>
  <si>
    <t>14221011008001</t>
  </si>
  <si>
    <t>麻城市环境保护监测站</t>
  </si>
  <si>
    <t>14221011008001001</t>
  </si>
  <si>
    <t>环境监测人员1</t>
  </si>
  <si>
    <t>从事环境监测相关工作。</t>
  </si>
  <si>
    <t>化学、应用化学</t>
  </si>
  <si>
    <t>14221011008001002</t>
  </si>
  <si>
    <t>环境监测人员2</t>
  </si>
  <si>
    <r>
      <rPr>
        <b/>
        <sz val="9"/>
        <color theme="1"/>
        <rFont val="仿宋_GB2312"/>
        <charset val="134"/>
      </rPr>
      <t>大专：</t>
    </r>
    <r>
      <rPr>
        <sz val="9"/>
        <color theme="1"/>
        <rFont val="仿宋_GB2312"/>
        <charset val="134"/>
      </rPr>
      <t xml:space="preserve">环境监测与控制技术、环境工程技术、环境信息技术；   
</t>
    </r>
    <r>
      <rPr>
        <b/>
        <sz val="9"/>
        <color theme="1"/>
        <rFont val="仿宋_GB2312"/>
        <charset val="134"/>
      </rPr>
      <t>本科：</t>
    </r>
    <r>
      <rPr>
        <sz val="9"/>
        <color theme="1"/>
        <rFont val="仿宋_GB2312"/>
        <charset val="134"/>
      </rPr>
      <t>环境科学与工程、环境科学、环境生态工程</t>
    </r>
  </si>
  <si>
    <t>专科及本科</t>
  </si>
  <si>
    <t>从事生态环境监测、采样等工作。长期在户外高温、潮湿环境下工作。</t>
  </si>
  <si>
    <t>14221011008002</t>
  </si>
  <si>
    <t>蕲春县环境保护监测站</t>
  </si>
  <si>
    <t>14221011008002001</t>
  </si>
  <si>
    <t>环境监测人员</t>
  </si>
  <si>
    <t>从事室外、高空监测及实验分析监测工作。</t>
  </si>
  <si>
    <r>
      <rPr>
        <b/>
        <sz val="9"/>
        <color theme="1"/>
        <rFont val="仿宋_GB2312"/>
        <charset val="134"/>
      </rPr>
      <t>本科：</t>
    </r>
    <r>
      <rPr>
        <sz val="9"/>
        <color theme="1"/>
        <rFont val="仿宋_GB2312"/>
        <charset val="134"/>
      </rPr>
      <t xml:space="preserve">环境科学与工程类、化学类                       </t>
    </r>
    <r>
      <rPr>
        <b/>
        <sz val="9"/>
        <color theme="1"/>
        <rFont val="仿宋_GB2312"/>
        <charset val="134"/>
      </rPr>
      <t>研究生：</t>
    </r>
    <r>
      <rPr>
        <sz val="9"/>
        <color theme="1"/>
        <rFont val="仿宋_GB2312"/>
        <charset val="134"/>
      </rPr>
      <t xml:space="preserve">环境科学与工程、化学                          </t>
    </r>
  </si>
  <si>
    <t>14221011008003</t>
  </si>
  <si>
    <t>黄梅县环境监测站</t>
  </si>
  <si>
    <t>14221011008003001</t>
  </si>
  <si>
    <t>从事环境监测、采样分析、环境监测实验室器材维护和管理等相关技术工作。</t>
  </si>
  <si>
    <r>
      <rPr>
        <b/>
        <sz val="9"/>
        <color theme="1"/>
        <rFont val="仿宋_GB2312"/>
        <charset val="134"/>
      </rPr>
      <t>本科：</t>
    </r>
    <r>
      <rPr>
        <sz val="9"/>
        <color theme="1"/>
        <rFont val="仿宋_GB2312"/>
        <charset val="134"/>
      </rPr>
      <t xml:space="preserve">环境科学与工程类
</t>
    </r>
    <r>
      <rPr>
        <b/>
        <sz val="9"/>
        <color theme="1"/>
        <rFont val="仿宋_GB2312"/>
        <charset val="134"/>
      </rPr>
      <t>研究生</t>
    </r>
    <r>
      <rPr>
        <sz val="9"/>
        <color theme="1"/>
        <rFont val="仿宋_GB2312"/>
        <charset val="134"/>
      </rPr>
      <t>：环境科学与工程</t>
    </r>
  </si>
  <si>
    <t>14221011009</t>
  </si>
  <si>
    <t>黄冈市交通运输局</t>
  </si>
  <si>
    <t>14221011009001</t>
  </si>
  <si>
    <t>黄冈市道路运输和物流事业发展中心</t>
  </si>
  <si>
    <t>14221011009001001</t>
  </si>
  <si>
    <t>从事办公室、人事、党建等工作。</t>
  </si>
  <si>
    <t>0305马克思主义理论类 、050101汉语言文学、050301新闻学、0303社会学类、120206人力资源管理</t>
  </si>
  <si>
    <t>14221011010</t>
  </si>
  <si>
    <t>黄冈市水利和湖泊局</t>
  </si>
  <si>
    <t>14221011010001</t>
  </si>
  <si>
    <t>黄冈市水土保持与农田水利科研所</t>
  </si>
  <si>
    <t>14221011010001001</t>
  </si>
  <si>
    <t>政工党建工作人员</t>
  </si>
  <si>
    <t>从事综合协调、文字起草、政工、党建等工作。</t>
  </si>
  <si>
    <t>政治学与行政学、思想政治教育</t>
  </si>
  <si>
    <t>中共党员（含预备党员），具有2年及以上工作经历</t>
  </si>
  <si>
    <t>14221011011</t>
  </si>
  <si>
    <t>黄冈市文化和旅游局</t>
  </si>
  <si>
    <t>14221011011001</t>
  </si>
  <si>
    <t>湖北省黄梅戏剧院</t>
  </si>
  <si>
    <t>政工科</t>
  </si>
  <si>
    <t>14221011011001001</t>
  </si>
  <si>
    <t>从事党建、人事、文字材料撰写等综合管理工作。</t>
  </si>
  <si>
    <r>
      <rPr>
        <b/>
        <sz val="9"/>
        <color theme="1"/>
        <rFont val="仿宋_GB2312"/>
        <charset val="134"/>
      </rPr>
      <t>本科：</t>
    </r>
    <r>
      <rPr>
        <sz val="9"/>
        <color theme="1"/>
        <rFont val="仿宋_GB2312"/>
        <charset val="134"/>
      </rPr>
      <t xml:space="preserve">0101哲学类、0302 政治学类、0501中国语言文学类
</t>
    </r>
    <r>
      <rPr>
        <b/>
        <sz val="9"/>
        <color theme="1"/>
        <rFont val="仿宋_GB2312"/>
        <charset val="134"/>
      </rPr>
      <t>研究生：</t>
    </r>
    <r>
      <rPr>
        <sz val="9"/>
        <color theme="1"/>
        <rFont val="仿宋_GB2312"/>
        <charset val="134"/>
      </rPr>
      <t>0101哲学、0302 政治学、0501中国语言文学</t>
    </r>
  </si>
  <si>
    <t>具有2年及以上工作经历</t>
  </si>
  <si>
    <t>14221011011001002</t>
  </si>
  <si>
    <t>从事宣传策划、文字材料撰写工作。</t>
  </si>
  <si>
    <r>
      <rPr>
        <b/>
        <sz val="9"/>
        <color theme="1"/>
        <rFont val="仿宋_GB2312"/>
        <charset val="134"/>
      </rPr>
      <t>本科：</t>
    </r>
    <r>
      <rPr>
        <sz val="9"/>
        <color theme="1"/>
        <rFont val="仿宋_GB2312"/>
        <charset val="134"/>
      </rPr>
      <t xml:space="preserve">0503新闻传播学类、1303戏剧与影视学类、1305设计学类、1304美术学类
</t>
    </r>
    <r>
      <rPr>
        <b/>
        <sz val="9"/>
        <color theme="1"/>
        <rFont val="仿宋_GB2312"/>
        <charset val="134"/>
      </rPr>
      <t>研究生：</t>
    </r>
    <r>
      <rPr>
        <sz val="9"/>
        <color theme="1"/>
        <rFont val="仿宋_GB2312"/>
        <charset val="134"/>
      </rPr>
      <t>0503新闻传播学、新闻与传播（0552）、戏剧与影视、1304美术学、1305设计学</t>
    </r>
  </si>
  <si>
    <t>市场部</t>
  </si>
  <si>
    <t>14221011011001003</t>
  </si>
  <si>
    <t>市场营销人员</t>
  </si>
  <si>
    <t>从事市场营销工作。</t>
  </si>
  <si>
    <r>
      <rPr>
        <b/>
        <sz val="9"/>
        <color theme="1"/>
        <rFont val="仿宋_GB2312"/>
        <charset val="134"/>
      </rPr>
      <t>本科：</t>
    </r>
    <r>
      <rPr>
        <sz val="9"/>
        <color theme="1"/>
        <rFont val="仿宋_GB2312"/>
        <charset val="134"/>
      </rPr>
      <t xml:space="preserve">120202市场营销、120210文化产业管理、120214T市场营销教育
</t>
    </r>
    <r>
      <rPr>
        <b/>
        <sz val="9"/>
        <color theme="1"/>
        <rFont val="仿宋_GB2312"/>
        <charset val="134"/>
      </rPr>
      <t>研究生：</t>
    </r>
    <r>
      <rPr>
        <sz val="9"/>
        <color theme="1"/>
        <rFont val="仿宋_GB2312"/>
        <charset val="134"/>
      </rPr>
      <t>1202工商管理</t>
    </r>
  </si>
  <si>
    <t>14221011011002</t>
  </si>
  <si>
    <t>黄冈市文化和旅游产业发展中心</t>
  </si>
  <si>
    <t>14221011011002001</t>
  </si>
  <si>
    <t>从事公文写作、产业研究、综合协调等工作。</t>
  </si>
  <si>
    <r>
      <rPr>
        <b/>
        <sz val="9"/>
        <color theme="1"/>
        <rFont val="仿宋_GB2312"/>
        <charset val="134"/>
      </rPr>
      <t>本科：</t>
    </r>
    <r>
      <rPr>
        <sz val="9"/>
        <color theme="1"/>
        <rFont val="仿宋_GB2312"/>
        <charset val="134"/>
      </rPr>
      <t xml:space="preserve">0201经济学类、0302政治学类、0501中国语言文学类、1204公共管理类、1209旅游管理类、120103工程管理
</t>
    </r>
    <r>
      <rPr>
        <b/>
        <sz val="9"/>
        <color theme="1"/>
        <rFont val="仿宋_GB2312"/>
        <charset val="134"/>
      </rPr>
      <t>研究生：</t>
    </r>
    <r>
      <rPr>
        <sz val="9"/>
        <color theme="1"/>
        <rFont val="仿宋_GB2312"/>
        <charset val="134"/>
      </rPr>
      <t>0202应用经济学、0302政治学、0501中国语言文学、1201管理科学与工程、120203旅游管理、120401行政管理</t>
    </r>
  </si>
  <si>
    <t>14221011011003</t>
  </si>
  <si>
    <t>黄冈市群众艺术馆</t>
  </si>
  <si>
    <t>14221011011003001</t>
  </si>
  <si>
    <t>从事办公室公文写作、综合管理工作。</t>
  </si>
  <si>
    <t>14221011012</t>
  </si>
  <si>
    <t>黄冈市退役军人事务局</t>
  </si>
  <si>
    <t>14221011012001</t>
  </si>
  <si>
    <t>黄冈市优抚医院</t>
  </si>
  <si>
    <t>门诊部</t>
  </si>
  <si>
    <t>14221011012001001</t>
  </si>
  <si>
    <t>医疗卫生类（E）-中医临床</t>
  </si>
  <si>
    <t>从事中医医疗工作。</t>
  </si>
  <si>
    <r>
      <rPr>
        <b/>
        <sz val="9"/>
        <color theme="1"/>
        <rFont val="仿宋_GB2312"/>
        <charset val="134"/>
      </rPr>
      <t>本科：</t>
    </r>
    <r>
      <rPr>
        <sz val="9"/>
        <color theme="1"/>
        <rFont val="仿宋_GB2312"/>
        <charset val="134"/>
      </rPr>
      <t xml:space="preserve">1005中医学类
</t>
    </r>
    <r>
      <rPr>
        <b/>
        <sz val="9"/>
        <color theme="1"/>
        <rFont val="仿宋_GB2312"/>
        <charset val="134"/>
      </rPr>
      <t>研究生：</t>
    </r>
    <r>
      <rPr>
        <sz val="9"/>
        <color theme="1"/>
        <rFont val="仿宋_GB2312"/>
        <charset val="134"/>
      </rPr>
      <t>1005中医学、1057中医</t>
    </r>
  </si>
  <si>
    <t>须持有执业医师资格证，执业范围须为中医专业；2024年应届高校毕业生不作要求。</t>
  </si>
  <si>
    <t>14221011012001002</t>
  </si>
  <si>
    <t>负责精神心理诊断治疗等相关工作。</t>
  </si>
  <si>
    <r>
      <rPr>
        <b/>
        <sz val="9"/>
        <color theme="1"/>
        <rFont val="仿宋_GB2312"/>
        <charset val="134"/>
      </rPr>
      <t>本科：</t>
    </r>
    <r>
      <rPr>
        <sz val="9"/>
        <color theme="1"/>
        <rFont val="仿宋_GB2312"/>
        <charset val="134"/>
      </rPr>
      <t xml:space="preserve">1002临床医学类
</t>
    </r>
    <r>
      <rPr>
        <b/>
        <sz val="9"/>
        <color theme="1"/>
        <rFont val="仿宋_GB2312"/>
        <charset val="134"/>
      </rPr>
      <t>研究生：</t>
    </r>
    <r>
      <rPr>
        <sz val="9"/>
        <color theme="1"/>
        <rFont val="仿宋_GB2312"/>
        <charset val="134"/>
      </rPr>
      <t>1002临床医学</t>
    </r>
  </si>
  <si>
    <t>须持有执业医师资格证，执业范围须为临床医学专业，2024年应届高校毕业生不作要求。</t>
  </si>
  <si>
    <t>心理和睡眠医学中心</t>
  </si>
  <si>
    <t>14221011012001003</t>
  </si>
  <si>
    <t>心理咨询师</t>
  </si>
  <si>
    <t>从事心理咨询相关工作。</t>
  </si>
  <si>
    <r>
      <rPr>
        <b/>
        <sz val="9"/>
        <color theme="1"/>
        <rFont val="仿宋_GB2312"/>
        <charset val="134"/>
      </rPr>
      <t>本科：</t>
    </r>
    <r>
      <rPr>
        <sz val="9"/>
        <color theme="1"/>
        <rFont val="仿宋_GB2312"/>
        <charset val="134"/>
      </rPr>
      <t xml:space="preserve">0711心理学类
</t>
    </r>
    <r>
      <rPr>
        <b/>
        <sz val="9"/>
        <color theme="1"/>
        <rFont val="仿宋_GB2312"/>
        <charset val="134"/>
      </rPr>
      <t>研究生：</t>
    </r>
    <r>
      <rPr>
        <sz val="9"/>
        <color theme="1"/>
        <rFont val="仿宋_GB2312"/>
        <charset val="134"/>
      </rPr>
      <t>0402心理学、0454应用心理</t>
    </r>
  </si>
  <si>
    <t>14221011013</t>
  </si>
  <si>
    <t>黄冈市林业局</t>
  </si>
  <si>
    <t>14221011013001</t>
  </si>
  <si>
    <t>湖北龙感湖国家级自然保护区管理局社区科教中心</t>
  </si>
  <si>
    <t>14221011013001001</t>
  </si>
  <si>
    <t>监测保护人员</t>
  </si>
  <si>
    <t>从事野生动植物保护与管理工作。（办公地点：黄梅县）</t>
  </si>
  <si>
    <r>
      <rPr>
        <b/>
        <sz val="9"/>
        <color theme="1"/>
        <rFont val="仿宋_GB2312"/>
        <charset val="134"/>
      </rPr>
      <t>本科：</t>
    </r>
    <r>
      <rPr>
        <sz val="9"/>
        <color theme="1"/>
        <rFont val="仿宋_GB2312"/>
        <charset val="134"/>
      </rPr>
      <t>植物保护,林学类，环境科学与工程类,自然保护与环境生态类</t>
    </r>
    <r>
      <rPr>
        <b/>
        <sz val="9"/>
        <color theme="1"/>
        <rFont val="仿宋_GB2312"/>
        <charset val="134"/>
      </rPr>
      <t xml:space="preserve">
研究生：</t>
    </r>
    <r>
      <rPr>
        <sz val="9"/>
        <color theme="1"/>
        <rFont val="仿宋_GB2312"/>
        <charset val="134"/>
      </rPr>
      <t>植物保护，林学，林业（0954），环境科学与工程，水土保持与荒漠化防治</t>
    </r>
  </si>
  <si>
    <t>14221011013002</t>
  </si>
  <si>
    <t>湖北大别山国家级自然保护区管理局</t>
  </si>
  <si>
    <t>14221011013002001</t>
  </si>
  <si>
    <t>资源保护管理人员</t>
  </si>
  <si>
    <t>从事自然保护地管理工作。（办公地点：黄州区）</t>
  </si>
  <si>
    <r>
      <rPr>
        <b/>
        <sz val="9"/>
        <color theme="1"/>
        <rFont val="仿宋_GB2312"/>
        <charset val="134"/>
      </rPr>
      <t>本科：</t>
    </r>
    <r>
      <rPr>
        <sz val="9"/>
        <color theme="1"/>
        <rFont val="仿宋_GB2312"/>
        <charset val="134"/>
      </rPr>
      <t xml:space="preserve">生物科学类、林业工程类、林学类、自然保护与环境生态类、环境科学与工程类、植物保护、植物科学与技术     </t>
    </r>
    <r>
      <rPr>
        <b/>
        <sz val="9"/>
        <color theme="1"/>
        <rFont val="仿宋_GB2312"/>
        <charset val="134"/>
      </rPr>
      <t xml:space="preserve">         
研究生：</t>
    </r>
    <r>
      <rPr>
        <sz val="9"/>
        <color theme="1"/>
        <rFont val="仿宋_GB2312"/>
        <charset val="134"/>
      </rPr>
      <t>生物学、林业工程、林学、林业（0954）、农业资源与环境、水土保持与荒漠化防治、环境科学与工程、植物保护</t>
    </r>
  </si>
  <si>
    <t>14221011013003</t>
  </si>
  <si>
    <t>黄冈市野生动物森林植物保护站</t>
  </si>
  <si>
    <t>14221011013003001</t>
  </si>
  <si>
    <t xml:space="preserve">             </t>
  </si>
  <si>
    <t>从事森林病虫害防治、开展森林植物检疫性执法、技术指导、野生动物保护等服务性工作。</t>
  </si>
  <si>
    <r>
      <rPr>
        <b/>
        <sz val="9"/>
        <color theme="1"/>
        <rFont val="仿宋_GB2312"/>
        <charset val="134"/>
      </rPr>
      <t>本科：</t>
    </r>
    <r>
      <rPr>
        <sz val="9"/>
        <color theme="1"/>
        <rFont val="仿宋_GB2312"/>
        <charset val="134"/>
      </rPr>
      <t xml:space="preserve">林学类、动物医学类、野生动物与自然保护区管理、生态学、动物科学、植物保护                </t>
    </r>
    <r>
      <rPr>
        <b/>
        <sz val="9"/>
        <color theme="1"/>
        <rFont val="仿宋_GB2312"/>
        <charset val="134"/>
      </rPr>
      <t>研究生：</t>
    </r>
    <r>
      <rPr>
        <sz val="9"/>
        <color theme="1"/>
        <rFont val="仿宋_GB2312"/>
        <charset val="134"/>
      </rPr>
      <t>林学、林业（0954）、兽医学、兽医（0952）、生态学、植物保护、生物学</t>
    </r>
  </si>
  <si>
    <t>14221011013004</t>
  </si>
  <si>
    <t>黄冈市森林资源监测中心</t>
  </si>
  <si>
    <t>14221011013004001</t>
  </si>
  <si>
    <t>森林资源监测保护人员</t>
  </si>
  <si>
    <t>自然科学专技类（c）</t>
  </si>
  <si>
    <t>从事森林资源监测、调查；天然林及公益林保护管理等工作。</t>
  </si>
  <si>
    <r>
      <rPr>
        <b/>
        <sz val="9"/>
        <color theme="1"/>
        <rFont val="仿宋_GB2312"/>
        <charset val="134"/>
      </rPr>
      <t>本科：</t>
    </r>
    <r>
      <rPr>
        <sz val="9"/>
        <color theme="1"/>
        <rFont val="仿宋_GB2312"/>
        <charset val="134"/>
      </rPr>
      <t xml:space="preserve">林学类、自然保护与环境生态类、植物保护、生物科学类        </t>
    </r>
    <r>
      <rPr>
        <b/>
        <sz val="9"/>
        <color theme="1"/>
        <rFont val="仿宋_GB2312"/>
        <charset val="134"/>
      </rPr>
      <t xml:space="preserve">        研究生：</t>
    </r>
    <r>
      <rPr>
        <sz val="9"/>
        <color theme="1"/>
        <rFont val="仿宋_GB2312"/>
        <charset val="134"/>
      </rPr>
      <t xml:space="preserve">林学、林业（0954）、植物保护、生物学、水土保持与荒漠化防治
</t>
    </r>
  </si>
  <si>
    <t>14221011013005</t>
  </si>
  <si>
    <t>黄冈市林业科学研究所</t>
  </si>
  <si>
    <t>14221011013005001</t>
  </si>
  <si>
    <t>林业技术人员</t>
  </si>
  <si>
    <t>从事林业相关学科科研工作。</t>
  </si>
  <si>
    <r>
      <rPr>
        <b/>
        <sz val="9"/>
        <color theme="1"/>
        <rFont val="仿宋_GB2312"/>
        <charset val="134"/>
      </rPr>
      <t>本科：</t>
    </r>
    <r>
      <rPr>
        <sz val="9"/>
        <color theme="1"/>
        <rFont val="仿宋_GB2312"/>
        <charset val="134"/>
      </rPr>
      <t xml:space="preserve">林学类、林业工程类、植物生产类
</t>
    </r>
    <r>
      <rPr>
        <b/>
        <sz val="9"/>
        <color theme="1"/>
        <rFont val="仿宋_GB2312"/>
        <charset val="134"/>
      </rPr>
      <t>研究生：</t>
    </r>
    <r>
      <rPr>
        <sz val="9"/>
        <color theme="1"/>
        <rFont val="仿宋_GB2312"/>
        <charset val="134"/>
      </rPr>
      <t>林学、林业、林业工程、植物保护</t>
    </r>
  </si>
  <si>
    <t>14221011014</t>
  </si>
  <si>
    <t>黄冈市临空经济区</t>
  </si>
  <si>
    <t>14221011014001</t>
  </si>
  <si>
    <t>黄冈市临空经济区招商和投资促进中心</t>
  </si>
  <si>
    <t>14221011014001001</t>
  </si>
  <si>
    <t>管理工作人员</t>
  </si>
  <si>
    <t>从事招商和投资促进中心相关工作。</t>
  </si>
  <si>
    <r>
      <rPr>
        <b/>
        <sz val="9"/>
        <color theme="1"/>
        <rFont val="仿宋_GB2312"/>
        <charset val="134"/>
      </rPr>
      <t>本科：</t>
    </r>
    <r>
      <rPr>
        <sz val="9"/>
        <color theme="1"/>
        <rFont val="仿宋_GB2312"/>
        <charset val="134"/>
      </rPr>
      <t>07理学、071201统计学、081801交通运输类、1206物流管理与工程类</t>
    </r>
    <r>
      <rPr>
        <b/>
        <sz val="9"/>
        <color theme="1"/>
        <rFont val="仿宋_GB2312"/>
        <charset val="134"/>
      </rPr>
      <t xml:space="preserve">
研究生：</t>
    </r>
    <r>
      <rPr>
        <sz val="9"/>
        <color theme="1"/>
        <rFont val="仿宋_GB2312"/>
        <charset val="134"/>
      </rPr>
      <t>07理学、0714统计学、0861交通运输、1201管理科学与工程</t>
    </r>
  </si>
  <si>
    <t>14221011015</t>
  </si>
  <si>
    <t>黄冈住房公积金中心</t>
  </si>
  <si>
    <t>14221011015001</t>
  </si>
  <si>
    <t>黄冈住房公积金中心麻城办事处</t>
  </si>
  <si>
    <t>14221011015001001</t>
  </si>
  <si>
    <t>从事财务会计等工作。</t>
  </si>
  <si>
    <r>
      <rPr>
        <b/>
        <sz val="9"/>
        <color theme="1"/>
        <rFont val="仿宋_GB2312"/>
        <charset val="134"/>
      </rPr>
      <t>本科：</t>
    </r>
    <r>
      <rPr>
        <sz val="9"/>
        <color theme="1"/>
        <rFont val="仿宋_GB2312"/>
        <charset val="134"/>
      </rPr>
      <t xml:space="preserve">金融学020301K、会计学120203K、财务管理120204；
</t>
    </r>
    <r>
      <rPr>
        <b/>
        <sz val="9"/>
        <color theme="1"/>
        <rFont val="仿宋_GB2312"/>
        <charset val="134"/>
      </rPr>
      <t>研究生：</t>
    </r>
    <r>
      <rPr>
        <sz val="9"/>
        <color theme="1"/>
        <rFont val="仿宋_GB2312"/>
        <charset val="134"/>
      </rPr>
      <t>会计学、会计1253、金融学、金融0251。</t>
    </r>
  </si>
  <si>
    <t>14221011015002</t>
  </si>
  <si>
    <t>黄冈住房公积金中心英山办事处</t>
  </si>
  <si>
    <t>14221011015002001</t>
  </si>
  <si>
    <r>
      <rPr>
        <b/>
        <sz val="9"/>
        <color theme="1"/>
        <rFont val="仿宋_GB2312"/>
        <charset val="134"/>
      </rPr>
      <t>本科：</t>
    </r>
    <r>
      <rPr>
        <sz val="9"/>
        <color theme="1"/>
        <rFont val="仿宋_GB2312"/>
        <charset val="134"/>
      </rPr>
      <t xml:space="preserve">金融学020301K、会计学120203K、财务管理120204
</t>
    </r>
    <r>
      <rPr>
        <b/>
        <sz val="9"/>
        <color theme="1"/>
        <rFont val="仿宋_GB2312"/>
        <charset val="134"/>
      </rPr>
      <t>研究生：</t>
    </r>
    <r>
      <rPr>
        <sz val="9"/>
        <color theme="1"/>
        <rFont val="仿宋_GB2312"/>
        <charset val="134"/>
      </rPr>
      <t>会计学、会计1253、金融学、金融0251。</t>
    </r>
  </si>
  <si>
    <t>14221011016</t>
  </si>
  <si>
    <t>黄冈市公共检验检测中心</t>
  </si>
  <si>
    <t>14221011016001</t>
  </si>
  <si>
    <t>14221011016001001</t>
  </si>
  <si>
    <t>从事食品、药品、农产品和粮油产品检验检测工作。</t>
  </si>
  <si>
    <r>
      <rPr>
        <b/>
        <sz val="9"/>
        <color theme="1"/>
        <rFont val="仿宋_GB2312"/>
        <charset val="134"/>
      </rPr>
      <t>本科：</t>
    </r>
    <r>
      <rPr>
        <sz val="9"/>
        <color theme="1"/>
        <rFont val="仿宋_GB2312"/>
        <charset val="134"/>
      </rPr>
      <t>0703化学类、0813化工与制药类、0827食品科学与工程类、1007药学类、1008中药学类</t>
    </r>
    <r>
      <rPr>
        <b/>
        <sz val="9"/>
        <color theme="1"/>
        <rFont val="仿宋_GB2312"/>
        <charset val="134"/>
      </rPr>
      <t xml:space="preserve">
研究生：</t>
    </r>
    <r>
      <rPr>
        <sz val="9"/>
        <color theme="1"/>
        <rFont val="仿宋_GB2312"/>
        <charset val="134"/>
      </rPr>
      <t>0703化学、0817化学工程与技术、0832食品科学与工程、药学、1008中药学</t>
    </r>
  </si>
  <si>
    <t>14221011017</t>
  </si>
  <si>
    <t>黄冈市体育事业发展中心</t>
  </si>
  <si>
    <t>14221011017001</t>
  </si>
  <si>
    <t>黄冈市全民健身中心</t>
  </si>
  <si>
    <t>14221011017001001</t>
  </si>
  <si>
    <t>从事办公室综合管理、材料撰写等工作。</t>
  </si>
  <si>
    <t xml:space="preserve">汉语言文学、汉语言、秘书学、人力资源管理、行政管理、公共事业管理             </t>
  </si>
  <si>
    <t>14221011018</t>
  </si>
  <si>
    <t>黄冈市国防动员办公室</t>
  </si>
  <si>
    <t>14221011018001</t>
  </si>
  <si>
    <t>黄冈市人防指挥信息保障中心</t>
  </si>
  <si>
    <t>14221011018001001</t>
  </si>
  <si>
    <t>公文写作人员</t>
  </si>
  <si>
    <t>从事文字材料撰写、宣传报道等工作。</t>
  </si>
  <si>
    <r>
      <rPr>
        <b/>
        <sz val="9"/>
        <color theme="1"/>
        <rFont val="仿宋_GB2312"/>
        <charset val="134"/>
      </rPr>
      <t>本科：</t>
    </r>
    <r>
      <rPr>
        <sz val="9"/>
        <color theme="1"/>
        <rFont val="仿宋_GB2312"/>
        <charset val="134"/>
      </rPr>
      <t xml:space="preserve">汉语言
</t>
    </r>
    <r>
      <rPr>
        <b/>
        <sz val="9"/>
        <color theme="1"/>
        <rFont val="仿宋_GB2312"/>
        <charset val="134"/>
      </rPr>
      <t>研究生：</t>
    </r>
    <r>
      <rPr>
        <sz val="9"/>
        <color theme="1"/>
        <rFont val="仿宋_GB2312"/>
        <charset val="134"/>
      </rPr>
      <t>中国语言文学。</t>
    </r>
  </si>
  <si>
    <t>14221011018001002</t>
  </si>
  <si>
    <t>从事通信系统维护管理相关工作。</t>
  </si>
  <si>
    <r>
      <rPr>
        <b/>
        <sz val="9"/>
        <color theme="1"/>
        <rFont val="仿宋_GB2312"/>
        <charset val="134"/>
      </rPr>
      <t>本科：</t>
    </r>
    <r>
      <rPr>
        <sz val="9"/>
        <color theme="1"/>
        <rFont val="仿宋_GB2312"/>
        <charset val="134"/>
      </rPr>
      <t xml:space="preserve">计算机科学与技术；
</t>
    </r>
    <r>
      <rPr>
        <b/>
        <sz val="9"/>
        <color theme="1"/>
        <rFont val="仿宋_GB2312"/>
        <charset val="134"/>
      </rPr>
      <t>研究生：</t>
    </r>
    <r>
      <rPr>
        <sz val="9"/>
        <color theme="1"/>
        <rFont val="仿宋_GB2312"/>
        <charset val="134"/>
      </rPr>
      <t>计算机科学与技术</t>
    </r>
  </si>
  <si>
    <t>14221011019</t>
  </si>
  <si>
    <t>黄冈市白莲河生态保护和绿色发展示范区管理委员会</t>
  </si>
  <si>
    <t>14221011019001</t>
  </si>
  <si>
    <t>黄冈市白莲河生态保护和绿色发展示范区执法中心</t>
  </si>
  <si>
    <t>14221011019001001</t>
  </si>
  <si>
    <t>工作地点在白莲河示范区，从事行政执法案件办理工作。</t>
  </si>
  <si>
    <r>
      <rPr>
        <b/>
        <sz val="9"/>
        <color theme="1"/>
        <rFont val="仿宋_GB2312"/>
        <charset val="134"/>
      </rPr>
      <t>本科：</t>
    </r>
    <r>
      <rPr>
        <sz val="9"/>
        <color theme="1"/>
        <rFont val="仿宋_GB2312"/>
        <charset val="134"/>
      </rPr>
      <t xml:space="preserve">03 法学类、政治学类、社会学类、马克思主义理论类、中国语言文学类、新闻传播学类、公共管理类
</t>
    </r>
    <r>
      <rPr>
        <b/>
        <sz val="9"/>
        <color theme="1"/>
        <rFont val="仿宋_GB2312"/>
        <charset val="134"/>
      </rPr>
      <t>研究生：</t>
    </r>
    <r>
      <rPr>
        <sz val="9"/>
        <color theme="1"/>
        <rFont val="仿宋_GB2312"/>
        <charset val="134"/>
      </rPr>
      <t>03法学、政治学、社会学、马克思主义理论、中国语言文学
、新闻传播学、新闻与传播（0552）、公共管理</t>
    </r>
  </si>
  <si>
    <t>研究生学历人员年龄可放宽至35周岁</t>
  </si>
  <si>
    <t>14221011019002</t>
  </si>
  <si>
    <t>黄冈市白莲河生态保护和绿色发展示范区经济发展服务中心</t>
  </si>
  <si>
    <t>14221011019002001</t>
  </si>
  <si>
    <t>经济发展工作人员</t>
  </si>
  <si>
    <t>工作地点在白莲河示范区，从事发改、经济招商方面的工作。</t>
  </si>
  <si>
    <r>
      <rPr>
        <b/>
        <sz val="9"/>
        <color theme="1"/>
        <rFont val="仿宋_GB2312"/>
        <charset val="134"/>
      </rPr>
      <t>本科：</t>
    </r>
    <r>
      <rPr>
        <sz val="9"/>
        <color theme="1"/>
        <rFont val="仿宋_GB2312"/>
        <charset val="134"/>
      </rPr>
      <t xml:space="preserve">02经济学、
1202工商管理类
</t>
    </r>
    <r>
      <rPr>
        <b/>
        <sz val="9"/>
        <color theme="1"/>
        <rFont val="仿宋_GB2312"/>
        <charset val="134"/>
      </rPr>
      <t>研究生：</t>
    </r>
    <r>
      <rPr>
        <sz val="9"/>
        <color theme="1"/>
        <rFont val="仿宋_GB2312"/>
        <charset val="134"/>
      </rPr>
      <t>02经济学、1202工商管理学、
1251工商管理</t>
    </r>
  </si>
  <si>
    <t>14221011019002002</t>
  </si>
  <si>
    <t>工作地点在白莲河示范区，从事材料撰写、党建党务、经济宣传等相关工作。</t>
  </si>
  <si>
    <r>
      <rPr>
        <b/>
        <sz val="9"/>
        <color theme="1"/>
        <rFont val="仿宋_GB2312"/>
        <charset val="134"/>
      </rPr>
      <t>本科</t>
    </r>
    <r>
      <rPr>
        <sz val="9"/>
        <color theme="1"/>
        <rFont val="仿宋_GB2312"/>
        <charset val="134"/>
      </rPr>
      <t xml:space="preserve">：0501中国语言文学类、0503新闻传播学类、1204公共管理类、0303社会学类
</t>
    </r>
    <r>
      <rPr>
        <b/>
        <sz val="9"/>
        <color theme="1"/>
        <rFont val="仿宋_GB2312"/>
        <charset val="134"/>
      </rPr>
      <t>研究生：</t>
    </r>
    <r>
      <rPr>
        <sz val="9"/>
        <color theme="1"/>
        <rFont val="仿宋_GB2312"/>
        <charset val="134"/>
      </rPr>
      <t xml:space="preserve">
0501中国语言文学
0503新闻传播学
0552新闻与传播
公共管理、0303社会学</t>
    </r>
  </si>
  <si>
    <t>14221011019003</t>
  </si>
  <si>
    <t>黄冈市白莲河生态保护和绿色发展示范区白莲河水库管理中心</t>
  </si>
  <si>
    <t>14221011019003001</t>
  </si>
  <si>
    <t>规划设计人员</t>
  </si>
  <si>
    <t>工作地点在白莲河示范区，从事规划设计管理工作。</t>
  </si>
  <si>
    <r>
      <rPr>
        <b/>
        <sz val="9"/>
        <color theme="1"/>
        <rFont val="仿宋_GB2312"/>
        <charset val="134"/>
      </rPr>
      <t>本科：</t>
    </r>
    <r>
      <rPr>
        <sz val="9"/>
        <color theme="1"/>
        <rFont val="仿宋_GB2312"/>
        <charset val="134"/>
      </rPr>
      <t xml:space="preserve">0828建筑类
</t>
    </r>
    <r>
      <rPr>
        <b/>
        <sz val="9"/>
        <color theme="1"/>
        <rFont val="仿宋_GB2312"/>
        <charset val="134"/>
      </rPr>
      <t>研究生：</t>
    </r>
    <r>
      <rPr>
        <sz val="9"/>
        <color theme="1"/>
        <rFont val="仿宋_GB2312"/>
        <charset val="134"/>
      </rPr>
      <t>建筑学、建筑、0833城乡规划学、0853城市规划</t>
    </r>
  </si>
  <si>
    <t>14221011019003002</t>
  </si>
  <si>
    <t>工作地点在白莲河示范区，从事文稿起草、新闻报道等相关工作。</t>
  </si>
  <si>
    <r>
      <rPr>
        <b/>
        <sz val="9"/>
        <color theme="1"/>
        <rFont val="仿宋_GB2312"/>
        <charset val="134"/>
      </rPr>
      <t>本科:</t>
    </r>
    <r>
      <rPr>
        <sz val="9"/>
        <color theme="1"/>
        <rFont val="仿宋_GB2312"/>
        <charset val="134"/>
      </rPr>
      <t xml:space="preserve">0705地理科学类、1203农业经济管理类
</t>
    </r>
    <r>
      <rPr>
        <b/>
        <sz val="9"/>
        <color theme="1"/>
        <rFont val="仿宋_GB2312"/>
        <charset val="134"/>
      </rPr>
      <t>研究生：</t>
    </r>
    <r>
      <rPr>
        <sz val="9"/>
        <color theme="1"/>
        <rFont val="仿宋_GB2312"/>
        <charset val="134"/>
      </rPr>
      <t>0705地理学、1203农林经济管理</t>
    </r>
  </si>
  <si>
    <t>14221011019004</t>
  </si>
  <si>
    <t>黄冈市白莲河生态保护和绿色发展示范区白莲河流域综合治理中心</t>
  </si>
  <si>
    <t>14221011019004001</t>
  </si>
  <si>
    <t>工作地点在白莲河示范区，从事文稿起草相关工作。</t>
  </si>
  <si>
    <r>
      <rPr>
        <b/>
        <sz val="9"/>
        <color theme="1"/>
        <rFont val="仿宋_GB2312"/>
        <charset val="134"/>
      </rPr>
      <t>本科 ：</t>
    </r>
    <r>
      <rPr>
        <sz val="9"/>
        <color theme="1"/>
        <rFont val="仿宋_GB2312"/>
        <charset val="134"/>
      </rPr>
      <t xml:space="preserve">0503新闻传播学类、030201政治学与行政学、0305马克思主义理论类、0501中国语言文学类
</t>
    </r>
    <r>
      <rPr>
        <b/>
        <sz val="9"/>
        <color theme="1"/>
        <rFont val="仿宋_GB2312"/>
        <charset val="134"/>
      </rPr>
      <t>研究生：</t>
    </r>
    <r>
      <rPr>
        <sz val="9"/>
        <color theme="1"/>
        <rFont val="仿宋_GB2312"/>
        <charset val="134"/>
      </rPr>
      <t>0503新闻传播学、新闻与传播、0302政治学、0305马克思主义理论、0501中国语言文学</t>
    </r>
  </si>
  <si>
    <t>湖北大崎山省级自然保护区管委会</t>
  </si>
  <si>
    <t>综合管理类(A)</t>
  </si>
  <si>
    <t>从事自然保护区总体规划、专项规划编制工作；会同有关部门做好自然保护区内林地和林业资源管理工作。</t>
  </si>
  <si>
    <t>082802城乡规划、070503人文地理与城乡规划、081405T旅游地学及规划工程</t>
  </si>
  <si>
    <t>团风县融媒体中心</t>
  </si>
  <si>
    <t>全媒体记者、编辑</t>
  </si>
  <si>
    <t>从事记者、编辑工作。</t>
  </si>
  <si>
    <r>
      <rPr>
        <b/>
        <sz val="9"/>
        <color rgb="FF000000"/>
        <rFont val="仿宋_GB2312"/>
        <charset val="134"/>
      </rPr>
      <t>本科：</t>
    </r>
    <r>
      <rPr>
        <sz val="9"/>
        <color rgb="FF000000"/>
        <rFont val="仿宋_GB2312"/>
        <charset val="134"/>
      </rPr>
      <t xml:space="preserve">广播电视编导130305、动画130310、数字媒体艺术130508、新闻学050301              </t>
    </r>
    <r>
      <rPr>
        <b/>
        <sz val="9"/>
        <color rgb="FF000000"/>
        <rFont val="仿宋_GB2312"/>
        <charset val="134"/>
      </rPr>
      <t>研究生：</t>
    </r>
    <r>
      <rPr>
        <sz val="9"/>
        <color rgb="FF000000"/>
        <rFont val="仿宋_GB2312"/>
        <charset val="134"/>
      </rPr>
      <t>新闻传播学0503、新闻与传播0552</t>
    </r>
  </si>
  <si>
    <t>团风县委巡察工作领导小组办公室</t>
  </si>
  <si>
    <t>团风县委巡察办信息中心</t>
  </si>
  <si>
    <t>从事信息化建设、网络维护、大数据分析、信息安全管理等。</t>
  </si>
  <si>
    <r>
      <rPr>
        <b/>
        <sz val="9"/>
        <rFont val="仿宋_GB2312"/>
        <charset val="134"/>
      </rPr>
      <t>本科：</t>
    </r>
    <r>
      <rPr>
        <sz val="9"/>
        <rFont val="仿宋_GB2312"/>
        <charset val="134"/>
      </rPr>
      <t xml:space="preserve">法学030101k、计算机科学与技术080901、信息安全080904K、数据科学与大数据技术080910T、会计学120203K                   </t>
    </r>
    <r>
      <rPr>
        <b/>
        <sz val="9"/>
        <rFont val="仿宋_GB2312"/>
        <charset val="134"/>
      </rPr>
      <t>研究生：</t>
    </r>
    <r>
      <rPr>
        <sz val="9"/>
        <rFont val="仿宋_GB2312"/>
        <charset val="134"/>
      </rPr>
      <t>法学0301、法律0351、计算机科学与技术0812、会计1253、会计学120201</t>
    </r>
  </si>
  <si>
    <t>团风县司法局</t>
  </si>
  <si>
    <t>团风县法律援助中心</t>
  </si>
  <si>
    <t>司法工作人员</t>
  </si>
  <si>
    <t>从事乡镇公共法律服务工作工作，包括乡镇依法治理，处理社会矛盾纠纷化解，社区矫正帮教等工作。</t>
  </si>
  <si>
    <r>
      <rPr>
        <b/>
        <sz val="9"/>
        <color rgb="FF000000"/>
        <rFont val="仿宋_GB2312"/>
        <charset val="134"/>
      </rPr>
      <t>本科：</t>
    </r>
    <r>
      <rPr>
        <sz val="9"/>
        <color rgb="FF000000"/>
        <rFont val="仿宋_GB2312"/>
        <charset val="134"/>
      </rPr>
      <t xml:space="preserve">法学类0301
</t>
    </r>
    <r>
      <rPr>
        <b/>
        <sz val="9"/>
        <color rgb="FF000000"/>
        <rFont val="仿宋_GB2312"/>
        <charset val="134"/>
      </rPr>
      <t>研究生</t>
    </r>
    <r>
      <rPr>
        <sz val="9"/>
        <color rgb="FF000000"/>
        <rFont val="仿宋_GB2312"/>
        <charset val="134"/>
      </rPr>
      <t>：法学0301、法律0351</t>
    </r>
  </si>
  <si>
    <t xml:space="preserve">本科及以上    </t>
  </si>
  <si>
    <t>团风县财政局</t>
  </si>
  <si>
    <t>马曹庙镇财政所</t>
  </si>
  <si>
    <t xml:space="preserve">从事乡镇财政管理、农村村级财务会计等工作。
</t>
  </si>
  <si>
    <r>
      <rPr>
        <b/>
        <sz val="9"/>
        <color rgb="FF000000"/>
        <rFont val="仿宋_GB2312"/>
        <charset val="134"/>
      </rPr>
      <t>大专</t>
    </r>
    <r>
      <rPr>
        <sz val="9"/>
        <color rgb="FF000000"/>
        <rFont val="仿宋_GB2312"/>
        <charset val="134"/>
      </rPr>
      <t xml:space="preserve">：5301财政税务类、5303财务会计类、金融类3302
</t>
    </r>
    <r>
      <rPr>
        <b/>
        <sz val="9"/>
        <color rgb="FF000000"/>
        <rFont val="仿宋_GB2312"/>
        <charset val="134"/>
      </rPr>
      <t>本科</t>
    </r>
    <r>
      <rPr>
        <sz val="9"/>
        <color rgb="FF000000"/>
        <rFont val="仿宋_GB2312"/>
        <charset val="134"/>
      </rPr>
      <t xml:space="preserve">：020201K财政学、120203K会计学、120204财务管理、020301K金融学
</t>
    </r>
    <r>
      <rPr>
        <b/>
        <sz val="9"/>
        <color rgb="FF000000"/>
        <rFont val="仿宋_GB2312"/>
        <charset val="134"/>
      </rPr>
      <t>研究生</t>
    </r>
    <r>
      <rPr>
        <sz val="9"/>
        <color rgb="FF000000"/>
        <rFont val="仿宋_GB2312"/>
        <charset val="134"/>
      </rPr>
      <t>：0251金融、1253会计、120201会计学、020204金融学、020203财政学</t>
    </r>
  </si>
  <si>
    <t>上巴河镇财政所</t>
  </si>
  <si>
    <t>但店镇财政所</t>
  </si>
  <si>
    <t>团风县住建局</t>
  </si>
  <si>
    <t>团风县房地产业发展中心</t>
  </si>
  <si>
    <t>从事日常管理工作。</t>
  </si>
  <si>
    <t>房地产开发与管理120104、信息管理与信息系统120102、物业管理120209、环境设计130503</t>
  </si>
  <si>
    <t>团风县交通运输局</t>
  </si>
  <si>
    <t>团风县道路运输和物流事业发展中心（邮政业发展中心）</t>
  </si>
  <si>
    <t>物流管理人员</t>
  </si>
  <si>
    <t>从事物流发展综合性事务工作。</t>
  </si>
  <si>
    <r>
      <rPr>
        <b/>
        <sz val="9"/>
        <color theme="1"/>
        <rFont val="仿宋_GB2312"/>
        <charset val="134"/>
      </rPr>
      <t>大专：</t>
    </r>
    <r>
      <rPr>
        <sz val="9"/>
        <color theme="1"/>
        <rFont val="仿宋_GB2312"/>
        <charset val="134"/>
      </rPr>
      <t xml:space="preserve">物流类5308           </t>
    </r>
    <r>
      <rPr>
        <b/>
        <sz val="9"/>
        <color theme="1"/>
        <rFont val="仿宋_GB2312"/>
        <charset val="134"/>
      </rPr>
      <t>本科：</t>
    </r>
    <r>
      <rPr>
        <sz val="9"/>
        <color theme="1"/>
        <rFont val="仿宋_GB2312"/>
        <charset val="134"/>
      </rPr>
      <t xml:space="preserve">物流管理120601、采购管理120603T                    </t>
    </r>
    <r>
      <rPr>
        <b/>
        <sz val="9"/>
        <color theme="1"/>
        <rFont val="仿宋_GB2312"/>
        <charset val="134"/>
      </rPr>
      <t>研究生：</t>
    </r>
    <r>
      <rPr>
        <sz val="9"/>
        <color theme="1"/>
        <rFont val="仿宋_GB2312"/>
        <charset val="134"/>
      </rPr>
      <t>物流工程与管理125604</t>
    </r>
  </si>
  <si>
    <t>交通运输技术人员</t>
  </si>
  <si>
    <t>交通运输081801、物流工程120602</t>
  </si>
  <si>
    <t>团风县水利和湖泊局</t>
  </si>
  <si>
    <t>团风县河道堤防管理中心</t>
  </si>
  <si>
    <t>从事水利工程项目的协调、推进、核定、验收工作，工程建设市场及项目招投标等事务性工作。</t>
  </si>
  <si>
    <r>
      <rPr>
        <b/>
        <sz val="9"/>
        <color rgb="FF000000"/>
        <rFont val="仿宋_GB2312"/>
        <charset val="134"/>
      </rPr>
      <t>大专：</t>
    </r>
    <r>
      <rPr>
        <sz val="9"/>
        <color rgb="FF000000"/>
        <rFont val="仿宋_GB2312"/>
        <charset val="134"/>
      </rPr>
      <t xml:space="preserve">建筑设计类4401、土建施工类4403、建设工程管理类4405、水利工程与管理类4502、计算机类7102；
</t>
    </r>
    <r>
      <rPr>
        <b/>
        <sz val="9"/>
        <color rgb="FF000000"/>
        <rFont val="仿宋_GB2312"/>
        <charset val="134"/>
      </rPr>
      <t>本科：</t>
    </r>
    <r>
      <rPr>
        <sz val="9"/>
        <color rgb="FF000000"/>
        <rFont val="仿宋_GB2312"/>
        <charset val="134"/>
      </rPr>
      <t xml:space="preserve">建筑类0828、土木类0810、水利类0811、计算机类0809、管理科学与工程12010；
</t>
    </r>
    <r>
      <rPr>
        <b/>
        <sz val="9"/>
        <color rgb="FF000000"/>
        <rFont val="仿宋_GB2312"/>
        <charset val="134"/>
      </rPr>
      <t>研究生：</t>
    </r>
    <r>
      <rPr>
        <sz val="9"/>
        <color rgb="FF000000"/>
        <rFont val="仿宋_GB2312"/>
        <charset val="134"/>
      </rPr>
      <t>建筑学0813、土木工程0814、水利工程0815、计算机科学与技术0812、管理科学与工程1201</t>
    </r>
  </si>
  <si>
    <t>团风县区域排灌服务中心</t>
  </si>
  <si>
    <t>从事工程造价和土建施工，在电排运行中心工作，经常高温潮湿环境，需值夜班。</t>
  </si>
  <si>
    <t>团风县农业农村局</t>
  </si>
  <si>
    <t>团风县农村社会事业发展中心</t>
  </si>
  <si>
    <t>管理人员</t>
  </si>
  <si>
    <t>从事农村经营管理及财务。</t>
  </si>
  <si>
    <t>会计学120203K、财务管理120204</t>
  </si>
  <si>
    <t>团风县水产发展中心</t>
  </si>
  <si>
    <t>水质检测员</t>
  </si>
  <si>
    <t>从事水产养殖技术、水质检测等相关工作。</t>
  </si>
  <si>
    <t>2年及以上工作经历。</t>
  </si>
  <si>
    <t>团风县农业技术促进中心</t>
  </si>
  <si>
    <t>农业技术员</t>
  </si>
  <si>
    <t>从事农作物栽培技术指导、农作物病虫害调查及测报、耕地质量保护与提升等工作。</t>
  </si>
  <si>
    <t xml:space="preserve">090201农业资源与环境、071001生物科学       </t>
  </si>
  <si>
    <t>团风县退役军人事务局</t>
  </si>
  <si>
    <t>黄冈革命烈士陵园管理中心</t>
  </si>
  <si>
    <t>从事陵园讲解工作、负责黄冈革命斗争史的收集编辑制作工作。</t>
  </si>
  <si>
    <t>播音与主持艺术130309、编辑出版学050305、汉语言文学050102、历史学060101、英语050201</t>
  </si>
  <si>
    <t>须具有普通话水平测试二级甲等及以上证书。</t>
  </si>
  <si>
    <t>团风县应急管理局</t>
  </si>
  <si>
    <t>团风县应急保障和救援中心</t>
  </si>
  <si>
    <t>综合管理人员1</t>
  </si>
  <si>
    <t>从事应急救援和应急指挥中心信息化技术保障工作。</t>
  </si>
  <si>
    <t xml:space="preserve">安全技术与管理420901、应急救援技术420905
</t>
  </si>
  <si>
    <t>综合管理人员2</t>
  </si>
  <si>
    <t>从事综合协调管理、文字材料撰写等工作</t>
  </si>
  <si>
    <t xml:space="preserve">汉语言文学050101、汉语言050102、应用语言学050106T
</t>
  </si>
  <si>
    <t>团风县消防救援大队</t>
  </si>
  <si>
    <t>团风县消防安全指导中心</t>
  </si>
  <si>
    <t>从事全县各乡镇消防安全管理工作，包括指导乡镇政府落实消防安全责任制;组织开展消防安全检查，指导火灾隐患整改工作;组织开展消防安全宣传教育培训、活动演练等。</t>
  </si>
  <si>
    <r>
      <rPr>
        <b/>
        <sz val="9"/>
        <rFont val="仿宋_GB2312"/>
        <charset val="134"/>
      </rPr>
      <t>本科：</t>
    </r>
    <r>
      <rPr>
        <sz val="9"/>
        <rFont val="仿宋_GB2312"/>
        <charset val="134"/>
      </rPr>
      <t xml:space="preserve">消防工程083102k、火灾勘查083107Tk、安全工程082901、法学030101k、综合行政执法380503              </t>
    </r>
    <r>
      <rPr>
        <b/>
        <sz val="9"/>
        <rFont val="仿宋_GB2312"/>
        <charset val="134"/>
      </rPr>
      <t>研究生：</t>
    </r>
    <r>
      <rPr>
        <sz val="9"/>
        <rFont val="仿宋_GB2312"/>
        <charset val="134"/>
      </rPr>
      <t>安全科学与工程0837、 法学0301、法律0351</t>
    </r>
  </si>
  <si>
    <t>参与24小时值班执勤，实行准军事化管理。</t>
  </si>
  <si>
    <t>团风县审计局</t>
  </si>
  <si>
    <t>团风县政府投资审计中心</t>
  </si>
  <si>
    <t>从事工程审计工作，经常在户外及野外工作。</t>
  </si>
  <si>
    <t>工程管理120103、工程造价120105、土木工程081001</t>
  </si>
  <si>
    <t>团风县团风镇人民政府</t>
  </si>
  <si>
    <t>团风镇综合执法中心</t>
  </si>
  <si>
    <t>从事乡镇综合执法工作。</t>
  </si>
  <si>
    <r>
      <rPr>
        <b/>
        <sz val="9"/>
        <color theme="1"/>
        <rFont val="仿宋_GB2312"/>
        <charset val="134"/>
      </rPr>
      <t>大专：</t>
    </r>
    <r>
      <rPr>
        <sz val="9"/>
        <color theme="1"/>
        <rFont val="仿宋_GB2312"/>
        <charset val="134"/>
      </rPr>
      <t xml:space="preserve">法律事务（680503、580401），行政执行（680603K、580503K），法律文秘680502、司法助理680501。              </t>
    </r>
    <r>
      <rPr>
        <b/>
        <sz val="9"/>
        <color theme="1"/>
        <rFont val="仿宋_GB2312"/>
        <charset val="134"/>
      </rPr>
      <t>本科：</t>
    </r>
    <r>
      <rPr>
        <sz val="9"/>
        <color theme="1"/>
        <rFont val="仿宋_GB2312"/>
        <charset val="134"/>
      </rPr>
      <t xml:space="preserve">法学030101k、综合行政执法380503                    </t>
    </r>
    <r>
      <rPr>
        <b/>
        <sz val="9"/>
        <color theme="1"/>
        <rFont val="仿宋_GB2312"/>
        <charset val="134"/>
      </rPr>
      <t>研究生：</t>
    </r>
    <r>
      <rPr>
        <sz val="9"/>
        <color theme="1"/>
        <rFont val="仿宋_GB2312"/>
        <charset val="134"/>
      </rPr>
      <t>法学0301、法律0351</t>
    </r>
  </si>
  <si>
    <t>团风县淋山河镇人民政府</t>
  </si>
  <si>
    <t>淋山河镇综合执法中心</t>
  </si>
  <si>
    <t>团风县方高坪镇人民政府</t>
  </si>
  <si>
    <t>方高坪镇综合执法中心</t>
  </si>
  <si>
    <r>
      <rPr>
        <b/>
        <sz val="9"/>
        <color theme="1"/>
        <rFont val="仿宋_GB2312"/>
        <charset val="134"/>
      </rPr>
      <t>大专：</t>
    </r>
    <r>
      <rPr>
        <sz val="9"/>
        <color theme="1"/>
        <rFont val="仿宋_GB2312"/>
        <charset val="134"/>
      </rPr>
      <t xml:space="preserve">法律事务（680503、580401），行政执行（680603K、580503K），法律文秘680502、司法助理680501。             </t>
    </r>
    <r>
      <rPr>
        <b/>
        <sz val="9"/>
        <color theme="1"/>
        <rFont val="仿宋_GB2312"/>
        <charset val="134"/>
      </rPr>
      <t>本科：</t>
    </r>
    <r>
      <rPr>
        <sz val="9"/>
        <color theme="1"/>
        <rFont val="仿宋_GB2312"/>
        <charset val="134"/>
      </rPr>
      <t xml:space="preserve">法学030101k、综合行政执法380503                    </t>
    </r>
    <r>
      <rPr>
        <b/>
        <sz val="9"/>
        <color theme="1"/>
        <rFont val="仿宋_GB2312"/>
        <charset val="134"/>
      </rPr>
      <t>研究生：</t>
    </r>
    <r>
      <rPr>
        <sz val="9"/>
        <color theme="1"/>
        <rFont val="仿宋_GB2312"/>
        <charset val="134"/>
      </rPr>
      <t>法学0301、法律0351</t>
    </r>
  </si>
  <si>
    <t>团风县回龙山镇人民政府</t>
  </si>
  <si>
    <t>回龙山镇综合执法中心</t>
  </si>
  <si>
    <t>团风县马曹庙镇人民政府</t>
  </si>
  <si>
    <t>马曹庙镇综合执法中心</t>
  </si>
  <si>
    <t>团风县上巴河镇人民政府</t>
  </si>
  <si>
    <t>上巴河镇综合执法中心</t>
  </si>
  <si>
    <t>团风县总路咀镇人民政府</t>
  </si>
  <si>
    <t>总路咀镇综合执法中心</t>
  </si>
  <si>
    <t>团风县但店镇人民政府</t>
  </si>
  <si>
    <t>但店镇综合执法中心</t>
  </si>
  <si>
    <t>团风县贾庙乡人民政府</t>
  </si>
  <si>
    <t>贾庙乡综合执法中心</t>
  </si>
  <si>
    <t>团风县杜皮乡人民政府</t>
  </si>
  <si>
    <t>杜皮乡综合执法中心</t>
  </si>
  <si>
    <t>红安县事业单位2024年统一公开招聘工作人员岗位表</t>
  </si>
  <si>
    <t>考试测试
方式</t>
  </si>
  <si>
    <t>14221003001</t>
  </si>
  <si>
    <t>红安高新技术产业园区管理委员会</t>
  </si>
  <si>
    <t>14221003001001</t>
  </si>
  <si>
    <t>红安县高新技术产业园区招商投资服务中心</t>
  </si>
  <si>
    <t>投资服务办公室</t>
  </si>
  <si>
    <t>14221003001001001</t>
  </si>
  <si>
    <t xml:space="preserve"> 社会科学专技类（B 类）</t>
  </si>
  <si>
    <t>从事经济数据统计分析、研究等工作。</t>
  </si>
  <si>
    <t>本科：经济学、统计学类
研究生：经济学、统计学</t>
  </si>
  <si>
    <t>14221003002</t>
  </si>
  <si>
    <t>红安县招商和投资促进中心</t>
  </si>
  <si>
    <t>14221003002001</t>
  </si>
  <si>
    <t>项目招商部门</t>
  </si>
  <si>
    <t>14221003002001002</t>
  </si>
  <si>
    <t>负责从事招商引资相关项目的信息建设、动态管理以及产业研究等工作。</t>
  </si>
  <si>
    <t>经济学类、金融学类、经济与贸易类、工商管理类</t>
  </si>
  <si>
    <t>14221003003</t>
  </si>
  <si>
    <t>红安县统计局</t>
  </si>
  <si>
    <t>14221003003001</t>
  </si>
  <si>
    <t>红安县统计局普查中心</t>
  </si>
  <si>
    <t>普查办公室</t>
  </si>
  <si>
    <t>14221003003001003</t>
  </si>
  <si>
    <t>从事人口、经济、农业等各项普查统计工作。</t>
  </si>
  <si>
    <t>经济学类、金融学类、统计学类、工商管理类</t>
  </si>
  <si>
    <t>14221003004</t>
  </si>
  <si>
    <t>红安县产业发展服务中心</t>
  </si>
  <si>
    <t>14221003004001</t>
  </si>
  <si>
    <t>金融服务办公室</t>
  </si>
  <si>
    <t>14221003004001004</t>
  </si>
  <si>
    <t>从事金融服务红色文旅、乡村振兴相关工作，运用金融等要素服务县域经济。</t>
  </si>
  <si>
    <t>从事所学专业工作2年及以上。</t>
  </si>
  <si>
    <t>14221003005</t>
  </si>
  <si>
    <t>红安县自然资源和规划局</t>
  </si>
  <si>
    <t>14221003005001</t>
  </si>
  <si>
    <t>红安县自然资源调查监测中心</t>
  </si>
  <si>
    <t>调查监测办公室</t>
  </si>
  <si>
    <t>14221003005001005</t>
  </si>
  <si>
    <t>调查监测员</t>
  </si>
  <si>
    <t>1.从事自然资源调查、监测与测绘等工作。2.从事国土空间规划编制、设计、审查等工作。</t>
  </si>
  <si>
    <t>测绘类、建筑类</t>
  </si>
  <si>
    <t>14221003006</t>
  </si>
  <si>
    <t>红安县房屋征收与补偿办公室</t>
  </si>
  <si>
    <t>14221003006001</t>
  </si>
  <si>
    <t>人力资源管理办公室</t>
  </si>
  <si>
    <t>14221003006001006</t>
  </si>
  <si>
    <t>综合管理类
（A 类）</t>
  </si>
  <si>
    <t>从事人事综合管理工作。</t>
  </si>
  <si>
    <t>14221003007</t>
  </si>
  <si>
    <t>红安县退役军人事务局</t>
  </si>
  <si>
    <t>14221003007001</t>
  </si>
  <si>
    <t>红安县军队离休退休干部管理所</t>
  </si>
  <si>
    <t>14221003007001007</t>
  </si>
  <si>
    <t>从事文稿起草、党建、宣传等工作。</t>
  </si>
  <si>
    <t>14221003008</t>
  </si>
  <si>
    <t>红安县医疗保障局</t>
  </si>
  <si>
    <t>14221003008001</t>
  </si>
  <si>
    <t>红安县医疗保障基金核查中心</t>
  </si>
  <si>
    <t>财务室</t>
  </si>
  <si>
    <t>14221003008001008</t>
  </si>
  <si>
    <t>会计员</t>
  </si>
  <si>
    <t>从事财务管理、财务监督、资金预算等工作。</t>
  </si>
  <si>
    <t>本科：会计学、财务管理
研究生：会计、会计学</t>
  </si>
  <si>
    <t>14221003008002</t>
  </si>
  <si>
    <t>红安县医疗保障服务中心</t>
  </si>
  <si>
    <t>医保管理办公室</t>
  </si>
  <si>
    <t>14221003008002009</t>
  </si>
  <si>
    <t>药检员</t>
  </si>
  <si>
    <t>从事基本医疗保险“三个目录”管理相关工作。</t>
  </si>
  <si>
    <t>14221003009</t>
  </si>
  <si>
    <t>红安县人力资源和社会保障局</t>
  </si>
  <si>
    <t>14221003009001</t>
  </si>
  <si>
    <t>红安县人事考试中心</t>
  </si>
  <si>
    <t>14221003009001010</t>
  </si>
  <si>
    <t>从事人事考试中心财会类工作。</t>
  </si>
  <si>
    <t>经济学、会计学、财务管理</t>
  </si>
  <si>
    <t>14221003009002</t>
  </si>
  <si>
    <t>红安县事业单位人事档案管理中心</t>
  </si>
  <si>
    <t>档案室</t>
  </si>
  <si>
    <t>14221003009002011</t>
  </si>
  <si>
    <t>档案管理员</t>
  </si>
  <si>
    <t>从事档案材料的整理及档案信息化工作。</t>
  </si>
  <si>
    <t>14221003009003</t>
  </si>
  <si>
    <t>红安县劳动人事争议仲裁院</t>
  </si>
  <si>
    <t>14221003009003012</t>
  </si>
  <si>
    <t>劳动仲裁员</t>
  </si>
  <si>
    <t>从事劳动人事争议仲裁工作。</t>
  </si>
  <si>
    <t>14221003010</t>
  </si>
  <si>
    <t>红安县民政局</t>
  </si>
  <si>
    <t>14221003010001</t>
  </si>
  <si>
    <t>红安县养老服务指导中心</t>
  </si>
  <si>
    <t>14221003010001013</t>
  </si>
  <si>
    <t>从事民政业务、综合协调等工作。</t>
  </si>
  <si>
    <t>14221003011</t>
  </si>
  <si>
    <t>红安县红十字会</t>
  </si>
  <si>
    <t>14221003011001</t>
  </si>
  <si>
    <t>红安县红十字会备灾救灾中心</t>
  </si>
  <si>
    <t>14221003011001014</t>
  </si>
  <si>
    <t>负责办公室日常办公、办会办文、宣传等工作。</t>
  </si>
  <si>
    <t>14221003012</t>
  </si>
  <si>
    <t>红安县市场监督管理局</t>
  </si>
  <si>
    <t>14221003012001</t>
  </si>
  <si>
    <t>红安县个体劳动者私营企业协会秘书处</t>
  </si>
  <si>
    <t>14221003012001015</t>
  </si>
  <si>
    <t>从事市场监管工作。</t>
  </si>
  <si>
    <t>本科：食品科学与工程类
研究生：食品科学与工程</t>
  </si>
  <si>
    <t>14221003013</t>
  </si>
  <si>
    <t>红安县文化和旅游局</t>
  </si>
  <si>
    <t>14221003013001</t>
  </si>
  <si>
    <t>红安县体育事业发展中心</t>
  </si>
  <si>
    <t>体育事业发展办公室</t>
  </si>
  <si>
    <t>14221003013001016</t>
  </si>
  <si>
    <t>教练员</t>
  </si>
  <si>
    <t>小学教师类D1</t>
  </si>
  <si>
    <t>从事青少年苗子选拨、田径训练、带队参加各类比赛等体育工作。</t>
  </si>
  <si>
    <t>本科：体育学类
研究生：体育学、体育</t>
  </si>
  <si>
    <t>14221003013002</t>
  </si>
  <si>
    <t>红安县文物事业发展中心</t>
  </si>
  <si>
    <t>14221003013002017</t>
  </si>
  <si>
    <t>从事办公室文秘工作，配合开展活动策划、宣传、图文音像采编等。</t>
  </si>
  <si>
    <t>文物事业发展办公室</t>
  </si>
  <si>
    <t>14221003013002018</t>
  </si>
  <si>
    <t>从事文物保护工程的申报、项目管理及实施，工程的质量管控、文物保护工作的总结与探索。</t>
  </si>
  <si>
    <t>本科：历史学
研究生：历史学</t>
  </si>
  <si>
    <t>14221003014</t>
  </si>
  <si>
    <t>红安县应急管理局</t>
  </si>
  <si>
    <t>14221003014001</t>
  </si>
  <si>
    <t>红安县减灾备灾救灾中心</t>
  </si>
  <si>
    <t>综合管理办公室</t>
  </si>
  <si>
    <t>14221003014001019</t>
  </si>
  <si>
    <t>从事文稿起草、会务、督查、调研、信息编辑服务等工作。</t>
  </si>
  <si>
    <t>14221003015</t>
  </si>
  <si>
    <t>红安天台山国家森林公园管理处</t>
  </si>
  <si>
    <t>14221003015001</t>
  </si>
  <si>
    <t>红安县天台山国家森林公园管理处</t>
  </si>
  <si>
    <t>景区服务办公室</t>
  </si>
  <si>
    <t>14221003015001020</t>
  </si>
  <si>
    <t>景区工作人员</t>
  </si>
  <si>
    <t>从事景区服务相关工作。</t>
  </si>
  <si>
    <t>14221003016</t>
  </si>
  <si>
    <t>红安县林业局</t>
  </si>
  <si>
    <t>14221003016001</t>
  </si>
  <si>
    <t>湖北红安倒水河湿地公园管理服务中心</t>
  </si>
  <si>
    <t>公园服务办公室</t>
  </si>
  <si>
    <t>14221003016001021</t>
  </si>
  <si>
    <t>自然科学专技类（C 类）</t>
  </si>
  <si>
    <t>从事湿地公园、园林保护等相关技术工作。</t>
  </si>
  <si>
    <t>本科：林业工程类、风景园林、园艺、林学类
研究生：林业工程、林学、林业经济管理、林业</t>
  </si>
  <si>
    <t>14221003017</t>
  </si>
  <si>
    <t>红安县司法局</t>
  </si>
  <si>
    <t>14221003017001</t>
  </si>
  <si>
    <t>红安县公证处</t>
  </si>
  <si>
    <t>公证处</t>
  </si>
  <si>
    <t>14221003017001022</t>
  </si>
  <si>
    <t>从事公证法律服务和管理工作。</t>
  </si>
  <si>
    <t>取得国家法律职业资格证书。</t>
  </si>
  <si>
    <t>14221003018</t>
  </si>
  <si>
    <t>中共红安县委党校</t>
  </si>
  <si>
    <t>14221003018001</t>
  </si>
  <si>
    <t>教务办公室</t>
  </si>
  <si>
    <t>14221003018001023</t>
  </si>
  <si>
    <t>党教教师</t>
  </si>
  <si>
    <t>从事党校各类教学、行政服务等工作。</t>
  </si>
  <si>
    <t>本科：中国语言文学类、政治学类
研究生：中国语言文学、政治学</t>
  </si>
  <si>
    <t>14221003019</t>
  </si>
  <si>
    <t>红安县委老干部局</t>
  </si>
  <si>
    <t>14221003019001</t>
  </si>
  <si>
    <t>红安县老年大学</t>
  </si>
  <si>
    <t>14221003019001024</t>
  </si>
  <si>
    <t xml:space="preserve">从事办公室综合管理工作；从事老年教育教学工作。 </t>
  </si>
  <si>
    <t>14221003020</t>
  </si>
  <si>
    <t>湖北红安革命纪念地管理中心</t>
  </si>
  <si>
    <t>14221003020001</t>
  </si>
  <si>
    <t>红安县红色革命遗址遗迹群管理处</t>
  </si>
  <si>
    <t>14221003020001025</t>
  </si>
  <si>
    <t>从事文史研究等工作。</t>
  </si>
  <si>
    <t>本科：马克思主义理论类、中国语言文学类、历史学类
研究生：马克思主义理论、中国语言文学、历史学</t>
  </si>
  <si>
    <t>14221003021</t>
  </si>
  <si>
    <t>中国共产主义青年团红安县委员会</t>
  </si>
  <si>
    <t>14221003021001</t>
  </si>
  <si>
    <t>红安县青少年活动中心</t>
  </si>
  <si>
    <t>14221003021001026</t>
  </si>
  <si>
    <t>承担青少年教育、活动、服务阵地建设等业务指导工作；协调处理与青少年权益相关的事务。</t>
  </si>
  <si>
    <t>14221003022</t>
  </si>
  <si>
    <t>红安县机关事务服务中心</t>
  </si>
  <si>
    <t>14221003022001</t>
  </si>
  <si>
    <t>红安县综合执法和公务用车保障中心</t>
  </si>
  <si>
    <t>公共实施技术办公室</t>
  </si>
  <si>
    <t>14221003022001027</t>
  </si>
  <si>
    <t>从事财务、计算机软件技术等工作。</t>
  </si>
  <si>
    <t>本科：会计学、财务管理、计算机类
研究生：会计、会计学、计算机科学与技术</t>
  </si>
  <si>
    <t>14221003023</t>
  </si>
  <si>
    <t>红安县文学艺术界联合会</t>
  </si>
  <si>
    <t>14221003023001</t>
  </si>
  <si>
    <t>14221003023001028</t>
  </si>
  <si>
    <t xml:space="preserve">从事党务、文稿起草、办文办会、综合协调等工作。 </t>
  </si>
  <si>
    <t>汉语言文学、汉语言</t>
  </si>
  <si>
    <t>14221003024</t>
  </si>
  <si>
    <t>红安县妇女联合会</t>
  </si>
  <si>
    <t>14221003024001</t>
  </si>
  <si>
    <t>红安县家庭教育指导中心</t>
  </si>
  <si>
    <t>14221003024001029</t>
  </si>
  <si>
    <t>办事员</t>
  </si>
  <si>
    <t>从事办公室综合管理工作，需具有较强的文字综合能力。</t>
  </si>
  <si>
    <t>14221003025</t>
  </si>
  <si>
    <t>红安县科学技术协会</t>
  </si>
  <si>
    <t>14221003025001</t>
  </si>
  <si>
    <t>红安县科技馆</t>
  </si>
  <si>
    <t>展教办公室</t>
  </si>
  <si>
    <t>14221003025001030</t>
  </si>
  <si>
    <t>科普员</t>
  </si>
  <si>
    <t>从事科普讲解、培训、业务指导等工作。</t>
  </si>
  <si>
    <t>14221003026</t>
  </si>
  <si>
    <t>红安县档案馆</t>
  </si>
  <si>
    <t>14221003026001</t>
  </si>
  <si>
    <t>党史办公室</t>
  </si>
  <si>
    <t>14221003026001031</t>
  </si>
  <si>
    <t>史志研究员</t>
  </si>
  <si>
    <t>从事党史、地方志研究与编研等工作。</t>
  </si>
  <si>
    <t>哲学类、马克思主义理论类、教育学类、中国语言文学类、新闻传播学类、历史学类</t>
  </si>
  <si>
    <t>档案管理办公室</t>
  </si>
  <si>
    <t>14221003026001032</t>
  </si>
  <si>
    <t>从事档案管理、档案信息化等工作。</t>
  </si>
  <si>
    <t>计算机类、图书情报与档案管理类</t>
  </si>
  <si>
    <t>14221003027</t>
  </si>
  <si>
    <t>红安县卫生健康局</t>
  </si>
  <si>
    <t>14221003027001</t>
  </si>
  <si>
    <t>红安县人民医院</t>
  </si>
  <si>
    <t>临床科</t>
  </si>
  <si>
    <t>14221003027001033</t>
  </si>
  <si>
    <t>医疗卫生类
（E 类）-西医临床</t>
  </si>
  <si>
    <t>从事临床医疗诊疗工作。</t>
  </si>
  <si>
    <t>本科：临床医学类
研究生：临床医学</t>
  </si>
  <si>
    <t>取得执业医师资格证书（2022年、2023年、2024年全日制高校毕业生不作要求）。</t>
  </si>
  <si>
    <t>14221003027001034</t>
  </si>
  <si>
    <t>取得住院医师规范化培训合格证书和执业医师资格证书。</t>
  </si>
  <si>
    <t>肿瘤科</t>
  </si>
  <si>
    <t>14221003027001035</t>
  </si>
  <si>
    <t>肿瘤放疗物理师</t>
  </si>
  <si>
    <t>医疗卫生类
（E 类）-医学技术</t>
  </si>
  <si>
    <t>从事临床肿瘤放疗工作。</t>
  </si>
  <si>
    <t>本科：核工程与核技术、生物医学工程
研究生：核科学与技术、生物医学工程</t>
  </si>
  <si>
    <t>护理科</t>
  </si>
  <si>
    <t>14221003027001036</t>
  </si>
  <si>
    <t>医疗卫生类
（E 类）-护理</t>
  </si>
  <si>
    <t>从事临床护理工作。</t>
  </si>
  <si>
    <t>本科：护理学类
研究生：护理学、护理</t>
  </si>
  <si>
    <t>取得护士执业资格证书。</t>
  </si>
  <si>
    <t>14221003027001037</t>
  </si>
  <si>
    <t>医疗卫生类
（E 类）-药剂</t>
  </si>
  <si>
    <t>从事药师工作。</t>
  </si>
  <si>
    <t>本科：药学、临床药学
研究生：药学</t>
  </si>
  <si>
    <t>14221003027001038</t>
  </si>
  <si>
    <t>从事检验工作。</t>
  </si>
  <si>
    <t>本科：医学检验技术
研究生：微生物学、生物化学与分子生物学</t>
  </si>
  <si>
    <t>取得临床医学检验技术初级（师）及以上职称。</t>
  </si>
  <si>
    <t>医技科</t>
  </si>
  <si>
    <t>14221003027001039</t>
  </si>
  <si>
    <t>从事超声诊断影像工作。</t>
  </si>
  <si>
    <t>医学影像技术、临床医学类</t>
  </si>
  <si>
    <t>14221003027001040</t>
  </si>
  <si>
    <t>财会人员</t>
  </si>
  <si>
    <t>本科：会计学、财务管理、审计学
研究生：会计、会计学、审计</t>
  </si>
  <si>
    <t>病案科</t>
  </si>
  <si>
    <t>14221003027001041</t>
  </si>
  <si>
    <t>从事计算机技术、软件工程、信息安全等相关信息、数据技术工作及医院信息管理、病案统计等相关工作。</t>
  </si>
  <si>
    <t>本科：计算机类、信息管理与信息系统
研究生：计算机科学与技术、软件工程</t>
  </si>
  <si>
    <t>14221003027001042</t>
  </si>
  <si>
    <t>宣传工作人员</t>
  </si>
  <si>
    <t>从事办公室文秘、宣传报道等工作。</t>
  </si>
  <si>
    <t>本科：汉语言文学、公共事业管理
研究生：中国语言文学、公共管理</t>
  </si>
  <si>
    <t>总务科</t>
  </si>
  <si>
    <t>14221003027001043</t>
  </si>
  <si>
    <t>从事总务、基建、变配电管理等工作。</t>
  </si>
  <si>
    <t>本科：电气类
研究生：电气工程</t>
  </si>
  <si>
    <t>14221003027002</t>
  </si>
  <si>
    <t>红安县中医医院</t>
  </si>
  <si>
    <t>14221003027002044</t>
  </si>
  <si>
    <t>大专：护理类   
本科：护理学类
研究生：护理学、护理</t>
  </si>
  <si>
    <t>14221003027002045</t>
  </si>
  <si>
    <t>从事康复治疗工作。</t>
  </si>
  <si>
    <t>大专：康复治疗技术                     
本科：康复治疗学
研究生：康复医学与理疗学</t>
  </si>
  <si>
    <t>14221003027002046</t>
  </si>
  <si>
    <t>大专：财务管理、会计           
本科：会计学、财务管理
研究生：会计、会计学</t>
  </si>
  <si>
    <t>14221003027002047</t>
  </si>
  <si>
    <t>计算机技术员</t>
  </si>
  <si>
    <t>从事医院信息化管理工作。</t>
  </si>
  <si>
    <t>本科：信息管理与信息系统、医学信息工程、计算机科学与技术                   
研究生：计算机科学与技术</t>
  </si>
  <si>
    <t>14221003027002048</t>
  </si>
  <si>
    <t>本科：临床医学类    
研究生：临床医学</t>
  </si>
  <si>
    <t>口腔科</t>
  </si>
  <si>
    <t>14221003027002049</t>
  </si>
  <si>
    <t>从事临床口腔工作。</t>
  </si>
  <si>
    <t>大专：口腔医学
本科：口腔医学类
研究生：口腔医学</t>
  </si>
  <si>
    <t>14221003027002050</t>
  </si>
  <si>
    <t>从事放射工作。</t>
  </si>
  <si>
    <t>医学影像技术</t>
  </si>
  <si>
    <t>14221003027002051</t>
  </si>
  <si>
    <t>大专：医学检验技术                   
本科：医学检验技术
研究生：临床检验诊断学、医学技术</t>
  </si>
  <si>
    <t>14221003027003</t>
  </si>
  <si>
    <t>红安县妇幼保健院</t>
  </si>
  <si>
    <t>14221003027003052</t>
  </si>
  <si>
    <t xml:space="preserve">大专：临床医学、医学影像技术
本科：临床医学类
研究生：临床医学、放射医学、医学技术    </t>
  </si>
  <si>
    <t>取得执业助理医师及以上职称（2022年、2023年、2024年全日制高校毕业生不作要求）。</t>
  </si>
  <si>
    <t>五官科</t>
  </si>
  <si>
    <t>14221003027003053</t>
  </si>
  <si>
    <t>五官科
医师</t>
  </si>
  <si>
    <t>从事临床口腔诊疗工作。</t>
  </si>
  <si>
    <t>大专：临床医学、口腔医学
本科：临床医学类、口腔医学类
研究生：临床医学、口腔医学</t>
  </si>
  <si>
    <t>14221003027003054</t>
  </si>
  <si>
    <t>大专：临床医学
本科：临床医学类
研究生：临床医学</t>
  </si>
  <si>
    <t>取得执业助理医师及以上职称。</t>
  </si>
  <si>
    <t>14221003027003055</t>
  </si>
  <si>
    <t>大专：康复治疗技术、临床医学
本科：康复治疗学、临床医学类
研究生：临床医学、康复医学与理疗学</t>
  </si>
  <si>
    <t>取得执业助理医师资格证书或康复治疗技术初级及以上职称。</t>
  </si>
  <si>
    <t>14221003027003056</t>
  </si>
  <si>
    <t>大专：护理
本科：护理学类
研究生：护理学、护理</t>
  </si>
  <si>
    <t>14221003027003057</t>
  </si>
  <si>
    <t>大专：药学
本科：药学、临床药学
研究生：药学</t>
  </si>
  <si>
    <t>14221003027003058</t>
  </si>
  <si>
    <t>取得医学检验技术初级及以上职称。</t>
  </si>
  <si>
    <t>儿康科</t>
  </si>
  <si>
    <t>14221003027003059</t>
  </si>
  <si>
    <t>儿康教师</t>
  </si>
  <si>
    <t>从事儿童语言康复、融合教育工作。</t>
  </si>
  <si>
    <t>大专：学前教育、语文教育、音乐教育、体育教育
本科：学前教育、小学教育
研究生：学科教学（体育）、小学教育、学前教育</t>
  </si>
  <si>
    <t>取得幼儿园或小学教师资格证书。</t>
  </si>
  <si>
    <t>14221003027003060</t>
  </si>
  <si>
    <t>会计学、财务管理、国际经济与贸易</t>
  </si>
  <si>
    <t>取得初级会计技术资格证书及以上。</t>
  </si>
  <si>
    <t>14221003027004</t>
  </si>
  <si>
    <t>红安县精神病医院</t>
  </si>
  <si>
    <t>14221003027004061</t>
  </si>
  <si>
    <t>大专：临床医学                 
本科：临床医学类
研究生：临床医学</t>
  </si>
  <si>
    <t>取得执业医师资格证书。</t>
  </si>
  <si>
    <t>14221003027004062</t>
  </si>
  <si>
    <t>大专：护理       
本科：护理学类
研究生：护理学、护理</t>
  </si>
  <si>
    <t>14221003027004063</t>
  </si>
  <si>
    <t>大专：药学       
本科：药学类
研究生：药学</t>
  </si>
  <si>
    <t>取得药学初级及以上职称。</t>
  </si>
  <si>
    <t>14221003027004064</t>
  </si>
  <si>
    <t>2024年蕲春县事业单位统一公开招聘工作人员岗位表</t>
  </si>
  <si>
    <t>14221008001</t>
  </si>
  <si>
    <t>蕲春县卫生健康局</t>
  </si>
  <si>
    <t>14221008001001</t>
  </si>
  <si>
    <t>蕲春县横车镇卫生院</t>
  </si>
  <si>
    <t>14221008001001001</t>
  </si>
  <si>
    <t>医疗卫生类（E）-西医临床</t>
  </si>
  <si>
    <r>
      <rPr>
        <b/>
        <sz val="10"/>
        <color theme="1"/>
        <rFont val="仿宋_GB2312"/>
        <charset val="134"/>
      </rPr>
      <t>大专：</t>
    </r>
    <r>
      <rPr>
        <sz val="10"/>
        <color theme="1"/>
        <rFont val="仿宋_GB2312"/>
        <charset val="134"/>
      </rPr>
      <t>520101K临床医学；</t>
    </r>
    <r>
      <rPr>
        <b/>
        <sz val="10"/>
        <color theme="1"/>
        <rFont val="仿宋_GB2312"/>
        <charset val="134"/>
      </rPr>
      <t>本科：</t>
    </r>
    <r>
      <rPr>
        <sz val="10"/>
        <color theme="1"/>
        <rFont val="仿宋_GB2312"/>
        <charset val="134"/>
      </rPr>
      <t>100201K临床医学；</t>
    </r>
    <r>
      <rPr>
        <b/>
        <sz val="10"/>
        <color theme="1"/>
        <rFont val="仿宋_GB2312"/>
        <charset val="134"/>
      </rPr>
      <t>研究生：</t>
    </r>
    <r>
      <rPr>
        <sz val="10"/>
        <color theme="1"/>
        <rFont val="仿宋_GB2312"/>
        <charset val="134"/>
      </rPr>
      <t>1002 临床医学</t>
    </r>
  </si>
  <si>
    <t>具有执业医师资格证和临床医学类中级及以上职称证</t>
  </si>
  <si>
    <t>14221008001001002</t>
  </si>
  <si>
    <t>具有执业助理医师及以上资格证</t>
  </si>
  <si>
    <t>14221008001001003</t>
  </si>
  <si>
    <r>
      <rPr>
        <b/>
        <sz val="10"/>
        <color theme="1"/>
        <rFont val="仿宋_GB2312"/>
        <charset val="134"/>
      </rPr>
      <t>本科：</t>
    </r>
    <r>
      <rPr>
        <sz val="10"/>
        <color theme="1"/>
        <rFont val="仿宋_GB2312"/>
        <charset val="134"/>
      </rPr>
      <t>100201K临床医学；</t>
    </r>
    <r>
      <rPr>
        <b/>
        <sz val="10"/>
        <color theme="1"/>
        <rFont val="仿宋_GB2312"/>
        <charset val="134"/>
      </rPr>
      <t>研究生：</t>
    </r>
    <r>
      <rPr>
        <sz val="10"/>
        <color theme="1"/>
        <rFont val="仿宋_GB2312"/>
        <charset val="134"/>
      </rPr>
      <t>1002 临床医学</t>
    </r>
  </si>
  <si>
    <t>14221008001001004</t>
  </si>
  <si>
    <t>医疗卫生类（E）-药剂</t>
  </si>
  <si>
    <r>
      <rPr>
        <b/>
        <sz val="10"/>
        <color theme="1"/>
        <rFont val="仿宋_GB2312"/>
        <charset val="134"/>
      </rPr>
      <t>大专：</t>
    </r>
    <r>
      <rPr>
        <sz val="10"/>
        <color theme="1"/>
        <rFont val="仿宋_GB2312"/>
        <charset val="134"/>
      </rPr>
      <t>520301药学；</t>
    </r>
    <r>
      <rPr>
        <b/>
        <sz val="10"/>
        <color theme="1"/>
        <rFont val="仿宋_GB2312"/>
        <charset val="134"/>
      </rPr>
      <t>本科：</t>
    </r>
    <r>
      <rPr>
        <sz val="10"/>
        <color theme="1"/>
        <rFont val="仿宋_GB2312"/>
        <charset val="134"/>
      </rPr>
      <t xml:space="preserve">100701药学；         </t>
    </r>
    <r>
      <rPr>
        <b/>
        <sz val="10"/>
        <color theme="1"/>
        <rFont val="仿宋_GB2312"/>
        <charset val="134"/>
      </rPr>
      <t>研究生</t>
    </r>
    <r>
      <rPr>
        <sz val="10"/>
        <color theme="1"/>
        <rFont val="仿宋_GB2312"/>
        <charset val="134"/>
      </rPr>
      <t>：1007药学</t>
    </r>
  </si>
  <si>
    <t>具有执业药士及以上资格证</t>
  </si>
  <si>
    <t>14221008001002</t>
  </si>
  <si>
    <t>蕲春县狮子镇花园卫生院</t>
  </si>
  <si>
    <t>14221008001002001</t>
  </si>
  <si>
    <t>全科医生</t>
  </si>
  <si>
    <t>从事全科医生工作</t>
  </si>
  <si>
    <r>
      <rPr>
        <b/>
        <sz val="10"/>
        <color theme="1"/>
        <rFont val="仿宋_GB2312"/>
        <charset val="134"/>
      </rPr>
      <t>本科：</t>
    </r>
    <r>
      <rPr>
        <sz val="10"/>
        <color theme="1"/>
        <rFont val="仿宋_GB2312"/>
        <charset val="134"/>
      </rPr>
      <t xml:space="preserve">全科医学、100201K临床医学 </t>
    </r>
    <r>
      <rPr>
        <b/>
        <sz val="10"/>
        <color theme="1"/>
        <rFont val="仿宋_GB2312"/>
        <charset val="134"/>
      </rPr>
      <t xml:space="preserve">            研究生：</t>
    </r>
    <r>
      <rPr>
        <sz val="10"/>
        <color theme="1"/>
        <rFont val="仿宋_GB2312"/>
        <charset val="134"/>
      </rPr>
      <t>1002 临床医学</t>
    </r>
  </si>
  <si>
    <t>具有执业助理及以上医师资格证且执业范围含全科医学专业</t>
  </si>
  <si>
    <t>14221008001002002</t>
  </si>
  <si>
    <t>14221008001003</t>
  </si>
  <si>
    <t>蕲春县狮子镇卫生院</t>
  </si>
  <si>
    <t>14221008001003001</t>
  </si>
  <si>
    <t>1.2024年应届高校毕业生不作执业资格要求；2.其他报考人员须具有执业助理医师及以上资格证</t>
  </si>
  <si>
    <t>14221008001004</t>
  </si>
  <si>
    <t>蕲春县株林镇卫生院</t>
  </si>
  <si>
    <t>14221008001004001</t>
  </si>
  <si>
    <t>14221008001005</t>
  </si>
  <si>
    <t>蕲春县株林镇达城卫生院</t>
  </si>
  <si>
    <t>14221008001005001</t>
  </si>
  <si>
    <t>具有执业医师资格证且执业范围含全科医学专业</t>
  </si>
  <si>
    <t>14221008001005002</t>
  </si>
  <si>
    <t>14221008001006</t>
  </si>
  <si>
    <t>蕲春县蕲州镇卫生院</t>
  </si>
  <si>
    <t>14221008001006001</t>
  </si>
  <si>
    <t>14221008001006002</t>
  </si>
  <si>
    <t>14221008001006003</t>
  </si>
  <si>
    <t>公共卫生医师</t>
  </si>
  <si>
    <t>医疗卫生类（E）-公共卫生管理</t>
  </si>
  <si>
    <r>
      <rPr>
        <b/>
        <sz val="10"/>
        <color theme="1"/>
        <rFont val="仿宋_GB2312"/>
        <charset val="134"/>
      </rPr>
      <t>大专：</t>
    </r>
    <r>
      <rPr>
        <sz val="10"/>
        <color theme="1"/>
        <rFont val="仿宋_GB2312"/>
        <charset val="134"/>
      </rPr>
      <t>100401预防医学；</t>
    </r>
    <r>
      <rPr>
        <b/>
        <sz val="10"/>
        <color theme="1"/>
        <rFont val="仿宋_GB2312"/>
        <charset val="134"/>
      </rPr>
      <t>本科：</t>
    </r>
    <r>
      <rPr>
        <sz val="10"/>
        <color theme="1"/>
        <rFont val="仿宋_GB2312"/>
        <charset val="134"/>
      </rPr>
      <t>520703K预防医学；</t>
    </r>
    <r>
      <rPr>
        <b/>
        <sz val="10"/>
        <color theme="1"/>
        <rFont val="仿宋_GB2312"/>
        <charset val="134"/>
      </rPr>
      <t>研究生：</t>
    </r>
    <r>
      <rPr>
        <sz val="10"/>
        <color theme="1"/>
        <rFont val="仿宋_GB2312"/>
        <charset val="134"/>
      </rPr>
      <t>预防医学</t>
    </r>
  </si>
  <si>
    <t>14221008001007</t>
  </si>
  <si>
    <t>蕲春县青石镇卫生院</t>
  </si>
  <si>
    <t>14221008001007001</t>
  </si>
  <si>
    <t>14221008001007002</t>
  </si>
  <si>
    <t>从事口腔诊断工作</t>
  </si>
  <si>
    <r>
      <rPr>
        <b/>
        <sz val="10"/>
        <color theme="1"/>
        <rFont val="仿宋_GB2312"/>
        <charset val="134"/>
      </rPr>
      <t>大专：</t>
    </r>
    <r>
      <rPr>
        <sz val="10"/>
        <color theme="1"/>
        <rFont val="仿宋_GB2312"/>
        <charset val="134"/>
      </rPr>
      <t>520102K口腔医学；</t>
    </r>
    <r>
      <rPr>
        <b/>
        <sz val="10"/>
        <color theme="1"/>
        <rFont val="仿宋_GB2312"/>
        <charset val="134"/>
      </rPr>
      <t>本科：</t>
    </r>
    <r>
      <rPr>
        <sz val="10"/>
        <color theme="1"/>
        <rFont val="仿宋_GB2312"/>
        <charset val="134"/>
      </rPr>
      <t>100301K口腔医学；</t>
    </r>
    <r>
      <rPr>
        <b/>
        <sz val="10"/>
        <color theme="1"/>
        <rFont val="仿宋_GB2312"/>
        <charset val="134"/>
      </rPr>
      <t>研究生：</t>
    </r>
    <r>
      <rPr>
        <sz val="10"/>
        <color theme="1"/>
        <rFont val="仿宋_GB2312"/>
        <charset val="134"/>
      </rPr>
      <t>1003口腔医学</t>
    </r>
  </si>
  <si>
    <t>14221008001007003</t>
  </si>
  <si>
    <r>
      <rPr>
        <b/>
        <sz val="10"/>
        <color theme="1"/>
        <rFont val="仿宋_GB2312"/>
        <charset val="134"/>
      </rPr>
      <t>大专：</t>
    </r>
    <r>
      <rPr>
        <sz val="10"/>
        <color theme="1"/>
        <rFont val="仿宋_GB2312"/>
        <charset val="134"/>
      </rPr>
      <t>520301药学；</t>
    </r>
    <r>
      <rPr>
        <b/>
        <sz val="10"/>
        <color theme="1"/>
        <rFont val="仿宋_GB2312"/>
        <charset val="134"/>
      </rPr>
      <t>本科：</t>
    </r>
    <r>
      <rPr>
        <sz val="10"/>
        <color theme="1"/>
        <rFont val="仿宋_GB2312"/>
        <charset val="134"/>
      </rPr>
      <t>100701药学；</t>
    </r>
    <r>
      <rPr>
        <b/>
        <sz val="10"/>
        <color theme="1"/>
        <rFont val="仿宋_GB2312"/>
        <charset val="134"/>
      </rPr>
      <t>研究生：</t>
    </r>
    <r>
      <rPr>
        <sz val="10"/>
        <color theme="1"/>
        <rFont val="仿宋_GB2312"/>
        <charset val="134"/>
      </rPr>
      <t>1007药学</t>
    </r>
  </si>
  <si>
    <t>蕲春县青石镇 卫生院</t>
  </si>
  <si>
    <t>14221008001007004</t>
  </si>
  <si>
    <t>14221008001008</t>
  </si>
  <si>
    <t>蕲春县青石镇桐梓卫生院</t>
  </si>
  <si>
    <t>14221008001008001</t>
  </si>
  <si>
    <t>14221008001009</t>
  </si>
  <si>
    <t>蕲春县檀林镇卫生院</t>
  </si>
  <si>
    <t>14221008001009001</t>
  </si>
  <si>
    <t>14221008001009002</t>
  </si>
  <si>
    <t>14221008001010</t>
  </si>
  <si>
    <t>蕲春县檀林镇田桥卫生院</t>
  </si>
  <si>
    <t>14221008001010001</t>
  </si>
  <si>
    <t>1.2024年应届高校毕业生不作执业资格要求；2.其他报考人员须具有执业助理医师及以上资格证。</t>
  </si>
  <si>
    <t>14221008001011</t>
  </si>
  <si>
    <t>蕲春县管窑镇卫生院</t>
  </si>
  <si>
    <t>14221008001011001</t>
  </si>
  <si>
    <t>14221008001012</t>
  </si>
  <si>
    <t>蕲春县彭思镇卫生院</t>
  </si>
  <si>
    <t>14221008001012001</t>
  </si>
  <si>
    <t>14221008002</t>
  </si>
  <si>
    <t>蕲春县财政局</t>
  </si>
  <si>
    <t>14221008002001</t>
  </si>
  <si>
    <t>蕲春县财政局蕲州分局</t>
  </si>
  <si>
    <t>14221008002001001</t>
  </si>
  <si>
    <r>
      <rPr>
        <b/>
        <sz val="10"/>
        <rFont val="仿宋_GB2312"/>
        <charset val="134"/>
      </rPr>
      <t>本科：</t>
    </r>
    <r>
      <rPr>
        <sz val="10"/>
        <rFont val="仿宋_GB2312"/>
        <charset val="134"/>
      </rPr>
      <t xml:space="preserve">120203K会计学、120204财务管理
</t>
    </r>
    <r>
      <rPr>
        <b/>
        <sz val="10"/>
        <rFont val="仿宋_GB2312"/>
        <charset val="134"/>
      </rPr>
      <t>研究生：</t>
    </r>
    <r>
      <rPr>
        <sz val="10"/>
        <rFont val="仿宋_GB2312"/>
        <charset val="134"/>
      </rPr>
      <t>1253会计、120201会计学、1202Z2财务管理</t>
    </r>
  </si>
  <si>
    <t>14221008002002</t>
  </si>
  <si>
    <t>蕲春县青石镇财政所</t>
  </si>
  <si>
    <t>14221008002002001</t>
  </si>
  <si>
    <t>从事公文写作、调查研究、综合协调等工作</t>
  </si>
  <si>
    <r>
      <rPr>
        <b/>
        <sz val="10"/>
        <color theme="1"/>
        <rFont val="仿宋_GB2312"/>
        <charset val="134"/>
      </rPr>
      <t>本科：</t>
    </r>
    <r>
      <rPr>
        <sz val="10"/>
        <color theme="1"/>
        <rFont val="仿宋_GB2312"/>
        <charset val="134"/>
      </rPr>
      <t xml:space="preserve">050101汉语言文学、050107T秘书学、120402行政管理
</t>
    </r>
    <r>
      <rPr>
        <b/>
        <sz val="10"/>
        <color theme="1"/>
        <rFont val="仿宋_GB2312"/>
        <charset val="134"/>
      </rPr>
      <t>研究生：</t>
    </r>
    <r>
      <rPr>
        <sz val="10"/>
        <color theme="1"/>
        <rFont val="仿宋_GB2312"/>
        <charset val="134"/>
      </rPr>
      <t>0501中国语言文学、120401行政管理</t>
    </r>
  </si>
  <si>
    <t>14221008002003</t>
  </si>
  <si>
    <t>蕲春县管窑镇财政所</t>
  </si>
  <si>
    <t>14221008002003001</t>
  </si>
  <si>
    <t>财政管理人员</t>
  </si>
  <si>
    <t>从事财政对外贸易、投资评审工作</t>
  </si>
  <si>
    <r>
      <rPr>
        <b/>
        <sz val="10"/>
        <color theme="1"/>
        <rFont val="仿宋_GB2312"/>
        <charset val="134"/>
      </rPr>
      <t>本科：</t>
    </r>
    <r>
      <rPr>
        <sz val="10"/>
        <color theme="1"/>
        <rFont val="仿宋_GB2312"/>
        <charset val="134"/>
      </rPr>
      <t xml:space="preserve">0204经济与贸易类、1201管理科学与工程类
</t>
    </r>
    <r>
      <rPr>
        <b/>
        <sz val="10"/>
        <color theme="1"/>
        <rFont val="仿宋_GB2312"/>
        <charset val="134"/>
      </rPr>
      <t>研究生：</t>
    </r>
    <r>
      <rPr>
        <sz val="10"/>
        <color theme="1"/>
        <rFont val="仿宋_GB2312"/>
        <charset val="134"/>
      </rPr>
      <t>0202应用经济学、1201管理科学与工程类</t>
    </r>
  </si>
  <si>
    <t>14221008002004</t>
  </si>
  <si>
    <t>蕲春县彭思镇财政所</t>
  </si>
  <si>
    <t>14221008002004001</t>
  </si>
  <si>
    <t>从事计算机、信息管理工作</t>
  </si>
  <si>
    <r>
      <rPr>
        <b/>
        <sz val="10"/>
        <color theme="1"/>
        <rFont val="仿宋_GB2312"/>
        <charset val="134"/>
      </rPr>
      <t>本科：</t>
    </r>
    <r>
      <rPr>
        <sz val="10"/>
        <color theme="1"/>
        <rFont val="仿宋_GB2312"/>
        <charset val="134"/>
      </rPr>
      <t xml:space="preserve">0807电子信息类、0809计算机类
</t>
    </r>
    <r>
      <rPr>
        <b/>
        <sz val="10"/>
        <color theme="1"/>
        <rFont val="仿宋_GB2312"/>
        <charset val="134"/>
      </rPr>
      <t>研究生：</t>
    </r>
    <r>
      <rPr>
        <sz val="10"/>
        <color theme="1"/>
        <rFont val="仿宋_GB2312"/>
        <charset val="134"/>
      </rPr>
      <t>0812计算机科学与技术</t>
    </r>
  </si>
  <si>
    <t>14221008002005</t>
  </si>
  <si>
    <t>蕲春县株林镇财政所</t>
  </si>
  <si>
    <t>14221008002005001</t>
  </si>
  <si>
    <r>
      <rPr>
        <b/>
        <sz val="10"/>
        <color theme="1"/>
        <rFont val="仿宋_GB2312"/>
        <charset val="134"/>
      </rPr>
      <t>本科：</t>
    </r>
    <r>
      <rPr>
        <sz val="10"/>
        <color theme="1"/>
        <rFont val="仿宋_GB2312"/>
        <charset val="134"/>
      </rPr>
      <t xml:space="preserve">020201K财政学、020202税收学
</t>
    </r>
    <r>
      <rPr>
        <b/>
        <sz val="10"/>
        <color theme="1"/>
        <rFont val="仿宋_GB2312"/>
        <charset val="134"/>
      </rPr>
      <t>研究生：</t>
    </r>
    <r>
      <rPr>
        <sz val="10"/>
        <color theme="1"/>
        <rFont val="仿宋_GB2312"/>
        <charset val="134"/>
      </rPr>
      <t>020203财政学、0202Z2税收学</t>
    </r>
  </si>
  <si>
    <t>14221008002006</t>
  </si>
  <si>
    <t>蕲春县向桥乡财政所</t>
  </si>
  <si>
    <t>14221008002006001</t>
  </si>
  <si>
    <t>14221008002007</t>
  </si>
  <si>
    <t>蕲春县檀林镇财政所</t>
  </si>
  <si>
    <t>14221008002007001</t>
  </si>
  <si>
    <r>
      <rPr>
        <b/>
        <sz val="10"/>
        <color theme="1"/>
        <rFont val="仿宋_GB2312"/>
        <charset val="134"/>
      </rPr>
      <t>本科：</t>
    </r>
    <r>
      <rPr>
        <sz val="10"/>
        <color theme="1"/>
        <rFont val="仿宋_GB2312"/>
        <charset val="134"/>
      </rPr>
      <t xml:space="preserve">020301K金融学、020101经济学
</t>
    </r>
    <r>
      <rPr>
        <b/>
        <sz val="10"/>
        <color theme="1"/>
        <rFont val="仿宋_GB2312"/>
        <charset val="134"/>
      </rPr>
      <t>研究生：</t>
    </r>
    <r>
      <rPr>
        <sz val="10"/>
        <color theme="1"/>
        <rFont val="仿宋_GB2312"/>
        <charset val="134"/>
      </rPr>
      <t>0251金融、020204金融学、0202应用经济学</t>
    </r>
  </si>
  <si>
    <t>14221008002008</t>
  </si>
  <si>
    <t>蕲春县大同镇财政所</t>
  </si>
  <si>
    <t>14221008002008001</t>
  </si>
  <si>
    <t>14221008002009</t>
  </si>
  <si>
    <r>
      <rPr>
        <sz val="10"/>
        <color theme="1"/>
        <rFont val="仿宋_GB2312"/>
        <charset val="134"/>
      </rPr>
      <t>蕲春县张</t>
    </r>
    <r>
      <rPr>
        <sz val="10"/>
        <color indexed="8"/>
        <rFont val="宋体"/>
        <charset val="134"/>
      </rPr>
      <t>塝</t>
    </r>
    <r>
      <rPr>
        <sz val="10"/>
        <color theme="1"/>
        <rFont val="仿宋_GB2312"/>
        <charset val="134"/>
      </rPr>
      <t>镇财政所</t>
    </r>
  </si>
  <si>
    <t>14221008002009001</t>
  </si>
  <si>
    <t>14221008003</t>
  </si>
  <si>
    <t>蕲春县农业农村局</t>
  </si>
  <si>
    <t>14221008003001</t>
  </si>
  <si>
    <t>蕲春县农村社会事业发展中心</t>
  </si>
  <si>
    <t>14221008003001001</t>
  </si>
  <si>
    <t>农村经管
技术人员</t>
  </si>
  <si>
    <t>从事农村经营管理、能源建设相关事务性工作</t>
  </si>
  <si>
    <r>
      <rPr>
        <b/>
        <sz val="10"/>
        <color theme="1"/>
        <rFont val="仿宋_GB2312"/>
        <charset val="134"/>
      </rPr>
      <t>本科：</t>
    </r>
    <r>
      <rPr>
        <sz val="10"/>
        <color theme="1"/>
        <rFont val="仿宋_GB2312"/>
        <charset val="134"/>
      </rPr>
      <t xml:space="preserve">0201经济学类、1203农业经济管理类
</t>
    </r>
    <r>
      <rPr>
        <b/>
        <sz val="10"/>
        <color theme="1"/>
        <rFont val="仿宋_GB2312"/>
        <charset val="134"/>
      </rPr>
      <t>研究生：</t>
    </r>
    <r>
      <rPr>
        <sz val="10"/>
        <color theme="1"/>
        <rFont val="仿宋_GB2312"/>
        <charset val="134"/>
      </rPr>
      <t>0903
农业资源与环境、1203农林经济管理、020205产业经济学</t>
    </r>
  </si>
  <si>
    <t>14221008004</t>
  </si>
  <si>
    <t>蕲春县审计局</t>
  </si>
  <si>
    <t>14221008004001</t>
  </si>
  <si>
    <t>蕲春县经济责任审计中心</t>
  </si>
  <si>
    <t>14221008004001001</t>
  </si>
  <si>
    <t>审计人员</t>
  </si>
  <si>
    <t>从事财务收支、预算执行和经济责任审计工作</t>
  </si>
  <si>
    <r>
      <rPr>
        <b/>
        <sz val="10"/>
        <color theme="1"/>
        <rFont val="仿宋_GB2312"/>
        <charset val="134"/>
      </rPr>
      <t>本科：</t>
    </r>
    <r>
      <rPr>
        <sz val="10"/>
        <color theme="1"/>
        <rFont val="仿宋_GB2312"/>
        <charset val="134"/>
      </rPr>
      <t xml:space="preserve">120203K会计学、120207审计学             </t>
    </r>
    <r>
      <rPr>
        <b/>
        <sz val="10"/>
        <color theme="1"/>
        <rFont val="仿宋_GB2312"/>
        <charset val="134"/>
      </rPr>
      <t>研究生：</t>
    </r>
    <r>
      <rPr>
        <sz val="10"/>
        <color theme="1"/>
        <rFont val="仿宋_GB2312"/>
        <charset val="134"/>
      </rPr>
      <t>120201会计学、1253会计、审计学、1257审计</t>
    </r>
  </si>
  <si>
    <t>14221008004002</t>
  </si>
  <si>
    <t>蕲春县投资审计中心</t>
  </si>
  <si>
    <t>14221008004002001</t>
  </si>
  <si>
    <t>从事工程造价和土建施工审计工作</t>
  </si>
  <si>
    <r>
      <rPr>
        <b/>
        <sz val="10"/>
        <color theme="1"/>
        <rFont val="仿宋_GB2312"/>
        <charset val="134"/>
      </rPr>
      <t>本科：</t>
    </r>
    <r>
      <rPr>
        <sz val="10"/>
        <color theme="1"/>
        <rFont val="仿宋_GB2312"/>
        <charset val="134"/>
      </rPr>
      <t>120105工程造价、120103工程管理</t>
    </r>
    <r>
      <rPr>
        <b/>
        <sz val="10"/>
        <color theme="1"/>
        <rFont val="仿宋_GB2312"/>
        <charset val="134"/>
      </rPr>
      <t xml:space="preserve">          研究生：</t>
    </r>
    <r>
      <rPr>
        <sz val="10"/>
        <color theme="1"/>
        <rFont val="仿宋_GB2312"/>
        <charset val="134"/>
      </rPr>
      <t>1201管理科学与工程、1256工程管理</t>
    </r>
  </si>
  <si>
    <t>14221008004003</t>
  </si>
  <si>
    <t>蕲春县审计信息化中心</t>
  </si>
  <si>
    <t>14221008004003001</t>
  </si>
  <si>
    <t>从事计算机、大数据审计工作</t>
  </si>
  <si>
    <r>
      <rPr>
        <b/>
        <sz val="10"/>
        <color theme="1"/>
        <rFont val="仿宋_GB2312"/>
        <charset val="134"/>
      </rPr>
      <t>本科：</t>
    </r>
    <r>
      <rPr>
        <sz val="10"/>
        <color theme="1"/>
        <rFont val="仿宋_GB2312"/>
        <charset val="134"/>
      </rPr>
      <t>080901计算机科学与技术、080910T数据科学与大数据技术</t>
    </r>
    <r>
      <rPr>
        <b/>
        <sz val="10"/>
        <color theme="1"/>
        <rFont val="仿宋_GB2312"/>
        <charset val="134"/>
      </rPr>
      <t>研究生：</t>
    </r>
    <r>
      <rPr>
        <sz val="10"/>
        <color theme="1"/>
        <rFont val="仿宋_GB2312"/>
        <charset val="134"/>
      </rPr>
      <t>0812计算机科学与技术</t>
    </r>
  </si>
  <si>
    <t>14221008005</t>
  </si>
  <si>
    <t>蕲春县发展和改革局</t>
  </si>
  <si>
    <t>14221008005001</t>
  </si>
  <si>
    <t>蕲春县国防动员保障中心</t>
  </si>
  <si>
    <t>14221008005001001</t>
  </si>
  <si>
    <t>综合
管理人员</t>
  </si>
  <si>
    <t>从事人防经济建设及人防工程清算、核查、结算等相关事务性工作</t>
  </si>
  <si>
    <t>0201经济学类、0203金融学类</t>
  </si>
  <si>
    <t>英山县事业单位2024年统一公开招聘工作人员岗位表
（共92人）</t>
  </si>
  <si>
    <t>14221006001</t>
  </si>
  <si>
    <t>湖北英山经济开发区管理委员会</t>
  </si>
  <si>
    <t>14221006001001</t>
  </si>
  <si>
    <t>湖北英山经济开发区招商服务中心</t>
  </si>
  <si>
    <t>14221006001001001</t>
  </si>
  <si>
    <t>综合管理类
（A）</t>
  </si>
  <si>
    <t>从事办公室综合行政管理和日常业务工作</t>
  </si>
  <si>
    <t>有2年及以上工作经历</t>
  </si>
  <si>
    <t>14221006002</t>
  </si>
  <si>
    <t>英山县红山镇人民政府</t>
  </si>
  <si>
    <t>14221006002001</t>
  </si>
  <si>
    <t>英山县红山镇退役军人服务站</t>
  </si>
  <si>
    <t>14221006002001001</t>
  </si>
  <si>
    <t>从事退役军人有关政策宣传落实、事务性工作</t>
  </si>
  <si>
    <t>大专：公共管理类；
本科：公共管理类、人力资源管理；
研究生：公共管理</t>
  </si>
  <si>
    <t>14221006003</t>
  </si>
  <si>
    <t>英山县方家咀乡人民政府</t>
  </si>
  <si>
    <t>14221006003001</t>
  </si>
  <si>
    <t>英山县方家咀乡综合执法中心</t>
  </si>
  <si>
    <t>14221006003001001</t>
  </si>
  <si>
    <t>综合执法人员</t>
  </si>
  <si>
    <t>从事乡镇综合管理执法工作</t>
  </si>
  <si>
    <t>本科：03法学；
研究生：03法学、法律</t>
  </si>
  <si>
    <t>14221006004</t>
  </si>
  <si>
    <t>英山县温泉镇人民政府</t>
  </si>
  <si>
    <t>14221006004001</t>
  </si>
  <si>
    <t>英山县温泉镇综合执法中心</t>
  </si>
  <si>
    <t>14221006004001001</t>
  </si>
  <si>
    <t>社会科学专技类
（B）</t>
  </si>
  <si>
    <t>从事乡镇综合执法和其他日常综合业务工作</t>
  </si>
  <si>
    <t>14221006005</t>
  </si>
  <si>
    <t>英山县孔家坊乡人民政府</t>
  </si>
  <si>
    <t>14221006005001</t>
  </si>
  <si>
    <t>英山县孔家坊乡综合执法中心</t>
  </si>
  <si>
    <t>执法股</t>
  </si>
  <si>
    <t>14221006005001001</t>
  </si>
  <si>
    <t>从事综合执法中心日常管理工作</t>
  </si>
  <si>
    <t>大专：法律实务类、行政管理；
本科：0301法学类、行政管理；
研究生：0301法学、行政管理、法律</t>
  </si>
  <si>
    <t>14221006006</t>
  </si>
  <si>
    <t>英山县石头咀镇人民政府</t>
  </si>
  <si>
    <t>14221006006001</t>
  </si>
  <si>
    <t>英山县石头咀镇综合执法中心</t>
  </si>
  <si>
    <t>综合股、执法股</t>
  </si>
  <si>
    <t>14221006006001001</t>
  </si>
  <si>
    <t>从事乡镇综合执法工作</t>
  </si>
  <si>
    <t>14221006007</t>
  </si>
  <si>
    <t>英山县陶家河乡人民政府</t>
  </si>
  <si>
    <t>14221006007001</t>
  </si>
  <si>
    <t>英山县陶家河乡综合执法中心</t>
  </si>
  <si>
    <t>14221006007001001</t>
  </si>
  <si>
    <t>从事综合执法中心日常工作</t>
  </si>
  <si>
    <t>大专：公安与司法大类（58）；
本科：法学类（0301）；
研究生：不限</t>
  </si>
  <si>
    <t>14221006008</t>
  </si>
  <si>
    <t>英山县草盘地镇人民政府</t>
  </si>
  <si>
    <t>14221006008001</t>
  </si>
  <si>
    <t>英山县草盘地镇综合执法中心</t>
  </si>
  <si>
    <t>14221006008001001</t>
  </si>
  <si>
    <t>从事制定综合执法工作规划以及相关制度，在法定授权范围内开展相关执法工作</t>
  </si>
  <si>
    <t>14221006009</t>
  </si>
  <si>
    <t>英山县雷家店镇人民政府</t>
  </si>
  <si>
    <t>14221006009001</t>
  </si>
  <si>
    <t>英山县雷家店镇综合执法中心</t>
  </si>
  <si>
    <t>14221006009001001</t>
  </si>
  <si>
    <t>从事行政综合执法、法治宣传等工作</t>
  </si>
  <si>
    <t>本科：03法学、1204公共管理类；
研究生：03法学、1204公共管理、法律</t>
  </si>
  <si>
    <t>14221006010</t>
  </si>
  <si>
    <t>英山县杨柳湾镇人民政府</t>
  </si>
  <si>
    <t>14221006010001</t>
  </si>
  <si>
    <t>英山县杨柳湾镇综合执法中心</t>
  </si>
  <si>
    <t>14221006010001001</t>
  </si>
  <si>
    <t>从事综合执法有关政策宣传落实、事务性工作</t>
  </si>
  <si>
    <t>大专：公安与司法大类58；
本科：法学03；
研究生：法学03、法律</t>
  </si>
  <si>
    <t>14221006010001002</t>
  </si>
  <si>
    <t>从事综合执法具体事务性工作</t>
  </si>
  <si>
    <t>14221006011</t>
  </si>
  <si>
    <t>英山县财政局</t>
  </si>
  <si>
    <t>14221006011001</t>
  </si>
  <si>
    <t>英山县乡镇财政所</t>
  </si>
  <si>
    <t>英山县南河镇财政所</t>
  </si>
  <si>
    <t>14221006011001001</t>
  </si>
  <si>
    <t>财务工作人员1</t>
  </si>
  <si>
    <t>从事财政财务会计管理监督等相关工作</t>
  </si>
  <si>
    <t>大专：财务会计类、财税大数据应用；
本科：财政学、会计学、财务管理、审计学、金融学；
研究生：财政学、金融学、会计学、会计、审计、金融</t>
  </si>
  <si>
    <t>具有研究生学历人员年龄可放宽到35周岁及以下</t>
  </si>
  <si>
    <t>14221006011001002</t>
  </si>
  <si>
    <t>信息系统维护人员</t>
  </si>
  <si>
    <t>自然科学专技类
（C）</t>
  </si>
  <si>
    <t>从事财政信息系统管理及维护等相关工作</t>
  </si>
  <si>
    <t>本科：电子信息类、计算机类；
研究生：信息与通信工程、计算机科学与技术</t>
  </si>
  <si>
    <t>具有研究生学历人员年龄可放宽到40周岁及以下</t>
  </si>
  <si>
    <t>英山县金家铺镇财政所</t>
  </si>
  <si>
    <t>14221006011001003</t>
  </si>
  <si>
    <t>财务工作人员2</t>
  </si>
  <si>
    <t>英山县石头咀镇财政所</t>
  </si>
  <si>
    <t>14221006011001004</t>
  </si>
  <si>
    <t>财务工作人员3</t>
  </si>
  <si>
    <t>14221006011001005</t>
  </si>
  <si>
    <t>从事乡镇财政所日常综合业务管理工作</t>
  </si>
  <si>
    <t>英山县雷家店镇镇财政所</t>
  </si>
  <si>
    <t>14221006011001006</t>
  </si>
  <si>
    <t>14221006012</t>
  </si>
  <si>
    <t>英山县城市管理执法局</t>
  </si>
  <si>
    <t>14221006012001</t>
  </si>
  <si>
    <t>英山县市容环境卫生服务中心</t>
  </si>
  <si>
    <t>14221006012001001</t>
  </si>
  <si>
    <t>环卫车辆维修人员</t>
  </si>
  <si>
    <t>负责统筹和协调环卫车辆的维修、保养等工作</t>
  </si>
  <si>
    <t>大专：汽车制造与试验技术、汽车电子技术；
本科：车辆工程、汽车维修工程教育、汽车服务工程</t>
  </si>
  <si>
    <t>大专及本科</t>
  </si>
  <si>
    <t>14221006012001002</t>
  </si>
  <si>
    <t>生活垃圾终端处理人员</t>
  </si>
  <si>
    <t>从事生活垃圾和渗滤液处理运营工作</t>
  </si>
  <si>
    <t>大专：420802环境工程技术；
本科：082502环境工程</t>
  </si>
  <si>
    <t>14221006012002</t>
  </si>
  <si>
    <t>英山县城市管理执法大队</t>
  </si>
  <si>
    <t>14221006012002001</t>
  </si>
  <si>
    <t>执法宣传工作人员</t>
  </si>
  <si>
    <t>从事法制方面的文书处理及城市管理相关法律法规咨询、宣传、释义工作</t>
  </si>
  <si>
    <t>030101K法学</t>
  </si>
  <si>
    <t>14221006012002002</t>
  </si>
  <si>
    <t>计算机维护工作人员</t>
  </si>
  <si>
    <t>从事计算机应用、维护及网络安全等工作</t>
  </si>
  <si>
    <t>大专：计算机信息管理、计算机应用技术、计算机多媒体技术；
本科：计算机科学与技术、软件工程、网络工程、信息安全</t>
  </si>
  <si>
    <t>14221006012002003</t>
  </si>
  <si>
    <t>从事办公室日常性工作及文书处理</t>
  </si>
  <si>
    <t>050107T秘书学、050101汉语言文学</t>
  </si>
  <si>
    <t>14221006013</t>
  </si>
  <si>
    <t>英山县妇女联合会</t>
  </si>
  <si>
    <t>14221006013001</t>
  </si>
  <si>
    <t>英山县妇女儿童维权服务中心</t>
  </si>
  <si>
    <t>14221006013001001</t>
  </si>
  <si>
    <t>从事文书写作、矛盾纠纷排查化解、信访接待等综合工作</t>
  </si>
  <si>
    <t>本科：汉语言文学、法学(03)；
研究生：中国语言文学（0501）、法学（03）、法律</t>
  </si>
  <si>
    <t>14221006014</t>
  </si>
  <si>
    <t>英山县公共检验检测中心</t>
  </si>
  <si>
    <t>14221006014001</t>
  </si>
  <si>
    <t>英山县计量检定测试所</t>
  </si>
  <si>
    <t>14221006014001001</t>
  </si>
  <si>
    <t>综合业务人员</t>
  </si>
  <si>
    <t>公共事业管理、行政管理</t>
  </si>
  <si>
    <t>14221006014002</t>
  </si>
  <si>
    <t>英山县农产品质量安全检测站</t>
  </si>
  <si>
    <t>14221006014002001</t>
  </si>
  <si>
    <t>从事中药检验、农产品、食品检验检测和实验室设备维护、管理等工作</t>
  </si>
  <si>
    <t>082601生物医学工程、101001医学检验技术</t>
  </si>
  <si>
    <t>14221006015</t>
  </si>
  <si>
    <t>英山县公共资源交易中心</t>
  </si>
  <si>
    <t>14221006015001</t>
  </si>
  <si>
    <t>采购股</t>
  </si>
  <si>
    <t>14221006015001002</t>
  </si>
  <si>
    <t>政府采购人员</t>
  </si>
  <si>
    <t>从事政府集中采购业务相关工作</t>
  </si>
  <si>
    <t>本科：工程管理、工程造价、采购管理；
研究生：工程管理</t>
  </si>
  <si>
    <t>14221006016</t>
  </si>
  <si>
    <t>英山县交通运输局</t>
  </si>
  <si>
    <t>14221006016001</t>
  </si>
  <si>
    <t>英山县公路事业发展中心</t>
  </si>
  <si>
    <t>14221006016001001</t>
  </si>
  <si>
    <t>杨柳道班路桥工程管理人员</t>
  </si>
  <si>
    <t>从事道路桥梁等工程的管理工作</t>
  </si>
  <si>
    <t>大专：道路与桥梁工程技术、建设工程监理、工程测量技术；
本科：道路桥梁与渡河工程、土木工程</t>
  </si>
  <si>
    <t>14221006016001002</t>
  </si>
  <si>
    <t>杨柳道班电子信息管理员</t>
  </si>
  <si>
    <t>从事路桥电子信息设备的维护管理工作</t>
  </si>
  <si>
    <t>电子信息工程</t>
  </si>
  <si>
    <t>14221006016001003</t>
  </si>
  <si>
    <t>杨柳道班信息技术人员</t>
  </si>
  <si>
    <t>从事计算机应用、维护及网络安全管理等工作</t>
  </si>
  <si>
    <t>大专：计算机应用技术、计算机网络技术、计算机多媒体技术、计算机信息管理；
本科：计算机科学与技术、软件工程、网络工程、信息安全</t>
  </si>
  <si>
    <t>普通工</t>
  </si>
  <si>
    <t>14221006016001004</t>
  </si>
  <si>
    <t>鸡鸣河道班工程造价人员</t>
  </si>
  <si>
    <t>从事路桥工程造价的预测、计划、控制、核算、分析和评价等工作</t>
  </si>
  <si>
    <t>大专：工程造价；
本科：工程造价</t>
  </si>
  <si>
    <t>14221006016001005</t>
  </si>
  <si>
    <t>东汤河道班公路养护工</t>
  </si>
  <si>
    <t>从事路桥及绿化等工程的养护和应急抢险等工作</t>
  </si>
  <si>
    <t>14221006016001006</t>
  </si>
  <si>
    <t>鸭掌树道班公路养护工</t>
  </si>
  <si>
    <t>14221006016002</t>
  </si>
  <si>
    <t>英山县交通运输综合执法大队</t>
  </si>
  <si>
    <t>执法中队</t>
  </si>
  <si>
    <t>14221006016002001</t>
  </si>
  <si>
    <t>从事文书制作、法制审核等工作</t>
  </si>
  <si>
    <t>030101k法学</t>
  </si>
  <si>
    <t>14221006016003</t>
  </si>
  <si>
    <t>英山县农村公路事业发展中心</t>
  </si>
  <si>
    <t>14221006016003001</t>
  </si>
  <si>
    <t>从事行政事务处理、写作和会计专业知识工作</t>
  </si>
  <si>
    <t>大专：现代文秘、行政管理、财税大数据应用、大数据与会计；
本科：税收学、行政管理、会计学</t>
  </si>
  <si>
    <t>14221006016003002</t>
  </si>
  <si>
    <t>从事土木工程建筑施工和建筑工程技术工作</t>
  </si>
  <si>
    <t>大专：工程造价、道路与桥梁工程技术、建设工程监理；
本科：土木工程、工程造价、交通工程、道路桥梁与渡河工程</t>
  </si>
  <si>
    <t>14221006017</t>
  </si>
  <si>
    <t>英山县民政局</t>
  </si>
  <si>
    <t>14221006017001</t>
  </si>
  <si>
    <t>英山县公墓管理所</t>
  </si>
  <si>
    <t>14221006017001001</t>
  </si>
  <si>
    <t>从事县级公墓的规划、建设、运营和维护等综合业务管理工作</t>
  </si>
  <si>
    <t>14221006017002</t>
  </si>
  <si>
    <t>英山县婚姻登记管理所</t>
  </si>
  <si>
    <t>14221006017002001</t>
  </si>
  <si>
    <t>从事婚姻登记和文明婚俗宣传等综合业务管理工作</t>
  </si>
  <si>
    <t>14221006018</t>
  </si>
  <si>
    <t>英山县农业农村局</t>
  </si>
  <si>
    <t>14221006018001</t>
  </si>
  <si>
    <t>英山县农业综合执法大队</t>
  </si>
  <si>
    <t>一中队</t>
  </si>
  <si>
    <t>14221006018001001</t>
  </si>
  <si>
    <t>执法管理人员</t>
  </si>
  <si>
    <t>从事农业综合执法案审工作</t>
  </si>
  <si>
    <t>法学类0301</t>
  </si>
  <si>
    <t>14221006018002</t>
  </si>
  <si>
    <t>英山县农村事业发展中心</t>
  </si>
  <si>
    <t>农村经济促进股</t>
  </si>
  <si>
    <t>14221006018002001</t>
  </si>
  <si>
    <t>14221006018003</t>
  </si>
  <si>
    <t>英山县茶产业促进中心</t>
  </si>
  <si>
    <t>14221006018003001</t>
  </si>
  <si>
    <t>综合股工作人员</t>
  </si>
  <si>
    <t>从事文字材料写作等办公室综合业务工作</t>
  </si>
  <si>
    <t>汉语言文学（050101）、汉语言（050102）、新闻学（050301）</t>
  </si>
  <si>
    <t>14221006019</t>
  </si>
  <si>
    <t>英山县融媒体中心</t>
  </si>
  <si>
    <t>14221006019001</t>
  </si>
  <si>
    <t>英山县融媒体无线覆盖中心</t>
  </si>
  <si>
    <t>14221006019001001</t>
  </si>
  <si>
    <t>从事设备设施检修维护，大型活动直录播设备架构等工作</t>
  </si>
  <si>
    <t>大专：电子信息工程技术、应用电子技术、移动互联应用技术、数字广播电视技术、电信服务与管理；
本科：电子信息工程、通信工程、广播电视工程、电波传播与天线、电信工程及管理</t>
  </si>
  <si>
    <t>14221006019002</t>
  </si>
  <si>
    <t>英山县融媒体新闻采编中心</t>
  </si>
  <si>
    <t>14221006019002001</t>
  </si>
  <si>
    <t>文字编辑人员</t>
  </si>
  <si>
    <t>从事新闻采写、稿件编辑加工、内容审核发布等工作</t>
  </si>
  <si>
    <t>汉语言文学（050101）、汉语言（050102）、秘书学（050107T）、编辑出版学（050305）、新闻学（050301）</t>
  </si>
  <si>
    <t>14221006019003</t>
  </si>
  <si>
    <t>英山县融媒体产业发展中心</t>
  </si>
  <si>
    <t>14221006019003001</t>
  </si>
  <si>
    <t>媒体运营人员</t>
  </si>
  <si>
    <t>从事大型活动策划设计、媒体产品运营推介等工作</t>
  </si>
  <si>
    <t>14221006020</t>
  </si>
  <si>
    <t>英山县市场监督管理局</t>
  </si>
  <si>
    <t>14221006020001</t>
  </si>
  <si>
    <t>英山县市场监管综合执法大队</t>
  </si>
  <si>
    <t>14221006020001001</t>
  </si>
  <si>
    <t>从事食品、药品、产品质量、特种设备安全监管等综合执法工作</t>
  </si>
  <si>
    <t>14221006021</t>
  </si>
  <si>
    <t>英山县司法局</t>
  </si>
  <si>
    <t>14221006021001</t>
  </si>
  <si>
    <t>英山县公证处</t>
  </si>
  <si>
    <t>14221006021001001</t>
  </si>
  <si>
    <t>公证业务人员</t>
  </si>
  <si>
    <t>从事公证业务</t>
  </si>
  <si>
    <t>通过国家统一法律职业资格考试并取得法律职业资格证书C证及以上</t>
  </si>
  <si>
    <t>14221006021002</t>
  </si>
  <si>
    <t>英山县法律援助中心</t>
  </si>
  <si>
    <t>14221006021002001</t>
  </si>
  <si>
    <t>从事文字材料写作</t>
  </si>
  <si>
    <t>汉语言文学</t>
  </si>
  <si>
    <t>14221006022</t>
  </si>
  <si>
    <t>英山县特色产业发展促进中心</t>
  </si>
  <si>
    <t>14221006022001</t>
  </si>
  <si>
    <t>14221006022001001</t>
  </si>
  <si>
    <t>品牌建设工作人员</t>
  </si>
  <si>
    <t>从事特色产业发展品牌建设、市场调研、营销、产业数据分析等工作</t>
  </si>
  <si>
    <t xml:space="preserve">本科：市场营销；
研究生：工商管理
</t>
  </si>
  <si>
    <t>14221006023</t>
  </si>
  <si>
    <t>英山县卫生健康局</t>
  </si>
  <si>
    <t>14221006023001</t>
  </si>
  <si>
    <t>英山县中医医院</t>
  </si>
  <si>
    <t>14221006023001001</t>
  </si>
  <si>
    <t>医疗卫生类
（E）-西医临床</t>
  </si>
  <si>
    <t>大专：临床医学520101K；
本科：临床医学100201K；
研究生：临床医学1002</t>
  </si>
  <si>
    <t>取得执业医师及以上资格证书</t>
  </si>
  <si>
    <t>14221006023002</t>
  </si>
  <si>
    <t>英山县精神病医院</t>
  </si>
  <si>
    <t>综合管理科</t>
  </si>
  <si>
    <t>14221006023002001</t>
  </si>
  <si>
    <t>行政管理120402</t>
  </si>
  <si>
    <t>14221006023003</t>
  </si>
  <si>
    <t>英山县疾病预防控制中心</t>
  </si>
  <si>
    <t>14221006023003001</t>
  </si>
  <si>
    <t>医疗卫生类（E）-公共卫生管理（含卫生检验）</t>
  </si>
  <si>
    <t>从事卫生检验工作</t>
  </si>
  <si>
    <t>大专：卫生检验与检疫技术520508；
本科：卫生检验与检疫101007；
研究生：医学技术1010</t>
  </si>
  <si>
    <t>慢性病防治科</t>
  </si>
  <si>
    <t>14221006023003002</t>
  </si>
  <si>
    <t>从事流行病学调查、慢性病防治等工作，需夜间外出开展，条件较为艰苦</t>
  </si>
  <si>
    <t>本科：临床医学100201K；
研究生：临床医学1002</t>
  </si>
  <si>
    <t>14221006023004</t>
  </si>
  <si>
    <t>英山县南河中心卫生院</t>
  </si>
  <si>
    <t>医务科</t>
  </si>
  <si>
    <t>14221006023004001</t>
  </si>
  <si>
    <t>从事西医、中医、中西医结合临床诊疗工作</t>
  </si>
  <si>
    <t>本科：临床医学类（1002）、中医学类1005、中西医结合类1006；
研究生：临床医学1002、中医学1005、中西医结合1006</t>
  </si>
  <si>
    <t>14221006023005</t>
  </si>
  <si>
    <t>英山县方家咀乡卫生院</t>
  </si>
  <si>
    <t>14221006023005001</t>
  </si>
  <si>
    <t>医疗卫生类
（E）-药剂</t>
  </si>
  <si>
    <t>本科：药学100701
研究生：药学1007</t>
  </si>
  <si>
    <t>14221006023006</t>
  </si>
  <si>
    <t>英山县温泉镇卫生院</t>
  </si>
  <si>
    <t>临床检验</t>
  </si>
  <si>
    <t>14221006023006001</t>
  </si>
  <si>
    <t>医疗卫生类
（E）-医学技术（含医学影像）</t>
  </si>
  <si>
    <t>大专：医学检验技术520501；
本科：医学检验技术101001；
研究生：医学技术1010</t>
  </si>
  <si>
    <t>14221006023007</t>
  </si>
  <si>
    <t>英山县红山镇卫生院</t>
  </si>
  <si>
    <t>14221006023007001</t>
  </si>
  <si>
    <t>14221006023008</t>
  </si>
  <si>
    <t>英山县孔家坊乡卫生院</t>
  </si>
  <si>
    <t>14221006023008001</t>
  </si>
  <si>
    <t>主管技师</t>
  </si>
  <si>
    <t>从事临床医学检验工作</t>
  </si>
  <si>
    <t>本科：医学检验技术101001；
研究生：医学技术1010</t>
  </si>
  <si>
    <t>取得临床医学检验技术专业主管技师及以上资格证书</t>
  </si>
  <si>
    <t>14221006023010</t>
  </si>
  <si>
    <t>英山县石头咀中心卫生院</t>
  </si>
  <si>
    <t>14221006023010001</t>
  </si>
  <si>
    <t>本科：临床医学100201K、中医学类1008、中西医结合类1006；
研究生：临床医学1002、中医学1005、中西医结合1006</t>
  </si>
  <si>
    <t>14221006023011</t>
  </si>
  <si>
    <t>英山县陶家河乡卫生院</t>
  </si>
  <si>
    <t>14221006023011001</t>
  </si>
  <si>
    <t>14221006023012</t>
  </si>
  <si>
    <t>英山县草盘地中心卫生院</t>
  </si>
  <si>
    <t>14221006023012001</t>
  </si>
  <si>
    <t>财务管理120204、会计学120203K</t>
  </si>
  <si>
    <t>14221006023013</t>
  </si>
  <si>
    <t>英山县雷家店镇卫生院</t>
  </si>
  <si>
    <t>14221006023013001</t>
  </si>
  <si>
    <t>14221006023014</t>
  </si>
  <si>
    <t>英山县杨柳湾中心卫生院</t>
  </si>
  <si>
    <t>CT室</t>
  </si>
  <si>
    <t>14221006023014001</t>
  </si>
  <si>
    <t>从事CT检查操作及临床诊断工作</t>
  </si>
  <si>
    <t>取得临床医学类执业助理医师及以上资格证书</t>
  </si>
  <si>
    <t>14221006024</t>
  </si>
  <si>
    <t>英山县文化和旅游局</t>
  </si>
  <si>
    <t>14221006024001</t>
  </si>
  <si>
    <t>英山县文化馆</t>
  </si>
  <si>
    <t>14221006024001001</t>
  </si>
  <si>
    <t>群众文化辅导员</t>
  </si>
  <si>
    <t>从事群众文化文艺活动辅导工作</t>
  </si>
  <si>
    <t>本科：130201音乐表演、130206舞蹈编导；
研究生：1302音乐与舞蹈学</t>
  </si>
  <si>
    <t>14221006025</t>
  </si>
  <si>
    <t>英山县应急管理局</t>
  </si>
  <si>
    <t>14221006025001</t>
  </si>
  <si>
    <t>英山县减灾备灾救灾中心</t>
  </si>
  <si>
    <t>规划财务股</t>
  </si>
  <si>
    <t>14221006025001001</t>
  </si>
  <si>
    <t>从事财务规划管理工作</t>
  </si>
  <si>
    <t>本科：财务管理、会计、会计学、经济与贸易类；
研究生：会计、会计学、经济学</t>
  </si>
  <si>
    <t>14221006025002</t>
  </si>
  <si>
    <t>英山县应急管理综合执法大队</t>
  </si>
  <si>
    <t>14221006025002001</t>
  </si>
  <si>
    <t>办公室综合服务人员</t>
  </si>
  <si>
    <t>从事办公室文件处理及后勤保障工作</t>
  </si>
  <si>
    <t>14221006026</t>
  </si>
  <si>
    <t>英山县住房和城乡建设局</t>
  </si>
  <si>
    <t>14221006026001</t>
  </si>
  <si>
    <t>英山县房地产事业发展中心</t>
  </si>
  <si>
    <t>14221006026001001</t>
  </si>
  <si>
    <t>市场服务股室工作人员</t>
  </si>
  <si>
    <t>从事办公室行政管理和公文写作等工作</t>
  </si>
  <si>
    <t>14221006026002</t>
  </si>
  <si>
    <t>英山县园林绿化服务中心</t>
  </si>
  <si>
    <t>14221006026002001</t>
  </si>
  <si>
    <t>绿化建设规划人员</t>
  </si>
  <si>
    <t>从事城区公共绿化的规划、设计及项目的图纸审核，公共绿化工程项目的组织、实施、建设、管理和养护等工作</t>
  </si>
  <si>
    <t>园林、风景园林、园艺、环境设计</t>
  </si>
  <si>
    <t>14221006026003</t>
  </si>
  <si>
    <t>英山县建筑市场管理与定额服务中心</t>
  </si>
  <si>
    <t>14221006026003001</t>
  </si>
  <si>
    <t>工程造价工作人员</t>
  </si>
  <si>
    <t>从事工程造价和建设施工管理</t>
  </si>
  <si>
    <t>本科：建筑类、土木类；管理科学与工程类；
研究生：建筑学、土木工程、管理科学与工程</t>
  </si>
  <si>
    <t>14221006027</t>
  </si>
  <si>
    <t>英山县自然资源和规划局</t>
  </si>
  <si>
    <t>14221006027001</t>
  </si>
  <si>
    <t>英山县乡镇林业站</t>
  </si>
  <si>
    <t>14221006027001001</t>
  </si>
  <si>
    <t>从事林业资源调查、造林管理、森林和野生动植物保护等工作</t>
  </si>
  <si>
    <t>本科：0824林业工程类、0905林学类；
研究生：0829林业工程、0902园艺学、0907林学、0954林业</t>
  </si>
  <si>
    <t>14221006027001002</t>
  </si>
  <si>
    <t>林业管理人员</t>
  </si>
  <si>
    <t>从事林业资源管理、森林防火等工作</t>
  </si>
  <si>
    <t>14221006027002</t>
  </si>
  <si>
    <t>英山县不动产登记中心</t>
  </si>
  <si>
    <t>14221006027002001</t>
  </si>
  <si>
    <t>从事不动产登记管理综合业务工作</t>
  </si>
  <si>
    <t>14221006027003</t>
  </si>
  <si>
    <t>英山县国有桃花冲林场</t>
  </si>
  <si>
    <t>14221006027003001</t>
  </si>
  <si>
    <t>从事林场管理、文化旅游、规划建设等方面的工作</t>
  </si>
  <si>
    <t>14221006027003002</t>
  </si>
  <si>
    <t>大专：5303财务会计类；
本科：120203K会计学、120204财务管理；
研究生：120201会计学、会计</t>
  </si>
  <si>
    <t>14221006027004</t>
  </si>
  <si>
    <t>英山县国有吴家山林场</t>
  </si>
  <si>
    <t>14221006027004001</t>
  </si>
  <si>
    <t>14221006027005</t>
  </si>
  <si>
    <t>英山县乡镇国土资源管理所</t>
  </si>
  <si>
    <t>14221006027005001</t>
  </si>
  <si>
    <t>国土资源管理人员1</t>
  </si>
  <si>
    <t>从事国土资源管理方面的工作</t>
  </si>
  <si>
    <t>本科：03法学；
研究生：0301法学、法律</t>
  </si>
  <si>
    <t>14221006027005002</t>
  </si>
  <si>
    <t>国土资源管理人员2</t>
  </si>
  <si>
    <t>本科：120103工程管理、120404土地资源管理；
研究生:120405土地资源管理、工程管理</t>
  </si>
  <si>
    <t>14221006027005003</t>
  </si>
  <si>
    <t>14221006027006</t>
  </si>
  <si>
    <t>英山县林木种苗管理站</t>
  </si>
  <si>
    <t>14221006027006001</t>
  </si>
  <si>
    <t>从事林木种苗管理等工作</t>
  </si>
  <si>
    <t>14221006028</t>
  </si>
  <si>
    <t>英山县总工会</t>
  </si>
  <si>
    <t>14221006028001</t>
  </si>
  <si>
    <t>英山县职工服务中心</t>
  </si>
  <si>
    <t>14221006028001001</t>
  </si>
  <si>
    <t>职工文化活动管理人员</t>
  </si>
  <si>
    <t>从事职工文体活动编导、宣传策划、日常管理以及服务平台运行维护等服务</t>
  </si>
  <si>
    <t>14221006028001002</t>
  </si>
  <si>
    <t>从事职工服务中心的日常管理和业务工作</t>
  </si>
  <si>
    <t>14221006029</t>
  </si>
  <si>
    <t>英山县城市建设投资管理中心</t>
  </si>
  <si>
    <t>14221006029001</t>
  </si>
  <si>
    <t>综合管理部</t>
  </si>
  <si>
    <t>14221006029001001</t>
  </si>
  <si>
    <t>从事城市建设投资事务管理、财务管理、综合协调等工作</t>
  </si>
  <si>
    <t>黄梅县事业单位2024年统一公开招聘工作人员岗位表</t>
  </si>
  <si>
    <t>黄梅县融媒体中心</t>
  </si>
  <si>
    <t>技术保障部</t>
  </si>
  <si>
    <t>001</t>
  </si>
  <si>
    <t>电子技术人员</t>
  </si>
  <si>
    <t>从事广播电视工程技术相关工作（户外高空作业，劳动强度大）。</t>
  </si>
  <si>
    <r>
      <rPr>
        <sz val="10"/>
        <color theme="1"/>
        <rFont val="宋体"/>
        <charset val="134"/>
        <scheme val="minor"/>
      </rPr>
      <t>0</t>
    </r>
    <r>
      <rPr>
        <sz val="10"/>
        <color indexed="8"/>
        <rFont val="宋体"/>
        <charset val="134"/>
      </rPr>
      <t>02</t>
    </r>
  </si>
  <si>
    <t>从事公文写作等工作。</t>
  </si>
  <si>
    <r>
      <rPr>
        <b/>
        <sz val="10"/>
        <color indexed="8"/>
        <rFont val="宋体"/>
        <charset val="134"/>
      </rPr>
      <t>本科：</t>
    </r>
    <r>
      <rPr>
        <sz val="10"/>
        <color indexed="8"/>
        <rFont val="宋体"/>
        <charset val="134"/>
      </rPr>
      <t xml:space="preserve">050101汉语言文学、050108T中国语言与文化
</t>
    </r>
    <r>
      <rPr>
        <b/>
        <sz val="10"/>
        <color indexed="8"/>
        <rFont val="宋体"/>
        <charset val="134"/>
      </rPr>
      <t>研究生：</t>
    </r>
    <r>
      <rPr>
        <sz val="10"/>
        <color indexed="8"/>
        <rFont val="宋体"/>
        <charset val="134"/>
      </rPr>
      <t>0501中国语言文学</t>
    </r>
  </si>
  <si>
    <t>新闻采访部</t>
  </si>
  <si>
    <t>003</t>
  </si>
  <si>
    <t>从事新闻、短视频的拍摄、撰稿以及编辑制作等工作。</t>
  </si>
  <si>
    <t>从事新闻工作2年及以上</t>
  </si>
  <si>
    <t>黄梅县公共资源交易中心</t>
  </si>
  <si>
    <t>004</t>
  </si>
  <si>
    <t>信息人员</t>
  </si>
  <si>
    <t>从事计算机网络管理、计算机设备与信息系统维护、信息化相关工作。</t>
  </si>
  <si>
    <r>
      <rPr>
        <b/>
        <sz val="10"/>
        <color theme="1"/>
        <rFont val="宋体"/>
        <charset val="134"/>
        <scheme val="minor"/>
      </rPr>
      <t>本科：</t>
    </r>
    <r>
      <rPr>
        <sz val="10"/>
        <color indexed="8"/>
        <rFont val="宋体"/>
        <charset val="134"/>
      </rPr>
      <t xml:space="preserve">0809计算机类
</t>
    </r>
    <r>
      <rPr>
        <b/>
        <sz val="10"/>
        <color indexed="8"/>
        <rFont val="宋体"/>
        <charset val="134"/>
      </rPr>
      <t>研究生：</t>
    </r>
    <r>
      <rPr>
        <sz val="10"/>
        <color indexed="8"/>
        <rFont val="宋体"/>
        <charset val="134"/>
      </rPr>
      <t>0812计算机科学与技术、0835软件工程、0839网络空间安全、0854电子信息</t>
    </r>
  </si>
  <si>
    <t>黄梅县
档案馆</t>
  </si>
  <si>
    <t>黄梅县电子档案管理中心</t>
  </si>
  <si>
    <t>005</t>
  </si>
  <si>
    <t>从事文字材料撰写、电子档案管理等工作。</t>
  </si>
  <si>
    <r>
      <rPr>
        <b/>
        <sz val="10"/>
        <color theme="1"/>
        <rFont val="宋体"/>
        <charset val="134"/>
        <scheme val="minor"/>
      </rPr>
      <t>本科：</t>
    </r>
    <r>
      <rPr>
        <sz val="10"/>
        <color indexed="8"/>
        <rFont val="宋体"/>
        <charset val="134"/>
      </rPr>
      <t xml:space="preserve">0501中国语言文学类、1205图书情报与档案管理类；
</t>
    </r>
    <r>
      <rPr>
        <b/>
        <sz val="10"/>
        <color indexed="8"/>
        <rFont val="宋体"/>
        <charset val="134"/>
      </rPr>
      <t>研究生：</t>
    </r>
    <r>
      <rPr>
        <sz val="10"/>
        <color indexed="8"/>
        <rFont val="宋体"/>
        <charset val="134"/>
      </rPr>
      <t>0501中国语言文学、1205图书情报与档案管理</t>
    </r>
  </si>
  <si>
    <t>黄梅县公共检验检测中心</t>
  </si>
  <si>
    <t>黄梅县农产品质量安全检测站</t>
  </si>
  <si>
    <t>006</t>
  </si>
  <si>
    <t>从事食品、农产品相关检验检测工作。</t>
  </si>
  <si>
    <t>0703化学类、0710生物科学类、0813化工与制药类</t>
  </si>
  <si>
    <t xml:space="preserve">本科
</t>
  </si>
  <si>
    <t>中共黄梅县政府办公室</t>
  </si>
  <si>
    <t>黄梅县民兵训练中心</t>
  </si>
  <si>
    <t>007</t>
  </si>
  <si>
    <t>从事财务会计相关管理工作。</t>
  </si>
  <si>
    <t>黄梅县招商和投资促进中心</t>
  </si>
  <si>
    <t>黄梅县安商服务中心</t>
  </si>
  <si>
    <t>综合协调服务股</t>
  </si>
  <si>
    <t>008</t>
  </si>
  <si>
    <t>从事办公室日常工作。</t>
  </si>
  <si>
    <r>
      <rPr>
        <sz val="10"/>
        <color theme="1"/>
        <rFont val="宋体"/>
        <charset val="134"/>
        <scheme val="minor"/>
      </rPr>
      <t>30周岁</t>
    </r>
    <r>
      <rPr>
        <sz val="10"/>
        <color indexed="8"/>
        <rFont val="宋体"/>
        <charset val="134"/>
      </rPr>
      <t>及以下</t>
    </r>
  </si>
  <si>
    <t>湖北黄梅经济开发区管理委员会</t>
  </si>
  <si>
    <t>黄梅经济开发区招商服务中心</t>
  </si>
  <si>
    <t>009</t>
  </si>
  <si>
    <t>产业招商服务人员</t>
  </si>
  <si>
    <t>从事产业服务、在建项目管理、文书合同修订等工作。</t>
  </si>
  <si>
    <t>0201经济学类、0825环境科学与工程类、0802机械类、0501中国语言文学类</t>
  </si>
  <si>
    <t>黄梅经济开发区政务服务中心</t>
  </si>
  <si>
    <t>010</t>
  </si>
  <si>
    <t>产业经济服务人员</t>
  </si>
  <si>
    <t>从事专业园区管理、企业服务、文书写作等工作。</t>
  </si>
  <si>
    <t>1201管理科学与工程类、0807电子信息类、0501中国语言文学类</t>
  </si>
  <si>
    <t>中共黄梅县委宣传部</t>
  </si>
  <si>
    <t>黄梅县新时代文明实践指导中心</t>
  </si>
  <si>
    <t>011</t>
  </si>
  <si>
    <t>信息管理人员</t>
  </si>
  <si>
    <t>从事基层文明实践所站建设指导工作、文明实践活动策划及志愿服务网络平台管理维护工作。</t>
  </si>
  <si>
    <t>050101汉语言文学、0809计算机类、0303社会学类、1204公共管理类</t>
  </si>
  <si>
    <t>黄梅县发展和改革局</t>
  </si>
  <si>
    <t>黄梅县粮食发展中心</t>
  </si>
  <si>
    <t>信息统计股</t>
  </si>
  <si>
    <t>012</t>
  </si>
  <si>
    <t>从事粮食购销信息平台管理工作。</t>
  </si>
  <si>
    <r>
      <rPr>
        <b/>
        <sz val="10"/>
        <color theme="1"/>
        <rFont val="宋体"/>
        <charset val="134"/>
      </rPr>
      <t>本科：</t>
    </r>
    <r>
      <rPr>
        <sz val="10"/>
        <color indexed="8"/>
        <rFont val="宋体"/>
        <charset val="134"/>
      </rPr>
      <t xml:space="preserve">0809计算机类、0807电子信息类
</t>
    </r>
    <r>
      <rPr>
        <b/>
        <sz val="10"/>
        <color indexed="8"/>
        <rFont val="宋体"/>
        <charset val="134"/>
      </rPr>
      <t>研究生：</t>
    </r>
    <r>
      <rPr>
        <sz val="10"/>
        <color indexed="8"/>
        <rFont val="宋体"/>
        <charset val="134"/>
      </rPr>
      <t>0812计算机科学与技术、0810信息与通信工程</t>
    </r>
  </si>
  <si>
    <t>黄梅县
民政局</t>
  </si>
  <si>
    <t>黄梅县社会救助中心</t>
  </si>
  <si>
    <t>013</t>
  </si>
  <si>
    <t>从事综合性文字材料起草，以及党建、政策理论研究等工作。</t>
  </si>
  <si>
    <t>黄梅县自
然资源和
规划局</t>
  </si>
  <si>
    <t>黄梅县林
业发展中
心</t>
  </si>
  <si>
    <t>014</t>
  </si>
  <si>
    <t>从事林业相关工作。</t>
  </si>
  <si>
    <t>0824林业工程类、0905林学类</t>
  </si>
  <si>
    <t>小池滨江
新区自然
资源和规
划所</t>
  </si>
  <si>
    <t>015</t>
  </si>
  <si>
    <t>城乡规划人员</t>
  </si>
  <si>
    <t>从事规划编制工作。</t>
  </si>
  <si>
    <r>
      <rPr>
        <sz val="10"/>
        <color theme="1"/>
        <rFont val="宋体"/>
        <charset val="134"/>
        <scheme val="minor"/>
      </rPr>
      <t xml:space="preserve">
</t>
    </r>
    <r>
      <rPr>
        <sz val="10"/>
        <color indexed="8"/>
        <rFont val="宋体"/>
        <charset val="134"/>
      </rPr>
      <t>082802城乡规划</t>
    </r>
  </si>
  <si>
    <t>黄梅县国
土资源信
息中心</t>
  </si>
  <si>
    <t>016</t>
  </si>
  <si>
    <t>土地资源管理人员</t>
  </si>
  <si>
    <t>从事土地资源管理工作。</t>
  </si>
  <si>
    <t>120404土地资源管理</t>
  </si>
  <si>
    <t>黄梅县住房和城乡建设局</t>
  </si>
  <si>
    <t>黄梅县房地产事业发展中心</t>
  </si>
  <si>
    <t>住房保障股</t>
  </si>
  <si>
    <t>017</t>
  </si>
  <si>
    <t>住房保障管理人员</t>
  </si>
  <si>
    <t>从事住房保障管理等工作。</t>
  </si>
  <si>
    <t>黄梅县交通运输局</t>
  </si>
  <si>
    <t>黄梅县交通物流发展中心</t>
  </si>
  <si>
    <t>018</t>
  </si>
  <si>
    <t>从事物流行业管理相关工作。</t>
  </si>
  <si>
    <t>120202市场营销、120802T电子商务及法律、120801电子商务、120601物流管理、120602物流工程、120604T供应链管理、120107T邮政管理</t>
  </si>
  <si>
    <t>黄梅县城市客运管理所</t>
  </si>
  <si>
    <t>019</t>
  </si>
  <si>
    <t>从事日常行政事务、综合管理工作。</t>
  </si>
  <si>
    <t>0301法学类、0201经济学类、0202财政学类、080901计算机科学与技术</t>
  </si>
  <si>
    <t>黄梅县城市管理执法局</t>
  </si>
  <si>
    <t>黄梅县城乡环境卫生服务中心</t>
  </si>
  <si>
    <t>020</t>
  </si>
  <si>
    <t>从事办公室、人事政工、党建等工作。</t>
  </si>
  <si>
    <t>050101汉语言文学、0809计算机类、0303社会学类、0301法学类</t>
  </si>
  <si>
    <t>黄梅县水利和湖泊局</t>
  </si>
  <si>
    <t>黄梅县长江河道堤防管护中心</t>
  </si>
  <si>
    <t>工程股</t>
  </si>
  <si>
    <t>021</t>
  </si>
  <si>
    <t>从事堤防工程建设工作。</t>
  </si>
  <si>
    <r>
      <rPr>
        <sz val="10"/>
        <color theme="1"/>
        <rFont val="宋体"/>
        <charset val="134"/>
        <scheme val="minor"/>
      </rPr>
      <t xml:space="preserve">
</t>
    </r>
    <r>
      <rPr>
        <b/>
        <sz val="10"/>
        <color indexed="8"/>
        <rFont val="宋体"/>
        <charset val="134"/>
      </rPr>
      <t>专科：</t>
    </r>
    <r>
      <rPr>
        <sz val="10"/>
        <color indexed="8"/>
        <rFont val="宋体"/>
        <charset val="134"/>
      </rPr>
      <t xml:space="preserve">54土木建筑大类、55水利大类
</t>
    </r>
    <r>
      <rPr>
        <b/>
        <sz val="10"/>
        <color indexed="8"/>
        <rFont val="宋体"/>
        <charset val="134"/>
      </rPr>
      <t>本科</t>
    </r>
    <r>
      <rPr>
        <sz val="10"/>
        <color indexed="8"/>
        <rFont val="宋体"/>
        <charset val="134"/>
      </rPr>
      <t xml:space="preserve">：0810土木类、0811水利类
</t>
    </r>
    <r>
      <rPr>
        <b/>
        <sz val="10"/>
        <color indexed="8"/>
        <rFont val="宋体"/>
        <charset val="134"/>
      </rPr>
      <t>研究生</t>
    </r>
    <r>
      <rPr>
        <sz val="10"/>
        <color indexed="8"/>
        <rFont val="宋体"/>
        <charset val="134"/>
      </rPr>
      <t>：0814土木工程、0815水利工程、0859土木水利</t>
    </r>
  </si>
  <si>
    <t>华阳河分蓄洪区黄梅工程管理处</t>
  </si>
  <si>
    <t>022</t>
  </si>
  <si>
    <r>
      <rPr>
        <sz val="10"/>
        <color theme="1"/>
        <rFont val="宋体"/>
        <charset val="134"/>
        <scheme val="minor"/>
      </rPr>
      <t xml:space="preserve">
</t>
    </r>
    <r>
      <rPr>
        <b/>
        <sz val="10"/>
        <color indexed="8"/>
        <rFont val="宋体"/>
        <charset val="134"/>
      </rPr>
      <t>专科</t>
    </r>
    <r>
      <rPr>
        <sz val="10"/>
        <color indexed="8"/>
        <rFont val="宋体"/>
        <charset val="134"/>
      </rPr>
      <t xml:space="preserve">：54土木建筑大类、55水利大类
</t>
    </r>
    <r>
      <rPr>
        <b/>
        <sz val="10"/>
        <color indexed="8"/>
        <rFont val="宋体"/>
        <charset val="134"/>
      </rPr>
      <t>本科：</t>
    </r>
    <r>
      <rPr>
        <sz val="10"/>
        <color indexed="8"/>
        <rFont val="宋体"/>
        <charset val="134"/>
      </rPr>
      <t xml:space="preserve">0810土木类、0811水利类
</t>
    </r>
    <r>
      <rPr>
        <b/>
        <sz val="10"/>
        <color indexed="8"/>
        <rFont val="宋体"/>
        <charset val="134"/>
      </rPr>
      <t>研究生：</t>
    </r>
    <r>
      <rPr>
        <sz val="10"/>
        <color indexed="8"/>
        <rFont val="宋体"/>
        <charset val="134"/>
      </rPr>
      <t>0814土木工程、0815水利工程、0859土木水利</t>
    </r>
  </si>
  <si>
    <t>黄梅县电排电灌站管理处</t>
  </si>
  <si>
    <t>023</t>
  </si>
  <si>
    <t>从事电气设备建设运行工作</t>
  </si>
  <si>
    <r>
      <rPr>
        <b/>
        <sz val="10"/>
        <color theme="1"/>
        <rFont val="宋体"/>
        <charset val="134"/>
      </rPr>
      <t>专科：</t>
    </r>
    <r>
      <rPr>
        <sz val="10"/>
        <color indexed="8"/>
        <rFont val="宋体"/>
        <charset val="134"/>
      </rPr>
      <t xml:space="preserve">5602机电设备类、
5603自动化类、560102机械制造与自动化
</t>
    </r>
    <r>
      <rPr>
        <b/>
        <sz val="10"/>
        <color indexed="8"/>
        <rFont val="宋体"/>
        <charset val="134"/>
      </rPr>
      <t>本科</t>
    </r>
    <r>
      <rPr>
        <sz val="10"/>
        <color indexed="8"/>
        <rFont val="宋体"/>
        <charset val="134"/>
      </rPr>
      <t xml:space="preserve">：0806电气类、0808自动化类、080202机械设计制造及其自动化
</t>
    </r>
    <r>
      <rPr>
        <b/>
        <sz val="10"/>
        <color indexed="8"/>
        <rFont val="宋体"/>
        <charset val="134"/>
      </rPr>
      <t>研究生</t>
    </r>
    <r>
      <rPr>
        <sz val="10"/>
        <color indexed="8"/>
        <rFont val="宋体"/>
        <charset val="134"/>
      </rPr>
      <t>：0808电气工程、0802机械工程</t>
    </r>
  </si>
  <si>
    <t>黄梅县农业农村局</t>
  </si>
  <si>
    <t>黄梅县动物疫病预防控制中心</t>
  </si>
  <si>
    <t>血防和检测股</t>
  </si>
  <si>
    <t>024</t>
  </si>
  <si>
    <t>动物疫病预防控制人员</t>
  </si>
  <si>
    <t>从事动物疾病预防控制等相关工作</t>
  </si>
  <si>
    <r>
      <rPr>
        <b/>
        <sz val="10"/>
        <color theme="1"/>
        <rFont val="宋体"/>
        <charset val="134"/>
        <scheme val="minor"/>
      </rPr>
      <t>本科：</t>
    </r>
    <r>
      <rPr>
        <sz val="10"/>
        <color indexed="8"/>
        <rFont val="宋体"/>
        <charset val="134"/>
      </rPr>
      <t xml:space="preserve">090301动物科学、090401动物医学、090402动物药学、090403T动植物检疫
</t>
    </r>
    <r>
      <rPr>
        <b/>
        <sz val="10"/>
        <color indexed="8"/>
        <rFont val="宋体"/>
        <charset val="134"/>
      </rPr>
      <t>研究生：</t>
    </r>
    <r>
      <rPr>
        <sz val="10"/>
        <color indexed="8"/>
        <rFont val="宋体"/>
        <charset val="134"/>
      </rPr>
      <t>0905畜牧学、0906兽医学、0952兽医</t>
    </r>
  </si>
  <si>
    <t>黄梅县畜牧兽医发展中心</t>
  </si>
  <si>
    <t>025</t>
  </si>
  <si>
    <t>从事公文材料、会议记录纪要撰写等工作</t>
  </si>
  <si>
    <r>
      <rPr>
        <b/>
        <sz val="10"/>
        <color indexed="8"/>
        <rFont val="宋体"/>
        <charset val="134"/>
      </rPr>
      <t>本科：</t>
    </r>
    <r>
      <rPr>
        <sz val="10"/>
        <color indexed="8"/>
        <rFont val="宋体"/>
        <charset val="134"/>
      </rPr>
      <t xml:space="preserve">050101汉语言文学、050102汉语言、050301新闻学
</t>
    </r>
    <r>
      <rPr>
        <b/>
        <sz val="10"/>
        <color indexed="8"/>
        <rFont val="宋体"/>
        <charset val="134"/>
      </rPr>
      <t>研究生：</t>
    </r>
    <r>
      <rPr>
        <sz val="10"/>
        <color indexed="8"/>
        <rFont val="宋体"/>
        <charset val="134"/>
      </rPr>
      <t>0501中国语言文学、0503新闻传播学、0552新闻与传播</t>
    </r>
  </si>
  <si>
    <t>黄梅县文化和旅游局</t>
  </si>
  <si>
    <t>黄梅县文物保护和事业发展中心</t>
  </si>
  <si>
    <t>陈列社教股</t>
  </si>
  <si>
    <t>026</t>
  </si>
  <si>
    <t>从事博物馆讲解服务工作。</t>
  </si>
  <si>
    <t>130309播音与主持艺术、1302音乐与舞蹈学类</t>
  </si>
  <si>
    <t>黄梅县应急管理局</t>
  </si>
  <si>
    <t>黄梅县应急保障和救援中心</t>
  </si>
  <si>
    <t>027</t>
  </si>
  <si>
    <t>从事综合性文字材料起草、办公室、政工人事以及综合协调等工作</t>
  </si>
  <si>
    <t>050101汉语言文学、050102汉语言、050301新闻学</t>
  </si>
  <si>
    <t>黄梅县消防安全指导中心</t>
  </si>
  <si>
    <t>028</t>
  </si>
  <si>
    <t>从事指导全县各乡镇火灾防控、消防救援以及相关文字材料起草等工作。</t>
  </si>
  <si>
    <t>经常性下乡，户外工作多</t>
  </si>
  <si>
    <t>黄梅县
审计局</t>
  </si>
  <si>
    <t>黄梅县经济责任审计中心</t>
  </si>
  <si>
    <t>029</t>
  </si>
  <si>
    <t>审计业务人员</t>
  </si>
  <si>
    <t>从事审计监督、财务检查以及其他审计业务工作。</t>
  </si>
  <si>
    <r>
      <rPr>
        <b/>
        <sz val="10"/>
        <color theme="1"/>
        <rFont val="宋体"/>
        <charset val="134"/>
      </rPr>
      <t>本科：</t>
    </r>
    <r>
      <rPr>
        <sz val="10"/>
        <color indexed="8"/>
        <rFont val="宋体"/>
        <charset val="134"/>
      </rPr>
      <t xml:space="preserve">120207审计学、120203K会计学、会计、120204财务管理；
</t>
    </r>
    <r>
      <rPr>
        <b/>
        <sz val="10"/>
        <color indexed="8"/>
        <rFont val="宋体"/>
        <charset val="134"/>
      </rPr>
      <t>研究生：</t>
    </r>
    <r>
      <rPr>
        <sz val="10"/>
        <color indexed="8"/>
        <rFont val="宋体"/>
        <charset val="134"/>
      </rPr>
      <t>0257审计、120201会计学、1253会计</t>
    </r>
  </si>
  <si>
    <t>黄梅县市场监督管理局</t>
  </si>
  <si>
    <t>黄梅县消费者委员会秘书处</t>
  </si>
  <si>
    <t>030</t>
  </si>
  <si>
    <t>基层信息技术人员</t>
  </si>
  <si>
    <r>
      <rPr>
        <b/>
        <sz val="10"/>
        <color theme="1"/>
        <rFont val="宋体"/>
        <charset val="134"/>
      </rPr>
      <t>本科：</t>
    </r>
    <r>
      <rPr>
        <sz val="10"/>
        <color indexed="8"/>
        <rFont val="宋体"/>
        <charset val="134"/>
      </rPr>
      <t xml:space="preserve">0809计算机类
</t>
    </r>
    <r>
      <rPr>
        <b/>
        <sz val="10"/>
        <color indexed="8"/>
        <rFont val="宋体"/>
        <charset val="134"/>
      </rPr>
      <t>研究生：</t>
    </r>
    <r>
      <rPr>
        <sz val="10"/>
        <color indexed="8"/>
        <rFont val="宋体"/>
        <charset val="134"/>
      </rPr>
      <t>0812计算机科学与技术、0835软件工程、0839网络空间安全、0854电子信息</t>
    </r>
  </si>
  <si>
    <t>具有硕士研究生及以上学历学位的，年龄可放宽至35周岁。</t>
  </si>
  <si>
    <t>黄梅县
统计局</t>
  </si>
  <si>
    <t>黄梅县统计局普查中心</t>
  </si>
  <si>
    <t>031</t>
  </si>
  <si>
    <t>从事办公室文字材料撰写、综合管理等工作。</t>
  </si>
  <si>
    <r>
      <rPr>
        <b/>
        <sz val="10"/>
        <color theme="1"/>
        <rFont val="宋体"/>
        <charset val="134"/>
      </rPr>
      <t>本科：</t>
    </r>
    <r>
      <rPr>
        <sz val="10"/>
        <color indexed="8"/>
        <rFont val="宋体"/>
        <charset val="134"/>
      </rPr>
      <t xml:space="preserve">0501中国语言文学类
</t>
    </r>
    <r>
      <rPr>
        <b/>
        <sz val="10"/>
        <color indexed="8"/>
        <rFont val="宋体"/>
        <charset val="134"/>
      </rPr>
      <t>研究生：</t>
    </r>
    <r>
      <rPr>
        <sz val="10"/>
        <color indexed="8"/>
        <rFont val="宋体"/>
        <charset val="134"/>
      </rPr>
      <t>0501中国语言文学</t>
    </r>
  </si>
  <si>
    <t>黄梅县医疗保障局</t>
  </si>
  <si>
    <t>黄梅县医疗保障服务中心</t>
  </si>
  <si>
    <t>032</t>
  </si>
  <si>
    <t>从事办公室人事政工、党建等工作。</t>
  </si>
  <si>
    <t>黄梅县政务服务和大数据管理局</t>
  </si>
  <si>
    <t>黄梅县政务服务中心</t>
  </si>
  <si>
    <t>033</t>
  </si>
  <si>
    <t>从事日常事务、法规审查以及综合管理等工作。</t>
  </si>
  <si>
    <r>
      <rPr>
        <b/>
        <sz val="10"/>
        <color theme="1"/>
        <rFont val="宋体"/>
        <charset val="134"/>
      </rPr>
      <t>本科：</t>
    </r>
    <r>
      <rPr>
        <sz val="10"/>
        <color indexed="8"/>
        <rFont val="宋体"/>
        <charset val="134"/>
      </rPr>
      <t xml:space="preserve">0301法学类
</t>
    </r>
    <r>
      <rPr>
        <b/>
        <sz val="10"/>
        <color indexed="8"/>
        <rFont val="宋体"/>
        <charset val="134"/>
      </rPr>
      <t>研究生:</t>
    </r>
    <r>
      <rPr>
        <sz val="10"/>
        <color indexed="8"/>
        <rFont val="宋体"/>
        <charset val="134"/>
      </rPr>
      <t>0301法学、0351法律</t>
    </r>
  </si>
  <si>
    <t>湖北小池滨江新区管理委员会</t>
  </si>
  <si>
    <t>小池滨江新区招商和投资促进中心</t>
  </si>
  <si>
    <t>034</t>
  </si>
  <si>
    <t>从事财务、会计以及商务服务等工作。</t>
  </si>
  <si>
    <t>120204财务管理、120203K会计学、会计、120205国际商务、120202市场营销</t>
  </si>
  <si>
    <r>
      <rPr>
        <sz val="10"/>
        <color theme="1"/>
        <rFont val="宋体"/>
        <charset val="134"/>
        <scheme val="minor"/>
      </rPr>
      <t>35周岁</t>
    </r>
    <r>
      <rPr>
        <sz val="10"/>
        <color indexed="8"/>
        <rFont val="宋体"/>
        <charset val="134"/>
      </rPr>
      <t>及以下</t>
    </r>
  </si>
  <si>
    <t>小池滨江新区政务服务中心</t>
  </si>
  <si>
    <t>035</t>
  </si>
  <si>
    <t>从事办公室信息管理、大数据管理等相关工作。</t>
  </si>
  <si>
    <t>1201管理科学与工程类</t>
  </si>
  <si>
    <t>黄梅县
财政局</t>
  </si>
  <si>
    <t>黄梅县新开镇财政所</t>
  </si>
  <si>
    <t>036</t>
  </si>
  <si>
    <t>从事财政综合管理工作。</t>
  </si>
  <si>
    <t>黄梅县停前镇财政所</t>
  </si>
  <si>
    <t>037</t>
  </si>
  <si>
    <t>120204财务管理、120203K会计学、会计、020301K金融学、120207审计学</t>
  </si>
  <si>
    <t>黄梅县孔垄镇财政所</t>
  </si>
  <si>
    <t>038</t>
  </si>
  <si>
    <t>从事财务会计、财务软件系统开发运维、信息化平台建设等相关工作。</t>
  </si>
  <si>
    <t>0201经济学类、0202财政学类、0203金融学类、0809计算机类</t>
  </si>
  <si>
    <t>黄梅县大河镇财政所</t>
  </si>
  <si>
    <t>039</t>
  </si>
  <si>
    <r>
      <rPr>
        <b/>
        <sz val="10"/>
        <color theme="1"/>
        <rFont val="宋体"/>
        <charset val="134"/>
        <scheme val="minor"/>
      </rPr>
      <t>本科：</t>
    </r>
    <r>
      <rPr>
        <sz val="10"/>
        <color indexed="8"/>
        <rFont val="宋体"/>
        <charset val="134"/>
      </rPr>
      <t xml:space="preserve">120204财务管理、120203K会计学、会计、020301K金融学、120207审计学
</t>
    </r>
    <r>
      <rPr>
        <b/>
        <sz val="10"/>
        <color indexed="8"/>
        <rFont val="宋体"/>
        <charset val="134"/>
      </rPr>
      <t>研究生：</t>
    </r>
    <r>
      <rPr>
        <sz val="10"/>
        <color indexed="8"/>
        <rFont val="宋体"/>
        <charset val="134"/>
      </rPr>
      <t>120202财务管理、120201会计学、020204金融学（含：保险学）、0251金融、1253会计、0257审计</t>
    </r>
  </si>
  <si>
    <t>黄梅县
教育局</t>
  </si>
  <si>
    <t>黄梅县第二中学</t>
  </si>
  <si>
    <t>040</t>
  </si>
  <si>
    <t>中小学教师类(D2)</t>
  </si>
  <si>
    <t>从事高中语文学科教育教学工作。</t>
  </si>
  <si>
    <r>
      <rPr>
        <b/>
        <sz val="10"/>
        <color theme="1"/>
        <rFont val="宋体"/>
        <charset val="134"/>
        <scheme val="minor"/>
      </rPr>
      <t>本科：</t>
    </r>
    <r>
      <rPr>
        <sz val="10"/>
        <color indexed="8"/>
        <rFont val="宋体"/>
        <charset val="134"/>
      </rPr>
      <t xml:space="preserve">0501中国语言文学类
</t>
    </r>
    <r>
      <rPr>
        <b/>
        <sz val="10"/>
        <color indexed="8"/>
        <rFont val="宋体"/>
        <charset val="134"/>
      </rPr>
      <t>研究生：</t>
    </r>
    <r>
      <rPr>
        <sz val="10"/>
        <color indexed="8"/>
        <rFont val="宋体"/>
        <charset val="134"/>
      </rPr>
      <t>0501中国语言文学、045103学科教学（语文）、0453汉语国际教育、040102课程与教学论（语文）</t>
    </r>
  </si>
  <si>
    <t>持有对应学科高中教师资格证</t>
  </si>
  <si>
    <t>041</t>
  </si>
  <si>
    <t>从事高中数学学科教育教学工作。</t>
  </si>
  <si>
    <r>
      <rPr>
        <b/>
        <sz val="10"/>
        <color theme="1"/>
        <rFont val="宋体"/>
        <charset val="134"/>
        <scheme val="minor"/>
      </rPr>
      <t>本科：</t>
    </r>
    <r>
      <rPr>
        <sz val="10"/>
        <color indexed="8"/>
        <rFont val="宋体"/>
        <charset val="134"/>
      </rPr>
      <t xml:space="preserve">0701数学类、0712统计学类
</t>
    </r>
    <r>
      <rPr>
        <b/>
        <sz val="10"/>
        <color indexed="8"/>
        <rFont val="宋体"/>
        <charset val="134"/>
      </rPr>
      <t>研究生：</t>
    </r>
    <r>
      <rPr>
        <sz val="10"/>
        <color indexed="8"/>
        <rFont val="宋体"/>
        <charset val="134"/>
      </rPr>
      <t>0701数学、0714统计学、045104学科教学（数学）、040102课程与教学论（数学)</t>
    </r>
  </si>
  <si>
    <t>042</t>
  </si>
  <si>
    <t>从事高中英语学科教育教学工作。</t>
  </si>
  <si>
    <r>
      <rPr>
        <b/>
        <sz val="10"/>
        <color theme="1"/>
        <rFont val="宋体"/>
        <charset val="134"/>
        <scheme val="minor"/>
      </rPr>
      <t>本科：</t>
    </r>
    <r>
      <rPr>
        <sz val="10"/>
        <color indexed="8"/>
        <rFont val="宋体"/>
        <charset val="134"/>
      </rPr>
      <t xml:space="preserve">050201英语、050262商务英语
</t>
    </r>
    <r>
      <rPr>
        <b/>
        <sz val="10"/>
        <color indexed="8"/>
        <rFont val="宋体"/>
        <charset val="134"/>
      </rPr>
      <t>研究生：</t>
    </r>
    <r>
      <rPr>
        <sz val="10"/>
        <color indexed="8"/>
        <rFont val="宋体"/>
        <charset val="134"/>
      </rPr>
      <t>050201英语语言文学、045108学科教学(英语)、055101英语笔译、055102英语口译、040102课程与教学论(英语)</t>
    </r>
  </si>
  <si>
    <t>043</t>
  </si>
  <si>
    <t>从事高中物理学科教育教学工作。</t>
  </si>
  <si>
    <r>
      <rPr>
        <b/>
        <sz val="10"/>
        <color theme="1"/>
        <rFont val="宋体"/>
        <charset val="134"/>
        <scheme val="minor"/>
      </rPr>
      <t>本科：</t>
    </r>
    <r>
      <rPr>
        <sz val="10"/>
        <color indexed="8"/>
        <rFont val="宋体"/>
        <charset val="134"/>
      </rPr>
      <t xml:space="preserve">0702物理学类、 0708地球物理学类，080402材料物理、082203工程物理
</t>
    </r>
    <r>
      <rPr>
        <b/>
        <sz val="10"/>
        <color indexed="8"/>
        <rFont val="宋体"/>
        <charset val="134"/>
      </rPr>
      <t>研究生：</t>
    </r>
    <r>
      <rPr>
        <sz val="10"/>
        <color indexed="8"/>
        <rFont val="宋体"/>
        <charset val="134"/>
      </rPr>
      <t>0702物理学、0708地球物理学、045105 学科教学(物理)、040102课程与教学论(物理)</t>
    </r>
  </si>
  <si>
    <t>044</t>
  </si>
  <si>
    <t>从事高中化学学科教育教学工作。</t>
  </si>
  <si>
    <r>
      <rPr>
        <b/>
        <sz val="10"/>
        <color theme="1"/>
        <rFont val="宋体"/>
        <charset val="134"/>
        <scheme val="minor"/>
      </rPr>
      <t>本科：</t>
    </r>
    <r>
      <rPr>
        <sz val="10"/>
        <color indexed="8"/>
        <rFont val="宋体"/>
        <charset val="134"/>
      </rPr>
      <t xml:space="preserve">0703化学类，070305T能源化学、080403材料化学、081301化学工程与工艺、081304T能源化学工程、081305T化学工程与工业生物工程
</t>
    </r>
    <r>
      <rPr>
        <b/>
        <sz val="10"/>
        <color indexed="8"/>
        <rFont val="宋体"/>
        <charset val="134"/>
      </rPr>
      <t>研究生：</t>
    </r>
    <r>
      <rPr>
        <sz val="10"/>
        <color indexed="8"/>
        <rFont val="宋体"/>
        <charset val="134"/>
      </rPr>
      <t>045106学科教学(化学)、0703化学、0817化学工程与技术、040102课程与教学论(化学)、085602化学工程</t>
    </r>
  </si>
  <si>
    <t>045</t>
  </si>
  <si>
    <t>从事高中生物学科教育教学工作。</t>
  </si>
  <si>
    <r>
      <rPr>
        <b/>
        <sz val="10"/>
        <color theme="1"/>
        <rFont val="宋体"/>
        <charset val="134"/>
        <scheme val="minor"/>
      </rPr>
      <t>本科：</t>
    </r>
    <r>
      <rPr>
        <sz val="10"/>
        <color indexed="8"/>
        <rFont val="宋体"/>
        <charset val="134"/>
      </rPr>
      <t xml:space="preserve">0710生物科学类、0826生物医学工程类、0830生物工程类、0901植物生产类
</t>
    </r>
    <r>
      <rPr>
        <b/>
        <sz val="10"/>
        <color indexed="8"/>
        <rFont val="宋体"/>
        <charset val="134"/>
      </rPr>
      <t>研究生：</t>
    </r>
    <r>
      <rPr>
        <sz val="10"/>
        <color indexed="8"/>
        <rFont val="宋体"/>
        <charset val="134"/>
      </rPr>
      <t>045107学科教学(生物)、0710生物学、0831生物医学工程、0836生物工程、0901作物学、040102课程与教学论(生物)</t>
    </r>
  </si>
  <si>
    <t>046</t>
  </si>
  <si>
    <t>从事高中思想政治学科教育教学工作。</t>
  </si>
  <si>
    <r>
      <rPr>
        <b/>
        <sz val="10"/>
        <color theme="1"/>
        <rFont val="宋体"/>
        <charset val="134"/>
        <scheme val="minor"/>
      </rPr>
      <t>本科：</t>
    </r>
    <r>
      <rPr>
        <sz val="10"/>
        <color indexed="8"/>
        <rFont val="宋体"/>
        <charset val="134"/>
      </rPr>
      <t xml:space="preserve">0101哲学类、0302政治学类、0305马克思主义理论类
</t>
    </r>
    <r>
      <rPr>
        <b/>
        <sz val="10"/>
        <color indexed="8"/>
        <rFont val="宋体"/>
        <charset val="134"/>
      </rPr>
      <t>研究生：</t>
    </r>
    <r>
      <rPr>
        <sz val="10"/>
        <color indexed="8"/>
        <rFont val="宋体"/>
        <charset val="134"/>
      </rPr>
      <t>0101哲学、0302政治学、0305马克思主义理论、045102学科教学(思政)、040102课程与教学论(思政)</t>
    </r>
  </si>
  <si>
    <t>湖北小池滨江高级中学</t>
  </si>
  <si>
    <t>047</t>
  </si>
  <si>
    <t>048</t>
  </si>
  <si>
    <r>
      <rPr>
        <b/>
        <sz val="10"/>
        <color theme="1"/>
        <rFont val="宋体"/>
        <charset val="134"/>
        <scheme val="minor"/>
      </rPr>
      <t>本科：</t>
    </r>
    <r>
      <rPr>
        <sz val="10"/>
        <color indexed="8"/>
        <rFont val="宋体"/>
        <charset val="134"/>
      </rPr>
      <t xml:space="preserve">0701数学类、0712统计学类
</t>
    </r>
    <r>
      <rPr>
        <b/>
        <sz val="10"/>
        <color indexed="8"/>
        <rFont val="宋体"/>
        <charset val="134"/>
      </rPr>
      <t>研究生：</t>
    </r>
    <r>
      <rPr>
        <sz val="10"/>
        <color indexed="8"/>
        <rFont val="宋体"/>
        <charset val="134"/>
      </rPr>
      <t>0701数学、0714统计学、045104学科教学（数学）、040102课程与教学论（数学）</t>
    </r>
  </si>
  <si>
    <t>049</t>
  </si>
  <si>
    <r>
      <rPr>
        <b/>
        <sz val="10"/>
        <color theme="1"/>
        <rFont val="宋体"/>
        <charset val="134"/>
        <scheme val="minor"/>
      </rPr>
      <t>本科：</t>
    </r>
    <r>
      <rPr>
        <sz val="10"/>
        <color indexed="8"/>
        <rFont val="宋体"/>
        <charset val="134"/>
      </rPr>
      <t xml:space="preserve">050201英语、050262商务英语
</t>
    </r>
    <r>
      <rPr>
        <b/>
        <sz val="10"/>
        <color indexed="8"/>
        <rFont val="宋体"/>
        <charset val="134"/>
      </rPr>
      <t>研究生：</t>
    </r>
    <r>
      <rPr>
        <sz val="10"/>
        <color indexed="8"/>
        <rFont val="宋体"/>
        <charset val="134"/>
      </rPr>
      <t>050201英语语言文学、045108学科教学（英语）、055101英语笔译、055102英语口译、040102课程与教学论（英语）</t>
    </r>
  </si>
  <si>
    <t>050</t>
  </si>
  <si>
    <r>
      <rPr>
        <b/>
        <sz val="10"/>
        <color theme="1"/>
        <rFont val="宋体"/>
        <charset val="134"/>
        <scheme val="minor"/>
      </rPr>
      <t>本科：</t>
    </r>
    <r>
      <rPr>
        <sz val="10"/>
        <color indexed="8"/>
        <rFont val="宋体"/>
        <charset val="134"/>
      </rPr>
      <t xml:space="preserve">0702物理学类、 0708地球物理学类，080402材料物理、082203工程物理
</t>
    </r>
    <r>
      <rPr>
        <b/>
        <sz val="10"/>
        <color indexed="8"/>
        <rFont val="宋体"/>
        <charset val="134"/>
      </rPr>
      <t>研究生：</t>
    </r>
    <r>
      <rPr>
        <sz val="10"/>
        <color indexed="8"/>
        <rFont val="宋体"/>
        <charset val="134"/>
      </rPr>
      <t>0702物理学、0708地球物理学、045105 学科教学（物理）、040102课程与教学论（物理）</t>
    </r>
  </si>
  <si>
    <t>051</t>
  </si>
  <si>
    <r>
      <rPr>
        <b/>
        <sz val="10"/>
        <color theme="1"/>
        <rFont val="宋体"/>
        <charset val="134"/>
        <scheme val="minor"/>
      </rPr>
      <t>本科：</t>
    </r>
    <r>
      <rPr>
        <sz val="10"/>
        <color indexed="8"/>
        <rFont val="宋体"/>
        <charset val="134"/>
      </rPr>
      <t xml:space="preserve">0710生物科学类、0826生物医学工程类、0830生物工程类、0901植物生产类
</t>
    </r>
    <r>
      <rPr>
        <b/>
        <sz val="10"/>
        <color indexed="8"/>
        <rFont val="宋体"/>
        <charset val="134"/>
      </rPr>
      <t>研究生：</t>
    </r>
    <r>
      <rPr>
        <sz val="10"/>
        <color indexed="8"/>
        <rFont val="宋体"/>
        <charset val="134"/>
      </rPr>
      <t>045107学科教学（生物）、0710生物学、0831生物医学工程、0836生物工程、0901作物学、040102课程与教学论（生物）</t>
    </r>
  </si>
  <si>
    <t>052</t>
  </si>
  <si>
    <t>从事高中地理学科教育教学工作。</t>
  </si>
  <si>
    <r>
      <rPr>
        <b/>
        <sz val="10"/>
        <color theme="1"/>
        <rFont val="宋体"/>
        <charset val="134"/>
        <scheme val="minor"/>
      </rPr>
      <t>本科：</t>
    </r>
    <r>
      <rPr>
        <sz val="10"/>
        <color indexed="8"/>
        <rFont val="宋体"/>
        <charset val="134"/>
      </rPr>
      <t xml:space="preserve">0705地理科学类、0707海洋科学类、0709地质学类
</t>
    </r>
    <r>
      <rPr>
        <b/>
        <sz val="10"/>
        <color indexed="8"/>
        <rFont val="宋体"/>
        <charset val="134"/>
      </rPr>
      <t>研究生：</t>
    </r>
    <r>
      <rPr>
        <sz val="10"/>
        <color indexed="8"/>
        <rFont val="宋体"/>
        <charset val="134"/>
      </rPr>
      <t>0705地理学、045110学科教学（地理）、040102课程与教学论（地理）</t>
    </r>
  </si>
  <si>
    <t>黄梅县第五中学</t>
  </si>
  <si>
    <t>053</t>
  </si>
  <si>
    <t>054</t>
  </si>
  <si>
    <t>055</t>
  </si>
  <si>
    <t>056</t>
  </si>
  <si>
    <r>
      <rPr>
        <b/>
        <sz val="10"/>
        <color theme="1"/>
        <rFont val="宋体"/>
        <charset val="134"/>
        <scheme val="minor"/>
      </rPr>
      <t>本科：</t>
    </r>
    <r>
      <rPr>
        <sz val="10"/>
        <color indexed="8"/>
        <rFont val="宋体"/>
        <charset val="134"/>
      </rPr>
      <t xml:space="preserve">0101哲学类、0302政治学类、0305马克思主义理论类
</t>
    </r>
    <r>
      <rPr>
        <b/>
        <sz val="10"/>
        <color indexed="8"/>
        <rFont val="宋体"/>
        <charset val="134"/>
      </rPr>
      <t>研究生：</t>
    </r>
    <r>
      <rPr>
        <sz val="10"/>
        <color indexed="8"/>
        <rFont val="宋体"/>
        <charset val="134"/>
      </rPr>
      <t>0101哲学、0302政治学、0305马克思主义理论、045102学科教学（思政）、040102课程与教学论（思政）</t>
    </r>
  </si>
  <si>
    <t>057</t>
  </si>
  <si>
    <t>高中音乐教师</t>
  </si>
  <si>
    <t>从事高中音乐学科教育教学工作。</t>
  </si>
  <si>
    <r>
      <rPr>
        <b/>
        <sz val="10"/>
        <color theme="1"/>
        <rFont val="宋体"/>
        <charset val="134"/>
        <scheme val="minor"/>
      </rPr>
      <t>本科：</t>
    </r>
    <r>
      <rPr>
        <sz val="10"/>
        <color indexed="8"/>
        <rFont val="宋体"/>
        <charset val="134"/>
      </rPr>
      <t xml:space="preserve">1302音乐与舞蹈学类、130315TK音乐剧、050401音乐学、130212T音乐教育 
</t>
    </r>
    <r>
      <rPr>
        <b/>
        <sz val="10"/>
        <color indexed="8"/>
        <rFont val="宋体"/>
        <charset val="134"/>
      </rPr>
      <t>研究生：</t>
    </r>
    <r>
      <rPr>
        <sz val="10"/>
        <color indexed="8"/>
        <rFont val="宋体"/>
        <charset val="134"/>
      </rPr>
      <t>045111学科教学（音乐）、1302音乐与舞蹈学、1352音乐、1353舞蹈、1355戏曲与曲艺、135101音乐</t>
    </r>
  </si>
  <si>
    <t>黄梅理工中等专业学校</t>
  </si>
  <si>
    <t>058</t>
  </si>
  <si>
    <t>059</t>
  </si>
  <si>
    <t>060</t>
  </si>
  <si>
    <t>061</t>
  </si>
  <si>
    <r>
      <rPr>
        <b/>
        <sz val="10"/>
        <color theme="1"/>
        <rFont val="宋体"/>
        <charset val="134"/>
        <scheme val="minor"/>
      </rPr>
      <t>本科：</t>
    </r>
    <r>
      <rPr>
        <sz val="10"/>
        <color indexed="8"/>
        <rFont val="宋体"/>
        <charset val="134"/>
      </rPr>
      <t xml:space="preserve">0703化学类，070305T能源化学、080403材料化学、081301化学工程与工艺、081304T能源化学工程、081305T化学工程与工业生物工程
</t>
    </r>
    <r>
      <rPr>
        <b/>
        <sz val="10"/>
        <color indexed="8"/>
        <rFont val="宋体"/>
        <charset val="134"/>
      </rPr>
      <t>研究生：</t>
    </r>
    <r>
      <rPr>
        <sz val="10"/>
        <color indexed="8"/>
        <rFont val="宋体"/>
        <charset val="134"/>
      </rPr>
      <t>045106学科教学（化学）、0703化学、0817化学工程与技术、040102课程与教学论（化学）、085602化学工程</t>
    </r>
  </si>
  <si>
    <t>062</t>
  </si>
  <si>
    <t>063</t>
  </si>
  <si>
    <t>从事高中历史学科教育教学工作。</t>
  </si>
  <si>
    <r>
      <rPr>
        <b/>
        <sz val="10"/>
        <color theme="1"/>
        <rFont val="宋体"/>
        <charset val="134"/>
        <scheme val="minor"/>
      </rPr>
      <t>本科：</t>
    </r>
    <r>
      <rPr>
        <sz val="10"/>
        <color indexed="8"/>
        <rFont val="宋体"/>
        <charset val="134"/>
      </rPr>
      <t xml:space="preserve">0601历史学类，030502中国共产党历史
</t>
    </r>
    <r>
      <rPr>
        <b/>
        <sz val="10"/>
        <color indexed="8"/>
        <rFont val="宋体"/>
        <charset val="134"/>
      </rPr>
      <t>研究生：</t>
    </r>
    <r>
      <rPr>
        <sz val="10"/>
        <color indexed="8"/>
        <rFont val="宋体"/>
        <charset val="134"/>
      </rPr>
      <t>045109学科教学（历史）、06历史学、0651文物与博物馆、040102课程与教学论（历史）</t>
    </r>
  </si>
  <si>
    <t>064</t>
  </si>
  <si>
    <t>065</t>
  </si>
  <si>
    <t>中职护理教师</t>
  </si>
  <si>
    <t>从事中职护理专业教育教学工作。</t>
  </si>
  <si>
    <r>
      <rPr>
        <b/>
        <sz val="10"/>
        <color theme="1"/>
        <rFont val="宋体"/>
        <charset val="134"/>
      </rPr>
      <t>本科</t>
    </r>
    <r>
      <rPr>
        <sz val="10"/>
        <color indexed="8"/>
        <rFont val="宋体"/>
        <charset val="134"/>
      </rPr>
      <t xml:space="preserve">：1011护理学类
</t>
    </r>
    <r>
      <rPr>
        <b/>
        <sz val="10"/>
        <color indexed="8"/>
        <rFont val="宋体"/>
        <charset val="134"/>
      </rPr>
      <t>研究生</t>
    </r>
    <r>
      <rPr>
        <sz val="10"/>
        <color indexed="8"/>
        <rFont val="宋体"/>
        <charset val="134"/>
      </rPr>
      <t>：1011护理学、100209护理学、1054护理</t>
    </r>
  </si>
  <si>
    <t>黄梅县特殊教育学校</t>
  </si>
  <si>
    <t>066</t>
  </si>
  <si>
    <t>聋教语文教师</t>
  </si>
  <si>
    <t>中小学教师类(D1)</t>
  </si>
  <si>
    <t>从事特殊教育领域语文教育教学工作。</t>
  </si>
  <si>
    <r>
      <rPr>
        <b/>
        <sz val="10"/>
        <color indexed="8"/>
        <rFont val="宋体"/>
        <charset val="134"/>
      </rPr>
      <t>专科</t>
    </r>
    <r>
      <rPr>
        <sz val="10"/>
        <color indexed="8"/>
        <rFont val="宋体"/>
        <charset val="134"/>
      </rPr>
      <t xml:space="preserve">：660216特殊教育、670118K特殊教育、570114K特殊教育、
</t>
    </r>
    <r>
      <rPr>
        <b/>
        <sz val="10"/>
        <color indexed="8"/>
        <rFont val="宋体"/>
        <charset val="134"/>
      </rPr>
      <t>本科</t>
    </r>
    <r>
      <rPr>
        <sz val="10"/>
        <color indexed="8"/>
        <rFont val="宋体"/>
        <charset val="134"/>
      </rPr>
      <t xml:space="preserve">：040103特殊教育、040108特殊教育、040109S言语听觉科学、 101008T听力与言语康复学
</t>
    </r>
    <r>
      <rPr>
        <b/>
        <sz val="10"/>
        <color indexed="8"/>
        <rFont val="宋体"/>
        <charset val="134"/>
      </rPr>
      <t>研究生</t>
    </r>
    <r>
      <rPr>
        <sz val="10"/>
        <color indexed="8"/>
        <rFont val="宋体"/>
        <charset val="134"/>
      </rPr>
      <t>：040109特殊教育学、045119特殊教育</t>
    </r>
  </si>
  <si>
    <t>持有小学及以上学段对应学科教师资格证</t>
  </si>
  <si>
    <t>黄梅县卫生健康局</t>
  </si>
  <si>
    <t>黄梅县人民医院</t>
  </si>
  <si>
    <t>067</t>
  </si>
  <si>
    <t>从事医学临床诊疗相关工作。</t>
  </si>
  <si>
    <r>
      <rPr>
        <b/>
        <sz val="10"/>
        <color theme="1"/>
        <rFont val="宋体"/>
        <charset val="134"/>
      </rPr>
      <t>本科:</t>
    </r>
    <r>
      <rPr>
        <sz val="10"/>
        <color indexed="8"/>
        <rFont val="宋体"/>
        <charset val="134"/>
      </rPr>
      <t xml:space="preserve">1002临床医学类
</t>
    </r>
    <r>
      <rPr>
        <b/>
        <sz val="10"/>
        <color indexed="8"/>
        <rFont val="宋体"/>
        <charset val="134"/>
      </rPr>
      <t>研究生:</t>
    </r>
    <r>
      <rPr>
        <sz val="10"/>
        <color indexed="8"/>
        <rFont val="宋体"/>
        <charset val="134"/>
      </rPr>
      <t>1002临床医学</t>
    </r>
  </si>
  <si>
    <t>须具备执业医师资格，具有临床医学类中级职称人员年龄可放宽至40周岁；具有临床医学类高级职称人员年龄可放宽至45周岁。</t>
  </si>
  <si>
    <t>068</t>
  </si>
  <si>
    <t>069</t>
  </si>
  <si>
    <t>070</t>
  </si>
  <si>
    <t>从事医学临床病理医师工作。</t>
  </si>
  <si>
    <r>
      <rPr>
        <b/>
        <sz val="10"/>
        <color theme="1"/>
        <rFont val="宋体"/>
        <charset val="134"/>
      </rPr>
      <t>本科:</t>
    </r>
    <r>
      <rPr>
        <sz val="10"/>
        <color indexed="8"/>
        <rFont val="宋体"/>
        <charset val="134"/>
      </rPr>
      <t xml:space="preserve">1002临床医学类
</t>
    </r>
    <r>
      <rPr>
        <b/>
        <sz val="10"/>
        <color indexed="8"/>
        <rFont val="宋体"/>
        <charset val="134"/>
      </rPr>
      <t>研究生:</t>
    </r>
    <r>
      <rPr>
        <sz val="10"/>
        <color indexed="8"/>
        <rFont val="宋体"/>
        <charset val="134"/>
      </rPr>
      <t>1002临床医学、1001基础医学病理学方向</t>
    </r>
  </si>
  <si>
    <t>须具备执业医师资格，具有临床医学类中级职称人员年龄可放宽至40周岁，具有临床医学类高级职称人员年龄可放宽至45周岁。</t>
  </si>
  <si>
    <t>071</t>
  </si>
  <si>
    <t>医疗卫生类（E）-医学技术</t>
  </si>
  <si>
    <t>从事医学临床检验（病理）技师工作。</t>
  </si>
  <si>
    <r>
      <rPr>
        <b/>
        <sz val="10"/>
        <color theme="1"/>
        <rFont val="宋体"/>
        <charset val="134"/>
      </rPr>
      <t>本科:</t>
    </r>
    <r>
      <rPr>
        <sz val="10"/>
        <color indexed="8"/>
        <rFont val="宋体"/>
        <charset val="134"/>
      </rPr>
      <t xml:space="preserve">101001医学检验技术
</t>
    </r>
    <r>
      <rPr>
        <b/>
        <sz val="10"/>
        <color indexed="8"/>
        <rFont val="宋体"/>
        <charset val="134"/>
      </rPr>
      <t>研究生:</t>
    </r>
    <r>
      <rPr>
        <sz val="10"/>
        <color indexed="8"/>
        <rFont val="宋体"/>
        <charset val="134"/>
      </rPr>
      <t>1058医学技术医学检验方向</t>
    </r>
  </si>
  <si>
    <t>具有医学检验中级及以上职称人员年龄可放宽至40周岁。</t>
  </si>
  <si>
    <t>医学影像科</t>
  </si>
  <si>
    <t>072</t>
  </si>
  <si>
    <t>从事医学影像技术相关工作。</t>
  </si>
  <si>
    <r>
      <rPr>
        <b/>
        <sz val="10"/>
        <color theme="1"/>
        <rFont val="宋体"/>
        <charset val="134"/>
      </rPr>
      <t>本科:</t>
    </r>
    <r>
      <rPr>
        <sz val="10"/>
        <color indexed="8"/>
        <rFont val="宋体"/>
        <charset val="134"/>
      </rPr>
      <t xml:space="preserve">100203TK医学影像学、101003医学影像技术
</t>
    </r>
    <r>
      <rPr>
        <b/>
        <sz val="10"/>
        <color indexed="8"/>
        <rFont val="宋体"/>
        <charset val="134"/>
      </rPr>
      <t>研究生:</t>
    </r>
    <r>
      <rPr>
        <sz val="10"/>
        <color indexed="8"/>
        <rFont val="宋体"/>
        <charset val="134"/>
      </rPr>
      <t>1058医学技术医学影像方向</t>
    </r>
  </si>
  <si>
    <t>须具备执业医师资格或放射技术初级师及以上资格，具有医学影像中级职称及以上人员年龄可放宽至40周岁。</t>
  </si>
  <si>
    <t>073</t>
  </si>
  <si>
    <r>
      <rPr>
        <b/>
        <sz val="10"/>
        <color theme="1"/>
        <rFont val="宋体"/>
        <charset val="134"/>
      </rPr>
      <t>本科:</t>
    </r>
    <r>
      <rPr>
        <sz val="10"/>
        <color indexed="8"/>
        <rFont val="宋体"/>
        <charset val="134"/>
      </rPr>
      <t xml:space="preserve">100701药学、100703TK临床药学
</t>
    </r>
    <r>
      <rPr>
        <b/>
        <sz val="10"/>
        <color indexed="8"/>
        <rFont val="宋体"/>
        <charset val="134"/>
      </rPr>
      <t>研究生:</t>
    </r>
    <r>
      <rPr>
        <sz val="10"/>
        <color indexed="8"/>
        <rFont val="宋体"/>
        <charset val="134"/>
      </rPr>
      <t>1007药学</t>
    </r>
  </si>
  <si>
    <t>具有药学类中级职称及以上人员年龄可放宽至40周岁。</t>
  </si>
  <si>
    <t>放疗室</t>
  </si>
  <si>
    <t>074</t>
  </si>
  <si>
    <t>放疗物理师</t>
  </si>
  <si>
    <t>从事医院放射治疗物理师工作。</t>
  </si>
  <si>
    <r>
      <rPr>
        <b/>
        <sz val="10"/>
        <color theme="1"/>
        <rFont val="宋体"/>
        <charset val="134"/>
      </rPr>
      <t>本科:</t>
    </r>
    <r>
      <rPr>
        <sz val="10"/>
        <color indexed="8"/>
        <rFont val="宋体"/>
        <charset val="134"/>
      </rPr>
      <t xml:space="preserve">1002临床医学类、101101护理学、082601生物医学工程
</t>
    </r>
    <r>
      <rPr>
        <b/>
        <sz val="10"/>
        <color indexed="8"/>
        <rFont val="宋体"/>
        <charset val="134"/>
      </rPr>
      <t>研究生</t>
    </r>
    <r>
      <rPr>
        <sz val="10"/>
        <color indexed="8"/>
        <rFont val="宋体"/>
        <charset val="134"/>
      </rPr>
      <t>：1002临床医学、1054护理、0831生物医学工程</t>
    </r>
  </si>
  <si>
    <t>须具备LA物理师证或放射治疗技术初级（师）及以上职称，具有放射治疗技术中级及以上职称人员年龄可放宽至40周岁。</t>
  </si>
  <si>
    <t>黄梅县妇幼保健院</t>
  </si>
  <si>
    <t>075</t>
  </si>
  <si>
    <r>
      <rPr>
        <b/>
        <sz val="10"/>
        <color theme="1"/>
        <rFont val="宋体"/>
        <charset val="134"/>
      </rPr>
      <t>本科：</t>
    </r>
    <r>
      <rPr>
        <sz val="10"/>
        <color indexed="8"/>
        <rFont val="宋体"/>
        <charset val="134"/>
      </rPr>
      <t xml:space="preserve">100201K临床医学
</t>
    </r>
    <r>
      <rPr>
        <b/>
        <sz val="10"/>
        <color indexed="8"/>
        <rFont val="宋体"/>
        <charset val="134"/>
      </rPr>
      <t>研究生：</t>
    </r>
    <r>
      <rPr>
        <sz val="10"/>
        <color indexed="8"/>
        <rFont val="宋体"/>
        <charset val="134"/>
      </rPr>
      <t>1002临床医学</t>
    </r>
  </si>
  <si>
    <t>2022年、2023年、2024年高校毕业生不作执业资格要求；其他人员必须具备执业医师及以上资格；具有临床医学类中级及以上职称人员年龄可放宽至45周岁。</t>
  </si>
  <si>
    <t>076</t>
  </si>
  <si>
    <t>从事医学技术辅助临床科室工作。</t>
  </si>
  <si>
    <t>2022年、2023年、2024年高校毕业生不作专业技术资格要求；其他人员必须具备检验初级士及以上职称。</t>
  </si>
  <si>
    <t>影像科</t>
  </si>
  <si>
    <t>077</t>
  </si>
  <si>
    <t>医学影像学诊断医师</t>
  </si>
  <si>
    <t>从事医学影像诊断相关工作。</t>
  </si>
  <si>
    <r>
      <rPr>
        <b/>
        <sz val="10"/>
        <color theme="1"/>
        <rFont val="宋体"/>
        <charset val="134"/>
      </rPr>
      <t>本科:</t>
    </r>
    <r>
      <rPr>
        <sz val="10"/>
        <color indexed="8"/>
        <rFont val="宋体"/>
        <charset val="134"/>
      </rPr>
      <t xml:space="preserve">100203TK医学影像学
</t>
    </r>
    <r>
      <rPr>
        <b/>
        <sz val="10"/>
        <color indexed="8"/>
        <rFont val="宋体"/>
        <charset val="134"/>
      </rPr>
      <t>研究生:</t>
    </r>
    <r>
      <rPr>
        <sz val="10"/>
        <color indexed="8"/>
        <rFont val="宋体"/>
        <charset val="134"/>
      </rPr>
      <t>1002临床医学医学影像学方向</t>
    </r>
  </si>
  <si>
    <t>2022年、2023年、2024年高校毕业生不作执业资格要求；其他人员必须具备执业医师及以上资格。</t>
  </si>
  <si>
    <t>黄梅县疾病预防控制中心</t>
  </si>
  <si>
    <t>078</t>
  </si>
  <si>
    <t>从事卫生检验检疫等相关工作。</t>
  </si>
  <si>
    <r>
      <rPr>
        <b/>
        <sz val="10"/>
        <color theme="1"/>
        <rFont val="宋体"/>
        <charset val="134"/>
      </rPr>
      <t>本科:</t>
    </r>
    <r>
      <rPr>
        <sz val="10"/>
        <color indexed="8"/>
        <rFont val="宋体"/>
        <charset val="134"/>
      </rPr>
      <t xml:space="preserve">101007卫生检验与检疫
</t>
    </r>
    <r>
      <rPr>
        <b/>
        <sz val="10"/>
        <color indexed="8"/>
        <rFont val="宋体"/>
        <charset val="134"/>
      </rPr>
      <t>研究生:</t>
    </r>
    <r>
      <rPr>
        <sz val="10"/>
        <color indexed="8"/>
        <rFont val="宋体"/>
        <charset val="134"/>
      </rPr>
      <t>1010医学技术检验方向</t>
    </r>
  </si>
  <si>
    <t>公共卫生科</t>
  </si>
  <si>
    <t>079</t>
  </si>
  <si>
    <t>从事疾病预防控制等相关工作。</t>
  </si>
  <si>
    <r>
      <rPr>
        <b/>
        <sz val="10"/>
        <color theme="1"/>
        <rFont val="宋体"/>
        <charset val="134"/>
      </rPr>
      <t>本科:</t>
    </r>
    <r>
      <rPr>
        <sz val="10"/>
        <color indexed="8"/>
        <rFont val="宋体"/>
        <charset val="134"/>
      </rPr>
      <t xml:space="preserve">1004公共卫生与预防医学类
</t>
    </r>
    <r>
      <rPr>
        <b/>
        <sz val="10"/>
        <color indexed="8"/>
        <rFont val="宋体"/>
        <charset val="134"/>
      </rPr>
      <t>研究生:</t>
    </r>
    <r>
      <rPr>
        <sz val="10"/>
        <color indexed="8"/>
        <rFont val="宋体"/>
        <charset val="134"/>
      </rPr>
      <t>1004公共卫生与预防医学、1053公共卫生</t>
    </r>
  </si>
  <si>
    <t>黄梅县古塔社区卫生服务中心</t>
  </si>
  <si>
    <t>080</t>
  </si>
  <si>
    <r>
      <rPr>
        <b/>
        <sz val="10"/>
        <color theme="1"/>
        <rFont val="宋体"/>
        <charset val="134"/>
      </rPr>
      <t>大专：</t>
    </r>
    <r>
      <rPr>
        <sz val="10"/>
        <color indexed="8"/>
        <rFont val="宋体"/>
        <charset val="134"/>
      </rPr>
      <t xml:space="preserve">5201临床医学类
</t>
    </r>
    <r>
      <rPr>
        <b/>
        <sz val="10"/>
        <color indexed="8"/>
        <rFont val="宋体"/>
        <charset val="134"/>
      </rPr>
      <t>本科：</t>
    </r>
    <r>
      <rPr>
        <sz val="10"/>
        <color indexed="8"/>
        <rFont val="宋体"/>
        <charset val="134"/>
      </rPr>
      <t>1002临床医学类</t>
    </r>
  </si>
  <si>
    <t>须具备执业助理医师及以上资格</t>
  </si>
  <si>
    <t>黄梅县第二人民医院</t>
  </si>
  <si>
    <t>081</t>
  </si>
  <si>
    <r>
      <rPr>
        <b/>
        <sz val="10"/>
        <color theme="1"/>
        <rFont val="宋体"/>
        <charset val="134"/>
      </rPr>
      <t>大专：</t>
    </r>
    <r>
      <rPr>
        <sz val="10"/>
        <color indexed="8"/>
        <rFont val="宋体"/>
        <charset val="134"/>
      </rPr>
      <t xml:space="preserve">520101K临床医学
</t>
    </r>
    <r>
      <rPr>
        <b/>
        <sz val="10"/>
        <color indexed="8"/>
        <rFont val="宋体"/>
        <charset val="134"/>
      </rPr>
      <t>本科：</t>
    </r>
    <r>
      <rPr>
        <sz val="10"/>
        <color indexed="8"/>
        <rFont val="宋体"/>
        <charset val="134"/>
      </rPr>
      <t>100201K临床医学</t>
    </r>
  </si>
  <si>
    <t>2022年、2023年、2024年本科高校毕业生不作执业资格要求；其他人员必须具备执业助理医师及以上资格。</t>
  </si>
  <si>
    <t>临床护理</t>
  </si>
  <si>
    <t>082</t>
  </si>
  <si>
    <t>从事临床护理相关工作。</t>
  </si>
  <si>
    <r>
      <rPr>
        <b/>
        <sz val="10"/>
        <color theme="1"/>
        <rFont val="宋体"/>
        <charset val="134"/>
      </rPr>
      <t>大专：</t>
    </r>
    <r>
      <rPr>
        <sz val="10"/>
        <color indexed="8"/>
        <rFont val="宋体"/>
        <charset val="134"/>
      </rPr>
      <t xml:space="preserve">5202护理类
</t>
    </r>
    <r>
      <rPr>
        <b/>
        <sz val="10"/>
        <color indexed="8"/>
        <rFont val="宋体"/>
        <charset val="134"/>
      </rPr>
      <t>本科：</t>
    </r>
    <r>
      <rPr>
        <sz val="10"/>
        <color indexed="8"/>
        <rFont val="宋体"/>
        <charset val="134"/>
      </rPr>
      <t>1011护理学类</t>
    </r>
  </si>
  <si>
    <t>须具备执业护士资格</t>
  </si>
  <si>
    <t>黄梅县第三人民医院</t>
  </si>
  <si>
    <t>083</t>
  </si>
  <si>
    <t>2022年、2023年、2024年高校毕业生不作执业资格要求；其他人员必须具备执业助理医师资格。具有临床医学类执业医师资格及以上人员年龄可放宽至45周岁。</t>
  </si>
  <si>
    <t>084</t>
  </si>
  <si>
    <r>
      <rPr>
        <b/>
        <sz val="10"/>
        <color theme="1"/>
        <rFont val="宋体"/>
        <charset val="134"/>
      </rPr>
      <t>大专：</t>
    </r>
    <r>
      <rPr>
        <sz val="10"/>
        <color indexed="8"/>
        <rFont val="宋体"/>
        <charset val="134"/>
      </rPr>
      <t xml:space="preserve">520102K口腔医学
</t>
    </r>
    <r>
      <rPr>
        <b/>
        <sz val="10"/>
        <color indexed="8"/>
        <rFont val="宋体"/>
        <charset val="134"/>
      </rPr>
      <t>本科：100301K口腔医学</t>
    </r>
  </si>
  <si>
    <t>须具备执业医师资格</t>
  </si>
  <si>
    <t>085</t>
  </si>
  <si>
    <t>从事医院网络信息管理、信息化建设计算机系统维护等工作。</t>
  </si>
  <si>
    <t>0809计算机类、
080711T医学信息工程</t>
  </si>
  <si>
    <t>086</t>
  </si>
  <si>
    <t>须具备执业护士资格，具有护理学中级及以上职称人员年龄可放宽至35周岁。</t>
  </si>
  <si>
    <t>黄梅县停前中心卫生院</t>
  </si>
  <si>
    <t>087</t>
  </si>
  <si>
    <r>
      <rPr>
        <b/>
        <sz val="10"/>
        <color theme="1"/>
        <rFont val="宋体"/>
        <charset val="134"/>
      </rPr>
      <t>大专:</t>
    </r>
    <r>
      <rPr>
        <sz val="10"/>
        <color indexed="8"/>
        <rFont val="宋体"/>
        <charset val="134"/>
      </rPr>
      <t xml:space="preserve">520502医学影像技术
</t>
    </r>
    <r>
      <rPr>
        <b/>
        <sz val="10"/>
        <color indexed="8"/>
        <rFont val="宋体"/>
        <charset val="134"/>
      </rPr>
      <t>本科:</t>
    </r>
    <r>
      <rPr>
        <sz val="10"/>
        <color indexed="8"/>
        <rFont val="宋体"/>
        <charset val="134"/>
      </rPr>
      <t>100203TK医学影像学、101003医学影像技术</t>
    </r>
  </si>
  <si>
    <t>2022年、2023年、2024年高校毕业生不作专业技术资格要求；其他人员必须具备影像初级士及以上职称。</t>
  </si>
  <si>
    <t>黄梅县蔡山中心卫生院</t>
  </si>
  <si>
    <t>088</t>
  </si>
  <si>
    <t>2022年、2023年、2024年高校毕业生不作执业资格要求；其他人员必须具备执业助理医师及以上资格。</t>
  </si>
  <si>
    <t>089</t>
  </si>
  <si>
    <t>090</t>
  </si>
  <si>
    <t>从事医院财务管理相关工作。</t>
  </si>
  <si>
    <t>120204财务管理、
120203会计学、会计</t>
  </si>
  <si>
    <t>须具备初级及以上会计专业技术资格</t>
  </si>
  <si>
    <t>黄梅县新开镇卫生院</t>
  </si>
  <si>
    <t>091</t>
  </si>
  <si>
    <t>092</t>
  </si>
  <si>
    <t>黄梅县苦竹乡卫生院</t>
  </si>
  <si>
    <t>093</t>
  </si>
  <si>
    <t>094</t>
  </si>
  <si>
    <t>黄梅县分路中心卫生院</t>
  </si>
  <si>
    <t>康复科</t>
  </si>
  <si>
    <t>095</t>
  </si>
  <si>
    <t>101005康复治疗学</t>
  </si>
  <si>
    <t>2022年、2023年、2024年高校毕业生不作专业技术资格要求；其他人员必须具备康复治疗初级士及以上职称。</t>
  </si>
  <si>
    <t>药械科</t>
  </si>
  <si>
    <t>096</t>
  </si>
  <si>
    <r>
      <rPr>
        <b/>
        <sz val="10"/>
        <color theme="1"/>
        <rFont val="宋体"/>
        <charset val="134"/>
      </rPr>
      <t>大专：</t>
    </r>
    <r>
      <rPr>
        <sz val="10"/>
        <color indexed="8"/>
        <rFont val="宋体"/>
        <charset val="134"/>
      </rPr>
      <t xml:space="preserve">5203药学类
</t>
    </r>
    <r>
      <rPr>
        <b/>
        <sz val="10"/>
        <color indexed="8"/>
        <rFont val="宋体"/>
        <charset val="134"/>
      </rPr>
      <t>本科：</t>
    </r>
    <r>
      <rPr>
        <sz val="10"/>
        <color indexed="8"/>
        <rFont val="宋体"/>
        <charset val="134"/>
      </rPr>
      <t>100701药学、100703TK临床药学</t>
    </r>
  </si>
  <si>
    <t>2022年、2023年、2024年高校毕业生不作专业技术资格要求；其他人员必须具备药学初级士及以上职称。</t>
  </si>
  <si>
    <t>黄梅县独山中心卫生院</t>
  </si>
  <si>
    <t>097</t>
  </si>
  <si>
    <t>黄梅县刘佐乡卫生院</t>
  </si>
  <si>
    <t>098</t>
  </si>
  <si>
    <t>黄梅县柳林乡卫生院</t>
  </si>
  <si>
    <t>099</t>
  </si>
  <si>
    <t>黄梅县濯港镇卫生院</t>
  </si>
  <si>
    <t>100</t>
  </si>
  <si>
    <t>101</t>
  </si>
  <si>
    <t>黄梅县龙感湖医院</t>
  </si>
  <si>
    <t>102</t>
  </si>
  <si>
    <t>103</t>
  </si>
  <si>
    <t>麻城市事业单位2024年统一公开招聘工作人员岗位表</t>
  </si>
  <si>
    <t>主管部门
名称</t>
  </si>
  <si>
    <t>招聘单位
名称</t>
  </si>
  <si>
    <t>14221004001</t>
  </si>
  <si>
    <t>中共麻城市委政法委员会</t>
  </si>
  <si>
    <t>14221004001001</t>
  </si>
  <si>
    <t>麻城市社会治安综合治理中心</t>
  </si>
  <si>
    <t>14221004001001001</t>
  </si>
  <si>
    <t>从事计算机、网络、视频监控系统设备设施的日常管理和维护等工作</t>
  </si>
  <si>
    <r>
      <rPr>
        <b/>
        <sz val="8"/>
        <rFont val="仿宋_GB2312"/>
        <charset val="134"/>
      </rPr>
      <t>本科：</t>
    </r>
    <r>
      <rPr>
        <sz val="8"/>
        <rFont val="仿宋_GB2312"/>
        <charset val="134"/>
      </rPr>
      <t xml:space="preserve">计算机类
</t>
    </r>
    <r>
      <rPr>
        <b/>
        <sz val="8"/>
        <rFont val="仿宋_GB2312"/>
        <charset val="134"/>
      </rPr>
      <t>研究生：</t>
    </r>
    <r>
      <rPr>
        <sz val="8"/>
        <rFont val="仿宋_GB2312"/>
        <charset val="134"/>
      </rPr>
      <t>计算机科学与技术</t>
    </r>
  </si>
  <si>
    <t>35周岁以下</t>
  </si>
  <si>
    <t>14221004002</t>
  </si>
  <si>
    <t>麻城市融媒体中心</t>
  </si>
  <si>
    <t>14221004002002</t>
  </si>
  <si>
    <t>麻城市龟山电视调频转播台</t>
  </si>
  <si>
    <t>14221004002002002</t>
  </si>
  <si>
    <t>广电工程技术员</t>
  </si>
  <si>
    <t>从事融媒体播出中心、技术中心、转播车等各项技术保障、设备维护工作；从事地面数字广播电视技术维护、发射保障工作</t>
  </si>
  <si>
    <r>
      <rPr>
        <b/>
        <sz val="8"/>
        <rFont val="仿宋_GB2312"/>
        <charset val="134"/>
      </rPr>
      <t>大专：</t>
    </r>
    <r>
      <rPr>
        <sz val="8"/>
        <rFont val="仿宋_GB2312"/>
        <charset val="134"/>
      </rPr>
      <t xml:space="preserve">电子信息类、通信技术
</t>
    </r>
    <r>
      <rPr>
        <b/>
        <sz val="8"/>
        <rFont val="仿宋_GB2312"/>
        <charset val="134"/>
      </rPr>
      <t>本科：</t>
    </r>
    <r>
      <rPr>
        <sz val="8"/>
        <rFont val="仿宋_GB2312"/>
        <charset val="134"/>
      </rPr>
      <t xml:space="preserve">电子信息类、计算机科学与技术、软件工程、网络工程、电子与计算机工程、新媒体技术 
</t>
    </r>
    <r>
      <rPr>
        <b/>
        <sz val="8"/>
        <rFont val="仿宋_GB2312"/>
        <charset val="134"/>
      </rPr>
      <t>研究生：</t>
    </r>
    <r>
      <rPr>
        <sz val="8"/>
        <rFont val="仿宋_GB2312"/>
        <charset val="134"/>
      </rPr>
      <t>电子科学与技术类、信息与通信工程类、计算机科学与技术类、电子信息类</t>
    </r>
  </si>
  <si>
    <t>工作地点在高山台站，条件较艰苦</t>
  </si>
  <si>
    <t>14221004002001</t>
  </si>
  <si>
    <t>麻城市融媒体社会服务中心</t>
  </si>
  <si>
    <t>14221004002001001</t>
  </si>
  <si>
    <t>从事项目策划、公文写作等综合管理工作</t>
  </si>
  <si>
    <t>14221004003</t>
  </si>
  <si>
    <t>麻城市民政局</t>
  </si>
  <si>
    <t>14221004003001</t>
  </si>
  <si>
    <t>麻城市最低生活保障中心</t>
  </si>
  <si>
    <t>14221004003001001</t>
  </si>
  <si>
    <t>从事文稿起草、调查研究、信息宣传等工作</t>
  </si>
  <si>
    <t>14221004003002</t>
  </si>
  <si>
    <t>麻城市殡仪馆</t>
  </si>
  <si>
    <t>火化车间</t>
  </si>
  <si>
    <t>14221004003002002</t>
  </si>
  <si>
    <t>设备管理员</t>
  </si>
  <si>
    <r>
      <rPr>
        <sz val="8"/>
        <rFont val="仿宋_GB2312"/>
        <charset val="134"/>
      </rPr>
      <t>自然科学</t>
    </r>
    <r>
      <rPr>
        <sz val="8"/>
        <color rgb="FFFF0000"/>
        <rFont val="仿宋_GB2312"/>
        <charset val="134"/>
      </rPr>
      <t>专技</t>
    </r>
    <r>
      <rPr>
        <sz val="8"/>
        <rFont val="仿宋_GB2312"/>
        <charset val="134"/>
      </rPr>
      <t>类（C）</t>
    </r>
  </si>
  <si>
    <t>从事机械设备实操、管理、维修等工作</t>
  </si>
  <si>
    <t>电力技术类、热能与发电工程类、机械设计制造类、机电设备类</t>
  </si>
  <si>
    <t>14221004004</t>
  </si>
  <si>
    <t>麻城市人力资源和社会保障局</t>
  </si>
  <si>
    <t>14221004004002</t>
  </si>
  <si>
    <t>麻城市机关事业单位保险服务中心</t>
  </si>
  <si>
    <t>麻城市机关事业单位保险服务中心办公室</t>
  </si>
  <si>
    <t>14221004004002001</t>
  </si>
  <si>
    <t>综合管理员</t>
  </si>
  <si>
    <t>从事信息化建设岗位相关工作</t>
  </si>
  <si>
    <r>
      <rPr>
        <b/>
        <sz val="8"/>
        <rFont val="仿宋_GB2312"/>
        <charset val="134"/>
      </rPr>
      <t>本科：</t>
    </r>
    <r>
      <rPr>
        <sz val="8"/>
        <rFont val="仿宋_GB2312"/>
        <charset val="134"/>
      </rPr>
      <t xml:space="preserve">计算机类
</t>
    </r>
    <r>
      <rPr>
        <b/>
        <sz val="8"/>
        <rFont val="仿宋_GB2312"/>
        <charset val="134"/>
      </rPr>
      <t>研究生：</t>
    </r>
    <r>
      <rPr>
        <sz val="8"/>
        <rFont val="仿宋_GB2312"/>
        <charset val="134"/>
      </rPr>
      <t>计算机科学与技术、软件工程</t>
    </r>
  </si>
  <si>
    <t>14221004004001</t>
  </si>
  <si>
    <t>麻城市劳动就业服务中心</t>
  </si>
  <si>
    <t>麻城市创业指导中心</t>
  </si>
  <si>
    <t>14221004004001002</t>
  </si>
  <si>
    <t>14221004004003</t>
  </si>
  <si>
    <t>麻城市人事考试院</t>
  </si>
  <si>
    <t>麻城市人事考试院考试股</t>
  </si>
  <si>
    <t>14221004004003003</t>
  </si>
  <si>
    <t>从事人事考试组织与管理工作</t>
  </si>
  <si>
    <t>14221004005</t>
  </si>
  <si>
    <t>麻城市交通运输局</t>
  </si>
  <si>
    <t>14221004005001</t>
  </si>
  <si>
    <t>麻城市公路事业发展中心</t>
  </si>
  <si>
    <t>政策法规股</t>
  </si>
  <si>
    <t>14221004005001001</t>
  </si>
  <si>
    <t>法制宣传员</t>
  </si>
  <si>
    <t>从事文稿起草、交通政策法规宣传、综合协调等工作。</t>
  </si>
  <si>
    <t>政治学类、法学类</t>
  </si>
  <si>
    <t>14221004005003</t>
  </si>
  <si>
    <t>麻城市道路运输发展服务中心</t>
  </si>
  <si>
    <t>14221004005003001</t>
  </si>
  <si>
    <t>14221004005002</t>
  </si>
  <si>
    <t>麻城市交通物流事业发展中心</t>
  </si>
  <si>
    <t>14221004005002001</t>
  </si>
  <si>
    <t>物流管理员</t>
  </si>
  <si>
    <t>从事物流发展综合管理工作</t>
  </si>
  <si>
    <t>管理科学与工程类,物流管理与工程类</t>
  </si>
  <si>
    <t>14221004006</t>
  </si>
  <si>
    <t>麻城市城市管理执法局</t>
  </si>
  <si>
    <t>14221004006001</t>
  </si>
  <si>
    <t>麻城市市政设施管理服务中心</t>
  </si>
  <si>
    <t>14221004006001001</t>
  </si>
  <si>
    <t>从事市政工程建设、管理工作</t>
  </si>
  <si>
    <t>土木类；管理科学与工程类</t>
  </si>
  <si>
    <t>需深入一线，经常跑施工现场</t>
  </si>
  <si>
    <t>14221004007</t>
  </si>
  <si>
    <t>麻城市住建局</t>
  </si>
  <si>
    <t>14221004007001</t>
  </si>
  <si>
    <t>麻城市建筑安全监督站</t>
  </si>
  <si>
    <t>14221004007001001</t>
  </si>
  <si>
    <t>建筑工程安全监督员</t>
  </si>
  <si>
    <t>从事建筑施工安全管理、现场材料的验收签证等工作，熟练掌握建筑工程专业技术的应用和程序以及相关法律法规政策</t>
  </si>
  <si>
    <t>土木工程、建筑学、建筑工程，建筑工程与管理</t>
  </si>
  <si>
    <t>14221004007002</t>
  </si>
  <si>
    <t>麻城市建筑工程定额管理站</t>
  </si>
  <si>
    <t>14221004007002002</t>
  </si>
  <si>
    <t>工程造价业务员</t>
  </si>
  <si>
    <t>从事工程造价预决算编制工作，熟悉工程计价造价相关的政策法规，熟练使用办公软件及造价软件</t>
  </si>
  <si>
    <t>工程造价、工程管理</t>
  </si>
  <si>
    <t>14221004008</t>
  </si>
  <si>
    <t>麻城市自然资源和规划局</t>
  </si>
  <si>
    <t>14221004008002</t>
  </si>
  <si>
    <t>麻城市铁门岗所</t>
  </si>
  <si>
    <t>14221004008002002</t>
  </si>
  <si>
    <t>规划管理员</t>
  </si>
  <si>
    <t>从事土地管理、城乡规划管理等工作</t>
  </si>
  <si>
    <t>14221004008003</t>
  </si>
  <si>
    <t>麻城市福田河所</t>
  </si>
  <si>
    <t>14221004008003003</t>
  </si>
  <si>
    <t>14221004008004</t>
  </si>
  <si>
    <t>麻城市张家畈所</t>
  </si>
  <si>
    <t>14221004008004004</t>
  </si>
  <si>
    <t>14221004008005</t>
  </si>
  <si>
    <t>麻城市盐田河所</t>
  </si>
  <si>
    <t>14221004008005005</t>
  </si>
  <si>
    <t>14221004008006</t>
  </si>
  <si>
    <t>麻城市夫子河所</t>
  </si>
  <si>
    <t>14221004008006006</t>
  </si>
  <si>
    <t>14221004009</t>
  </si>
  <si>
    <t>麻城市财政局</t>
  </si>
  <si>
    <t>14221004009005</t>
  </si>
  <si>
    <t>麻城市福田河镇财政管理所</t>
  </si>
  <si>
    <t>14221004009005005</t>
  </si>
  <si>
    <t>从事文书写作等办公室相关业务</t>
  </si>
  <si>
    <t>汉语言文学、应用语言学</t>
  </si>
  <si>
    <t>14221004009007</t>
  </si>
  <si>
    <t>麻城市三河口镇财政管理所</t>
  </si>
  <si>
    <t>14221004009007007</t>
  </si>
  <si>
    <t>财政业务员</t>
  </si>
  <si>
    <t>从事会计、审计等财政业务共工作</t>
  </si>
  <si>
    <r>
      <rPr>
        <b/>
        <sz val="8"/>
        <rFont val="仿宋_GB2312"/>
        <charset val="134"/>
      </rPr>
      <t>大专：</t>
    </r>
    <r>
      <rPr>
        <sz val="8"/>
        <rFont val="仿宋_GB2312"/>
        <charset val="134"/>
      </rPr>
      <t xml:space="preserve">大数据财务管理、大数据与会计、大数据与审计、会计信息管理
</t>
    </r>
    <r>
      <rPr>
        <b/>
        <sz val="8"/>
        <rFont val="仿宋_GB2312"/>
        <charset val="134"/>
      </rPr>
      <t>本科：</t>
    </r>
    <r>
      <rPr>
        <sz val="8"/>
        <rFont val="仿宋_GB2312"/>
        <charset val="134"/>
      </rPr>
      <t>会计学、财务管理、审计学、财务会计教育</t>
    </r>
  </si>
  <si>
    <t>大专、本科</t>
  </si>
  <si>
    <t>14221004009004</t>
  </si>
  <si>
    <t>麻城市铁门岗乡财政管理所</t>
  </si>
  <si>
    <t>14221004009004004</t>
  </si>
  <si>
    <t>从事会计、审计及其它财政业务</t>
  </si>
  <si>
    <t>会计学、财务管理、审计学、财务会计教育</t>
  </si>
  <si>
    <t>14221004009006</t>
  </si>
  <si>
    <t>麻城市盐田河镇财政管理所</t>
  </si>
  <si>
    <t>14221004009006006</t>
  </si>
  <si>
    <t>从事财政性资金工程项目管理、内部网络系统的安全及网站维护等相关业务</t>
  </si>
  <si>
    <t>土木工程、工程管理、信息管理与信息系统</t>
  </si>
  <si>
    <t>14221004009008</t>
  </si>
  <si>
    <t>麻城市张家畈镇财政管理所</t>
  </si>
  <si>
    <t>14221004009008008</t>
  </si>
  <si>
    <t>从事财政一体化系统及内部网络系统、网站维护等相关业务</t>
  </si>
  <si>
    <t>工程管理、信息管理与信息系统</t>
  </si>
  <si>
    <t>14221004010</t>
  </si>
  <si>
    <t>麻城市农业农村局</t>
  </si>
  <si>
    <t>14221004010003</t>
  </si>
  <si>
    <t>麻城市农业综合执法大队</t>
  </si>
  <si>
    <t>14221004010003001</t>
  </si>
  <si>
    <t>初级农艺师</t>
  </si>
  <si>
    <t>从事种植业等相关工作</t>
  </si>
  <si>
    <r>
      <rPr>
        <b/>
        <sz val="8"/>
        <rFont val="仿宋_GB2312"/>
        <charset val="134"/>
      </rPr>
      <t>本科：</t>
    </r>
    <r>
      <rPr>
        <sz val="8"/>
        <rFont val="仿宋_GB2312"/>
        <charset val="134"/>
      </rPr>
      <t xml:space="preserve">植物生产类
</t>
    </r>
    <r>
      <rPr>
        <b/>
        <sz val="8"/>
        <rFont val="仿宋_GB2312"/>
        <charset val="134"/>
      </rPr>
      <t>研究生：</t>
    </r>
    <r>
      <rPr>
        <sz val="8"/>
        <rFont val="仿宋_GB2312"/>
        <charset val="134"/>
      </rPr>
      <t>作物学</t>
    </r>
  </si>
  <si>
    <t>14221004010002</t>
  </si>
  <si>
    <t>麻城市农村能源服务中心</t>
  </si>
  <si>
    <t>14221004010002001</t>
  </si>
  <si>
    <t>从事工程造价和土建施工等工作</t>
  </si>
  <si>
    <r>
      <rPr>
        <b/>
        <sz val="8"/>
        <rFont val="仿宋_GB2312"/>
        <charset val="134"/>
      </rPr>
      <t>本科：</t>
    </r>
    <r>
      <rPr>
        <sz val="8"/>
        <rFont val="仿宋_GB2312"/>
        <charset val="134"/>
      </rPr>
      <t xml:space="preserve">土木工程，水利水电建筑工程；
</t>
    </r>
    <r>
      <rPr>
        <b/>
        <sz val="8"/>
        <rFont val="仿宋_GB2312"/>
        <charset val="134"/>
      </rPr>
      <t>研究生：</t>
    </r>
    <r>
      <rPr>
        <sz val="8"/>
        <rFont val="仿宋_GB2312"/>
        <charset val="134"/>
      </rPr>
      <t>土木工程、水利工程</t>
    </r>
  </si>
  <si>
    <t>14221004010001</t>
  </si>
  <si>
    <t>麻城市农业技术推广中心</t>
  </si>
  <si>
    <t>14221004010001001</t>
  </si>
  <si>
    <t>从事作物栽培管理等工作</t>
  </si>
  <si>
    <r>
      <rPr>
        <b/>
        <sz val="8"/>
        <rFont val="仿宋_GB2312"/>
        <charset val="134"/>
      </rPr>
      <t>本科：</t>
    </r>
    <r>
      <rPr>
        <sz val="8"/>
        <rFont val="仿宋_GB2312"/>
        <charset val="134"/>
      </rPr>
      <t xml:space="preserve">植物生产类
</t>
    </r>
    <r>
      <rPr>
        <b/>
        <sz val="8"/>
        <rFont val="仿宋_GB2312"/>
        <charset val="134"/>
      </rPr>
      <t>研究生：</t>
    </r>
    <r>
      <rPr>
        <sz val="8"/>
        <rFont val="仿宋_GB2312"/>
        <charset val="134"/>
      </rPr>
      <t>作物学、园艺学、农业资源利用、植物保护</t>
    </r>
  </si>
  <si>
    <t>14221004011</t>
  </si>
  <si>
    <t>麻城市水利和湖泊局</t>
  </si>
  <si>
    <t>14221004011001</t>
  </si>
  <si>
    <t>麻城市明山水库管理处</t>
  </si>
  <si>
    <t>14221004011001001</t>
  </si>
  <si>
    <t>水利电力工程管理员</t>
  </si>
  <si>
    <t>从事水利电力工程管理、项目申报、项目管理、项目实施等工作</t>
  </si>
  <si>
    <r>
      <rPr>
        <b/>
        <sz val="8"/>
        <rFont val="仿宋_GB2312"/>
        <charset val="134"/>
      </rPr>
      <t>大专：</t>
    </r>
    <r>
      <rPr>
        <sz val="8"/>
        <rFont val="仿宋_GB2312"/>
        <charset val="134"/>
      </rPr>
      <t xml:space="preserve">水利工程与管理类、建设工程管理类
</t>
    </r>
    <r>
      <rPr>
        <b/>
        <sz val="8"/>
        <rFont val="仿宋_GB2312"/>
        <charset val="134"/>
      </rPr>
      <t>本科：</t>
    </r>
    <r>
      <rPr>
        <sz val="8"/>
        <rFont val="仿宋_GB2312"/>
        <charset val="134"/>
      </rPr>
      <t xml:space="preserve">土木工程、农业水利工程、水利水电工程
</t>
    </r>
    <r>
      <rPr>
        <b/>
        <sz val="8"/>
        <rFont val="仿宋_GB2312"/>
        <charset val="134"/>
      </rPr>
      <t>研究生：</t>
    </r>
    <r>
      <rPr>
        <sz val="8"/>
        <rFont val="仿宋_GB2312"/>
        <charset val="134"/>
      </rPr>
      <t>土木工程、水利工程、土木水利</t>
    </r>
  </si>
  <si>
    <t>14221004011002</t>
  </si>
  <si>
    <t>麻城市三河口水库管理处</t>
  </si>
  <si>
    <t>14221004011002001</t>
  </si>
  <si>
    <t>水资源管理员</t>
  </si>
  <si>
    <t>从事水资源保护与管理、饮用水源地保护等日常工作</t>
  </si>
  <si>
    <r>
      <rPr>
        <b/>
        <sz val="8"/>
        <rFont val="仿宋_GB2312"/>
        <charset val="134"/>
      </rPr>
      <t>大专：</t>
    </r>
    <r>
      <rPr>
        <sz val="8"/>
        <rFont val="仿宋_GB2312"/>
        <charset val="134"/>
      </rPr>
      <t xml:space="preserve">水文水资源类、水利工程与管理类、水土保持与水资源类
</t>
    </r>
    <r>
      <rPr>
        <b/>
        <sz val="8"/>
        <rFont val="仿宋_GB2312"/>
        <charset val="134"/>
      </rPr>
      <t>本科：</t>
    </r>
    <r>
      <rPr>
        <sz val="8"/>
        <rFont val="仿宋_GB2312"/>
        <charset val="134"/>
      </rPr>
      <t xml:space="preserve">水文与水资源工程
</t>
    </r>
    <r>
      <rPr>
        <b/>
        <sz val="8"/>
        <rFont val="仿宋_GB2312"/>
        <charset val="134"/>
      </rPr>
      <t>研究生：</t>
    </r>
    <r>
      <rPr>
        <sz val="8"/>
        <rFont val="仿宋_GB2312"/>
        <charset val="134"/>
      </rPr>
      <t>土木工程、水利工程、土木水利</t>
    </r>
  </si>
  <si>
    <t>14221004012</t>
  </si>
  <si>
    <t>麻城市文化和旅游局</t>
  </si>
  <si>
    <t>14221004012001</t>
  </si>
  <si>
    <t>麻城市文物事业发展中心</t>
  </si>
  <si>
    <t>14221004012001001</t>
  </si>
  <si>
    <t>专业技术员</t>
  </si>
  <si>
    <r>
      <rPr>
        <sz val="8"/>
        <rFont val="仿宋_GB2312"/>
        <charset val="134"/>
      </rPr>
      <t>社会科学</t>
    </r>
    <r>
      <rPr>
        <sz val="8"/>
        <color rgb="FFFF0000"/>
        <rFont val="仿宋_GB2312"/>
        <charset val="134"/>
      </rPr>
      <t>专技</t>
    </r>
    <r>
      <rPr>
        <sz val="8"/>
        <rFont val="仿宋_GB2312"/>
        <charset val="134"/>
      </rPr>
      <t>类（B）</t>
    </r>
  </si>
  <si>
    <t>主要从事红色文化研究、文稿起草、宣传等工作</t>
  </si>
  <si>
    <r>
      <rPr>
        <b/>
        <sz val="8"/>
        <rFont val="仿宋_GB2312"/>
        <charset val="134"/>
      </rPr>
      <t>本科：</t>
    </r>
    <r>
      <rPr>
        <sz val="8"/>
        <rFont val="仿宋_GB2312"/>
        <charset val="134"/>
      </rPr>
      <t xml:space="preserve">中国语言文学类、马克思主义理论类
</t>
    </r>
    <r>
      <rPr>
        <b/>
        <sz val="8"/>
        <rFont val="仿宋_GB2312"/>
        <charset val="134"/>
      </rPr>
      <t>研究生：</t>
    </r>
    <r>
      <rPr>
        <sz val="8"/>
        <rFont val="仿宋_GB2312"/>
        <charset val="134"/>
      </rPr>
      <t>不限专业</t>
    </r>
  </si>
  <si>
    <t>14221004012003</t>
  </si>
  <si>
    <t>麻城市图书馆</t>
  </si>
  <si>
    <t>14221004012003003</t>
  </si>
  <si>
    <t>从事图书资料管理、财务审计或网络系统维护等工作。</t>
  </si>
  <si>
    <r>
      <rPr>
        <b/>
        <sz val="8"/>
        <rFont val="仿宋_GB2312"/>
        <charset val="134"/>
      </rPr>
      <t>本科：</t>
    </r>
    <r>
      <rPr>
        <sz val="8"/>
        <rFont val="仿宋_GB2312"/>
        <charset val="134"/>
      </rPr>
      <t xml:space="preserve">会计学、财务管理、审计学、财政学类、财务会计教育、图书情报与档案管理类、图书档案学类、计算机类
</t>
    </r>
    <r>
      <rPr>
        <b/>
        <sz val="8"/>
        <rFont val="仿宋_GB2312"/>
        <charset val="134"/>
      </rPr>
      <t>研究生：</t>
    </r>
    <r>
      <rPr>
        <sz val="8"/>
        <rFont val="仿宋_GB2312"/>
        <charset val="134"/>
      </rPr>
      <t>不限专业</t>
    </r>
  </si>
  <si>
    <t>14221004012004</t>
  </si>
  <si>
    <t>麻城市乘马会馆文物管理所</t>
  </si>
  <si>
    <t>14221004012004004</t>
  </si>
  <si>
    <t>主要从事文物保护利用、讲解接待及财务会计等工作</t>
  </si>
  <si>
    <r>
      <rPr>
        <b/>
        <sz val="8"/>
        <rFont val="仿宋_GB2312"/>
        <charset val="134"/>
      </rPr>
      <t>大专：</t>
    </r>
    <r>
      <rPr>
        <sz val="8"/>
        <rFont val="仿宋_GB2312"/>
        <charset val="134"/>
      </rPr>
      <t xml:space="preserve">文物保护技术、文物博物馆服务与管理、文秘、语文教育、汉语、财务会计类
</t>
    </r>
    <r>
      <rPr>
        <b/>
        <sz val="8"/>
        <rFont val="仿宋_GB2312"/>
        <charset val="134"/>
      </rPr>
      <t>本科：</t>
    </r>
    <r>
      <rPr>
        <sz val="8"/>
        <rFont val="仿宋_GB2312"/>
        <charset val="134"/>
      </rPr>
      <t xml:space="preserve">不限专业
</t>
    </r>
    <r>
      <rPr>
        <b/>
        <sz val="8"/>
        <rFont val="仿宋_GB2312"/>
        <charset val="134"/>
      </rPr>
      <t>研究生：</t>
    </r>
    <r>
      <rPr>
        <sz val="8"/>
        <rFont val="仿宋_GB2312"/>
        <charset val="134"/>
      </rPr>
      <t>不限专业</t>
    </r>
  </si>
  <si>
    <t>14221004012002</t>
  </si>
  <si>
    <t>麻城市体育场馆训练中心</t>
  </si>
  <si>
    <t>14221004012002002</t>
  </si>
  <si>
    <t>从事体育赛事和活动组织、群众体育指导培训、综合文稿起草以及财务管理等工作</t>
  </si>
  <si>
    <r>
      <rPr>
        <b/>
        <sz val="8"/>
        <rFont val="仿宋_GB2312"/>
        <charset val="134"/>
      </rPr>
      <t>本科：</t>
    </r>
    <r>
      <rPr>
        <sz val="8"/>
        <rFont val="仿宋_GB2312"/>
        <charset val="134"/>
      </rPr>
      <t xml:space="preserve">体育学类、中国语言文学类、会计学、财务管理、审计学、财政学类、财务会计教育
</t>
    </r>
    <r>
      <rPr>
        <b/>
        <sz val="8"/>
        <rFont val="仿宋_GB2312"/>
        <charset val="134"/>
      </rPr>
      <t>研究生：</t>
    </r>
    <r>
      <rPr>
        <sz val="8"/>
        <rFont val="仿宋_GB2312"/>
        <charset val="134"/>
      </rPr>
      <t>体育学、中国语言文学、会计、会计学、审计、财务管理</t>
    </r>
  </si>
  <si>
    <t>14221004013</t>
  </si>
  <si>
    <t>麻城市应急管理局</t>
  </si>
  <si>
    <t>14221004013001</t>
  </si>
  <si>
    <t>麻城市减灾备灾救灾中心</t>
  </si>
  <si>
    <t>14221004013001001</t>
  </si>
  <si>
    <t>从事应急管理安全生产和危险化学品安全监督管理等工作</t>
  </si>
  <si>
    <r>
      <rPr>
        <b/>
        <sz val="8"/>
        <rFont val="仿宋_GB2312"/>
        <charset val="134"/>
      </rPr>
      <t>大专：</t>
    </r>
    <r>
      <rPr>
        <sz val="8"/>
        <rFont val="仿宋_GB2312"/>
        <charset val="134"/>
      </rPr>
      <t xml:space="preserve">化工安全技术
</t>
    </r>
    <r>
      <rPr>
        <b/>
        <sz val="8"/>
        <rFont val="仿宋_GB2312"/>
        <charset val="134"/>
      </rPr>
      <t>本科</t>
    </r>
    <r>
      <rPr>
        <sz val="8"/>
        <rFont val="仿宋_GB2312"/>
        <charset val="134"/>
      </rPr>
      <t xml:space="preserve">：化学类、安全科学与工程类
</t>
    </r>
    <r>
      <rPr>
        <b/>
        <sz val="8"/>
        <rFont val="仿宋_GB2312"/>
        <charset val="134"/>
      </rPr>
      <t>研究生</t>
    </r>
    <r>
      <rPr>
        <sz val="8"/>
        <rFont val="仿宋_GB2312"/>
        <charset val="134"/>
      </rPr>
      <t>：化学类、安全科学与工程、资源与环境</t>
    </r>
  </si>
  <si>
    <t>14221004014</t>
  </si>
  <si>
    <t>麻城市林业局</t>
  </si>
  <si>
    <t>14221004014001</t>
  </si>
  <si>
    <t>麻城市盐田河林业站</t>
  </si>
  <si>
    <t>14221004014001001</t>
  </si>
  <si>
    <r>
      <rPr>
        <sz val="8"/>
        <rFont val="仿宋_GB2312"/>
        <charset val="134"/>
      </rPr>
      <t>自然科学</t>
    </r>
    <r>
      <rPr>
        <sz val="8"/>
        <color rgb="FFFF0000"/>
        <rFont val="仿宋_GB2312"/>
        <charset val="134"/>
      </rPr>
      <t>专技</t>
    </r>
    <r>
      <rPr>
        <sz val="8"/>
        <rFont val="仿宋_GB2312"/>
        <charset val="134"/>
      </rPr>
      <t>类（C)</t>
    </r>
  </si>
  <si>
    <t>从事营林规划设计和林业技术推广工作</t>
  </si>
  <si>
    <r>
      <rPr>
        <b/>
        <sz val="8"/>
        <rFont val="仿宋_GB2312"/>
        <charset val="134"/>
      </rPr>
      <t>大专：</t>
    </r>
    <r>
      <rPr>
        <sz val="8"/>
        <rFont val="仿宋_GB2312"/>
        <charset val="134"/>
      </rPr>
      <t xml:space="preserve">林业技术、园林技术 、经济林培育与利用、森林和草原资源保护、  林草生态保护与修复、野生动植物资源保护与利用、林业信息技术利用
</t>
    </r>
    <r>
      <rPr>
        <b/>
        <sz val="8"/>
        <rFont val="仿宋_GB2312"/>
        <charset val="134"/>
      </rPr>
      <t>本科：</t>
    </r>
    <r>
      <rPr>
        <sz val="8"/>
        <rFont val="仿宋_GB2312"/>
        <charset val="134"/>
      </rPr>
      <t xml:space="preserve">林学、园林、森林保护                                   </t>
    </r>
    <r>
      <rPr>
        <b/>
        <sz val="8"/>
        <rFont val="仿宋_GB2312"/>
        <charset val="134"/>
      </rPr>
      <t>研究生：</t>
    </r>
    <r>
      <rPr>
        <sz val="8"/>
        <rFont val="仿宋_GB2312"/>
        <charset val="134"/>
      </rPr>
      <t>林学、林业、风景园林</t>
    </r>
  </si>
  <si>
    <t>14221004016</t>
  </si>
  <si>
    <t>麻城市审计局</t>
  </si>
  <si>
    <t>14221004016001</t>
  </si>
  <si>
    <t>麻城市经济责任审计事务中心</t>
  </si>
  <si>
    <t>14221004016001001</t>
  </si>
  <si>
    <t>审计业务员</t>
  </si>
  <si>
    <t>从事经济责任审计工作</t>
  </si>
  <si>
    <r>
      <rPr>
        <b/>
        <sz val="8"/>
        <rFont val="仿宋_GB2312"/>
        <charset val="134"/>
      </rPr>
      <t>本科：</t>
    </r>
    <r>
      <rPr>
        <sz val="8"/>
        <rFont val="仿宋_GB2312"/>
        <charset val="134"/>
      </rPr>
      <t xml:space="preserve">会计学、财务管理、审计学         
</t>
    </r>
    <r>
      <rPr>
        <b/>
        <sz val="8"/>
        <rFont val="仿宋_GB2312"/>
        <charset val="134"/>
      </rPr>
      <t>研究生：</t>
    </r>
    <r>
      <rPr>
        <sz val="8"/>
        <rFont val="仿宋_GB2312"/>
        <charset val="134"/>
      </rPr>
      <t>会计、会计学、审计</t>
    </r>
  </si>
  <si>
    <t>14221004016002</t>
  </si>
  <si>
    <t>麻城市投资审计事务中心</t>
  </si>
  <si>
    <t>14221004016002001</t>
  </si>
  <si>
    <t>从事固定资产投资项目的审计工作</t>
  </si>
  <si>
    <r>
      <rPr>
        <b/>
        <sz val="8"/>
        <rFont val="仿宋_GB2312"/>
        <charset val="134"/>
      </rPr>
      <t>本科：</t>
    </r>
    <r>
      <rPr>
        <sz val="8"/>
        <rFont val="仿宋_GB2312"/>
        <charset val="134"/>
      </rPr>
      <t xml:space="preserve">土木工程、工程造价
</t>
    </r>
    <r>
      <rPr>
        <b/>
        <sz val="8"/>
        <rFont val="仿宋_GB2312"/>
        <charset val="134"/>
      </rPr>
      <t>研究生：</t>
    </r>
    <r>
      <rPr>
        <sz val="8"/>
        <rFont val="仿宋_GB2312"/>
        <charset val="134"/>
      </rPr>
      <t>土木工程、建筑学</t>
    </r>
  </si>
  <si>
    <t>14221004017</t>
  </si>
  <si>
    <t>麻城市统计局</t>
  </si>
  <si>
    <t>14221004017001</t>
  </si>
  <si>
    <t>麻城市普查中心</t>
  </si>
  <si>
    <t>14221004017001001</t>
  </si>
  <si>
    <t>统计业务员</t>
  </si>
  <si>
    <t>从事统计数据调查、分析汇总等工作</t>
  </si>
  <si>
    <r>
      <rPr>
        <b/>
        <sz val="8"/>
        <rFont val="仿宋_GB2312"/>
        <charset val="134"/>
      </rPr>
      <t>本科：</t>
    </r>
    <r>
      <rPr>
        <sz val="8"/>
        <rFont val="仿宋_GB2312"/>
        <charset val="134"/>
      </rPr>
      <t xml:space="preserve">统计学、应用统计学会计学、经济学、金融学、计算机类
</t>
    </r>
    <r>
      <rPr>
        <b/>
        <sz val="8"/>
        <rFont val="仿宋_GB2312"/>
        <charset val="134"/>
      </rPr>
      <t>研究生：</t>
    </r>
    <r>
      <rPr>
        <sz val="8"/>
        <rFont val="仿宋_GB2312"/>
        <charset val="134"/>
      </rPr>
      <t>统计学、应用统计</t>
    </r>
  </si>
  <si>
    <t>14221004019</t>
  </si>
  <si>
    <t>麻城市商务局</t>
  </si>
  <si>
    <t>14221004019001</t>
  </si>
  <si>
    <t>麻城市市场开发服务中心</t>
  </si>
  <si>
    <t>14221004019001001</t>
  </si>
  <si>
    <t>人力资源管理员</t>
  </si>
  <si>
    <t>14221004020</t>
  </si>
  <si>
    <t>麻城市市场监督管理局</t>
  </si>
  <si>
    <t>14221004020001</t>
  </si>
  <si>
    <t>麻城市市场监管综合执法大队</t>
  </si>
  <si>
    <t>综合执法中队</t>
  </si>
  <si>
    <t>14221004020001001</t>
  </si>
  <si>
    <t>综合执法员</t>
  </si>
  <si>
    <t>从事乡镇市场监管执法中队特种设备监管执法工作。</t>
  </si>
  <si>
    <t>机械工程类</t>
  </si>
  <si>
    <t>14221004020001002</t>
  </si>
  <si>
    <t>从事乡镇市场监管执法中队执法办案、案卷起草、案件审查工作。</t>
  </si>
  <si>
    <t>14221004021</t>
  </si>
  <si>
    <t>湖北麻城经济开发区管理委员会（麻城市人民政府黄金桥街道）</t>
  </si>
  <si>
    <t>14221004021001</t>
  </si>
  <si>
    <t>麻城经济开发区（黄金桥街道）党群服务中心</t>
  </si>
  <si>
    <t>14221004021001001</t>
  </si>
  <si>
    <t>从事党的政策宣传落实、综合事务性工作</t>
  </si>
  <si>
    <r>
      <rPr>
        <b/>
        <sz val="8"/>
        <rFont val="仿宋_GB2312"/>
        <charset val="134"/>
      </rPr>
      <t>本科：</t>
    </r>
    <r>
      <rPr>
        <sz val="8"/>
        <rFont val="仿宋_GB2312"/>
        <charset val="134"/>
      </rPr>
      <t>中国语言文学类、政治学类、法学类、马克思主义理论类、新闻传播学类、社会学类</t>
    </r>
    <r>
      <rPr>
        <b/>
        <sz val="8"/>
        <rFont val="仿宋_GB2312"/>
        <charset val="134"/>
      </rPr>
      <t xml:space="preserve"> 
研究生：</t>
    </r>
    <r>
      <rPr>
        <sz val="8"/>
        <rFont val="仿宋_GB2312"/>
        <charset val="134"/>
      </rPr>
      <t>中国语言文学、政治学、法学、马克思主义理论、新闻传播学、社会学、社会工作、</t>
    </r>
    <r>
      <rPr>
        <sz val="8"/>
        <color rgb="FFFF0000"/>
        <rFont val="仿宋_GB2312"/>
        <charset val="134"/>
      </rPr>
      <t>新闻与传播</t>
    </r>
  </si>
  <si>
    <t>14221004021001002</t>
  </si>
  <si>
    <t>从事财政管理、经济服务等相关工作</t>
  </si>
  <si>
    <r>
      <rPr>
        <b/>
        <sz val="8"/>
        <rFont val="仿宋_GB2312"/>
        <charset val="134"/>
      </rPr>
      <t>本科：</t>
    </r>
    <r>
      <rPr>
        <sz val="8"/>
        <rFont val="仿宋_GB2312"/>
        <charset val="134"/>
      </rPr>
      <t xml:space="preserve">经济学类、财政学类、金融学类      
</t>
    </r>
  </si>
  <si>
    <t>14221004021002</t>
  </si>
  <si>
    <t>麻城经济开发区（黄金桥街道）网格管理综合服务中心</t>
  </si>
  <si>
    <t>14221004021002001</t>
  </si>
  <si>
    <t>从事党的政策宣传落实、政府事务性工作</t>
  </si>
  <si>
    <t>14221004021003</t>
  </si>
  <si>
    <t>麻城经济开发区（黄金桥街道）综合执法中心</t>
  </si>
  <si>
    <t>14221004021003001</t>
  </si>
  <si>
    <t>从事规划管理、土地资源管理相关工作</t>
  </si>
  <si>
    <r>
      <rPr>
        <b/>
        <sz val="8"/>
        <rFont val="仿宋_GB2312"/>
        <charset val="134"/>
      </rPr>
      <t>专科：</t>
    </r>
    <r>
      <rPr>
        <sz val="8"/>
        <rFont val="仿宋_GB2312"/>
        <charset val="134"/>
      </rPr>
      <t xml:space="preserve">建筑设计类、土建施工类、建设工程管理类、城乡规划与管理类、市政工程类
</t>
    </r>
    <r>
      <rPr>
        <b/>
        <sz val="8"/>
        <rFont val="仿宋_GB2312"/>
        <charset val="134"/>
      </rPr>
      <t>本科：</t>
    </r>
    <r>
      <rPr>
        <sz val="8"/>
        <rFont val="仿宋_GB2312"/>
        <charset val="134"/>
      </rPr>
      <t xml:space="preserve">土木类、农业工程类、建筑类、城乡规划
</t>
    </r>
    <r>
      <rPr>
        <b/>
        <sz val="8"/>
        <rFont val="仿宋_GB2312"/>
        <charset val="134"/>
      </rPr>
      <t>研究生：</t>
    </r>
    <r>
      <rPr>
        <sz val="8"/>
        <rFont val="仿宋_GB2312"/>
        <charset val="134"/>
      </rPr>
      <t>建筑学、土木工程、农业工程、城乡规划学</t>
    </r>
  </si>
  <si>
    <t>14221004022</t>
  </si>
  <si>
    <t>麻城市公共检验检测中心</t>
  </si>
  <si>
    <t>14221004022001</t>
  </si>
  <si>
    <t>麻城市农产品质量检验检测所</t>
  </si>
  <si>
    <t>14221004022001001</t>
  </si>
  <si>
    <t>从事农产品的委托检验检测，检验检测设备的操作、维护、检定等档案管理，以及菊花、老米酒质量检验检测分析等工作</t>
  </si>
  <si>
    <t>粮食工程、生物工程</t>
  </si>
  <si>
    <t>14221004023</t>
  </si>
  <si>
    <t>麻城市公共资源交易中心</t>
  </si>
  <si>
    <t>14221004023001</t>
  </si>
  <si>
    <t>14221004023001001</t>
  </si>
  <si>
    <t>从事材料撰写、宣传报道等工作</t>
  </si>
  <si>
    <t>汉语言、应用语言学、秘书学、中国语言文化</t>
  </si>
  <si>
    <t>14221004024</t>
  </si>
  <si>
    <t>麻城市产业发展服务中心</t>
  </si>
  <si>
    <t>14221004024001</t>
  </si>
  <si>
    <t>14221004024001001</t>
  </si>
  <si>
    <t>负责办公室文字综合、宣传报道工作，服务企业发展，协助领导做好日常工作</t>
  </si>
  <si>
    <t>14221004025</t>
  </si>
  <si>
    <t>湖北浮桥河国家湿地公园管理处</t>
  </si>
  <si>
    <t>14221004025001</t>
  </si>
  <si>
    <t>14221004025001001</t>
  </si>
  <si>
    <t>从事新闻写作、公文起草、信息管理、宣传等日常工作</t>
  </si>
  <si>
    <t>14221004026</t>
  </si>
  <si>
    <t>麻城市龟峰山风景区管理处</t>
  </si>
  <si>
    <t>14221004026001</t>
  </si>
  <si>
    <t>旅游开发部</t>
  </si>
  <si>
    <t>14221004026001001</t>
  </si>
  <si>
    <t>宣传茶文化、指导茶叶加工等工作</t>
  </si>
  <si>
    <r>
      <rPr>
        <b/>
        <sz val="8"/>
        <rFont val="仿宋_GB2312"/>
        <charset val="134"/>
      </rPr>
      <t>本科：</t>
    </r>
    <r>
      <rPr>
        <sz val="8"/>
        <rFont val="仿宋_GB2312"/>
        <charset val="134"/>
      </rPr>
      <t xml:space="preserve">茶学
</t>
    </r>
    <r>
      <rPr>
        <b/>
        <sz val="8"/>
        <rFont val="仿宋_GB2312"/>
        <charset val="134"/>
      </rPr>
      <t>研究生：</t>
    </r>
    <r>
      <rPr>
        <sz val="8"/>
        <rFont val="仿宋_GB2312"/>
        <charset val="134"/>
      </rPr>
      <t>茶学</t>
    </r>
  </si>
  <si>
    <t>14221004027</t>
  </si>
  <si>
    <t>麻城市狮子峰林场</t>
  </si>
  <si>
    <t>14221004027001</t>
  </si>
  <si>
    <t>资源管理股</t>
  </si>
  <si>
    <t>14221004027001001</t>
  </si>
  <si>
    <t>从事办公室综合管理，文字材料起草、宣传工作</t>
  </si>
  <si>
    <t>14221004030</t>
  </si>
  <si>
    <t>麻城市福田河镇人民政府</t>
  </si>
  <si>
    <t>14221004030001</t>
  </si>
  <si>
    <t>麻城市福田河镇综合执法中心</t>
  </si>
  <si>
    <t>14221004030001001</t>
  </si>
  <si>
    <t>从事乡镇综合执法相关工作</t>
  </si>
  <si>
    <t>14221004031</t>
  </si>
  <si>
    <t>麻城市龟山镇人民政府</t>
  </si>
  <si>
    <t>14221004031001</t>
  </si>
  <si>
    <t>麻城市龟山镇综合执法中心</t>
  </si>
  <si>
    <t>14221004031001001</t>
  </si>
  <si>
    <t>14221004032</t>
  </si>
  <si>
    <t>麻城市黄土岗镇人民政府</t>
  </si>
  <si>
    <t>14221004032001</t>
  </si>
  <si>
    <t>麻城市黄土岗镇综合执法中心</t>
  </si>
  <si>
    <t>14221004032001001</t>
  </si>
  <si>
    <t>14221004033</t>
  </si>
  <si>
    <t>麻城市顺河镇人民政府</t>
  </si>
  <si>
    <t>14221004033001</t>
  </si>
  <si>
    <t>麻城市顺河镇综合执法中心</t>
  </si>
  <si>
    <t>14221004033001001</t>
  </si>
  <si>
    <t>14221004034</t>
  </si>
  <si>
    <t>麻城市乘马岗镇人民政府</t>
  </si>
  <si>
    <t>14221004034001</t>
  </si>
  <si>
    <t>麻城市乘马岗镇综合执法中心</t>
  </si>
  <si>
    <t>14221004034001001</t>
  </si>
  <si>
    <t>14221004035</t>
  </si>
  <si>
    <t>麻城市宋埠镇人民政府</t>
  </si>
  <si>
    <t>14221004035001</t>
  </si>
  <si>
    <t>麻城市宋埠镇综合执法中心</t>
  </si>
  <si>
    <t>14221004035001001</t>
  </si>
  <si>
    <t>14221004036</t>
  </si>
  <si>
    <t>麻城市白果镇人民政府</t>
  </si>
  <si>
    <t>14221004036001</t>
  </si>
  <si>
    <t>麻城市白果镇综合执法中心</t>
  </si>
  <si>
    <t>14221004036001001</t>
  </si>
  <si>
    <t>14221004037</t>
  </si>
  <si>
    <t>麻城市铁门岗乡人民政府</t>
  </si>
  <si>
    <t>14221004037001</t>
  </si>
  <si>
    <t>麻城市铁门岗乡综合执法中心</t>
  </si>
  <si>
    <t>14221004037001001</t>
  </si>
  <si>
    <t>14221004038</t>
  </si>
  <si>
    <t>麻城市三河口镇人民政府</t>
  </si>
  <si>
    <t>14221004038001</t>
  </si>
  <si>
    <t>麻城市三河口镇综合执法中心</t>
  </si>
  <si>
    <t>14221004038001001</t>
  </si>
  <si>
    <t>14221004039</t>
  </si>
  <si>
    <t>麻城市张家畈镇人民政府</t>
  </si>
  <si>
    <t>14221004039001</t>
  </si>
  <si>
    <t>麻城市张家畈镇综合执法中心</t>
  </si>
  <si>
    <t>14221004039001001</t>
  </si>
  <si>
    <t>14221004040</t>
  </si>
  <si>
    <t>麻城市木子店镇人民政府</t>
  </si>
  <si>
    <t>14221004040001</t>
  </si>
  <si>
    <t>麻城市木子店镇综合执法中心</t>
  </si>
  <si>
    <t>14221004040001001</t>
  </si>
  <si>
    <t>14221004041</t>
  </si>
  <si>
    <t>麻城市中馆驿镇人民政府</t>
  </si>
  <si>
    <t>14221004041001</t>
  </si>
  <si>
    <t>麻城市中馆驿镇综合执法中心</t>
  </si>
  <si>
    <t>14221004041001001</t>
  </si>
  <si>
    <t>从事区域内综合执法工作</t>
  </si>
  <si>
    <t>14221004028</t>
  </si>
  <si>
    <t>麻城市卫生健康局</t>
  </si>
  <si>
    <t>14221004028001</t>
  </si>
  <si>
    <t>麻城市计划生育协会</t>
  </si>
  <si>
    <t>14221004028001001</t>
  </si>
  <si>
    <t>从事档案综合管理工作</t>
  </si>
  <si>
    <t>人力资源管理、行政管理、劳动与社会保障、图书馆学、档案学、信息资源管理</t>
  </si>
  <si>
    <t>14221004028007</t>
  </si>
  <si>
    <t>麻城市疾病预防控制中心(麻城市卫生监督所）</t>
  </si>
  <si>
    <t>14221004028007001</t>
  </si>
  <si>
    <t>卫生监督管理人员</t>
  </si>
  <si>
    <t>从事医疗机构、职业卫生、放射卫生、公共场所卫生监督管理工作</t>
  </si>
  <si>
    <t>临床医学，中西医结合，预防医学，卫生监督，法学</t>
  </si>
  <si>
    <r>
      <rPr>
        <sz val="8"/>
        <color rgb="FFFF0000"/>
        <rFont val="仿宋_GB2312"/>
        <charset val="134"/>
      </rPr>
      <t>30</t>
    </r>
    <r>
      <rPr>
        <sz val="8"/>
        <rFont val="仿宋_GB2312"/>
        <charset val="134"/>
      </rPr>
      <t>周岁及以下</t>
    </r>
  </si>
  <si>
    <t>14221004028007002</t>
  </si>
  <si>
    <t>医疗卫生类（E类）-西医临床</t>
  </si>
  <si>
    <r>
      <rPr>
        <sz val="8"/>
        <color rgb="FFFF0000"/>
        <rFont val="仿宋_GB2312"/>
        <charset val="134"/>
      </rPr>
      <t>全日制</t>
    </r>
    <r>
      <rPr>
        <sz val="8"/>
        <rFont val="仿宋_GB2312"/>
        <charset val="134"/>
      </rPr>
      <t>本科</t>
    </r>
  </si>
  <si>
    <t>1.2023年、2024年高校毕业生不作执业资格要求；
2.其他人员必须取得执业医师资格证</t>
  </si>
  <si>
    <t>14221004028007003</t>
  </si>
  <si>
    <t>医疗卫生类（E类）-公共卫生管理</t>
  </si>
  <si>
    <t>预防医学</t>
  </si>
  <si>
    <t>14221004028003</t>
  </si>
  <si>
    <t>麻城市人民医院</t>
  </si>
  <si>
    <t>14221004028003001</t>
  </si>
  <si>
    <t>全日制本科</t>
  </si>
  <si>
    <t xml:space="preserve">须取得执业医师资格证及规培合格证
</t>
  </si>
  <si>
    <t>14221004028003002</t>
  </si>
  <si>
    <t>医学影像学</t>
  </si>
  <si>
    <t>14221004028003003</t>
  </si>
  <si>
    <t>从事病理诊断工作</t>
  </si>
  <si>
    <t>14221004028003004</t>
  </si>
  <si>
    <t>14221004028003005</t>
  </si>
  <si>
    <t>放疗技师</t>
  </si>
  <si>
    <t>医疗卫生类（E类）-医学技术</t>
  </si>
  <si>
    <t>从事放射治疗工作</t>
  </si>
  <si>
    <t>生物医学工程、医学影像技术</t>
  </si>
  <si>
    <t>14221004028003006</t>
  </si>
  <si>
    <t>医疗卫生类（E类）-护理</t>
  </si>
  <si>
    <t>护理学、助产学</t>
  </si>
  <si>
    <t>须取得护士执业资格证</t>
  </si>
  <si>
    <t>14221004028004</t>
  </si>
  <si>
    <t>麻城市中医医院</t>
  </si>
  <si>
    <t>住院部</t>
  </si>
  <si>
    <t>14221004028004001</t>
  </si>
  <si>
    <t>14221004028004002</t>
  </si>
  <si>
    <t>14221004028004003</t>
  </si>
  <si>
    <t>医疗卫生类（E类）-中医临床</t>
  </si>
  <si>
    <t xml:space="preserve">中医学、中西医临床医学、针灸推拿学   </t>
  </si>
  <si>
    <t>14221004028004004</t>
  </si>
  <si>
    <t>14221004028004005</t>
  </si>
  <si>
    <t>麻醉
医师</t>
  </si>
  <si>
    <t xml:space="preserve">临床医学、麻醉学
</t>
  </si>
  <si>
    <t>14221004028004006</t>
  </si>
  <si>
    <t xml:space="preserve">康复治疗学    </t>
  </si>
  <si>
    <t>14221004028004007</t>
  </si>
  <si>
    <t>医疗卫生类（E类）-药剂</t>
  </si>
  <si>
    <t>从事临床中药学工作</t>
  </si>
  <si>
    <t>中药学</t>
  </si>
  <si>
    <t>14221004028004008</t>
  </si>
  <si>
    <t>临床药学、药学</t>
  </si>
  <si>
    <t>14221004028004009</t>
  </si>
  <si>
    <t>14221004028004010</t>
  </si>
  <si>
    <r>
      <rPr>
        <b/>
        <sz val="8"/>
        <rFont val="仿宋_GB2312"/>
        <charset val="134"/>
      </rPr>
      <t>本科：</t>
    </r>
    <r>
      <rPr>
        <sz val="8"/>
        <rFont val="仿宋_GB2312"/>
        <charset val="134"/>
      </rPr>
      <t xml:space="preserve">会计学、财务管理
</t>
    </r>
    <r>
      <rPr>
        <b/>
        <sz val="8"/>
        <rFont val="仿宋_GB2312"/>
        <charset val="134"/>
      </rPr>
      <t>研究生：</t>
    </r>
    <r>
      <rPr>
        <sz val="8"/>
        <rFont val="仿宋_GB2312"/>
        <charset val="134"/>
      </rPr>
      <t>会计学、会计、财务管理</t>
    </r>
  </si>
  <si>
    <t>14221004028004021</t>
  </si>
  <si>
    <t>信息
管理员</t>
  </si>
  <si>
    <t>从事信息管理等工作</t>
  </si>
  <si>
    <t>信息管理与信息系统、电子信息科学与技术</t>
  </si>
  <si>
    <t>14221004028017</t>
  </si>
  <si>
    <t>麻城市精神病医院</t>
  </si>
  <si>
    <t>14221004028017001</t>
  </si>
  <si>
    <t>康复治疗学</t>
  </si>
  <si>
    <t>14221004028005</t>
  </si>
  <si>
    <t>麻城市妇幼保健院</t>
  </si>
  <si>
    <t>14221004028005001</t>
  </si>
  <si>
    <t>须取得执业医师资格证</t>
  </si>
  <si>
    <t>14221004028005002</t>
  </si>
  <si>
    <t>临床医学、精神医学</t>
  </si>
  <si>
    <t>14221004028005003</t>
  </si>
  <si>
    <t>14221004028005004</t>
  </si>
  <si>
    <t>14221004028005005</t>
  </si>
  <si>
    <t>14221004028005006</t>
  </si>
  <si>
    <t>14221004028005007</t>
  </si>
  <si>
    <t>中医学、中西医临床医学、针灸推拿学</t>
  </si>
  <si>
    <t>14221004028006</t>
  </si>
  <si>
    <t>麻城市第二人民医院</t>
  </si>
  <si>
    <t>14221004028006001</t>
  </si>
  <si>
    <r>
      <rPr>
        <b/>
        <sz val="8"/>
        <rFont val="仿宋_GB2312"/>
        <charset val="134"/>
      </rPr>
      <t>大专：：</t>
    </r>
    <r>
      <rPr>
        <sz val="8"/>
        <rFont val="仿宋_GB2312"/>
        <charset val="134"/>
      </rPr>
      <t xml:space="preserve">临床医学
</t>
    </r>
    <r>
      <rPr>
        <b/>
        <sz val="8"/>
        <rFont val="仿宋_GB2312"/>
        <charset val="134"/>
      </rPr>
      <t>本科：</t>
    </r>
    <r>
      <rPr>
        <sz val="8"/>
        <rFont val="仿宋_GB2312"/>
        <charset val="134"/>
      </rPr>
      <t xml:space="preserve">临床医学、麻醉学、医学影像学、放射医学、儿科学
</t>
    </r>
    <r>
      <rPr>
        <b/>
        <sz val="8"/>
        <rFont val="仿宋_GB2312"/>
        <charset val="134"/>
      </rPr>
      <t>研究生：</t>
    </r>
    <r>
      <rPr>
        <sz val="8"/>
        <rFont val="仿宋_GB2312"/>
        <charset val="134"/>
      </rPr>
      <t>临床医学、麻醉学、医学影像与核医学、儿科学</t>
    </r>
  </si>
  <si>
    <r>
      <rPr>
        <sz val="8"/>
        <rFont val="仿宋_GB2312"/>
        <charset val="134"/>
      </rPr>
      <t>须取得执业助理医师及以上资格证，取得相关专业中级</t>
    </r>
    <r>
      <rPr>
        <sz val="8"/>
        <color rgb="FFFF0000"/>
        <rFont val="仿宋_GB2312"/>
        <charset val="134"/>
      </rPr>
      <t>及以上</t>
    </r>
    <r>
      <rPr>
        <sz val="8"/>
        <rFont val="仿宋_GB2312"/>
        <charset val="134"/>
      </rPr>
      <t>职称证人员年龄可放宽至40周岁</t>
    </r>
  </si>
  <si>
    <t>14221004028006002</t>
  </si>
  <si>
    <r>
      <rPr>
        <b/>
        <sz val="8"/>
        <rFont val="仿宋_GB2312"/>
        <charset val="134"/>
      </rPr>
      <t>大专：</t>
    </r>
    <r>
      <rPr>
        <sz val="8"/>
        <rFont val="仿宋_GB2312"/>
        <charset val="134"/>
      </rPr>
      <t xml:space="preserve">护理类  
</t>
    </r>
    <r>
      <rPr>
        <b/>
        <sz val="8"/>
        <rFont val="仿宋_GB2312"/>
        <charset val="134"/>
      </rPr>
      <t>本科：</t>
    </r>
    <r>
      <rPr>
        <sz val="8"/>
        <rFont val="仿宋_GB2312"/>
        <charset val="134"/>
      </rPr>
      <t xml:space="preserve">护理类      
</t>
    </r>
    <r>
      <rPr>
        <b/>
        <sz val="8"/>
        <rFont val="仿宋_GB2312"/>
        <charset val="134"/>
      </rPr>
      <t>研究生：</t>
    </r>
    <r>
      <rPr>
        <sz val="8"/>
        <rFont val="仿宋_GB2312"/>
        <charset val="134"/>
      </rPr>
      <t>护理学、护理</t>
    </r>
  </si>
  <si>
    <r>
      <rPr>
        <sz val="8"/>
        <rFont val="仿宋_GB2312"/>
        <charset val="134"/>
      </rPr>
      <t>须取得护士执业资格证，取得相关专业中级</t>
    </r>
    <r>
      <rPr>
        <sz val="8"/>
        <color rgb="FFFF0000"/>
        <rFont val="仿宋_GB2312"/>
        <charset val="134"/>
      </rPr>
      <t>及以上</t>
    </r>
    <r>
      <rPr>
        <sz val="8"/>
        <rFont val="仿宋_GB2312"/>
        <charset val="134"/>
      </rPr>
      <t>职称证人员年龄可放宽至40周岁</t>
    </r>
  </si>
  <si>
    <t>14221004028006003</t>
  </si>
  <si>
    <t>药学、临床药学</t>
  </si>
  <si>
    <r>
      <rPr>
        <sz val="8"/>
        <rFont val="仿宋_GB2312"/>
        <charset val="134"/>
      </rPr>
      <t>取得相关专业中级</t>
    </r>
    <r>
      <rPr>
        <sz val="8"/>
        <color rgb="FFFF0000"/>
        <rFont val="仿宋_GB2312"/>
        <charset val="134"/>
      </rPr>
      <t>及以上</t>
    </r>
    <r>
      <rPr>
        <sz val="8"/>
        <rFont val="仿宋_GB2312"/>
        <charset val="134"/>
      </rPr>
      <t>职称证人员年龄可放宽至40周岁</t>
    </r>
  </si>
  <si>
    <t>14221004028006004</t>
  </si>
  <si>
    <t>技师</t>
  </si>
  <si>
    <t>从事医学检验、医学影像工作</t>
  </si>
  <si>
    <r>
      <rPr>
        <b/>
        <sz val="8"/>
        <rFont val="仿宋_GB2312"/>
        <charset val="134"/>
      </rPr>
      <t>大专：</t>
    </r>
    <r>
      <rPr>
        <sz val="8"/>
        <rFont val="仿宋_GB2312"/>
        <charset val="134"/>
      </rPr>
      <t xml:space="preserve">医学检验技术、医学影像技术 
</t>
    </r>
    <r>
      <rPr>
        <b/>
        <sz val="8"/>
        <rFont val="仿宋_GB2312"/>
        <charset val="134"/>
      </rPr>
      <t>本科：</t>
    </r>
    <r>
      <rPr>
        <sz val="8"/>
        <rFont val="仿宋_GB2312"/>
        <charset val="134"/>
      </rPr>
      <t xml:space="preserve">医学检验技术、医学影像技术
</t>
    </r>
    <r>
      <rPr>
        <b/>
        <sz val="8"/>
        <rFont val="仿宋_GB2312"/>
        <charset val="134"/>
      </rPr>
      <t>研究生：</t>
    </r>
    <r>
      <rPr>
        <sz val="8"/>
        <rFont val="仿宋_GB2312"/>
        <charset val="134"/>
      </rPr>
      <t>医学技术</t>
    </r>
  </si>
  <si>
    <t>14221004028006005</t>
  </si>
  <si>
    <r>
      <rPr>
        <b/>
        <sz val="8"/>
        <rFont val="仿宋_GB2312"/>
        <charset val="134"/>
      </rPr>
      <t>大专：</t>
    </r>
    <r>
      <rPr>
        <sz val="8"/>
        <rFont val="仿宋_GB2312"/>
        <charset val="134"/>
      </rPr>
      <t xml:space="preserve">财务会计类
</t>
    </r>
    <r>
      <rPr>
        <b/>
        <sz val="8"/>
        <rFont val="仿宋_GB2312"/>
        <charset val="134"/>
      </rPr>
      <t>本科：</t>
    </r>
    <r>
      <rPr>
        <sz val="8"/>
        <rFont val="仿宋_GB2312"/>
        <charset val="134"/>
      </rPr>
      <t xml:space="preserve">会计学、财务管理
</t>
    </r>
    <r>
      <rPr>
        <b/>
        <sz val="8"/>
        <rFont val="仿宋_GB2312"/>
        <charset val="134"/>
      </rPr>
      <t>研究生：</t>
    </r>
    <r>
      <rPr>
        <sz val="8"/>
        <rFont val="仿宋_GB2312"/>
        <charset val="134"/>
      </rPr>
      <t>会计学、会计、财务管理</t>
    </r>
  </si>
  <si>
    <t>14221004028008</t>
  </si>
  <si>
    <t>麻城市第三人民医院(麻城市皮肤病防治所)</t>
  </si>
  <si>
    <t>14221004028008001</t>
  </si>
  <si>
    <t>须取得执业助理医师及以上资格证</t>
  </si>
  <si>
    <t>14221004028010</t>
  </si>
  <si>
    <t>麻城市第三人民医院</t>
  </si>
  <si>
    <t>14221004028010001</t>
  </si>
  <si>
    <r>
      <rPr>
        <b/>
        <sz val="8"/>
        <rFont val="仿宋_GB2312"/>
        <charset val="134"/>
      </rPr>
      <t>大专：</t>
    </r>
    <r>
      <rPr>
        <sz val="8"/>
        <rFont val="仿宋_GB2312"/>
        <charset val="134"/>
      </rPr>
      <t xml:space="preserve">医学检验技术
</t>
    </r>
    <r>
      <rPr>
        <b/>
        <sz val="8"/>
        <rFont val="仿宋_GB2312"/>
        <charset val="134"/>
      </rPr>
      <t>本科：</t>
    </r>
    <r>
      <rPr>
        <sz val="8"/>
        <rFont val="仿宋_GB2312"/>
        <charset val="134"/>
      </rPr>
      <t xml:space="preserve">医学检验技术
</t>
    </r>
    <r>
      <rPr>
        <b/>
        <sz val="8"/>
        <rFont val="仿宋_GB2312"/>
        <charset val="134"/>
      </rPr>
      <t>研究生：</t>
    </r>
    <r>
      <rPr>
        <sz val="8"/>
        <rFont val="仿宋_GB2312"/>
        <charset val="134"/>
      </rPr>
      <t>医学技术</t>
    </r>
  </si>
  <si>
    <t>14221004028010002</t>
  </si>
  <si>
    <r>
      <rPr>
        <b/>
        <sz val="8"/>
        <rFont val="仿宋_GB2312"/>
        <charset val="134"/>
      </rPr>
      <t>大专：</t>
    </r>
    <r>
      <rPr>
        <sz val="8"/>
        <rFont val="仿宋_GB2312"/>
        <charset val="134"/>
      </rPr>
      <t xml:space="preserve">康复治疗类
</t>
    </r>
    <r>
      <rPr>
        <b/>
        <sz val="8"/>
        <rFont val="仿宋_GB2312"/>
        <charset val="134"/>
      </rPr>
      <t>本科：</t>
    </r>
    <r>
      <rPr>
        <sz val="8"/>
        <rFont val="仿宋_GB2312"/>
        <charset val="134"/>
      </rPr>
      <t xml:space="preserve">康复治疗学
</t>
    </r>
    <r>
      <rPr>
        <b/>
        <sz val="8"/>
        <rFont val="仿宋_GB2312"/>
        <charset val="134"/>
      </rPr>
      <t>研究生：</t>
    </r>
    <r>
      <rPr>
        <sz val="8"/>
        <rFont val="仿宋_GB2312"/>
        <charset val="134"/>
      </rPr>
      <t>康复医学与理疗学</t>
    </r>
  </si>
  <si>
    <t>14221004028009</t>
  </si>
  <si>
    <t>麻城市第六人民医院</t>
  </si>
  <si>
    <t>14221004028009001</t>
  </si>
  <si>
    <r>
      <rPr>
        <b/>
        <sz val="8"/>
        <rFont val="仿宋_GB2312"/>
        <charset val="134"/>
      </rPr>
      <t>大专：</t>
    </r>
    <r>
      <rPr>
        <sz val="8"/>
        <rFont val="仿宋_GB2312"/>
        <charset val="134"/>
      </rPr>
      <t xml:space="preserve">医学影像学、临床医学   
</t>
    </r>
    <r>
      <rPr>
        <b/>
        <sz val="8"/>
        <rFont val="仿宋_GB2312"/>
        <charset val="134"/>
      </rPr>
      <t>本科：</t>
    </r>
    <r>
      <rPr>
        <sz val="8"/>
        <rFont val="仿宋_GB2312"/>
        <charset val="134"/>
      </rPr>
      <t xml:space="preserve">医学影像学、临床医学
</t>
    </r>
    <r>
      <rPr>
        <b/>
        <sz val="8"/>
        <rFont val="仿宋_GB2312"/>
        <charset val="134"/>
      </rPr>
      <t>研究生：</t>
    </r>
    <r>
      <rPr>
        <sz val="8"/>
        <rFont val="仿宋_GB2312"/>
        <charset val="134"/>
      </rPr>
      <t xml:space="preserve">临床医学、医学影像与核医学         </t>
    </r>
  </si>
  <si>
    <t>14221004028009002</t>
  </si>
  <si>
    <t>计算机网络管理员</t>
  </si>
  <si>
    <t>从事医院信息资源管理、网络维护工作</t>
  </si>
  <si>
    <t>14221004028011</t>
  </si>
  <si>
    <t>麻城市白果中心卫生院</t>
  </si>
  <si>
    <t>14221004028011001</t>
  </si>
  <si>
    <r>
      <rPr>
        <b/>
        <sz val="8"/>
        <rFont val="仿宋_GB2312"/>
        <charset val="134"/>
      </rPr>
      <t>大专：</t>
    </r>
    <r>
      <rPr>
        <sz val="8"/>
        <rFont val="仿宋_GB2312"/>
        <charset val="134"/>
      </rPr>
      <t xml:space="preserve">临床医学、中医学、中西医结合；           
</t>
    </r>
    <r>
      <rPr>
        <b/>
        <sz val="8"/>
        <rFont val="仿宋_GB2312"/>
        <charset val="134"/>
      </rPr>
      <t>本科：</t>
    </r>
    <r>
      <rPr>
        <sz val="8"/>
        <rFont val="仿宋_GB2312"/>
        <charset val="134"/>
      </rPr>
      <t xml:space="preserve">临床医学、中医学类、中西医结合类
</t>
    </r>
    <r>
      <rPr>
        <b/>
        <sz val="8"/>
        <rFont val="仿宋_GB2312"/>
        <charset val="134"/>
      </rPr>
      <t>研究生：</t>
    </r>
    <r>
      <rPr>
        <sz val="8"/>
        <rFont val="仿宋_GB2312"/>
        <charset val="134"/>
      </rPr>
      <t xml:space="preserve">临床医学、中医学类、中西医结合 </t>
    </r>
  </si>
  <si>
    <t>1.2023年、2024年高校毕业生不作执业资格要求；
2.其他人员必须取得执业助理医师及以上资格证</t>
  </si>
  <si>
    <t>14221004028011002</t>
  </si>
  <si>
    <r>
      <rPr>
        <b/>
        <sz val="8"/>
        <rFont val="仿宋_GB2312"/>
        <charset val="134"/>
      </rPr>
      <t>大专：</t>
    </r>
    <r>
      <rPr>
        <sz val="8"/>
        <rFont val="仿宋_GB2312"/>
        <charset val="134"/>
      </rPr>
      <t xml:space="preserve">计算机类
</t>
    </r>
    <r>
      <rPr>
        <b/>
        <sz val="8"/>
        <rFont val="仿宋_GB2312"/>
        <charset val="134"/>
      </rPr>
      <t>本科：</t>
    </r>
    <r>
      <rPr>
        <sz val="8"/>
        <rFont val="仿宋_GB2312"/>
        <charset val="134"/>
      </rPr>
      <t xml:space="preserve">计算机类
</t>
    </r>
    <r>
      <rPr>
        <b/>
        <sz val="8"/>
        <rFont val="仿宋_GB2312"/>
        <charset val="134"/>
      </rPr>
      <t>研究生：</t>
    </r>
    <r>
      <rPr>
        <sz val="8"/>
        <rFont val="仿宋_GB2312"/>
        <charset val="134"/>
      </rPr>
      <t>计算机科学与技术</t>
    </r>
  </si>
  <si>
    <t>14221004028012</t>
  </si>
  <si>
    <t>麻城市木子店中心卫生院</t>
  </si>
  <si>
    <t>14221004028012001</t>
  </si>
  <si>
    <t>14221004028012002</t>
  </si>
  <si>
    <r>
      <rPr>
        <b/>
        <sz val="8"/>
        <rFont val="仿宋_GB2312"/>
        <charset val="134"/>
      </rPr>
      <t>大专：</t>
    </r>
    <r>
      <rPr>
        <sz val="8"/>
        <rFont val="仿宋_GB2312"/>
        <charset val="134"/>
      </rPr>
      <t xml:space="preserve">医学影像学、临床医学 、医学影像技术  
</t>
    </r>
    <r>
      <rPr>
        <b/>
        <sz val="8"/>
        <rFont val="仿宋_GB2312"/>
        <charset val="134"/>
      </rPr>
      <t>本科：</t>
    </r>
    <r>
      <rPr>
        <sz val="8"/>
        <rFont val="仿宋_GB2312"/>
        <charset val="134"/>
      </rPr>
      <t xml:space="preserve">医学影像学、临床医学、医学影像技术
</t>
    </r>
    <r>
      <rPr>
        <b/>
        <sz val="8"/>
        <rFont val="仿宋_GB2312"/>
        <charset val="134"/>
      </rPr>
      <t>研究生：</t>
    </r>
    <r>
      <rPr>
        <sz val="8"/>
        <rFont val="仿宋_GB2312"/>
        <charset val="134"/>
      </rPr>
      <t xml:space="preserve">临床医学、医学影像与核医学         </t>
    </r>
  </si>
  <si>
    <t>14221004028013</t>
  </si>
  <si>
    <t>麻城市龟山中心卫生院</t>
  </si>
  <si>
    <t>14221004028013001</t>
  </si>
  <si>
    <r>
      <rPr>
        <b/>
        <sz val="8"/>
        <rFont val="仿宋_GB2312"/>
        <charset val="134"/>
      </rPr>
      <t>大专：</t>
    </r>
    <r>
      <rPr>
        <sz val="8"/>
        <rFont val="仿宋_GB2312"/>
        <charset val="134"/>
      </rPr>
      <t xml:space="preserve">中医学、中医骨伤、针灸推拿、中西医结合
</t>
    </r>
    <r>
      <rPr>
        <b/>
        <sz val="8"/>
        <rFont val="仿宋_GB2312"/>
        <charset val="134"/>
      </rPr>
      <t>本科：</t>
    </r>
    <r>
      <rPr>
        <sz val="8"/>
        <rFont val="仿宋_GB2312"/>
        <charset val="134"/>
      </rPr>
      <t xml:space="preserve">中医学类、中西医结合类
</t>
    </r>
    <r>
      <rPr>
        <b/>
        <sz val="8"/>
        <rFont val="仿宋_GB2312"/>
        <charset val="134"/>
      </rPr>
      <t>研究生：</t>
    </r>
    <r>
      <rPr>
        <sz val="8"/>
        <rFont val="仿宋_GB2312"/>
        <charset val="134"/>
      </rPr>
      <t xml:space="preserve">中医学、中西医结合              </t>
    </r>
  </si>
  <si>
    <t>14221004028013002</t>
  </si>
  <si>
    <t>14221004028014</t>
  </si>
  <si>
    <t>麻城市黄土岗中心卫生院</t>
  </si>
  <si>
    <t>14221004028014001</t>
  </si>
  <si>
    <t>14221004028014002</t>
  </si>
  <si>
    <t>14221004028015</t>
  </si>
  <si>
    <t>麻城市顺河中心卫生院</t>
  </si>
  <si>
    <t>14221004028015001</t>
  </si>
  <si>
    <r>
      <rPr>
        <b/>
        <sz val="8"/>
        <rFont val="仿宋_GB2312"/>
        <charset val="134"/>
      </rPr>
      <t>大专：</t>
    </r>
    <r>
      <rPr>
        <sz val="8"/>
        <rFont val="仿宋_GB2312"/>
        <charset val="134"/>
      </rPr>
      <t xml:space="preserve">临床医学、口腔医学
</t>
    </r>
    <r>
      <rPr>
        <b/>
        <sz val="8"/>
        <rFont val="仿宋_GB2312"/>
        <charset val="134"/>
      </rPr>
      <t>本科：</t>
    </r>
    <r>
      <rPr>
        <sz val="8"/>
        <rFont val="仿宋_GB2312"/>
        <charset val="134"/>
      </rPr>
      <t xml:space="preserve">临床医学、口腔医学
</t>
    </r>
    <r>
      <rPr>
        <b/>
        <sz val="8"/>
        <rFont val="仿宋_GB2312"/>
        <charset val="134"/>
      </rPr>
      <t>研究生：</t>
    </r>
    <r>
      <rPr>
        <sz val="8"/>
        <rFont val="仿宋_GB2312"/>
        <charset val="134"/>
      </rPr>
      <t xml:space="preserve">临床医学、口腔医学             </t>
    </r>
  </si>
  <si>
    <t>14221004028015002</t>
  </si>
  <si>
    <t>14221004028016</t>
  </si>
  <si>
    <t>麻城市南湖街道卫生院</t>
  </si>
  <si>
    <t>14221004028016001</t>
  </si>
  <si>
    <t>14221004028018</t>
  </si>
  <si>
    <t>麻城市中馆驿镇卫生院</t>
  </si>
  <si>
    <t>14221004028018001</t>
  </si>
  <si>
    <r>
      <rPr>
        <b/>
        <sz val="8"/>
        <rFont val="仿宋_GB2312"/>
        <charset val="134"/>
      </rPr>
      <t>大专：</t>
    </r>
    <r>
      <rPr>
        <sz val="8"/>
        <rFont val="仿宋_GB2312"/>
        <charset val="134"/>
      </rPr>
      <t xml:space="preserve">临床医学
</t>
    </r>
    <r>
      <rPr>
        <b/>
        <sz val="8"/>
        <rFont val="仿宋_GB2312"/>
        <charset val="134"/>
      </rPr>
      <t>本科：</t>
    </r>
    <r>
      <rPr>
        <sz val="8"/>
        <rFont val="仿宋_GB2312"/>
        <charset val="134"/>
      </rPr>
      <t xml:space="preserve">临床医学
</t>
    </r>
    <r>
      <rPr>
        <b/>
        <sz val="8"/>
        <rFont val="仿宋_GB2312"/>
        <charset val="134"/>
      </rPr>
      <t>研究生：</t>
    </r>
    <r>
      <rPr>
        <sz val="8"/>
        <rFont val="仿宋_GB2312"/>
        <charset val="134"/>
      </rPr>
      <t xml:space="preserve">临床医学             </t>
    </r>
  </si>
  <si>
    <t>14221004028019</t>
  </si>
  <si>
    <t>麻城市铁门岗乡卫生院</t>
  </si>
  <si>
    <t>14221004028019001</t>
  </si>
  <si>
    <t>14221004028019002</t>
  </si>
  <si>
    <t>14221004028021</t>
  </si>
  <si>
    <t>麻城市盐田河镇卫生院</t>
  </si>
  <si>
    <t>14221004028021001</t>
  </si>
  <si>
    <t>14221004028022</t>
  </si>
  <si>
    <t>麻城市张家畈镇卫生院</t>
  </si>
  <si>
    <t>14221004028022001</t>
  </si>
  <si>
    <r>
      <rPr>
        <sz val="8"/>
        <color rgb="FFFF0000"/>
        <rFont val="仿宋_GB2312"/>
        <charset val="134"/>
      </rPr>
      <t>35</t>
    </r>
    <r>
      <rPr>
        <sz val="8"/>
        <rFont val="仿宋_GB2312"/>
        <charset val="134"/>
      </rPr>
      <t>周岁及以下</t>
    </r>
  </si>
  <si>
    <t>14221004028023</t>
  </si>
  <si>
    <t>麻城市三河口镇卫生院</t>
  </si>
  <si>
    <t>14221004028023001</t>
  </si>
  <si>
    <r>
      <rPr>
        <b/>
        <sz val="8"/>
        <rFont val="仿宋_GB2312"/>
        <charset val="134"/>
      </rPr>
      <t>大专：</t>
    </r>
    <r>
      <rPr>
        <sz val="8"/>
        <rFont val="仿宋_GB2312"/>
        <charset val="134"/>
      </rPr>
      <t xml:space="preserve">临床医学、中西医结合           
</t>
    </r>
    <r>
      <rPr>
        <b/>
        <sz val="8"/>
        <rFont val="仿宋_GB2312"/>
        <charset val="134"/>
      </rPr>
      <t>本科：</t>
    </r>
    <r>
      <rPr>
        <sz val="8"/>
        <rFont val="仿宋_GB2312"/>
        <charset val="134"/>
      </rPr>
      <t xml:space="preserve">临床医学、中西医结合类
</t>
    </r>
    <r>
      <rPr>
        <b/>
        <sz val="8"/>
        <rFont val="仿宋_GB2312"/>
        <charset val="134"/>
      </rPr>
      <t>研究生：</t>
    </r>
    <r>
      <rPr>
        <sz val="8"/>
        <rFont val="仿宋_GB2312"/>
        <charset val="134"/>
      </rPr>
      <t xml:space="preserve">临床医学、中西医结合 </t>
    </r>
  </si>
  <si>
    <t>14221004028023002</t>
  </si>
  <si>
    <t>14221004028020</t>
  </si>
  <si>
    <t>麻城市夫子河镇卫生院</t>
  </si>
  <si>
    <t>14221004028020001</t>
  </si>
  <si>
    <r>
      <rPr>
        <b/>
        <sz val="8"/>
        <rFont val="仿宋_GB2312"/>
        <charset val="134"/>
      </rPr>
      <t>大专：</t>
    </r>
    <r>
      <rPr>
        <sz val="8"/>
        <rFont val="仿宋_GB2312"/>
        <charset val="134"/>
      </rPr>
      <t xml:space="preserve">临床医学、中西医结合；           
</t>
    </r>
    <r>
      <rPr>
        <b/>
        <sz val="8"/>
        <rFont val="仿宋_GB2312"/>
        <charset val="134"/>
      </rPr>
      <t>本科：</t>
    </r>
    <r>
      <rPr>
        <sz val="8"/>
        <rFont val="仿宋_GB2312"/>
        <charset val="134"/>
      </rPr>
      <t xml:space="preserve">临床医学、中西医结合
</t>
    </r>
    <r>
      <rPr>
        <b/>
        <sz val="8"/>
        <rFont val="仿宋_GB2312"/>
        <charset val="134"/>
      </rPr>
      <t>研究生：</t>
    </r>
    <r>
      <rPr>
        <sz val="8"/>
        <rFont val="仿宋_GB2312"/>
        <charset val="134"/>
      </rPr>
      <t xml:space="preserve">临床医学、中西医结合 </t>
    </r>
  </si>
  <si>
    <t>14221004028025</t>
  </si>
  <si>
    <t>麻城市福田河镇卫生院</t>
  </si>
  <si>
    <t>14221004028025001</t>
  </si>
  <si>
    <t>14221004028025002</t>
  </si>
  <si>
    <t>14221004028024</t>
  </si>
  <si>
    <t>麻城市阎家河镇卫生院</t>
  </si>
  <si>
    <t>14221004028024001</t>
  </si>
  <si>
    <r>
      <rPr>
        <b/>
        <sz val="8"/>
        <rFont val="仿宋_GB2312"/>
        <charset val="134"/>
      </rPr>
      <t>大专：</t>
    </r>
    <r>
      <rPr>
        <sz val="8"/>
        <rFont val="仿宋_GB2312"/>
        <charset val="134"/>
      </rPr>
      <t xml:space="preserve">口腔医学
</t>
    </r>
    <r>
      <rPr>
        <b/>
        <sz val="8"/>
        <rFont val="仿宋_GB2312"/>
        <charset val="134"/>
      </rPr>
      <t>本科：</t>
    </r>
    <r>
      <rPr>
        <sz val="8"/>
        <rFont val="仿宋_GB2312"/>
        <charset val="134"/>
      </rPr>
      <t xml:space="preserve">口腔医学
</t>
    </r>
    <r>
      <rPr>
        <b/>
        <sz val="8"/>
        <rFont val="仿宋_GB2312"/>
        <charset val="134"/>
      </rPr>
      <t>研究生：</t>
    </r>
    <r>
      <rPr>
        <sz val="8"/>
        <rFont val="仿宋_GB2312"/>
        <charset val="134"/>
      </rPr>
      <t xml:space="preserve">口腔医学             </t>
    </r>
  </si>
  <si>
    <t>14221004029</t>
  </si>
  <si>
    <t>麻城市
教育局</t>
  </si>
  <si>
    <t>14221004029002</t>
  </si>
  <si>
    <t>湖北省麻城市第一中学</t>
  </si>
  <si>
    <t>专业技术
岗位</t>
  </si>
  <si>
    <t>14221004029002001</t>
  </si>
  <si>
    <t>中学
教师类（D2）</t>
  </si>
  <si>
    <t>从事高中语文教育教学工作</t>
  </si>
  <si>
    <r>
      <rPr>
        <b/>
        <sz val="8"/>
        <rFont val="仿宋_GB2312"/>
        <charset val="134"/>
      </rPr>
      <t>本科：</t>
    </r>
    <r>
      <rPr>
        <sz val="8"/>
        <rFont val="仿宋_GB2312"/>
        <charset val="134"/>
      </rPr>
      <t xml:space="preserve">汉语言文学
</t>
    </r>
    <r>
      <rPr>
        <b/>
        <sz val="8"/>
        <rFont val="仿宋_GB2312"/>
        <charset val="134"/>
      </rPr>
      <t>研究生：</t>
    </r>
    <r>
      <rPr>
        <sz val="8"/>
        <rFont val="仿宋_GB2312"/>
        <charset val="134"/>
      </rPr>
      <t>中国语言文学、学科教学（语文）</t>
    </r>
  </si>
  <si>
    <t>全日制
本科及以上</t>
  </si>
  <si>
    <t xml:space="preserve">1.须取得高中语文教师资格证；
2.研究生学历者，其本科所学专业为汉语言文学，才可以报考。  </t>
  </si>
  <si>
    <t>14221004029002002</t>
  </si>
  <si>
    <t>从事高中英语教育教学工作</t>
  </si>
  <si>
    <r>
      <rPr>
        <b/>
        <sz val="8"/>
        <rFont val="仿宋_GB2312"/>
        <charset val="134"/>
      </rPr>
      <t>本科：</t>
    </r>
    <r>
      <rPr>
        <sz val="8"/>
        <rFont val="仿宋_GB2312"/>
        <charset val="134"/>
      </rPr>
      <t xml:space="preserve">英语
</t>
    </r>
    <r>
      <rPr>
        <b/>
        <sz val="8"/>
        <rFont val="仿宋_GB2312"/>
        <charset val="134"/>
      </rPr>
      <t>研究生：</t>
    </r>
    <r>
      <rPr>
        <sz val="8"/>
        <rFont val="仿宋_GB2312"/>
        <charset val="134"/>
      </rPr>
      <t>英语、学科教学（英语）</t>
    </r>
  </si>
  <si>
    <t xml:space="preserve">1.须取得高中英语教师资格证；
2.研究生学历者，其本科所学专业为英语，才可以报考。  </t>
  </si>
  <si>
    <t>14221004029002003</t>
  </si>
  <si>
    <t>从事高中物理教育教学工作</t>
  </si>
  <si>
    <r>
      <rPr>
        <b/>
        <sz val="8"/>
        <rFont val="仿宋_GB2312"/>
        <charset val="134"/>
      </rPr>
      <t>本科：</t>
    </r>
    <r>
      <rPr>
        <sz val="8"/>
        <rFont val="仿宋_GB2312"/>
        <charset val="134"/>
      </rPr>
      <t xml:space="preserve">物理学类
</t>
    </r>
    <r>
      <rPr>
        <b/>
        <sz val="8"/>
        <rFont val="仿宋_GB2312"/>
        <charset val="134"/>
      </rPr>
      <t>研究生：</t>
    </r>
    <r>
      <rPr>
        <sz val="8"/>
        <rFont val="仿宋_GB2312"/>
        <charset val="134"/>
      </rPr>
      <t>物理学、学科教学（物理）</t>
    </r>
  </si>
  <si>
    <t>1.须取得高中物理教师资格证；
2.研究生学历者，其本科所学专业为物理学类，才可以报考。</t>
  </si>
  <si>
    <t>14221004029002004</t>
  </si>
  <si>
    <t>从事高中化学教育教学工作</t>
  </si>
  <si>
    <r>
      <rPr>
        <b/>
        <sz val="8"/>
        <rFont val="仿宋_GB2312"/>
        <charset val="134"/>
      </rPr>
      <t>本科：</t>
    </r>
    <r>
      <rPr>
        <sz val="8"/>
        <rFont val="仿宋_GB2312"/>
        <charset val="134"/>
      </rPr>
      <t xml:space="preserve">化学类
</t>
    </r>
    <r>
      <rPr>
        <b/>
        <sz val="8"/>
        <rFont val="仿宋_GB2312"/>
        <charset val="134"/>
      </rPr>
      <t>研究生：</t>
    </r>
    <r>
      <rPr>
        <sz val="8"/>
        <rFont val="仿宋_GB2312"/>
        <charset val="134"/>
      </rPr>
      <t>化学、学科教学（化学）</t>
    </r>
  </si>
  <si>
    <t>1.须取得高中化学教师资格证；
2.研究生学历者，其本科所学专业为化学类，才可以报考。</t>
  </si>
  <si>
    <t>14221004029002005</t>
  </si>
  <si>
    <t>从事高中生物教育教学工作</t>
  </si>
  <si>
    <r>
      <rPr>
        <b/>
        <sz val="8"/>
        <rFont val="仿宋_GB2312"/>
        <charset val="134"/>
      </rPr>
      <t>本科：</t>
    </r>
    <r>
      <rPr>
        <sz val="8"/>
        <rFont val="仿宋_GB2312"/>
        <charset val="134"/>
      </rPr>
      <t xml:space="preserve">生物科学
</t>
    </r>
    <r>
      <rPr>
        <b/>
        <sz val="8"/>
        <rFont val="仿宋_GB2312"/>
        <charset val="134"/>
      </rPr>
      <t>研究生：</t>
    </r>
    <r>
      <rPr>
        <sz val="8"/>
        <rFont val="仿宋_GB2312"/>
        <charset val="134"/>
      </rPr>
      <t>生物学、学科教学（生物）</t>
    </r>
  </si>
  <si>
    <t>1.须取得高中生物教师资格证；
2.研究生学历者，其本科所学专业为生物科学，才可以报考。</t>
  </si>
  <si>
    <t>14221004029001</t>
  </si>
  <si>
    <t>麻城市职业技术教育集团</t>
  </si>
  <si>
    <t>14221004029001001</t>
  </si>
  <si>
    <t>从事中职语文教育教学工作</t>
  </si>
  <si>
    <r>
      <rPr>
        <b/>
        <sz val="8"/>
        <rFont val="仿宋_GB2312"/>
        <charset val="134"/>
      </rPr>
      <t>本科：</t>
    </r>
    <r>
      <rPr>
        <sz val="8"/>
        <rFont val="仿宋_GB2312"/>
        <charset val="134"/>
      </rPr>
      <t xml:space="preserve">汉语言文学、汉语言
</t>
    </r>
    <r>
      <rPr>
        <b/>
        <sz val="8"/>
        <rFont val="仿宋_GB2312"/>
        <charset val="134"/>
      </rPr>
      <t>研究生</t>
    </r>
    <r>
      <rPr>
        <sz val="8"/>
        <rFont val="仿宋_GB2312"/>
        <charset val="134"/>
      </rPr>
      <t>：中国语言文学、学科教学（语文）</t>
    </r>
  </si>
  <si>
    <t>须取得高中（中职）语文教师资格证</t>
  </si>
  <si>
    <t>14221004029001002</t>
  </si>
  <si>
    <t>从事中职数学教育教学工作</t>
  </si>
  <si>
    <r>
      <rPr>
        <b/>
        <sz val="8"/>
        <rFont val="仿宋_GB2312"/>
        <charset val="134"/>
      </rPr>
      <t>本科：</t>
    </r>
    <r>
      <rPr>
        <sz val="8"/>
        <rFont val="仿宋_GB2312"/>
        <charset val="134"/>
      </rPr>
      <t xml:space="preserve">数学
</t>
    </r>
    <r>
      <rPr>
        <b/>
        <sz val="8"/>
        <rFont val="仿宋_GB2312"/>
        <charset val="134"/>
      </rPr>
      <t>研究生</t>
    </r>
    <r>
      <rPr>
        <sz val="8"/>
        <rFont val="仿宋_GB2312"/>
        <charset val="134"/>
      </rPr>
      <t>：数学、学科教学（数学）</t>
    </r>
  </si>
  <si>
    <t>须取得高中（中职）数学教师资格证</t>
  </si>
  <si>
    <t>14221004029001003</t>
  </si>
  <si>
    <t>从事中职英语教育教学工作</t>
  </si>
  <si>
    <r>
      <rPr>
        <b/>
        <sz val="8"/>
        <rFont val="仿宋_GB2312"/>
        <charset val="134"/>
      </rPr>
      <t>本科：</t>
    </r>
    <r>
      <rPr>
        <sz val="8"/>
        <rFont val="仿宋_GB2312"/>
        <charset val="134"/>
      </rPr>
      <t xml:space="preserve">英语
</t>
    </r>
    <r>
      <rPr>
        <b/>
        <sz val="8"/>
        <rFont val="仿宋_GB2312"/>
        <charset val="134"/>
      </rPr>
      <t>研究生</t>
    </r>
    <r>
      <rPr>
        <sz val="8"/>
        <rFont val="仿宋_GB2312"/>
        <charset val="134"/>
      </rPr>
      <t>：英语、学科教学（英语）</t>
    </r>
  </si>
  <si>
    <t>须取得高中(中职)英语教师资格证</t>
  </si>
  <si>
    <t>14221004029001004</t>
  </si>
  <si>
    <t>护理专任教师</t>
  </si>
  <si>
    <t>从事中职护理教学工作</t>
  </si>
  <si>
    <r>
      <rPr>
        <b/>
        <sz val="8"/>
        <rFont val="仿宋_GB2312"/>
        <charset val="134"/>
      </rPr>
      <t>本科：</t>
    </r>
    <r>
      <rPr>
        <sz val="8"/>
        <rFont val="仿宋_GB2312"/>
        <charset val="134"/>
      </rPr>
      <t xml:space="preserve">护理学
</t>
    </r>
    <r>
      <rPr>
        <b/>
        <sz val="8"/>
        <rFont val="仿宋_GB2312"/>
        <charset val="134"/>
      </rPr>
      <t>研究生</t>
    </r>
    <r>
      <rPr>
        <sz val="8"/>
        <rFont val="仿宋_GB2312"/>
        <charset val="134"/>
      </rPr>
      <t>：护理学</t>
    </r>
  </si>
  <si>
    <t>须取得中职护理教师资格证</t>
  </si>
  <si>
    <t>14221004029001005</t>
  </si>
  <si>
    <t>汽修专任教师</t>
  </si>
  <si>
    <t>从事中职汽修教育教学工作</t>
  </si>
  <si>
    <r>
      <rPr>
        <b/>
        <sz val="8"/>
        <rFont val="仿宋_GB2312"/>
        <charset val="134"/>
      </rPr>
      <t>本科：</t>
    </r>
    <r>
      <rPr>
        <sz val="8"/>
        <rFont val="仿宋_GB2312"/>
        <charset val="134"/>
      </rPr>
      <t xml:space="preserve">汽车维修工程教育、新能源汽车工程、汽车服务工程
</t>
    </r>
    <r>
      <rPr>
        <b/>
        <sz val="8"/>
        <rFont val="仿宋_GB2312"/>
        <charset val="134"/>
      </rPr>
      <t>研究生：</t>
    </r>
    <r>
      <rPr>
        <sz val="8"/>
        <rFont val="仿宋_GB2312"/>
        <charset val="134"/>
      </rPr>
      <t>车辆工程、机械电子工程</t>
    </r>
  </si>
  <si>
    <t>须取得中职汽修教师资格证</t>
  </si>
  <si>
    <t>14221004029001006</t>
  </si>
  <si>
    <t>信息技术专任教师</t>
  </si>
  <si>
    <t>从事中职信息技术教育教学工作</t>
  </si>
  <si>
    <r>
      <rPr>
        <b/>
        <sz val="8"/>
        <rFont val="仿宋_GB2312"/>
        <charset val="134"/>
      </rPr>
      <t>本科：</t>
    </r>
    <r>
      <rPr>
        <sz val="8"/>
        <rFont val="仿宋_GB2312"/>
        <charset val="134"/>
      </rPr>
      <t xml:space="preserve">计算机科学与技术、网络工程、信息安全、物联网工程、数字媒体技术
</t>
    </r>
    <r>
      <rPr>
        <b/>
        <sz val="8"/>
        <rFont val="仿宋_GB2312"/>
        <charset val="134"/>
      </rPr>
      <t>研究生</t>
    </r>
    <r>
      <rPr>
        <sz val="8"/>
        <rFont val="仿宋_GB2312"/>
        <charset val="134"/>
      </rPr>
      <t>：计算机科学与技术、信息与通信工程、软件工程、网络空间安全</t>
    </r>
  </si>
  <si>
    <t>须取得高中（中职）信息技术教师资格证</t>
  </si>
  <si>
    <t>14221004029001007</t>
  </si>
  <si>
    <t>旅游专任教师</t>
  </si>
  <si>
    <t>从事中职旅游教育教学工作</t>
  </si>
  <si>
    <r>
      <rPr>
        <b/>
        <sz val="8"/>
        <rFont val="仿宋_GB2312"/>
        <charset val="134"/>
      </rPr>
      <t>本科：</t>
    </r>
    <r>
      <rPr>
        <sz val="8"/>
        <rFont val="仿宋_GB2312"/>
        <charset val="134"/>
      </rPr>
      <t xml:space="preserve">旅游管理、酒店管理 、旅游管理与服务教育
</t>
    </r>
    <r>
      <rPr>
        <b/>
        <sz val="8"/>
        <rFont val="仿宋_GB2312"/>
        <charset val="134"/>
      </rPr>
      <t>研究生</t>
    </r>
    <r>
      <rPr>
        <sz val="8"/>
        <rFont val="仿宋_GB2312"/>
        <charset val="134"/>
      </rPr>
      <t>：旅游管理</t>
    </r>
  </si>
  <si>
    <t>须取得中职旅游教师资格证</t>
  </si>
  <si>
    <t>14221004029003</t>
  </si>
  <si>
    <t>麻城市实验高级中学</t>
  </si>
  <si>
    <t>14221004029003001</t>
  </si>
  <si>
    <r>
      <rPr>
        <b/>
        <sz val="8"/>
        <rFont val="仿宋_GB2312"/>
        <charset val="134"/>
      </rPr>
      <t>本科：</t>
    </r>
    <r>
      <rPr>
        <sz val="8"/>
        <rFont val="仿宋_GB2312"/>
        <charset val="134"/>
      </rPr>
      <t xml:space="preserve">汉语言文学、汉语言
</t>
    </r>
    <r>
      <rPr>
        <b/>
        <sz val="8"/>
        <rFont val="仿宋_GB2312"/>
        <charset val="134"/>
      </rPr>
      <t>研究生：</t>
    </r>
    <r>
      <rPr>
        <sz val="8"/>
        <rFont val="仿宋_GB2312"/>
        <charset val="134"/>
      </rPr>
      <t>中国语言文学、 学科教学（语文）</t>
    </r>
  </si>
  <si>
    <t>须取得高中语文教师资格证</t>
  </si>
  <si>
    <t>14221004029003002</t>
  </si>
  <si>
    <t>从事高中数学教育教学工作</t>
  </si>
  <si>
    <r>
      <rPr>
        <b/>
        <sz val="8"/>
        <rFont val="仿宋_GB2312"/>
        <charset val="134"/>
      </rPr>
      <t>本科：</t>
    </r>
    <r>
      <rPr>
        <sz val="8"/>
        <rFont val="仿宋_GB2312"/>
        <charset val="134"/>
      </rPr>
      <t xml:space="preserve">数学类
</t>
    </r>
    <r>
      <rPr>
        <b/>
        <sz val="8"/>
        <rFont val="仿宋_GB2312"/>
        <charset val="134"/>
      </rPr>
      <t>研究生：</t>
    </r>
    <r>
      <rPr>
        <sz val="8"/>
        <rFont val="仿宋_GB2312"/>
        <charset val="134"/>
      </rPr>
      <t>数学、学科教学（数学）</t>
    </r>
  </si>
  <si>
    <t>须取得高中数学教师资格证</t>
  </si>
  <si>
    <t>14221004029003003</t>
  </si>
  <si>
    <t>须取得高中英语教师资格证</t>
  </si>
  <si>
    <t>14221004029003004</t>
  </si>
  <si>
    <t>须取得高中物理教师资格证</t>
  </si>
  <si>
    <t>14221004029003005</t>
  </si>
  <si>
    <r>
      <rPr>
        <b/>
        <sz val="8"/>
        <rFont val="仿宋_GB2312"/>
        <charset val="134"/>
      </rPr>
      <t>本科：</t>
    </r>
    <r>
      <rPr>
        <sz val="8"/>
        <rFont val="仿宋_GB2312"/>
        <charset val="134"/>
      </rPr>
      <t xml:space="preserve">生物科学类
</t>
    </r>
    <r>
      <rPr>
        <b/>
        <sz val="8"/>
        <rFont val="仿宋_GB2312"/>
        <charset val="134"/>
      </rPr>
      <t>研究生：</t>
    </r>
    <r>
      <rPr>
        <sz val="8"/>
        <rFont val="仿宋_GB2312"/>
        <charset val="134"/>
      </rPr>
      <t>生物学、学科教学（生物）、环境工程</t>
    </r>
  </si>
  <si>
    <t>须取得高中生物教师资格证</t>
  </si>
  <si>
    <t>14221004029003006</t>
  </si>
  <si>
    <t>从事高中政治教育教学工作</t>
  </si>
  <si>
    <r>
      <rPr>
        <b/>
        <sz val="8"/>
        <rFont val="仿宋_GB2312"/>
        <charset val="134"/>
      </rPr>
      <t>本科：</t>
    </r>
    <r>
      <rPr>
        <sz val="8"/>
        <rFont val="仿宋_GB2312"/>
        <charset val="134"/>
      </rPr>
      <t xml:space="preserve">马克思主义理论类、政治学类
</t>
    </r>
    <r>
      <rPr>
        <b/>
        <sz val="8"/>
        <rFont val="仿宋_GB2312"/>
        <charset val="134"/>
      </rPr>
      <t>研究生：</t>
    </r>
    <r>
      <rPr>
        <sz val="8"/>
        <rFont val="仿宋_GB2312"/>
        <charset val="134"/>
      </rPr>
      <t>政治学、马克思主义理论、学科教学（思政）</t>
    </r>
  </si>
  <si>
    <t>须取得高中政治教师资格证</t>
  </si>
  <si>
    <t>14221004029003007</t>
  </si>
  <si>
    <t>从事高中地理教育教学工作</t>
  </si>
  <si>
    <r>
      <rPr>
        <b/>
        <sz val="8"/>
        <rFont val="仿宋_GB2312"/>
        <charset val="134"/>
      </rPr>
      <t>本科：</t>
    </r>
    <r>
      <rPr>
        <sz val="8"/>
        <rFont val="仿宋_GB2312"/>
        <charset val="134"/>
      </rPr>
      <t xml:space="preserve">地理科学类
</t>
    </r>
    <r>
      <rPr>
        <b/>
        <sz val="8"/>
        <rFont val="仿宋_GB2312"/>
        <charset val="134"/>
      </rPr>
      <t>研究生：</t>
    </r>
    <r>
      <rPr>
        <sz val="8"/>
        <rFont val="仿宋_GB2312"/>
        <charset val="134"/>
      </rPr>
      <t>地理学、学科教学（地理）</t>
    </r>
  </si>
  <si>
    <t>须取得高中地理教师资格证</t>
  </si>
  <si>
    <t>14221004029003008</t>
  </si>
  <si>
    <t>高中心理教育教师</t>
  </si>
  <si>
    <t>从事高中心理教育教学以及心理咨询工作</t>
  </si>
  <si>
    <r>
      <rPr>
        <b/>
        <sz val="8"/>
        <rFont val="仿宋_GB2312"/>
        <charset val="134"/>
      </rPr>
      <t>本科：</t>
    </r>
    <r>
      <rPr>
        <sz val="8"/>
        <rFont val="仿宋_GB2312"/>
        <charset val="134"/>
      </rPr>
      <t xml:space="preserve">心理学、应用心理学
</t>
    </r>
    <r>
      <rPr>
        <b/>
        <sz val="8"/>
        <rFont val="仿宋_GB2312"/>
        <charset val="134"/>
      </rPr>
      <t>研究生</t>
    </r>
    <r>
      <rPr>
        <sz val="8"/>
        <rFont val="仿宋_GB2312"/>
        <charset val="134"/>
      </rPr>
      <t>：心理学、应用心理学</t>
    </r>
  </si>
  <si>
    <t>须取得高中心理健康教育教师资格证</t>
  </si>
  <si>
    <t>14221004029004</t>
  </si>
  <si>
    <t>麻城市第二中学</t>
  </si>
  <si>
    <t>14221004029004001</t>
  </si>
  <si>
    <r>
      <rPr>
        <b/>
        <sz val="8"/>
        <rFont val="仿宋_GB2312"/>
        <charset val="134"/>
      </rPr>
      <t>本科：</t>
    </r>
    <r>
      <rPr>
        <sz val="8"/>
        <rFont val="仿宋_GB2312"/>
        <charset val="134"/>
      </rPr>
      <t xml:space="preserve">汉语言文学、汉语言
</t>
    </r>
    <r>
      <rPr>
        <b/>
        <sz val="8"/>
        <rFont val="仿宋_GB2312"/>
        <charset val="134"/>
      </rPr>
      <t>研究生：</t>
    </r>
    <r>
      <rPr>
        <sz val="8"/>
        <rFont val="仿宋_GB2312"/>
        <charset val="134"/>
      </rPr>
      <t>中国语言文学、学科教学（语文）</t>
    </r>
  </si>
  <si>
    <t>14221004029004002</t>
  </si>
  <si>
    <t>14221004029004003</t>
  </si>
  <si>
    <t>14221004029004004</t>
  </si>
  <si>
    <r>
      <rPr>
        <b/>
        <sz val="8"/>
        <rFont val="仿宋_GB2312"/>
        <charset val="134"/>
      </rPr>
      <t>本科：</t>
    </r>
    <r>
      <rPr>
        <sz val="8"/>
        <rFont val="仿宋_GB2312"/>
        <charset val="134"/>
      </rPr>
      <t xml:space="preserve">生物科学类
</t>
    </r>
    <r>
      <rPr>
        <b/>
        <sz val="8"/>
        <rFont val="仿宋_GB2312"/>
        <charset val="134"/>
      </rPr>
      <t>研究生：</t>
    </r>
    <r>
      <rPr>
        <sz val="8"/>
        <rFont val="仿宋_GB2312"/>
        <charset val="134"/>
      </rPr>
      <t>生物学、学科教学（生物）</t>
    </r>
  </si>
  <si>
    <t>14221004029004005</t>
  </si>
  <si>
    <r>
      <rPr>
        <b/>
        <sz val="8"/>
        <rFont val="仿宋_GB2312"/>
        <charset val="134"/>
      </rPr>
      <t>本科：</t>
    </r>
    <r>
      <rPr>
        <sz val="8"/>
        <rFont val="仿宋_GB2312"/>
        <charset val="134"/>
      </rPr>
      <t xml:space="preserve">马克思主义理论类、政治学类
</t>
    </r>
    <r>
      <rPr>
        <b/>
        <sz val="8"/>
        <rFont val="仿宋_GB2312"/>
        <charset val="134"/>
      </rPr>
      <t>研究生：</t>
    </r>
    <r>
      <rPr>
        <sz val="8"/>
        <rFont val="仿宋_GB2312"/>
        <charset val="134"/>
      </rPr>
      <t>政治学 马克思主义理论、学科教学（政治）</t>
    </r>
  </si>
  <si>
    <t>14221004029004006</t>
  </si>
  <si>
    <t>14221004029005</t>
  </si>
  <si>
    <t>湖北省麻城市第三中学</t>
  </si>
  <si>
    <t>14221004029005001</t>
  </si>
  <si>
    <t>14221004029005002</t>
  </si>
  <si>
    <t>14221004029005003</t>
  </si>
  <si>
    <t>14221004029005004</t>
  </si>
  <si>
    <t>14221004029005005</t>
  </si>
  <si>
    <t>14221004029005006</t>
  </si>
  <si>
    <t>从事高中音乐教育教学工作</t>
  </si>
  <si>
    <r>
      <rPr>
        <b/>
        <sz val="8"/>
        <rFont val="仿宋_GB2312"/>
        <charset val="134"/>
      </rPr>
      <t>本科：</t>
    </r>
    <r>
      <rPr>
        <sz val="8"/>
        <rFont val="仿宋_GB2312"/>
        <charset val="134"/>
      </rPr>
      <t xml:space="preserve">音乐表演、音乐学、音乐教育
</t>
    </r>
    <r>
      <rPr>
        <b/>
        <sz val="8"/>
        <rFont val="仿宋_GB2312"/>
        <charset val="134"/>
      </rPr>
      <t>研究生</t>
    </r>
    <r>
      <rPr>
        <sz val="8"/>
        <rFont val="仿宋_GB2312"/>
        <charset val="134"/>
      </rPr>
      <t>：音乐学、音乐教育</t>
    </r>
  </si>
  <si>
    <t>须取得高中音乐教师资格证</t>
  </si>
  <si>
    <t>14221004029005007</t>
  </si>
  <si>
    <t>浠水县事业单位2024年统一公开招聘工作人员岗位表</t>
  </si>
  <si>
    <t>浠水县发展和改革局</t>
  </si>
  <si>
    <t>浠水县价格监测中心</t>
  </si>
  <si>
    <t>14221007006001001</t>
  </si>
  <si>
    <t>综合管理工作人员</t>
  </si>
  <si>
    <t>综合管理类（A类）</t>
  </si>
  <si>
    <t>从事价格监测、监管以及成本监审等工作</t>
  </si>
  <si>
    <t>0201经济学类、1201管理科学与工程类、1202工商管理类</t>
  </si>
  <si>
    <t>浠水县退役军人事务局</t>
  </si>
  <si>
    <t>浠水县革命烈士陵园管理中心</t>
  </si>
  <si>
    <t>14221007005001001</t>
  </si>
  <si>
    <t>社会科学专技类（B类）</t>
  </si>
  <si>
    <t>从事办公室日常事务工作</t>
  </si>
  <si>
    <t>0501中国语言文学类、0302政治学类、0601历史学类</t>
  </si>
  <si>
    <t>14221007005001002</t>
  </si>
  <si>
    <t>从事红色故事讲解、烈士陵园场馆介绍等工作</t>
  </si>
  <si>
    <t>0501中国语言文学类、0503新闻传播学类、0601历史学类</t>
  </si>
  <si>
    <t>普通话水平测试二级甲等及以上证书</t>
  </si>
  <si>
    <t>浠水县应急管理局</t>
  </si>
  <si>
    <t>浠水县综合应急救援中心</t>
  </si>
  <si>
    <t>14221007012001001</t>
  </si>
  <si>
    <t>应急指挥人员</t>
  </si>
  <si>
    <t>从事应急值守与救援指导等工作</t>
  </si>
  <si>
    <t>本科：0807电子信息类；研究生：0809电子科学与技术、0810信息与通信工程、0854电子信息</t>
  </si>
  <si>
    <t>14221007012001002</t>
  </si>
  <si>
    <t>应急救援人员</t>
  </si>
  <si>
    <t>从事突发事件应急救援处置等工作</t>
  </si>
  <si>
    <t>本科：0802机械类、0809计算机类、0829安全科学与工程类；研究生：0802机械工程、0812计算机科学与技术、0837安全科学与工程</t>
  </si>
  <si>
    <t>浠水县民政局</t>
  </si>
  <si>
    <t>浠水县社会救助中心</t>
  </si>
  <si>
    <t>14221007004002001</t>
  </si>
  <si>
    <t>从事基层党建、社会工作和民政管理共性业务工作</t>
  </si>
  <si>
    <t>本科：0303社会学类、工商管理类；研究生：1202工商管理学、1251工商管理、0352社会工作</t>
  </si>
  <si>
    <t>浠水县殡葬管理所</t>
  </si>
  <si>
    <t>14221007004001002</t>
  </si>
  <si>
    <t>从事殡葬财务、数据管理及日常辅助性工作</t>
  </si>
  <si>
    <t>大专：6202财务会计类、5901计算机类；本科：1202工商管理类、0809计算机类；研究生：0812计算机科学与技术、1253会计、会计学</t>
  </si>
  <si>
    <t>浠水县交通运输局</t>
  </si>
  <si>
    <t>浠水县公路事业发展中心</t>
  </si>
  <si>
    <t>14221007002001001</t>
  </si>
  <si>
    <t>120203K会计学、会计、120213T财务会计教育</t>
  </si>
  <si>
    <t>具有会计专业技术初级及以上资格</t>
  </si>
  <si>
    <t>浠水县农村公路事业发展中心</t>
  </si>
  <si>
    <t>14221007002002001</t>
  </si>
  <si>
    <t>自然科学专技类（C类）</t>
  </si>
  <si>
    <t>从事公路工程项目建设、技术指导、工程监管等工作</t>
  </si>
  <si>
    <t>大专：500201道路与桥梁工程技术、440301建筑工程技术、510202园林技术；本科：081006T道路桥梁与渡河工程、082803风景园林</t>
  </si>
  <si>
    <t>浠水县港航事业发展中心</t>
  </si>
  <si>
    <t>14221007002003001</t>
  </si>
  <si>
    <t>从事港航工程项目建设、管理、结算、审计、验收等工作</t>
  </si>
  <si>
    <t>081103港口航道与海岸工程、081006T道路桥梁与渡河工程、081001土木工程</t>
  </si>
  <si>
    <t>浠水县人力资源和社会保障局</t>
  </si>
  <si>
    <t>浠水县公共就业和人才服务中心</t>
  </si>
  <si>
    <t>人力资源市场</t>
  </si>
  <si>
    <t>14221007010001001</t>
  </si>
  <si>
    <t>从事计算机网络管理、计算机设备与信息系统维护、信息化建设等相关工作</t>
  </si>
  <si>
    <t>大专：5901计算机类；本科：0809计算机类；研究生：0812计算机科学与技术</t>
  </si>
  <si>
    <t>硕士研究生及以上学历人员年龄可放宽到40周岁</t>
  </si>
  <si>
    <t>浠水县社会劳动保险服务中心</t>
  </si>
  <si>
    <t>14221007010002001</t>
  </si>
  <si>
    <t>从事财务管理、财务会计和社会保险基金监督等相关工作</t>
  </si>
  <si>
    <t>0203金融学类、120203K会计学、会计、120204财务管理</t>
  </si>
  <si>
    <t>浠水县财政局</t>
  </si>
  <si>
    <t>浠水县非税收入管理中心</t>
  </si>
  <si>
    <t>14221007011001001</t>
  </si>
  <si>
    <t>从事公文写作、材料审核、文件处理等工作</t>
  </si>
  <si>
    <t>050101汉语言文学、 050102汉语言、050301新闻学、 050304传播学</t>
  </si>
  <si>
    <t>14221007011001002</t>
  </si>
  <si>
    <t>从事财政金融、会计管理等工作</t>
  </si>
  <si>
    <t xml:space="preserve">020201k财政学、020301k金融学、120203K会计学、会计、120204财务管理 </t>
  </si>
  <si>
    <t>浠水县财政园区管理中心</t>
  </si>
  <si>
    <t>14221007011002001</t>
  </si>
  <si>
    <t>从事电脑计算机操作、运用办公软件等工作</t>
  </si>
  <si>
    <t>080901计算机科学与技术、080902软件工程、080903网络工程、080904K信息安全</t>
  </si>
  <si>
    <t>14221007011002002</t>
  </si>
  <si>
    <t>从事单位财务、会计管理等工作</t>
  </si>
  <si>
    <t xml:space="preserve">020201k财政学、020301k金融学、120203K会计学、会计、120204财务管理              </t>
  </si>
  <si>
    <t>浠水县文化和旅游局</t>
  </si>
  <si>
    <t>浠水县业余体校</t>
  </si>
  <si>
    <t>14221007007003001</t>
  </si>
  <si>
    <t>从事文稿起草、旅游管理等工作</t>
  </si>
  <si>
    <t>本科：0501中国语言文学类、120901K旅游管理；研究生：0501中国语言文学、120203旅游管理</t>
  </si>
  <si>
    <t>浠水县农业农村局</t>
  </si>
  <si>
    <t>浠水县水产事业发展中心</t>
  </si>
  <si>
    <t>14221007013001001</t>
  </si>
  <si>
    <t>水产技术推广人员</t>
  </si>
  <si>
    <t>从事水产新技术、新品种、新模式推广与指导等相关工作</t>
  </si>
  <si>
    <t>0906水产类</t>
  </si>
  <si>
    <t>浠水县供销合作社联合社</t>
  </si>
  <si>
    <t>14221007008001001</t>
  </si>
  <si>
    <t>从事办公室公文写作等综合性工作。需经常下乡调研、加班。</t>
  </si>
  <si>
    <t>本科：050101汉语言文学、050102汉语言、050301新闻学、050107T秘书学；研究生：050106中国现当代文学、050103汉语言文字学、050301新闻学</t>
  </si>
  <si>
    <t>浠水县融媒体中心</t>
  </si>
  <si>
    <t>浠水县融媒体新闻信息采集中心</t>
  </si>
  <si>
    <t>14221007009001001</t>
  </si>
  <si>
    <t>从事新闻采访、拍摄、制作策划等工作</t>
  </si>
  <si>
    <t>050101汉语言文学、050301新闻学、050302广播电视学</t>
  </si>
  <si>
    <t>浠水县公共检验检测中心</t>
  </si>
  <si>
    <t>浠水县产品质量检验检测所</t>
  </si>
  <si>
    <t>质检所理化检验室</t>
  </si>
  <si>
    <t>14221007003001001</t>
  </si>
  <si>
    <t>检验检测工作人员</t>
  </si>
  <si>
    <t>大专：4702化工技术类、4901食品类；本科：0827食品科学与工程类、0703化学类</t>
  </si>
  <si>
    <t>浠水县教育局</t>
  </si>
  <si>
    <t>浠水县第一中学</t>
  </si>
  <si>
    <t>14221007001005001</t>
  </si>
  <si>
    <t>中学教师类（D2类）</t>
  </si>
  <si>
    <t>从事高中语文学科教学及相关工作</t>
  </si>
  <si>
    <t>本科：0501中国语言文学类、050301新闻学、050304传播学；研究生：0501中国语言文学、045103学科教学（语文）、0503新闻传播学、0552新闻与传播</t>
  </si>
  <si>
    <t>具有高中语文教师资格证</t>
  </si>
  <si>
    <t>14221007001005002</t>
  </si>
  <si>
    <t>从事高中物理学科教学及相关工作</t>
  </si>
  <si>
    <t>本科：0702物理学类、0801力学类、080402材料物理、0807电子信息类；研究生：0702物理学、045105学科教学（物理）、0809电子科学与技术</t>
  </si>
  <si>
    <t>具有高中物理教师资格证</t>
  </si>
  <si>
    <t>14221007001005003</t>
  </si>
  <si>
    <t>从事高中生物学科教学及相关工作</t>
  </si>
  <si>
    <t>本科：0710生物科学类，0830生物工程类；研究生：0710生物学、045107学科教学（生物）</t>
  </si>
  <si>
    <t>具有高中生物教师资格证</t>
  </si>
  <si>
    <t>14221007001005004</t>
  </si>
  <si>
    <t>从事高中英语学科教学及相关工作</t>
  </si>
  <si>
    <t>本科：050201英语、050262商务英语；研究生：050201英语语言文学、045108学科教学（英语）、0551翻译</t>
  </si>
  <si>
    <t>具有高中英语教师资格证</t>
  </si>
  <si>
    <t>浠水县实验高级中学</t>
  </si>
  <si>
    <t>14221007001006001</t>
  </si>
  <si>
    <t>1.具有高中语文教师资格证；2.硕士研究生及以上学历人员年龄可放宽至40周岁。</t>
  </si>
  <si>
    <t>14221007001006002</t>
  </si>
  <si>
    <t>从事高中数学学科教学及相关工作</t>
  </si>
  <si>
    <t>1.具有高中数学教师资格证；2.硕士研究生及以上学历人员年龄可放宽至40周岁。</t>
  </si>
  <si>
    <t>14221007001006003</t>
  </si>
  <si>
    <t>1.具有高中英语教师资格证；2.硕士研究生及以上学历人员年龄可放宽至40周岁。</t>
  </si>
  <si>
    <t>14221007001006004</t>
  </si>
  <si>
    <t>从事高中政治学科教学及相关工作</t>
  </si>
  <si>
    <t>1.具有高中政治教师资格证；2.硕士研究生及以上学历人员年龄可放宽至40周岁。</t>
  </si>
  <si>
    <t>14221007001006005</t>
  </si>
  <si>
    <t>1.具有高中生物教师资格证；2.硕士研究生及以上学历人员年龄可放宽至40周岁。</t>
  </si>
  <si>
    <t>14221007001006006</t>
  </si>
  <si>
    <t>高中心理教师</t>
  </si>
  <si>
    <t>从事高中心理学科教学及相关工作</t>
  </si>
  <si>
    <t>1.具有高中心理教师资格证；2.硕士研究生及以上学历人员年龄可放宽至40周岁。</t>
  </si>
  <si>
    <t>浠水县闻一多中学</t>
  </si>
  <si>
    <t>14221007001001001</t>
  </si>
  <si>
    <t>14221007001001002</t>
  </si>
  <si>
    <t>14221007001001003</t>
  </si>
  <si>
    <t>14221007001001004</t>
  </si>
  <si>
    <t>14221007001001005</t>
  </si>
  <si>
    <t>从事高中历史学科教学及相关工作</t>
  </si>
  <si>
    <t>1.具有高中历史教师资格证；2.硕士研究生及以上学历人员年龄可放宽至40周岁。</t>
  </si>
  <si>
    <t>14221007001001006</t>
  </si>
  <si>
    <t>从事高中化学学科教学及相关工作</t>
  </si>
  <si>
    <t>1.具有高中化学教师资格证；2.硕士研究生及以上学历人员年龄可放宽至40周岁。</t>
  </si>
  <si>
    <t>14221007001001007</t>
  </si>
  <si>
    <t>从事高中地理学科教学及相关工作</t>
  </si>
  <si>
    <t>1.具有高中地理教师资格证；2.硕士研究生及以上学历人员年龄可放宽至40周岁。</t>
  </si>
  <si>
    <t>14221007001001008</t>
  </si>
  <si>
    <t>从事高中体育学科教学及相关工作</t>
  </si>
  <si>
    <t>1.具有高中体育教师资格证；2.硕士研究生及以上学历人员年龄可放宽至40周岁。</t>
  </si>
  <si>
    <t>14221007001001009</t>
  </si>
  <si>
    <t>高中计算机教师</t>
  </si>
  <si>
    <t>从事高中计算机学科教学及相关工作</t>
  </si>
  <si>
    <t>1.具有高中计算机教师资格证；2.硕士研究生及以上学历人员年龄可放宽至40周岁。</t>
  </si>
  <si>
    <t>浠水县团陂高级中学</t>
  </si>
  <si>
    <t>14221007001003001</t>
  </si>
  <si>
    <t>从事学校财务相关工作</t>
  </si>
  <si>
    <t>本科：120203K会计学、会计、120204财务管理；研究生：1253会计、会计学</t>
  </si>
  <si>
    <t>14221007001003002</t>
  </si>
  <si>
    <t>14221007001003003</t>
  </si>
  <si>
    <t>14221007001003004</t>
  </si>
  <si>
    <t>1.具有高中物理教师资格证；2.硕士研究生及以上学历人员年龄可放宽至40周岁。</t>
  </si>
  <si>
    <t>14221007001003005</t>
  </si>
  <si>
    <t>14221007001003006</t>
  </si>
  <si>
    <t>14221007001003007</t>
  </si>
  <si>
    <t>从事高中音乐学科教学及相关工作</t>
  </si>
  <si>
    <t>1.具有高中音乐教师资格证；2.硕士研究生及以上学历人员年龄可放宽至40周岁。</t>
  </si>
  <si>
    <t>浠水县洗马高级中学</t>
  </si>
  <si>
    <t>14221007001002001</t>
  </si>
  <si>
    <t>14221007001002002</t>
  </si>
  <si>
    <t>14221007001002003</t>
  </si>
  <si>
    <t>高中美术教师</t>
  </si>
  <si>
    <t>从事高中美术学科教学及相关工作</t>
  </si>
  <si>
    <t>1.具有高中美术教师资格证；2.硕士研究生及以上学历人员年龄可放宽至40周岁。</t>
  </si>
  <si>
    <t>14221007001002004</t>
  </si>
  <si>
    <t>14221007001002005</t>
  </si>
  <si>
    <t>14221007001002006</t>
  </si>
  <si>
    <t>14221007001002007</t>
  </si>
  <si>
    <t>14221007001002008</t>
  </si>
  <si>
    <t>14221007001002009</t>
  </si>
  <si>
    <t>浠水理工中等专业学校</t>
  </si>
  <si>
    <t>专业
技术
岗位</t>
  </si>
  <si>
    <t>14221007001007001</t>
  </si>
  <si>
    <t>从事学校语文教学工作</t>
  </si>
  <si>
    <t>本科：0501中国语言文学类
研究生：0501中国语言文学、045103学科教学（语文）、045174汉语国际教育</t>
  </si>
  <si>
    <t>学士及
以上</t>
  </si>
  <si>
    <t>1.具有高中或中职教师资格证。2.硕士研究生及以上学历人员，年龄可放宽至40周岁。</t>
  </si>
  <si>
    <t>14221007001007002</t>
  </si>
  <si>
    <t>从事学校数学教学工作</t>
  </si>
  <si>
    <t>本科：0701数学类
研究生：0701数学、045104学科教学（数学）</t>
  </si>
  <si>
    <t>14221007001007003</t>
  </si>
  <si>
    <t>从事学校英语教学工作</t>
  </si>
  <si>
    <t>本科：050201英语
研究生：050201英语语言文学、045108学科教学（英语）、0551翻译</t>
  </si>
  <si>
    <t>14221007001007004</t>
  </si>
  <si>
    <t>中职会计教师</t>
  </si>
  <si>
    <t>从事财务会计、会计电算化等理实一体化教学工作</t>
  </si>
  <si>
    <t>本科：120203K会计学、会计、120204财务管理、120213T财务会计教育
研究生：1253会计、会计学</t>
  </si>
  <si>
    <t>14221007001007005</t>
  </si>
  <si>
    <t>中职电子信息教师</t>
  </si>
  <si>
    <t>从事指导电子类竞赛和理实一体化教学等相关工作</t>
  </si>
  <si>
    <t>本科：080701电子信息工程、080716T应用电子技术教育
研究生：0809电子科学与技术、0854电子信息</t>
  </si>
  <si>
    <t>14221007001007006</t>
  </si>
  <si>
    <t>中职计算机教师</t>
  </si>
  <si>
    <t>从事计算机专业理实一体化教学工作</t>
  </si>
  <si>
    <t>本科：080901计算机科学与技术、080902软件工程、080903网络工程、080904K信息安全、080905物联网工程、080906数字媒体技术；
研究生：0812计算机科学与技术、0835软件工程、0839网络空间安全</t>
  </si>
  <si>
    <t>14221007001007007</t>
  </si>
  <si>
    <t>中职电子商务教师</t>
  </si>
  <si>
    <t>从事电子商务等理实一体化教学工作</t>
  </si>
  <si>
    <t>本科：120801电子商务、120803T跨境电子商务
研究生：1251工商管理、1202工商管理学</t>
  </si>
  <si>
    <t>14221007001007008</t>
  </si>
  <si>
    <t>中职汽修教师</t>
  </si>
  <si>
    <t>从事汽车维修及美容等理实一体化教学工作</t>
  </si>
  <si>
    <t>本科：080207车辆工程、080212T汽车维修工程教育、080208汽车服务工程、080213T智能车辆工程、080216T新能源汽车工程
研究生：085502车辆工程、085501机械工程</t>
  </si>
  <si>
    <t>14221007001007009</t>
  </si>
  <si>
    <t>中职心理健康
教师</t>
  </si>
  <si>
    <t>从事学校心理健康教育及教学工作</t>
  </si>
  <si>
    <t>本科：071101心理学、071102应用心理学
研究生：0402心理学，0454应用心理、045116心理健康教育</t>
  </si>
  <si>
    <t>14221007001007010</t>
  </si>
  <si>
    <t>中职运动康复
教师</t>
  </si>
  <si>
    <t>从事学校运动康复及体育教学工作</t>
  </si>
  <si>
    <t>本科：040206T运动康复
研究生：0403体育学、0452体育、045112学科教学（体育）</t>
  </si>
  <si>
    <t>14221007001007011</t>
  </si>
  <si>
    <t>中职电气工程及其自动化教师</t>
  </si>
  <si>
    <t>从事电气工程及其自动化专业教学工作</t>
  </si>
  <si>
    <t>本科：080601电气工程及其自动化
研究生：0808电气工程</t>
  </si>
  <si>
    <t>浠水县特殊教育学校</t>
  </si>
  <si>
    <t>14221007001004001</t>
  </si>
  <si>
    <t>14221007001004002</t>
  </si>
  <si>
    <t>小学教师类（D1类）</t>
  </si>
  <si>
    <t>从事特殊教育工作</t>
  </si>
  <si>
    <t>具有小学及以上学段教师资格证</t>
  </si>
  <si>
    <t>罗田县事业单位2024年统一公开招聘工作人员岗位表（共82人）</t>
  </si>
  <si>
    <t xml:space="preserve">    备注：罗田县共20个部门所属48家事业单位申报66个岗位，招聘82人。其中：按岗位类别分，专技岗位48个招聘63人，管理岗位18个招聘19人；按管理归口分，党群系统8个岗位招聘8人，政府部门58个岗位招聘74人。</t>
  </si>
  <si>
    <t>中共罗田县委政法委员会</t>
  </si>
  <si>
    <t>罗田县社会治安综合治理中心</t>
  </si>
  <si>
    <t>从事平安建设、法制宣传、矛盾纠纷调处工作</t>
  </si>
  <si>
    <t>0301法学类、
0711心理学类、
0501中国语言文学类、
1204公共管理类</t>
  </si>
  <si>
    <t>中共罗田县委机构编制委员会办公室</t>
  </si>
  <si>
    <t>罗田县委编办电子政务中心</t>
  </si>
  <si>
    <t>业务股</t>
  </si>
  <si>
    <t>从事文字综合工作</t>
  </si>
  <si>
    <t>本科：
0305马克思主义理论类、0501中国语言文学类；
研究生：
0305马克思主义理论、0501中国语言文学</t>
  </si>
  <si>
    <t>中共罗田县委巡察工作领导小组办公室</t>
  </si>
  <si>
    <t>罗田县委巡察信息中心</t>
  </si>
  <si>
    <t>从事法制宣传、文字综合工作</t>
  </si>
  <si>
    <t xml:space="preserve">本科：
0501中国语言文学类、
0301法学类；
研究生：
0501中国语言文学、
0301法学
 </t>
  </si>
  <si>
    <t>罗田县融媒体中心</t>
  </si>
  <si>
    <t>新媒体部</t>
  </si>
  <si>
    <t xml:space="preserve"> 从事广播电视及新媒体平台新闻节目和栏目的策划、采访、拍摄、撰稿等工作</t>
  </si>
  <si>
    <t>大专：
传播与策划、摄影摄像技术；
本科：
050301新闻学、050302广播电视学、130305广播电视编导、130502视觉传达设计、130404摄影</t>
  </si>
  <si>
    <t>电视部</t>
  </si>
  <si>
    <t>策划制作岗</t>
  </si>
  <si>
    <t>从事广播电视及新媒体平台节目或栏目的策划、包装、制作等工作</t>
  </si>
  <si>
    <t xml:space="preserve">本科：
050306T网络与新媒体、130305广播电视编导、130502视觉传达设计、130508数字媒体艺术；
研究生：
0503新闻传播学、0552新闻与传播、050407广播电视艺术学 </t>
  </si>
  <si>
    <t>罗田县发展和改革局</t>
  </si>
  <si>
    <t>罗田县价格认证中心</t>
  </si>
  <si>
    <t>价格认定岗</t>
  </si>
  <si>
    <t>从事价格认定及相关法律咨询等工作</t>
  </si>
  <si>
    <t>本科：
0301法学类、1202工商管理类；
研究生：
0301法学、1202工商管理、0351法律</t>
  </si>
  <si>
    <t>罗田县人防指挥信息保障中心</t>
  </si>
  <si>
    <t>人防工程岗</t>
  </si>
  <si>
    <t>从事人防工程施工建设、监管等工作</t>
  </si>
  <si>
    <t>本科：
0810土木类、1201管理科学与工程类；
研究生：
0814土木工程、1201管理科学与工程</t>
  </si>
  <si>
    <t>罗田县优化营商环境服务中心</t>
  </si>
  <si>
    <t>从事优化营商环境综合管理和政策法规宣传等工作</t>
  </si>
  <si>
    <t>本科：
0204经济与贸易类、0301法学类；
研究生：
0202应用经济学、0301法学</t>
  </si>
  <si>
    <t>罗田县铁路经济建设服务中心</t>
  </si>
  <si>
    <t>从事铁路经济建设综合管理等相关工作</t>
  </si>
  <si>
    <t>0201经济学类、
1204公共管理类</t>
  </si>
  <si>
    <t>罗田县科学技术和经济信息化局</t>
  </si>
  <si>
    <t>罗田县商务促进中心</t>
  </si>
  <si>
    <t>从事办公室综合管理、信息宣传等工作</t>
  </si>
  <si>
    <t>罗田县司法局</t>
  </si>
  <si>
    <t>罗田县公证处</t>
  </si>
  <si>
    <t>公证事务岗</t>
  </si>
  <si>
    <t>从事公证事务辅助业务工作</t>
  </si>
  <si>
    <t>取得法律职业资格C证及以上</t>
  </si>
  <si>
    <t>罗田县财政局</t>
  </si>
  <si>
    <t>罗田县匡河镇财政所</t>
  </si>
  <si>
    <t>从事乡镇财政所会计核算、预决算、农村三资管理及代理记账等工作</t>
  </si>
  <si>
    <t>本科：
1202工商管理类、0201经济学类、0202财政学类、0203金融学类、0204经济与贸易类；
研究生：
0201理论经济学、0202应用经济学、0251金融、0253税务、0257审计、1202工商管理、1253会计、120201会计学、020204金融学</t>
  </si>
  <si>
    <t>罗田县大河岸镇财政所</t>
  </si>
  <si>
    <t>罗田县白庙河镇财政所</t>
  </si>
  <si>
    <t>罗田县九资河镇财政所</t>
  </si>
  <si>
    <t>罗田县胜利镇财政所</t>
  </si>
  <si>
    <t>罗田县河铺镇财政所</t>
  </si>
  <si>
    <t>罗田县平湖乡财政所</t>
  </si>
  <si>
    <t>罗田县三里畈镇财政所</t>
  </si>
  <si>
    <t>罗田县大崎镇财政所</t>
  </si>
  <si>
    <t>罗田县人力资源和社会保障局</t>
  </si>
  <si>
    <t>罗田县公共就业服务中心</t>
  </si>
  <si>
    <t>法律工作岗</t>
  </si>
  <si>
    <t>从事劳动保障法规宣传、公文写作、庭审记录等相关工作</t>
  </si>
  <si>
    <t>本科：0301法学类、0302政治学类、0501中国语言文学类
研究生：0301法学、0351法律、0302政治学、0501中国语言文学</t>
  </si>
  <si>
    <t>罗田县大河岸镇人力资源和社会保障服务中心</t>
  </si>
  <si>
    <t xml:space="preserve">
10</t>
  </si>
  <si>
    <t xml:space="preserve">
罗田县交通运输局</t>
  </si>
  <si>
    <t>罗田县公路事业发展中心</t>
  </si>
  <si>
    <t>从事财务收支、资金往来管理工作</t>
  </si>
  <si>
    <t>0201经济学类、
120203K会计学、
120207审计学</t>
  </si>
  <si>
    <t>罗田县农村公路事业发展中心</t>
  </si>
  <si>
    <t>从事路桥工程勘测设计、施工技术指导工作</t>
  </si>
  <si>
    <t xml:space="preserve">大专：道路桥梁工程技术、道路与桥梁工程、道路与桥梁工程施工、道路养护与管理；
本科：081006T道路桥梁与渡河工程、081010T土木水利与交通工程、081001土木工程、081802交通工程
</t>
  </si>
  <si>
    <t>从事所学专业2年及以上工作经历</t>
  </si>
  <si>
    <t>罗田县道路运输事业发展中心</t>
  </si>
  <si>
    <t xml:space="preserve">
罗田县交通物流事业发展中心</t>
  </si>
  <si>
    <t>从事办公文秘、公文处理、新闻宣传工作</t>
  </si>
  <si>
    <t>本科：
0501中国语言文学类；0503新闻传播学类；
研究生：
0501中国语言文学、0503新闻传播学、0552新闻与传播</t>
  </si>
  <si>
    <t>本科：
020301K金融学、120203K会计学、120204财务管理、020401国际经济与贸易；
研究生：
0251金融、020204金融学、1253会计、120201会计学、020206国际贸易学</t>
  </si>
  <si>
    <t>罗田县交通运输综合执法大队</t>
  </si>
  <si>
    <t>从事交通运输领域综合执法工作</t>
  </si>
  <si>
    <t>本科：
03法学（不含公安学类）；
研究生：
0301法学、0351法律</t>
  </si>
  <si>
    <t>质量安全执法中队</t>
  </si>
  <si>
    <t>从事工程建设领域质量监测工作</t>
  </si>
  <si>
    <t>本科：
081010T土木水利与交通工程、081802交通工程、120103工程管理、110105W工程造价；
研究生：
0814土木工程、0823交通运输工程、0861交通运输、1256工程管理</t>
  </si>
  <si>
    <t xml:space="preserve">
11</t>
  </si>
  <si>
    <t xml:space="preserve">
罗田县水利和湖泊局</t>
  </si>
  <si>
    <t>罗田县水土保持服务中心</t>
  </si>
  <si>
    <t>水土保持监督岗</t>
  </si>
  <si>
    <t>从事水土保持规划、监督等工作</t>
  </si>
  <si>
    <t>本科：
0811水利类、081001土木工程、090203水土保持与荒漠化防治；
研究生：
0815水利工程、0814土木工程、0910水土保持与荒漠化防治学、090707水土保持与荒漠化防治</t>
  </si>
  <si>
    <t>罗田县河道管理服务中心</t>
  </si>
  <si>
    <t>办公室文字编辑岗</t>
  </si>
  <si>
    <t>从事办公室文字编辑、新闻宣传等工作</t>
  </si>
  <si>
    <t>本科：
05文学；
研究生：
05文学</t>
  </si>
  <si>
    <t>罗田县农村供水管理中心</t>
  </si>
  <si>
    <t>农村供水工程建设岗</t>
  </si>
  <si>
    <t>从事农村供水工程规划、建设等工作</t>
  </si>
  <si>
    <t>本科：
0811水利类、081001土木工程、082801建筑学；
研究生：
0815水利工程、0814土木工程、0813建筑学</t>
  </si>
  <si>
    <t>罗田县水电项目建设管理中心</t>
  </si>
  <si>
    <t>水利工程项目建设技术岗</t>
  </si>
  <si>
    <t>从事水利工程项目规划、建设等工作</t>
  </si>
  <si>
    <t>罗田县水利综合执法大队</t>
  </si>
  <si>
    <t>水法宣传岗</t>
  </si>
  <si>
    <t>从事水法相关普及、咨询等工作</t>
  </si>
  <si>
    <t>本科：
03法学；
研究生：
03法学</t>
  </si>
  <si>
    <t>罗田县三里畈镇水利管理站</t>
  </si>
  <si>
    <t>水利工程建设技术岗</t>
  </si>
  <si>
    <t>从事水利工程规划、建设等工作</t>
  </si>
  <si>
    <t>本科：
0810土木类、0811水利类；
研究生：
0814土木工程、0815水利工程</t>
  </si>
  <si>
    <t>罗田县大河岸镇水利管理站</t>
  </si>
  <si>
    <t>水利工程维修管护岗</t>
  </si>
  <si>
    <t>从事基层水利设施维修管护工作</t>
  </si>
  <si>
    <t>大专：
土木建筑大类、水利大类；
本科：
0810土木类、0811水利类；
研究生：
0814土木工程、0815水利工程</t>
  </si>
  <si>
    <t>罗田县卫生健康局</t>
  </si>
  <si>
    <t xml:space="preserve">
罗田县人民医院</t>
  </si>
  <si>
    <t>临床  医师岗</t>
  </si>
  <si>
    <t>从事临床医疗诊疗工作</t>
  </si>
  <si>
    <t xml:space="preserve">本科：
100201K临床医学、100207TK儿科学；
研究生：
100210外科学、100201内科学、100213耳鼻咽喉科学、100214肿瘤学、100211妇产科学、100202儿科学                             </t>
  </si>
  <si>
    <t>本科学历需为全日制</t>
  </si>
  <si>
    <t>影像  医师岗</t>
  </si>
  <si>
    <t>本科：
100203TK医学影像学；                                研究生：
100106放射医学、100207影像医学与核医学</t>
  </si>
  <si>
    <t>康复  医师岗</t>
  </si>
  <si>
    <t>从事康复临床诊断、治疗工作</t>
  </si>
  <si>
    <t>本科：
100601K中西医临床医学、100502K针灸推拿学、100513TK中医骨伤科学、100501K中医学；                                        
研究生：
100602中西医结合临床、100512针灸推拿学、100508中医骨伤科学、100215康复医学与理疗学</t>
  </si>
  <si>
    <t>药剂  岗</t>
  </si>
  <si>
    <t>从事药师工作</t>
  </si>
  <si>
    <t>本科：
100701药学、           100703TK临床药学；                                     
研究生：
1007药学、1055药学</t>
  </si>
  <si>
    <t xml:space="preserve">大专：
康复治疗技术、言语听觉康复技术、中医康复技术；
本科：
101005康复治疗学、100510TK中医康复学；
研究生：
100215康复医学与理疗学 </t>
  </si>
  <si>
    <t>护理  岗</t>
  </si>
  <si>
    <t>本科：
101101护理学、101102T助产学；
研究生：
100209护理学、1054护理</t>
  </si>
  <si>
    <t>取得护士执业证书或护士执业资格考试成绩合格证明</t>
  </si>
  <si>
    <t xml:space="preserve">
罗田县万密斋医院</t>
  </si>
  <si>
    <t>中医  医师岗</t>
  </si>
  <si>
    <t xml:space="preserve">本科：
100501K中医学、100512TK中医儿科学、100513TK中医骨伤科学；
研究生：
1005中医学 </t>
  </si>
  <si>
    <t>中西医结合医师岗</t>
  </si>
  <si>
    <t>从事中西医结合临床工作</t>
  </si>
  <si>
    <t xml:space="preserve">本科：
1006中西医结合类；
研究生：
1006中西医结合  </t>
  </si>
  <si>
    <t xml:space="preserve">本科：
1002临床医学类；
研究生：
1002临床医学 </t>
  </si>
  <si>
    <t>从事放射工作</t>
  </si>
  <si>
    <t>本科：
100203TK医学影像学、100206TK放射医学；
研究生：
100207影像医学与核医学、105123放射影像学</t>
  </si>
  <si>
    <t>康复  技师岗</t>
  </si>
  <si>
    <t>本科：
101005康复治疗学、100510TK中医康复学；
研究生：
100215康复医学与理疗学</t>
  </si>
  <si>
    <t>西药 师岗</t>
  </si>
  <si>
    <t>从事西药剂工作</t>
  </si>
  <si>
    <t>本科：
100701药学、100703TK临床药学；
研究生：
1055药学、1007药学</t>
  </si>
  <si>
    <t>护理  岗1</t>
  </si>
  <si>
    <t>本科：
1011护理学类；
研究生：
100209护理学、1054护理</t>
  </si>
  <si>
    <t xml:space="preserve">取得护士执业证书或护士执业资格考试成绩合格证明 </t>
  </si>
  <si>
    <t>护理  岗2</t>
  </si>
  <si>
    <t xml:space="preserve">本科：
1011护理学类；
研究生：
100209护理学、1054护理 </t>
  </si>
  <si>
    <t>取得主管护师中级职称证</t>
  </si>
  <si>
    <t>罗田县疾病预防控制中心</t>
  </si>
  <si>
    <t>本科：
101001医学检验技术；
研究生：
100208临床检验诊断学</t>
  </si>
  <si>
    <t xml:space="preserve">大专：
卫生检验与检疫技术；
本科：
101007卫生检验与检疫；
研究生：
100208临床检验诊断学           </t>
  </si>
  <si>
    <t>本科：
100201K临床医学；
研究生：
1002临床医学</t>
  </si>
  <si>
    <t xml:space="preserve">
13</t>
  </si>
  <si>
    <t xml:space="preserve">
罗田县统计局</t>
  </si>
  <si>
    <t>罗田县统计局普查计算中心</t>
  </si>
  <si>
    <t>普查综合业务股</t>
  </si>
  <si>
    <t>普查业务岗</t>
  </si>
  <si>
    <t>从事数据采集、普查分析等工作</t>
  </si>
  <si>
    <t>罗田县经济社会发展调查队</t>
  </si>
  <si>
    <t>从事经济社会发展调查工作</t>
  </si>
  <si>
    <t>罗田县林业局</t>
  </si>
  <si>
    <t>罗田县林特产业发展中心</t>
  </si>
  <si>
    <t>从事林业专业技术相关工作</t>
  </si>
  <si>
    <t>本科：
0905林学类
研究生：
0907林学
0954林业</t>
  </si>
  <si>
    <t>罗田县九资河林业站</t>
  </si>
  <si>
    <t>0812测绘类、
0902自然保护与环境生态类、
0905林学类</t>
  </si>
  <si>
    <t>罗田县城市管理执法局</t>
  </si>
  <si>
    <t>罗田县城管执法大队</t>
  </si>
  <si>
    <t>从事市容市貌、园林绿化、市政设施等执法管理工作</t>
  </si>
  <si>
    <t>本科：
0828建筑类、081001土木工程、081003给排水科学与工程、120105工程造价、120405城市管理；
研究生：                                                     0862风景园林、0953风景园林、085901土木工程、081403市政工程、085905市政工程（含给排水等）</t>
  </si>
  <si>
    <t>能够接受24小时轮班</t>
  </si>
  <si>
    <t>罗田县城镇规划执法大队</t>
  </si>
  <si>
    <t>从事办公室综合管理、文字写作、文书制作等工作</t>
  </si>
  <si>
    <t>本科：
0305马克思主义理论类、050101汉语言文学、050106T应用语言学、050107T秘书学、030101K法学、010101哲学；
研究生：
0305马克思主义理论、0501中国语言文学、0301法学、0351法律、010101 马克思主义哲学</t>
  </si>
  <si>
    <t>从事城市规划执法管理、电子化执法设备操作等工作</t>
  </si>
  <si>
    <t>本科：
0828建筑类、0809计算机类；
研究生：
0813建筑学、0833城乡规划学、0853城市规划、0812计算机科学与技术、085404计算机技术</t>
  </si>
  <si>
    <t>罗田县建筑渣土管理执法大队</t>
  </si>
  <si>
    <t>从事信息宣传等工作</t>
  </si>
  <si>
    <t>本科：
0501中国语言文学类、0503新闻传播学类；030101K法学；                                   研究生：
0501中国语言文学、0503新闻传播学、0552新闻与传播、0301法学、0351法律</t>
  </si>
  <si>
    <t>罗田县公共检验检测中心</t>
  </si>
  <si>
    <t>食品药品检验所</t>
  </si>
  <si>
    <t>在实验室从事中药材检验检测工作</t>
  </si>
  <si>
    <t xml:space="preserve">070302应用化学、
081301化学工程与工艺、
081302制药工程、
100702药物制剂、
100705T药物分析、
100706T药物化学                 </t>
  </si>
  <si>
    <t>罗田县总工会</t>
  </si>
  <si>
    <t>罗田县职工服务中心</t>
  </si>
  <si>
    <t>从事办公室文字材料工作</t>
  </si>
  <si>
    <t>本科：
0501中国语言文学类、0503新闻传播学类
研究生：
0501中国语言文学、0503新闻传播学、0552新闻与传播</t>
  </si>
  <si>
    <t>罗田县妇女联合会</t>
  </si>
  <si>
    <t>罗田县妇女儿童维权服务中心</t>
  </si>
  <si>
    <t>维权股</t>
  </si>
  <si>
    <t>维权工作岗</t>
  </si>
  <si>
    <t>从事人事综合管理和妇女儿童维权工作</t>
  </si>
  <si>
    <t>大专：
财经商贸大类、公共管理与服务大类、语言类；
本科：
02经济学、05文学、12管理学；
研究生：
02经济学、05文学、12管理学</t>
  </si>
  <si>
    <t>罗田县文学艺术界联合会</t>
  </si>
  <si>
    <t>罗田县《大别山文艺》编辑部</t>
  </si>
  <si>
    <t>编辑部办公室</t>
  </si>
  <si>
    <t>从事办公室综合管理和信息宣传等工作</t>
  </si>
  <si>
    <t>本科：
0501中国语言文学类、  0503新闻传播学类；
研究生：
0501中国语言文学、0503新闻传播学、0552新闻与传播</t>
  </si>
  <si>
    <t>罗田县白莲河乡人民政府</t>
  </si>
  <si>
    <t>罗田县白莲河乡综合执法中心</t>
  </si>
  <si>
    <t>从事乡镇综合执法相关的文字起草和宣传工作</t>
  </si>
  <si>
    <t>0301法学类、0501中国语言文学类、0503新闻传播学类</t>
  </si>
  <si>
    <t>武穴市事业单位2024年统一公开招聘工作人员岗位表</t>
  </si>
  <si>
    <t>主管
部门
名称</t>
  </si>
  <si>
    <t>招聘
单位
代码</t>
  </si>
  <si>
    <t>招聘
单位
名称</t>
  </si>
  <si>
    <t>专业
工作
经历</t>
  </si>
  <si>
    <t>笔
试</t>
  </si>
  <si>
    <t>面试入
围比例</t>
  </si>
  <si>
    <t>中共武穴市委宣传部</t>
  </si>
  <si>
    <t>武穴市新时代文明实践促进中心</t>
  </si>
  <si>
    <t>从事信息管理工作</t>
  </si>
  <si>
    <t>本科生：网络空间安全（080911TK）、保密技术（080914TK）、信息工程（080706）、信息安全（080904K）、信息管理与信息系统（120102）
研究生：信息资源管理（1205）；网络空间安全（0839）</t>
  </si>
  <si>
    <t>本科
及以
上</t>
  </si>
  <si>
    <t>本科生：汉语言文学（050101）；汉语言（050102）
研究生：中国语言文学（0501）</t>
  </si>
  <si>
    <t>武穴市医疗保障局</t>
  </si>
  <si>
    <t>武穴市医疗保障服务中心</t>
  </si>
  <si>
    <t>从事计算机网络管理、计算机设备与信息系统维护、信息化相关工作</t>
  </si>
  <si>
    <t>计算机科学与技术（080901）、网络工程(080903)</t>
  </si>
  <si>
    <t>武穴市人民政府办公室</t>
  </si>
  <si>
    <t>武穴市优化营商环境服务中心</t>
  </si>
  <si>
    <t>从事综合性文字材料写作等工作</t>
  </si>
  <si>
    <t>要求有较强的文字表达能力和综合协调能力</t>
  </si>
  <si>
    <t>武穴市市场监督管理局</t>
  </si>
  <si>
    <t>武穴市市场监督管理局登记注册服务中心</t>
  </si>
  <si>
    <t>社会科学专技类(B)</t>
  </si>
  <si>
    <t>会计学（120203K）、财务管理(120204)、经济学（020101）</t>
  </si>
  <si>
    <t>2024年应届高校毕业生不作专业技术职称要求，其他报考人员须具备相应财会专业初级及以上职称</t>
  </si>
  <si>
    <t>计算机科学与技术（080901）、软件工程（080902）、网络工程（080903）、信息安全（080904K）、物联网工程（080905） 、电子信息工程（080701）</t>
  </si>
  <si>
    <t>监管人员</t>
  </si>
  <si>
    <t>从事食品安全相关工作</t>
  </si>
  <si>
    <t>大专：食品药品监督管理（490209）、食品质量与安全（490102）
本科：食品科学与工程（082701）、食品质量与安全（082702）</t>
  </si>
  <si>
    <t>从事特种设备安全相关工作</t>
  </si>
  <si>
    <t>大专：机械设计制造及自动化（260101）、机电一体化技术（460301）、机械制造与自动化（460104）
本科：机械工程（080201）、机械设计制造及其自动化（080202）、过程装备与控制工程（080206）、测控技术与仪器（080301）、精密仪器（080302T）</t>
  </si>
  <si>
    <t>从事依法行政、政策法规宣传等工作</t>
  </si>
  <si>
    <t>大专：法律（380401）、法律事务（780401）、工商行政管理事务（790204）
本科：法学（030101K）、知识产权（030102T）、工商管理（120201K）</t>
  </si>
  <si>
    <t>从事登记注册工作</t>
  </si>
  <si>
    <t>武穴市机关事务服务中心</t>
  </si>
  <si>
    <t>从事公文写作、宣传、公务接待等工作</t>
  </si>
  <si>
    <t>本科：中国语言文学类（0501）、新闻传播类（0503）
研究生：中国语言文学（0501）、新闻传播学（0503）、新闻与传播（0552）</t>
  </si>
  <si>
    <t>武穴市科学技术和经济信息化局</t>
  </si>
  <si>
    <t>武穴市企业服务中心</t>
  </si>
  <si>
    <t>经济运行管理工作人员</t>
  </si>
  <si>
    <t>从事数据统计分析、数据信息平台管理等工作</t>
  </si>
  <si>
    <t>本科：经济学类（0201）、金融类（0203）
研究生：应用经济学（0202）、金融（0251）、金融学（020204）</t>
  </si>
  <si>
    <t>武穴市财政局</t>
  </si>
  <si>
    <t>武穴市余川镇财政所</t>
  </si>
  <si>
    <t>项目评审工作人员</t>
  </si>
  <si>
    <t>从事投资评审项目综合管理类工作</t>
  </si>
  <si>
    <t>土木工程(081001)、道路桥梁与渡河工程（081006T）、土木、水利与交通工程（081010T）、工程管理(120103)、工程造价(120105)、工程审计(120109T)</t>
  </si>
  <si>
    <t>武穴市花桥镇财政所</t>
  </si>
  <si>
    <t>财务、经济工作人员</t>
  </si>
  <si>
    <t>财政学（020201K）、经济学（020101）、会计学（120203K）、金融学(020301K)</t>
  </si>
  <si>
    <t>武穴市大金镇财政所</t>
  </si>
  <si>
    <t>信息技术工作人员</t>
  </si>
  <si>
    <t>计算机科学与技术（080901）、网络工程(080903)、信息安全（080904K）</t>
  </si>
  <si>
    <t>武穴市四望镇财政所</t>
  </si>
  <si>
    <t>大专：财务管理(630301)、会计(630302)、会计信息管理(630304)、审计（630303）
本科：会计学（120203K）、财务管理(120204)、审计学（120207）</t>
  </si>
  <si>
    <t>武穴市大法寺镇财政所</t>
  </si>
  <si>
    <t>武穴市田家镇街道财政所</t>
  </si>
  <si>
    <t>综合服务工作人员</t>
  </si>
  <si>
    <t>武穴市刊江街道财政所</t>
  </si>
  <si>
    <t>从事行政法规类工作</t>
  </si>
  <si>
    <t>法学（030101K）、  政治学与行政学（030201）、政治学、经济学与哲学（030205T）</t>
  </si>
  <si>
    <t>武穴市龙坪镇财政所</t>
  </si>
  <si>
    <t>财政统计工作人员</t>
  </si>
  <si>
    <t>从事财政经济统计分析工作</t>
  </si>
  <si>
    <t>统计学（071201）、应用统计学（071202）、数学与应用数学（070101）、信息与计算科学（070102）、数据计算与应用（070104T）</t>
  </si>
  <si>
    <t>武穴市民政局</t>
  </si>
  <si>
    <t>武穴市居民家庭经济状况核对中心</t>
  </si>
  <si>
    <t>从事信息技术、计算机应用与维护等工作</t>
  </si>
  <si>
    <t>专科：计算机类（7102）
本科：计算机类（0809）
研究生：计算机科学与技术（0812）</t>
  </si>
  <si>
    <t>武穴市养老服务指导中心</t>
  </si>
  <si>
    <t>专科：财务会计类（7303）
本科：会计学（120203K）、财务管理（120204）
研究生：会计（1253）、会计学（120201)</t>
  </si>
  <si>
    <t>武穴社会福利院</t>
  </si>
  <si>
    <t>社会工作人员</t>
  </si>
  <si>
    <t>从事综合性社会工作服务的组织、协调、管理等工作</t>
  </si>
  <si>
    <t>本科：社会学类（0303）
研究生：社会学类（0303）</t>
  </si>
  <si>
    <t>武穴市未成年人保护中心</t>
  </si>
  <si>
    <t>武穴市龙坪社会福利院</t>
  </si>
  <si>
    <t>武穴市总工会</t>
  </si>
  <si>
    <t>武穴市工人文化宫</t>
  </si>
  <si>
    <t>本科：会计学（120203K）、审计学（120207）
研究生：会计（1253）、审计（1257）、会计学（120201）</t>
  </si>
  <si>
    <t>武穴市水利和湖泊局</t>
  </si>
  <si>
    <t>武穴市河道堤防管理局</t>
  </si>
  <si>
    <t>大专：财务管理（630301）、会计（630302）、审计（630303）、金融管理（630201）
本科：工商管理（120201K）、财务管理（120204）、会计学（120203K）、审计学（120207）、财务会计教育（120213T）</t>
  </si>
  <si>
    <t>武穴市梅川水库管理处</t>
  </si>
  <si>
    <t>从事水库综合事务与水利法律法规宣传工作</t>
  </si>
  <si>
    <t>法学（030101K）、公共事业管理（120401）</t>
  </si>
  <si>
    <t>武穴市荆竹水库管理处</t>
  </si>
  <si>
    <t>从事电气自动化工作</t>
  </si>
  <si>
    <t>电气工程及其自动化（080601）、电气工程与智能控制（080604T）、电子信息工程（080701）、电子科学与技术（080702）、信息工程（080706）</t>
  </si>
  <si>
    <t>武穴市大金水库管理处</t>
  </si>
  <si>
    <t>从事水利工程建设与管理工作</t>
  </si>
  <si>
    <t>水利水电工程（081101）、水文与水资源工程（081102）、资源勘查工程（081403）、工程管理（120103）</t>
  </si>
  <si>
    <t>武穴市武山湖南流域水利管理站</t>
  </si>
  <si>
    <t>文学类（05）</t>
  </si>
  <si>
    <t>武穴市武山湖北流域水利管理站</t>
  </si>
  <si>
    <t>大专：水利大类（55）、给排水工程技术（540603）、道路桥梁工程技术（600202）
本科：水利类（0811）、土木工程（081001）、工程管理（120103）、给排水科学与工程（081003）</t>
  </si>
  <si>
    <t>武穴市统计局</t>
  </si>
  <si>
    <t>武穴市统计局数据管理中心</t>
  </si>
  <si>
    <t>统计人员</t>
  </si>
  <si>
    <t>从事统计业务工作</t>
  </si>
  <si>
    <t>本科：经济学类（0201）
研究生：应用经济学类（0202）</t>
  </si>
  <si>
    <t>武穴市文化和旅游局</t>
  </si>
  <si>
    <t>武穴市文旅体市场服务中心</t>
  </si>
  <si>
    <t>市场监管人员</t>
  </si>
  <si>
    <t>从事全市文化、旅游、体育市场监督管理工作</t>
  </si>
  <si>
    <t>武穴市公共检验检测中心</t>
  </si>
  <si>
    <t>武穴市食品药品检验检测所</t>
  </si>
  <si>
    <t>信息录入人员</t>
  </si>
  <si>
    <t>从事食品药品抽样数据和实验结果录入工作</t>
  </si>
  <si>
    <t>计算机科学与技术（080901）、电子与计算机工程（080909T）、电子信息科学与技术（080714T）</t>
  </si>
  <si>
    <t>武穴市产品质量检验检测所</t>
  </si>
  <si>
    <t>产品检验检测人员</t>
  </si>
  <si>
    <t>从事产品检验检测工作</t>
  </si>
  <si>
    <t>化学工程与工艺（081301）、化学生物学（070303T）、生物技术（071002）、精细化工（081308T）、工程管理（120103）</t>
  </si>
  <si>
    <t>湖北武穴经济开发区</t>
  </si>
  <si>
    <t>武穴市石佛寺火车站工业园服务中心</t>
  </si>
  <si>
    <t>项目建设工作人员</t>
  </si>
  <si>
    <t>从事项目建设工作</t>
  </si>
  <si>
    <t>本科：土木工程（0810）
研究生：土木工程（0814）</t>
  </si>
  <si>
    <t>武穴市自然资源和规划局</t>
  </si>
  <si>
    <t>武穴市城区自然资源和规划所</t>
  </si>
  <si>
    <t>大专：财务管理(630301)、会计(630302)、审计（630303）、金融管理（630201）
本科：会计学（120203K）、财务管理(120204)、审计学（120207）、经济与金融（020307T）</t>
  </si>
  <si>
    <t>持有初级及以上会计资格证书</t>
  </si>
  <si>
    <t>武穴市四股平林场</t>
  </si>
  <si>
    <t>从事林业管理工作</t>
  </si>
  <si>
    <t>大专：林业类（5102）
本科：林学（090501）、园林（090502）、森林保护（090503）、经济林（090504）、智慧林业（090505）</t>
  </si>
  <si>
    <t>武穴市农业农村局</t>
  </si>
  <si>
    <t>武穴市农业综合执法大队</t>
  </si>
  <si>
    <t>执法工作人员</t>
  </si>
  <si>
    <t>从事农业综合性执法工作</t>
  </si>
  <si>
    <t>大专：法律实务类（5804）、农业类（5101）
本科：法学类（0301）、植物生产类（0901）</t>
  </si>
  <si>
    <t>武穴市政务服务和大数据管理局</t>
  </si>
  <si>
    <t>武穴市大数据中心</t>
  </si>
  <si>
    <t>信息化发展与规划人员</t>
  </si>
  <si>
    <t>从事信息化总体规划研究和数据规范的研究制订工作</t>
  </si>
  <si>
    <t>本科：080702电子科学与技术
080703 通信工程
080705光电信息科学与工程
080901计算机科学与技术
080902 软件工程
080911TK网络空间安全
120102信息管理与信息系统
研究生：0809电子科学与技术
0810信息与通信工程
085408光电信息工程
0835软件工程
0812计算机科学与技术
0839网络空间安全
1201管理科学与工程</t>
  </si>
  <si>
    <t>从事所学专业工作两年及以上</t>
  </si>
  <si>
    <t>建设股</t>
  </si>
  <si>
    <t>信息系统建设与管理人员</t>
  </si>
  <si>
    <t>从事信息化项目审核和信息化建设推进工作。</t>
  </si>
  <si>
    <t>数据应用股</t>
  </si>
  <si>
    <t>数据分析与管理人员</t>
  </si>
  <si>
    <t>从事大数据资源汇聚治理和应用开放共享工作。</t>
  </si>
  <si>
    <t>基础设施与安全股</t>
  </si>
  <si>
    <t>网络信息运维与管理人员</t>
  </si>
  <si>
    <t>从事大数据中心基础信息设施管理运维工作</t>
  </si>
  <si>
    <t>武穴市融媒体中心</t>
  </si>
  <si>
    <t>从事广播电视技术、计算机应用及维修技术等领域工作</t>
  </si>
  <si>
    <t>专科：广播电视技术（660204 )、电子信息工程技术（610101）、应用电子技术（610102）、 计算机应用技术（610201）、计算机网络技术（610202）、计算机系统与维护（610204）、数字媒体应用技术（610210）
本科:广播电视工程（080707T）、电子科学与技术（080702）、计算机科学与技术（080901）、数字媒体技术（080906）、电子与计算机工程（080909T）、新媒体技术（080912T）</t>
  </si>
  <si>
    <t>武穴市退役军人事务局</t>
  </si>
  <si>
    <t>武穴市退役军人服务中心</t>
  </si>
  <si>
    <t>从事电脑、视屏会议等电子设备维护和正常运转工作</t>
  </si>
  <si>
    <t>计算机科学与技术080901              
 信息安全080904K</t>
  </si>
  <si>
    <t>持有全国计算机等级考试二级及以上证书。</t>
  </si>
  <si>
    <t>武穴市烈士陵园管护中心</t>
  </si>
  <si>
    <t>宣传人员</t>
  </si>
  <si>
    <t>从事文字材料撰写及宣传工作</t>
  </si>
  <si>
    <t>中国语言文学类0501、新闻传播学类0503</t>
  </si>
  <si>
    <t>武穴市应急管理局</t>
  </si>
  <si>
    <t>武穴市消防安全指导中心</t>
  </si>
  <si>
    <t>大专：中文（570209）、法律事务（580401）
本科：汉语言文学（050101）、汉语言（050102）、法学（030101K）
研究生：汉语言文字学（050103）、法学（0301）、法律（0351）</t>
  </si>
  <si>
    <t>从事文字材料撰写及宣传工作。</t>
  </si>
  <si>
    <t>从事信息化管理工作。</t>
  </si>
  <si>
    <t>大专：计算机类（5102）
本科：计算机类（0809）
研究生：计算机科学与技术（0812）</t>
  </si>
  <si>
    <t>武穴市人民政府武穴街道办事处</t>
  </si>
  <si>
    <t>武穴街道党群服务中心</t>
  </si>
  <si>
    <t>从事政策宣传事务性工作及文秘、财务管理等工作</t>
  </si>
  <si>
    <t>工商管理类1202</t>
  </si>
  <si>
    <t>武穴市综合行政执法局</t>
  </si>
  <si>
    <t>武穴市综合行政执法局城区一分局</t>
  </si>
  <si>
    <t>一线执法人员</t>
  </si>
  <si>
    <t>从事基层一线综合执法等相关工作</t>
  </si>
  <si>
    <t>大专：土木建筑大类(44)、资源环境与安全大类(42)、水利大类（65）、法律实务类（5804 ）
本科：土木类(0810)、建筑类(0828)、测绘类(0812)、法学类(0301)、水利类（0811）
研究生：土木工程（0814）、城乡规划(0853)、法学(0301)、法律(0351)、水利工程（0816）</t>
  </si>
  <si>
    <t>武穴市综合行政执法局石佛寺分局</t>
  </si>
  <si>
    <t>武穴市综合行政执法局余川分局</t>
  </si>
  <si>
    <t>武穴市综合行政执法局花桥分局</t>
  </si>
  <si>
    <t>武穴市综合行政执法局大法寺分局</t>
  </si>
  <si>
    <t>武穴市综合行政执法局大金分局</t>
  </si>
  <si>
    <t>武穴市综合行政执法局四望分局</t>
  </si>
  <si>
    <t>武穴市综合行政执法局梅川分局</t>
  </si>
  <si>
    <t>武穴市综合行政执法局田镇分局</t>
  </si>
  <si>
    <t>武穴市公园养护中心</t>
  </si>
  <si>
    <t>本科：会计学(120203K)、财务管理(120204) 、审计学(120207)
研究生：会计(1253)、审计(1257)、会计学（120201）</t>
  </si>
  <si>
    <t>武穴市城乡环境卫生服务中心</t>
  </si>
  <si>
    <t>从事公文写作、宣传等相关工作</t>
  </si>
  <si>
    <t>大专：现代文秘(590401)
本科：汉语言文学(050101)
研究生：中国语言文学(0501)</t>
  </si>
  <si>
    <t>武穴市园林绿化事业发展中心</t>
  </si>
  <si>
    <t>从事公文写作、行政管理等相关工作</t>
  </si>
  <si>
    <t>本科：汉语言文学(050101)、人力资源管理(120206)
研究生：中国语言文学(0501)、工商管理学(1202)</t>
  </si>
  <si>
    <t>武穴市交通运输局</t>
  </si>
  <si>
    <t>武穴市港航事业发展中心</t>
  </si>
  <si>
    <t>船舶检验人员</t>
  </si>
  <si>
    <t>从事船舶检验，船体、轮机专业工作</t>
  </si>
  <si>
    <t>船舶和海洋工程（081901）
航海技术（081803K）
轮机工程（081804K）</t>
  </si>
  <si>
    <t>从事行政事务和业务办理工作。</t>
  </si>
  <si>
    <t>汉语言文学（050101）
汉语言（050102）</t>
  </si>
  <si>
    <t>武穴市道路运输和物流发展中心</t>
  </si>
  <si>
    <t>从事物流事务管理方面的工作</t>
  </si>
  <si>
    <t>大专：物流管理（630903）
本科：物流管理（120601）、自动化（080602）</t>
  </si>
  <si>
    <t>武穴市农村公路事业发展中心</t>
  </si>
  <si>
    <t>会计学（120203K）、审计学120207）、财务管理（120204）</t>
  </si>
  <si>
    <t>从事交通工程管理工作</t>
  </si>
  <si>
    <t>大专：道路桥梁工程技术（600202）、工程造价(540502）
本科：道路桥梁与渡河工程（081006T）、交通工程（081802）、工程造价（120105）、工程管理（120103）</t>
  </si>
  <si>
    <t>武穴市交通运输综合执法大队</t>
  </si>
  <si>
    <t>从事办公室文书处理工作</t>
  </si>
  <si>
    <t>汉语言文学（050101）、新闻学（050301）、秘书学（050107T）</t>
  </si>
  <si>
    <t>武穴市公路事业发展中心</t>
  </si>
  <si>
    <t>道路桥梁与渡河工程(081006T)、交通工程(081802)、工程造价(120105)、工程管理(120103)</t>
  </si>
  <si>
    <t>养护管理人员</t>
  </si>
  <si>
    <t>从事养护自动化设备维护工作。设备包含电脑、机械等。</t>
  </si>
  <si>
    <t>大专：计算机类（5102）、机械设计制造类（4601）        
本科：机械类(0802)、计算机类（0809)</t>
  </si>
  <si>
    <t>从事养护一线工作，条件比较艰苦。</t>
  </si>
  <si>
    <t>武穴市公共交通发展中心</t>
  </si>
  <si>
    <t>从事公共交通信息化工作，参与交通4G科技信息中心平台管理，参与公共交通运输统计、数据管理工作。</t>
  </si>
  <si>
    <t>计算机科学与技术（080901）
软件工程（080902）
网络工程（080903）
信息安全（080904K）</t>
  </si>
  <si>
    <t>取得计算机技术与软件专业技术资格证书（初级及以上）</t>
  </si>
  <si>
    <t>武穴市教育局</t>
  </si>
  <si>
    <t>武穴市育才高级中学</t>
  </si>
  <si>
    <t>中小学教师类（D2类）</t>
  </si>
  <si>
    <t>本科：数学类0701                                                                                  研究生：数学类0701、学科教学（数学）045104</t>
  </si>
  <si>
    <t>1.须持有高中及以上教师资格证。
2.持有数学学科高中及以上教师资格证人员报考，可不限专业。</t>
  </si>
  <si>
    <t>本科：英语050201、翻译050261、商务英语050262   研究生：英语语言文学050201、英语笔译055101、英语口译055102、学科教学（英语）045108</t>
  </si>
  <si>
    <t>1.须持有高中及以上教师资格证。
2.持有英语学科高中及以上教师资格证人员报考，可不限专业。</t>
  </si>
  <si>
    <t xml:space="preserve">本科：物理学类0702、地球物理学类0708、材料物理080402                                                                                          研究生：物理学类0702、地球物理学类0708、天体物理070401、材料物理与化学080501、学科教学（物理）045105 </t>
  </si>
  <si>
    <t>1.须持有高中及以上教师资格证。
2.持有物理学科高中及以上教师资格证人员报考，可不限专业。</t>
  </si>
  <si>
    <t xml:space="preserve">本科：生物科学类0710、生物医学工程类0826、生物工程类0830                                                                           研究生：生物科学类0710、生物医学工程类0831、生物工程0836、学科教学（生物）045107 </t>
  </si>
  <si>
    <t>1.须持有高中及以上教师资格证。
2.持有生物学科高中及以上教师资格证人员报考，可不限专业。</t>
  </si>
  <si>
    <t>高中政治老师</t>
  </si>
  <si>
    <t>本科：哲学010101、法学类0301、政治学类0302、马克思主义理论类0305                                                                  研究生：马克思主义哲学010101、法学类0301、法律0351、政治学类0302、马克思主义理论类0305、学科教学（思政）045102</t>
  </si>
  <si>
    <t>1.须持有高中及以上教师资格证。
2.持有政治学科高中及以上教师资格证人员报考，可不限专业。</t>
  </si>
  <si>
    <t>本科：历史学类06                                                                     研究生：历史学类06、学科教学（历史）045109</t>
  </si>
  <si>
    <t>1.须持有高中及以上教师资格证。
2.持有历史学科高中及以上教师资格证人员报考，可不限专业。</t>
  </si>
  <si>
    <t xml:space="preserve">本科：地理科学类0705  、大气科学0706、海洋科学0707 、地球物理学类0708、地质学0709                                                                  研究生：地理科学类0705、大气科学0706、海洋科学0707 、地球物理学类0708、地质学0709、学科教学（地理）045110 </t>
  </si>
  <si>
    <t>1.须持有高中及以上教师资格证。
2.持有地理学科高中及以上教师资格证人员报考，可不限专业。</t>
  </si>
  <si>
    <t>高中书法教师</t>
  </si>
  <si>
    <t>从事高中书法教学</t>
  </si>
  <si>
    <t>本科：书法学130405T、美术学（书法方向）130401                                                                         研究生：美术与书法1356、美术学（书法方向）1304</t>
  </si>
  <si>
    <t>持有高中及以上教师资格证</t>
  </si>
  <si>
    <t>高中心理健康教师</t>
  </si>
  <si>
    <t>从事心理健康教学</t>
  </si>
  <si>
    <t xml:space="preserve">本科：心理学类0711                                                                       研究生：心理学类0402、心理健康教育045116 </t>
  </si>
  <si>
    <t>1.须持有高中及以上教师资格证。
2.持有心理健康学科高中及以上教师资格证人员报考，可不限专业。</t>
  </si>
  <si>
    <t>武穴市梅川高级中学</t>
  </si>
  <si>
    <t>本科：中国语言文学类0501、新闻学050301                                                       研究生：中国语言文学类0501、新闻学050301 、学科教学（语文）045103</t>
  </si>
  <si>
    <t>1.须持有高中及以上教师资格证。
2.持有语文学科高中及以上教师资格证人员报考，可不限专业。</t>
  </si>
  <si>
    <t>本科：化学类0703、化工与制药类0813、材料化学080403                                                                                              研究生：化学类0703、化学工程与技术0817、材料物理与化学080501、学科教学（化学）045106</t>
  </si>
  <si>
    <t>1.须持有高中及以上教师资格证。
2.持有化学学科高中及以上教师资格证人员报考，可不限专业。</t>
  </si>
  <si>
    <t>本科：哲学010101、法学类0301、政治学类0302、马克思主义理论类0305                                                                  研究生：马克思主义哲学010101、法学0301、法律0351、政治学类0302、马克思主义理论类0305、学科教学（思政）045102</t>
  </si>
  <si>
    <t>武穴市职业技术教育中心</t>
  </si>
  <si>
    <t>中职机械专业教师</t>
  </si>
  <si>
    <t>从事中职机械专业教学</t>
  </si>
  <si>
    <t>本科：机械类0802                                                                           研究生：机械工程0802</t>
  </si>
  <si>
    <t>持有中职或高中及以上教师资格证</t>
  </si>
  <si>
    <t>从事中职计算机专业教学</t>
  </si>
  <si>
    <t xml:space="preserve">本科：计算机类0809                                                                         研究生：计算机科学与技术类0812、计算机技术085404、软件工程085405、人工智能085410、网络与信息安全085412 </t>
  </si>
  <si>
    <t>中职电子商务专业教师</t>
  </si>
  <si>
    <t>从事中职电子商务专业教学</t>
  </si>
  <si>
    <t>本科：电子商务类1208、物流管理与工程类1206            
研究生：物流工程与管理125604</t>
  </si>
  <si>
    <t>中职农学专业教师</t>
  </si>
  <si>
    <t>本科：农学090101、植物保护090104、植物科学与技术090103、园林090502、水产养殖学090601                               研究生：作物学0901、 植物保护0904、园林植物与观赏园艺090706、水产养殖090801</t>
  </si>
  <si>
    <t>中职酒店管理专业教师</t>
  </si>
  <si>
    <t>从事中职酒店管理专业教学</t>
  </si>
  <si>
    <t>本科：酒店管理120902</t>
  </si>
  <si>
    <t>中职音乐专业教师</t>
  </si>
  <si>
    <t>从事中职音乐专业教学</t>
  </si>
  <si>
    <t>本科：音乐与舞蹈学类1302                                                           研究生：音乐与舞蹈学类1302、学科教学（音乐）045111</t>
  </si>
  <si>
    <t>中职护理专业教师</t>
  </si>
  <si>
    <t>从事中职护理专业教学</t>
  </si>
  <si>
    <t>本科：护理学类1011                                                                       研究生：护理学1011、护理1054</t>
  </si>
  <si>
    <t>武穴市卫生健康局</t>
  </si>
  <si>
    <t>武穴市永宁医院</t>
  </si>
  <si>
    <t>医疗卫生类（E类）西医临床</t>
  </si>
  <si>
    <t>大专：520101k临床医学
本科：100201k临床医学</t>
  </si>
  <si>
    <t>需具备执业助理医师及以上资格</t>
  </si>
  <si>
    <t>医疗卫生类（E类）医学技术</t>
  </si>
  <si>
    <t>从事临床影像工作</t>
  </si>
  <si>
    <t>大专：520502医学影像技术
本科：101003医学影像技术</t>
  </si>
  <si>
    <t>具备放射影像类专业初级及以上资格证书</t>
  </si>
  <si>
    <t>武穴市第二人民医院</t>
  </si>
  <si>
    <t>从事临床医疗
卫生工作</t>
  </si>
  <si>
    <t>本科:100201K临床医学
研究生:1002临床医学</t>
  </si>
  <si>
    <t>医疗卫生
类（E类）
中医临床</t>
  </si>
  <si>
    <t>本科：100501K中医学
研究生：1005中医学</t>
  </si>
  <si>
    <t>大专：520101K临床医学
本科：100201K临床医学
研究生：1002临床医学</t>
  </si>
  <si>
    <t>医疗卫生
类（E类）
护理</t>
  </si>
  <si>
    <t>大专：520201 护理
本科：101101 护理学
研究生：1011 护理学、1054 护理</t>
  </si>
  <si>
    <t>须具备护士执业资格</t>
  </si>
  <si>
    <t>武穴市第一人民医院</t>
  </si>
  <si>
    <t>从事外科、内科临床诊疗工作</t>
  </si>
  <si>
    <t>本科：100201K临床医学
研究生：1002临床医学</t>
  </si>
  <si>
    <t>1、具有执业医师资格和住院医师规范化培训合格证；          
2、具有主治医师及以上专业技术职称。</t>
  </si>
  <si>
    <t>武穴市妇幼保健院</t>
  </si>
  <si>
    <t>本科：100201K 临床医学100207TK 儿科学</t>
  </si>
  <si>
    <t>具有儿科中级及以上职称证书;</t>
  </si>
  <si>
    <t>本科：100201K 临床医学</t>
  </si>
  <si>
    <t>具有内科中级及以上职称证书;</t>
  </si>
  <si>
    <t>具有外科中级及以上职称证书;</t>
  </si>
  <si>
    <t>从事妇产科临床医疗工作</t>
  </si>
  <si>
    <t>具有妇产科中级及以上职称证书;</t>
  </si>
  <si>
    <t>妇幼保健医师</t>
  </si>
  <si>
    <t>从事妇幼保健工作</t>
  </si>
  <si>
    <t>本科：100201K 临床医学
100403TK  妇幼保健医学</t>
  </si>
  <si>
    <t>1、具有妇幼保健专业执业医师资格证书；
2、具有妇幼保健中级及以上职称年龄可以放宽到35周岁及以下。</t>
  </si>
  <si>
    <t>本科：100201K 临床医学100510TKK 中医康复学</t>
  </si>
  <si>
    <t>1、具有康复医学专业执业医师资格证书；
2、具有康复医学中级及以上职称年龄可以放宽到35周岁及以下。</t>
  </si>
  <si>
    <t>武穴市余川中心卫生院</t>
  </si>
  <si>
    <t>临床药剂</t>
  </si>
  <si>
    <t>医疗卫生类（E类）药学</t>
  </si>
  <si>
    <t>从事药剂调剂工作</t>
  </si>
  <si>
    <t>大专：520301药学
本科：100701药学
研究生：1007药学</t>
  </si>
  <si>
    <t>1、2024年应届高校毕业生不作执业资格和专业技术职称要求
2、其它报考人员须具备药剂士及以上职称证书。</t>
  </si>
  <si>
    <t>临床
医师</t>
  </si>
  <si>
    <t>1.2024年应届高校毕业生不作执业资格和专业技术职称要求。
2.其它人员须具备执业助理医师及以上资格证书。</t>
  </si>
  <si>
    <t>临床
护理</t>
  </si>
  <si>
    <t xml:space="preserve">大专：520201护理
本科：101101护理学
研究生：1011护理学、1054护理 </t>
  </si>
  <si>
    <t>1.2024年应届高校毕业生不作执业资格和专业技术职称要求。
2.其它人员须具备护士执业资格证书。</t>
  </si>
  <si>
    <t>武穴市刊江卫生院</t>
  </si>
  <si>
    <t>从事外科护理工作</t>
  </si>
  <si>
    <t>本科：101101护理学
研究生：1011护理学、1054护理</t>
  </si>
  <si>
    <t>具备护士执业资格证书</t>
  </si>
  <si>
    <t>从事中药药剂工作</t>
  </si>
  <si>
    <t>中专：720301药剂
大专：520301药学
本科：100701药学
研究生：1007药学</t>
  </si>
  <si>
    <t>中专及以上</t>
  </si>
  <si>
    <t>并取得中药药剂师资格证书</t>
  </si>
  <si>
    <t>武穴市大法寺中心卫生院</t>
  </si>
  <si>
    <t>具有执业助理医师及以上资格证书</t>
  </si>
  <si>
    <t>武穴市大金镇卫生院</t>
  </si>
  <si>
    <t>具备执业助理医师及以上资格证书</t>
  </si>
  <si>
    <t>武穴市花桥镇卫生院</t>
  </si>
  <si>
    <t>大专：520201护理
本科：101101护理学
研究生：1011护理学、1054护理</t>
  </si>
  <si>
    <t>大专：630401医学检验技术、520101K临床医学          
本科：101001 医学检验技术、100201K临床医学</t>
  </si>
  <si>
    <t>具备临床医学检验技术初级及以上职称证书</t>
  </si>
  <si>
    <t>五官医师</t>
  </si>
  <si>
    <t>大专:520101K临床医学
本科:100201K临床医学
研究生:1002临床医学</t>
  </si>
  <si>
    <t>具备执业助理医师或执业医师资格证书</t>
  </si>
  <si>
    <t>大专：520416 中医康复技术、520601 康复治疗技术
本科：320601 康复治疗</t>
  </si>
  <si>
    <t>从事医院财务工作</t>
  </si>
  <si>
    <t>本科：120207审计学</t>
  </si>
  <si>
    <t>大专:520101K临床医学
本科:100201K临床医学研究生:1002临床医学</t>
  </si>
  <si>
    <t>具备执业助理医师以上资格证书</t>
  </si>
  <si>
    <t>武穴市龙坪中心
卫生院</t>
  </si>
  <si>
    <t>从事医疗护理工作</t>
  </si>
  <si>
    <t>大专：100701护理学
本科：101101护理学
研究生：1011护理学、1054护理</t>
  </si>
  <si>
    <t>取得护士执业资格证书</t>
  </si>
  <si>
    <t>从事外科临床医疗卫生工作</t>
  </si>
  <si>
    <t>大专：630101临床医学
本科：100201K临床医学
研究生：1002临床医学</t>
  </si>
  <si>
    <t>取得执业助理医师证书</t>
  </si>
  <si>
    <t>大专：100801药学
本科：100701药学
研究生：1007药学</t>
  </si>
  <si>
    <t>取得中药药剂师证书</t>
  </si>
  <si>
    <t>公共卫生人员</t>
  </si>
  <si>
    <t>医疗卫生类（E类）公共卫生</t>
  </si>
  <si>
    <t>大专：520703K预防医学、520701公共卫生管理
本科:100401K预防医学、320701公共卫生管理
研究生：1004公共卫生和预防医学、1053公共卫生</t>
  </si>
  <si>
    <t>取得公共卫生管理师证书</t>
  </si>
  <si>
    <t>武穴市第三医院</t>
  </si>
  <si>
    <t>本科：100201K临床医学</t>
  </si>
  <si>
    <t>具有执业医师资格证书</t>
  </si>
  <si>
    <t>武穴市石佛寺中心卫生院</t>
  </si>
  <si>
    <t>本科：100201K 临床医学
研究生：1002 临床医学</t>
  </si>
  <si>
    <t>1.须具备执业医师及以上资格证书；
2.2024年应届高校毕业生不作执业资格要求。</t>
  </si>
  <si>
    <t>大专：520201 护理
本科：101101 护理学
研究生：1011 护理学、1054护理</t>
  </si>
  <si>
    <t>1.须具备护士执业资格证书；
2.2024年应届高校毕业生不作执业资格要求。</t>
  </si>
  <si>
    <t>武穴市四望镇卫生院</t>
  </si>
  <si>
    <t>从事临床医疗卫生工作</t>
  </si>
  <si>
    <t>大专：520101K临床医学                
本科：100201K临床医学                
研究生：1002临床医学</t>
  </si>
  <si>
    <t>具备执业医师资格证书</t>
  </si>
  <si>
    <t>武穴市田镇卫生院</t>
  </si>
  <si>
    <t>从事医学超声影像工作</t>
  </si>
  <si>
    <t>武穴市万丈湖卫生院</t>
  </si>
  <si>
    <t>大专：52010K临床医学
本科：100201K临床医学
研究生：1002临床医学</t>
  </si>
  <si>
    <t>1.2024年应届高校毕业生不作执业资格和专业技术职称要求；
2.其它人员须具备执业助理医师及以上资格证书</t>
  </si>
  <si>
    <t>从事临床护理卫生工作</t>
  </si>
  <si>
    <t>1.2024年应届高校毕业生不作执业资格和专业技术职称要求；
2.其它人员须具备护士执业资格证书</t>
  </si>
  <si>
    <t>1.2024年应届高校毕业生不作执业资格和专业技术职称要求；
2.其它人员须具备初级药士及以上职称证书；</t>
  </si>
  <si>
    <t>武穴市疾病预防控制中心（武穴市卫生监督所）</t>
  </si>
  <si>
    <t>武穴市卫生监督所</t>
  </si>
  <si>
    <t>卫生监督人员</t>
  </si>
  <si>
    <t>从事卫生监督快速检测工作</t>
  </si>
  <si>
    <t>大专：630401医学检验技术          
本科：101001 医学检验技术</t>
  </si>
  <si>
    <t>从事卫生监督执法工作</t>
  </si>
  <si>
    <r>
      <rPr>
        <sz val="24"/>
        <rFont val="方正小标宋简体"/>
        <charset val="134"/>
      </rPr>
      <t>随州市事业单位2024年度统一公开招聘工作人员岗位表</t>
    </r>
    <r>
      <rPr>
        <sz val="24"/>
        <color rgb="FFFF0000"/>
        <rFont val="方正小标宋简体"/>
        <charset val="134"/>
      </rPr>
      <t>（市直）</t>
    </r>
  </si>
  <si>
    <t>14204001001</t>
  </si>
  <si>
    <t>中共随州市委党校</t>
  </si>
  <si>
    <t>14204001001001</t>
  </si>
  <si>
    <t>14204001001001001</t>
  </si>
  <si>
    <t>从事教学教研教辅等工作</t>
  </si>
  <si>
    <t>哲学,理论经济学,法学,政治学,中共党史（含：党的学说与党的建设）,社会学,马克思主义理论,新闻传播学</t>
  </si>
  <si>
    <t>1.报考人员政治面貌需为中共党员（含预备党员）。2.本科专业需为哲学类、经济学类、法学类、政治学类、社会学类、马克思主义理论类、中国语言文学类、新闻传播学类、历史学类。3.聘用人员若为博士研究生，人员转正时可定岗专业技术8级。</t>
  </si>
  <si>
    <t>14204001002</t>
  </si>
  <si>
    <t>随州广播电视台</t>
  </si>
  <si>
    <t>14204001002001</t>
  </si>
  <si>
    <t>随州市电视调频发射台</t>
  </si>
  <si>
    <t>14204001002001001</t>
  </si>
  <si>
    <t>广播电视技术</t>
  </si>
  <si>
    <t xml:space="preserve">主要负责发射系统及天馈系统相关运行维护工作。
</t>
  </si>
  <si>
    <t>电子信息工程，电子科学与技术，通信工程，信息工程，广播电视工程，电磁场与无线技术，电波传播与天线，电子信息科学与技术；计算机科学与技术，电子与计算机工程。</t>
  </si>
  <si>
    <t>14204001002002</t>
  </si>
  <si>
    <t>随州市中波实验台</t>
  </si>
  <si>
    <t>14204001002002001</t>
  </si>
  <si>
    <t>14204001003</t>
  </si>
  <si>
    <t>随州市民政局</t>
  </si>
  <si>
    <t>14204001003001</t>
  </si>
  <si>
    <t>随州市流浪乞讨人员救助管理站</t>
  </si>
  <si>
    <t>14204001003001001</t>
  </si>
  <si>
    <t>助理社会工作师</t>
  </si>
  <si>
    <t>从事流浪乞讨人员的救助管理及相关工作。</t>
  </si>
  <si>
    <t>不限制</t>
  </si>
  <si>
    <t>1、具有初级及以上社会工作者职业资格证书；
2、实际聘用人员为硕士研究生的，转正时定岗专业技术11级；
3、入职后在本单位服务年限最低为5年。</t>
  </si>
  <si>
    <t>14204001004</t>
  </si>
  <si>
    <t>随州市司法局</t>
  </si>
  <si>
    <t>14204001004001</t>
  </si>
  <si>
    <t>随州市法律援助中心</t>
  </si>
  <si>
    <t>14204001004001001</t>
  </si>
  <si>
    <t>提供法律咨询、法律援助工作</t>
  </si>
  <si>
    <t>本科：35周岁及以下；硕士研究生：40周岁及以下；博士研究生：45周岁及以下</t>
  </si>
  <si>
    <t>通过国家统一法律职业资格考试并取得法律职业资格证书A证。</t>
  </si>
  <si>
    <t>14204001005</t>
  </si>
  <si>
    <t>随州市自然资源和规划局</t>
  </si>
  <si>
    <t>14204001005001</t>
  </si>
  <si>
    <t>随州市城市规划勘测设计研究院</t>
  </si>
  <si>
    <t>市政规划所</t>
  </si>
  <si>
    <t>14204001005001001</t>
  </si>
  <si>
    <t>市政规划岗</t>
  </si>
  <si>
    <t>从事市政规划设计相关工作</t>
  </si>
  <si>
    <t>给排水</t>
  </si>
  <si>
    <t>规划所</t>
  </si>
  <si>
    <t>14204001005001002</t>
  </si>
  <si>
    <t>规划岗1</t>
  </si>
  <si>
    <t>从事国土空间规划设计相关工作</t>
  </si>
  <si>
    <t>城市规划、城乡规划学</t>
  </si>
  <si>
    <t>14204001005001003</t>
  </si>
  <si>
    <t>规划岗2</t>
  </si>
  <si>
    <t>测绘队</t>
  </si>
  <si>
    <t>14204001005001004</t>
  </si>
  <si>
    <t>测绘岗</t>
  </si>
  <si>
    <t>从事测绘、地理信息相关工作</t>
  </si>
  <si>
    <t xml:space="preserve">地图制图学与地理信息工程 </t>
  </si>
  <si>
    <t>14204001005001005</t>
  </si>
  <si>
    <t>会计学 、会计</t>
  </si>
  <si>
    <t>14204001006</t>
  </si>
  <si>
    <t>随州市生态环境局</t>
  </si>
  <si>
    <t>14204001006001</t>
  </si>
  <si>
    <t>随县环境保护监测站</t>
  </si>
  <si>
    <t>质量室</t>
  </si>
  <si>
    <t>14204001006001001</t>
  </si>
  <si>
    <t>从事大型仪器分析测试及实验室分析工作（长期接触有毒有害物质）</t>
  </si>
  <si>
    <t xml:space="preserve">环境工程,资源环境科学,农业资源与环境 </t>
  </si>
  <si>
    <t>从事所学专业工作2年及以上；在同等条件下优先录用具有环境监测上岗证人员；在本单位最低服务期5年</t>
  </si>
  <si>
    <t>14204001006001002</t>
  </si>
  <si>
    <t>从事监测采样（长期野外作业、高空作业及夜间监测）、实验室分析工作（长期接触有毒有害物质）</t>
  </si>
  <si>
    <t>专科：环境监测与治理技术、生态保护技术、环境监测技术
本科：水质科学与技术、资源环境科学、环境生态工程
研究生：环境科学与工程</t>
  </si>
  <si>
    <t>从事所学专业工作2年及以上；在同等条件下优先录用具有环境监测上岗证人员。在本单位最低服务期5年</t>
  </si>
  <si>
    <t>14204001007</t>
  </si>
  <si>
    <t>随州市住房和城乡建设局</t>
  </si>
  <si>
    <t>14204001007001</t>
  </si>
  <si>
    <t>随州市建筑市场管理站</t>
  </si>
  <si>
    <t>14204001007001001</t>
  </si>
  <si>
    <t>从事预算管理、账务处理、绩效管理等工作</t>
  </si>
  <si>
    <t xml:space="preserve">会计学,财务管理 </t>
  </si>
  <si>
    <t>1、中共党员；2、在本单位最低服务年限5年；3、从事所学专业工作2年及以上。</t>
  </si>
  <si>
    <t>14204001007001002</t>
  </si>
  <si>
    <t>执法队员</t>
  </si>
  <si>
    <t>从事建筑市场执法等工作</t>
  </si>
  <si>
    <t xml:space="preserve">土木工程,建筑学 </t>
  </si>
  <si>
    <t>1、具有土木工程相关专业的初级及以上职称证书；2、在本单位最低服务年限5年；3、从事所学专业工作2年及以上。</t>
  </si>
  <si>
    <t>14204001007002</t>
  </si>
  <si>
    <t>随州市城市建设档案馆</t>
  </si>
  <si>
    <t>14204001007002001</t>
  </si>
  <si>
    <t>城建档案管理员</t>
  </si>
  <si>
    <t xml:space="preserve">从事城建档案信息化相关工作。
</t>
  </si>
  <si>
    <t xml:space="preserve">计算机科学与技术,软件工程,物联网工程,数字媒体技术,智能科学与技术,空间信息与数字技术,电子与计算机工程,新媒体技术,电影制作 </t>
  </si>
  <si>
    <t xml:space="preserve">在本单位最低服务年限5年
</t>
  </si>
  <si>
    <t>14204001007003</t>
  </si>
  <si>
    <t>随州市房产市场管理所</t>
  </si>
  <si>
    <t>14204001007003001</t>
  </si>
  <si>
    <t>从事房产市场、物业市场管理工作。</t>
  </si>
  <si>
    <t xml:space="preserve">房地产开发与管理,物业管理 </t>
  </si>
  <si>
    <t>在本单位最低服务年限5年</t>
  </si>
  <si>
    <t>14204001007004</t>
  </si>
  <si>
    <t>随州市住房和城乡建设信息中心（随州市住房维修资金中心）</t>
  </si>
  <si>
    <t>14204001007004001</t>
  </si>
  <si>
    <t>信息系统管理员</t>
  </si>
  <si>
    <t xml:space="preserve">从事住房和城乡建设行业各类信息化管理业务系统设计方案制定、系统开发监管与验收、系统运行维护等工作。	</t>
  </si>
  <si>
    <t>计算机科学与技术、数据科学与大数据技术、空间信息与数字技术、物联网工程、网络工程、软件工程</t>
  </si>
  <si>
    <t>14204001007005</t>
  </si>
  <si>
    <t>随州市住建重点项目服务中心（随州市燃气服务中心）</t>
  </si>
  <si>
    <t>14204001007005001</t>
  </si>
  <si>
    <t>从事工程造价、工程管理、工程施工等工作</t>
  </si>
  <si>
    <t xml:space="preserve">土木工程,工程管理,工程造价 </t>
  </si>
  <si>
    <t>14204001008</t>
  </si>
  <si>
    <t>随州市卫生健康委员会</t>
  </si>
  <si>
    <t>14204001008001</t>
  </si>
  <si>
    <t>随州市中心医院</t>
  </si>
  <si>
    <t>14204001008001001</t>
  </si>
  <si>
    <t>临床医疗1</t>
  </si>
  <si>
    <t>临床医疗
（西医）</t>
  </si>
  <si>
    <t>临床医学 （西医）</t>
  </si>
  <si>
    <t>取得执业医师证、规培合格证，服从调剂专业和科室（包括功检科室）</t>
  </si>
  <si>
    <t>按照不低于1：2全部进入面试</t>
  </si>
  <si>
    <t>14204001008001002</t>
  </si>
  <si>
    <t>临床医疗2</t>
  </si>
  <si>
    <t>临床医疗及相关卫生专业技术</t>
  </si>
  <si>
    <t>研究生（仅限博士研究生）</t>
  </si>
  <si>
    <t>14204001008002</t>
  </si>
  <si>
    <t>随州市中医医院</t>
  </si>
  <si>
    <t>4级</t>
  </si>
  <si>
    <t>14204001008002001</t>
  </si>
  <si>
    <t>医疗</t>
  </si>
  <si>
    <t>从事临床诊疗相关工作内容</t>
  </si>
  <si>
    <t>本科：临床医学 
硕士：临床医学</t>
  </si>
  <si>
    <t>1.取得主任医师职称。
2.服务年限不低于5年（不含试用期）。</t>
  </si>
  <si>
    <t>14204001008002002</t>
  </si>
  <si>
    <t>从事麻醉等相关内容</t>
  </si>
  <si>
    <t>本科：麻醉学 
硕士：临床医学</t>
  </si>
  <si>
    <t>1.取得副主任医师职称。
2.服务年限不低于5年（不含试用期）。</t>
  </si>
  <si>
    <t>14204001008002003</t>
  </si>
  <si>
    <t>从事中医、中西医结合诊疗工作等相关内容</t>
  </si>
  <si>
    <t>本科：中医学 
硕士：中医学</t>
  </si>
  <si>
    <t xml:space="preserve">1.取得中医住院医师规范化培训合格证书。
2.取得主治医师职称。
3.服务年限不低于5年（不含试用期）。
</t>
  </si>
  <si>
    <t>14204001008002004</t>
  </si>
  <si>
    <t>从事中医诊疗工作相关内容</t>
  </si>
  <si>
    <t>硕士研究生：中医学,中西医结合 
博士研究生：中医内科学、中西医结合</t>
  </si>
  <si>
    <t xml:space="preserve">1.取得中医住院医师规范化培训合格证书。
2.服务年限不低于5年（不含试用期）。
</t>
  </si>
  <si>
    <t>14204001008002005</t>
  </si>
  <si>
    <t>统计</t>
  </si>
  <si>
    <t>从事应用统计相关专业</t>
  </si>
  <si>
    <t>研究生：应用统计                         
博士研究生：统计学、应用经济学</t>
  </si>
  <si>
    <t>1.取得初级审计师、初级会计师职称及以上。
2.服务年限不低于5年（不含试用期）。</t>
  </si>
  <si>
    <t>14204001008002006</t>
  </si>
  <si>
    <t>从事内科临床诊疗相关工作内容</t>
  </si>
  <si>
    <t>1.取得临床内科学、神经内科学住院医师规范化培训合格证书。
2.聘用人员为硕士、博士研究生学历的转正后分别定级为11级、8级。
3.服务年限不低于5年（不含试用期）。</t>
  </si>
  <si>
    <t>14204001008002007</t>
  </si>
  <si>
    <t>从事外科临床诊疗相关工作内容</t>
  </si>
  <si>
    <t xml:space="preserve">1.取得外科住院医师规范化培训合格证书。
2.聘用人员为硕士、博士研究生学历的转正后分别定级为11级、8级。
3.服务年限不低于5年（不含试用期）。
</t>
  </si>
  <si>
    <t>14204001008002008</t>
  </si>
  <si>
    <t>本科：中医学、中西医结合              
硕士：中医学、中西医结合</t>
  </si>
  <si>
    <t>1.取得中医住院医师规范化培训合格证书。
2.服务年限不低于5年（不含试用期）。</t>
  </si>
  <si>
    <t>14204001008002009</t>
  </si>
  <si>
    <t>本科：口腔医学 
硕士：口腔医学</t>
  </si>
  <si>
    <t>1.取得口腔修复住院医师规范化培训合格证书。
2.服务年限不低于5年（不含试用期）。</t>
  </si>
  <si>
    <t>14204001008003</t>
  </si>
  <si>
    <t>随州市妇幼保健院</t>
  </si>
  <si>
    <t>14204001008003001</t>
  </si>
  <si>
    <t>临床医疗（1）</t>
  </si>
  <si>
    <t xml:space="preserve">临床医学 </t>
  </si>
  <si>
    <t>1、取得执业医师证书；
2、若取得中级职称证书，转正时可定岗专技八级。</t>
  </si>
  <si>
    <t>14204001008003002</t>
  </si>
  <si>
    <t>临床医疗（2）</t>
  </si>
  <si>
    <t>1、取得执业医师证书，规培合格证书；
2、若取得中级职称证书，转正时可定岗专技十级。</t>
  </si>
  <si>
    <t>14204001008003003</t>
  </si>
  <si>
    <t xml:space="preserve">护理学 </t>
  </si>
  <si>
    <t>1、取得护士执业证书；
2、若取得中级职称证书，转正时可定岗专技十级。</t>
  </si>
  <si>
    <t>14204001008003004</t>
  </si>
  <si>
    <t>临床医疗（3）</t>
  </si>
  <si>
    <t>从事儿科、妇产科、眼科、儿童康复科临床相关工作</t>
  </si>
  <si>
    <t>取得执业医师证书、规培合格证书</t>
  </si>
  <si>
    <t>14204001008003005</t>
  </si>
  <si>
    <t>临床医疗（4）</t>
  </si>
  <si>
    <t>从事口腔科相关工作</t>
  </si>
  <si>
    <t xml:space="preserve">口腔医学 </t>
  </si>
  <si>
    <t>14204001008003006</t>
  </si>
  <si>
    <t>临床医疗（5）</t>
  </si>
  <si>
    <t>从事中医、中西医结合诊疗等相关工作</t>
  </si>
  <si>
    <t>中医学,中西医临床医学</t>
  </si>
  <si>
    <t>取得执业医师证书、中医规培合格证书</t>
  </si>
  <si>
    <t>14204001008003007</t>
  </si>
  <si>
    <t>从事临床B超、放射相关工作</t>
  </si>
  <si>
    <t>取得执业医师证书</t>
  </si>
  <si>
    <t>14204001008003008</t>
  </si>
  <si>
    <t>从事药学科相关工作</t>
  </si>
  <si>
    <t xml:space="preserve">药学 </t>
  </si>
  <si>
    <t>取得执业药师证书</t>
  </si>
  <si>
    <t>14204001008003009</t>
  </si>
  <si>
    <t>14204001009</t>
  </si>
  <si>
    <t>随州市公共资源交易中心</t>
  </si>
  <si>
    <t>14204001009001</t>
  </si>
  <si>
    <t>14204001009001001</t>
  </si>
  <si>
    <t>从事办公室综合管理工作。</t>
  </si>
  <si>
    <t xml:space="preserve">研究生：马克思主义理论,汉语言文字学,公共管理,行政管理  本科：马克思主义理论类,汉语言文学,汉语言,应用语言学,秘书学,人力资源管理,公共事业管理,行政管理 </t>
  </si>
  <si>
    <t>14204001010</t>
  </si>
  <si>
    <t>随州市住房公积金中心</t>
  </si>
  <si>
    <t>14204001010001</t>
  </si>
  <si>
    <t>14204001010001001</t>
  </si>
  <si>
    <t>本科：会计学、会计。
研究生：会计。</t>
  </si>
  <si>
    <t>具有初级或以上会计专业技术资格证书</t>
  </si>
  <si>
    <t>14204001011</t>
  </si>
  <si>
    <t>随州高新技术产业开发区管委会</t>
  </si>
  <si>
    <t>14204001011001</t>
  </si>
  <si>
    <t>随州高新技术产业开发区国库收付中心</t>
  </si>
  <si>
    <t>14204001011001001</t>
  </si>
  <si>
    <t>会计岗位</t>
  </si>
  <si>
    <t>财务核算</t>
  </si>
  <si>
    <t>会计学、财务管理、审计学</t>
  </si>
  <si>
    <r>
      <rPr>
        <sz val="24"/>
        <rFont val="方正小标宋简体"/>
        <charset val="134"/>
      </rPr>
      <t>随州市事业单位2024年度统一公开招聘工作人员岗位表</t>
    </r>
    <r>
      <rPr>
        <sz val="24"/>
        <color rgb="FFFF0000"/>
        <rFont val="方正小标宋简体"/>
        <charset val="134"/>
      </rPr>
      <t>（曾都区）</t>
    </r>
  </si>
  <si>
    <t>14204004001</t>
  </si>
  <si>
    <t>中共随州市曾都区纪律检查委员会</t>
  </si>
  <si>
    <t>14204004001001</t>
  </si>
  <si>
    <t>曾都区纪检监察信息中心</t>
  </si>
  <si>
    <t>14204004001001001</t>
  </si>
  <si>
    <t>从事纪检监察、信息化管理等工作</t>
  </si>
  <si>
    <t xml:space="preserve">侦查学,计算机类,土木工程 </t>
  </si>
  <si>
    <t>中共党员（含中共预备党员）；在本单位最低服务5年</t>
  </si>
  <si>
    <t>14204004002</t>
  </si>
  <si>
    <t>中共随州市曾都区委政法委员会</t>
  </si>
  <si>
    <t>14204004002001</t>
  </si>
  <si>
    <t>曾都区城乡网格化建设管理中心</t>
  </si>
  <si>
    <t>14204004002001001</t>
  </si>
  <si>
    <t>从事城乡网格化建设管理等综合工作</t>
  </si>
  <si>
    <t>本科：法学类  研究生：法学门类</t>
  </si>
  <si>
    <t>14204004002001002</t>
  </si>
  <si>
    <t>负责各种会务工作，从事文字材料起草、文书档案管理等办公室工作</t>
  </si>
  <si>
    <t xml:space="preserve">本科：中国语言文学类,新闻传播学类    研究生：文学   </t>
  </si>
  <si>
    <t>14204004003</t>
  </si>
  <si>
    <t>曾都区人民代表大会常务委员会办公室</t>
  </si>
  <si>
    <t>14204004003001</t>
  </si>
  <si>
    <t>曾都区预算审查信息中心</t>
  </si>
  <si>
    <t>14204004003001001</t>
  </si>
  <si>
    <t>从事综合协调、公文写作、组织人事、机关党建相关工作</t>
  </si>
  <si>
    <t xml:space="preserve">本科：汉语言文学,汉语言,新闻学  研究生：中国语言文学,汉语言文字学,新闻学  </t>
  </si>
  <si>
    <t>本科：25周岁及以下研究生：30周岁及以下</t>
  </si>
  <si>
    <t>14204004004</t>
  </si>
  <si>
    <t>曾都区发展和改革局</t>
  </si>
  <si>
    <t>14204004004001</t>
  </si>
  <si>
    <t>曾都区信用体系建设服务中心</t>
  </si>
  <si>
    <t>14204004004001001</t>
  </si>
  <si>
    <t xml:space="preserve">信用管理,人力资源管理,信息资源管理 </t>
  </si>
  <si>
    <t>14204004004002</t>
  </si>
  <si>
    <t>曾都区人民防空信息服务中心</t>
  </si>
  <si>
    <t>14204004004002001</t>
  </si>
  <si>
    <t>从事综合性文字材料起草及政策理论研究等工作</t>
  </si>
  <si>
    <t xml:space="preserve">经济学类,中国语言文学类,统计学类,设计学类 </t>
  </si>
  <si>
    <t>14204004005</t>
  </si>
  <si>
    <t>曾都区民政局</t>
  </si>
  <si>
    <t>14204004005001</t>
  </si>
  <si>
    <t>曾都区民政执法大队</t>
  </si>
  <si>
    <t>14204004005001001</t>
  </si>
  <si>
    <t>负责办公室综合工作、重大执法决定法制审核工作、相关规范性文件起草工作和本单位计算机等电器设备维护</t>
  </si>
  <si>
    <t xml:space="preserve">本科：汉语言文学,电气工程及其自动化，法学专业    研究生：汉语言文字学,电力系统及其自动化，法学门类  </t>
  </si>
  <si>
    <t>14204004006</t>
  </si>
  <si>
    <t>曾都区司法局</t>
  </si>
  <si>
    <t>14204004006001</t>
  </si>
  <si>
    <t>曾都区行政复议服务中心</t>
  </si>
  <si>
    <t>14204004006001001</t>
  </si>
  <si>
    <t>从事行政复议与应诉工作相关的接待咨询、宣传引导、调查记录、送达文书等辅助性服务工作</t>
  </si>
  <si>
    <t>通过国家统一法律职业资格考试并取得法律职业资格证书A证</t>
  </si>
  <si>
    <t>14204004007</t>
  </si>
  <si>
    <t>曾都区市场监督管理局</t>
  </si>
  <si>
    <t>14204004007001</t>
  </si>
  <si>
    <t>曾都区市场监督管理综合执法大队</t>
  </si>
  <si>
    <t>14204004007001001</t>
  </si>
  <si>
    <t>勤务执法岗1</t>
  </si>
  <si>
    <t>从事市场监管工作</t>
  </si>
  <si>
    <t xml:space="preserve">专科：机械设计制造类，食品类，药学类本科：统计学类，机械类,食品科学与工程类,药学类,工商管理类,公共管理类   研究生：食品科学与工程类，药学类，机械工程类  </t>
  </si>
  <si>
    <t>14204004007001002</t>
  </si>
  <si>
    <t>勤务执法岗2</t>
  </si>
  <si>
    <t>14204004007002</t>
  </si>
  <si>
    <t>曾都区市场监督管理综合服务中心</t>
  </si>
  <si>
    <t>14204004007002001</t>
  </si>
  <si>
    <t>从事财务审计、文字材料起草、计算机维护等工作。</t>
  </si>
  <si>
    <t xml:space="preserve">专科：法学专业，汉语言专业，计算机网络技术,财务管理,行政管理  本科：法学,汉语言文学,计算机科学与技术,财务管理,行政管理   研究生：汉语言文字学,企业管理,行政管理，法学专业，计算机应用技术专业 </t>
  </si>
  <si>
    <t>14204004008</t>
  </si>
  <si>
    <t>曾都区财政局</t>
  </si>
  <si>
    <t>14204004008001</t>
  </si>
  <si>
    <t>曾都区财政局下属财政所</t>
  </si>
  <si>
    <t>14204004008001001</t>
  </si>
  <si>
    <t>从事基层财政综合工作（按总成绩选岗）</t>
  </si>
  <si>
    <t xml:space="preserve">本科：计算机类,工程造价,会计学    研究生：软件工程，会计  </t>
  </si>
  <si>
    <t>本科：30周岁及以下；研究生：35周岁及以下。</t>
  </si>
  <si>
    <t>14204004009</t>
  </si>
  <si>
    <t>曾都区人力资源和社会保障局</t>
  </si>
  <si>
    <t>14204004009001</t>
  </si>
  <si>
    <t>曾都区社会养老保险局</t>
  </si>
  <si>
    <t>14204004009001001</t>
  </si>
  <si>
    <t>从事办公室管理、政策法规咨询等工作</t>
  </si>
  <si>
    <t xml:space="preserve">法学,信用风险管理与法律防控 </t>
  </si>
  <si>
    <t>14204004009001002</t>
  </si>
  <si>
    <t>工伤保险经办岗</t>
  </si>
  <si>
    <t>从事工伤待遇支付相关工作，负责审核工伤医疗费报销等工作</t>
  </si>
  <si>
    <t xml:space="preserve">专科：临床医学类  本科：医学类   研究生：医学 </t>
  </si>
  <si>
    <t>最低服务年限3年；研究生年龄可放宽至35周岁及以下</t>
  </si>
  <si>
    <t>14204004009002</t>
  </si>
  <si>
    <t>曾都区劳动就业训练中心</t>
  </si>
  <si>
    <t>14204004009002001</t>
  </si>
  <si>
    <t>文员岗</t>
  </si>
  <si>
    <t>从事办公室文字材料及财务管理等综合工作</t>
  </si>
  <si>
    <t xml:space="preserve">法学,市场营销,财务管理,人力资源管理 </t>
  </si>
  <si>
    <t>14204004009003</t>
  </si>
  <si>
    <t>随州市曾都区人力资源和社会保障信息网络和档案管理中心</t>
  </si>
  <si>
    <t>14204004009003001</t>
  </si>
  <si>
    <t>从事网络安全信息化、机房安全维护等工作</t>
  </si>
  <si>
    <t xml:space="preserve">软件工程,数据科学与大数据技术 </t>
  </si>
  <si>
    <t>14204004009004</t>
  </si>
  <si>
    <t>曾都区淅河人力资源和社会保障服务中心</t>
  </si>
  <si>
    <t>14204004009004001</t>
  </si>
  <si>
    <t xml:space="preserve">会计 </t>
  </si>
  <si>
    <t>14204004010</t>
  </si>
  <si>
    <t>曾都区自然资源和规划局</t>
  </si>
  <si>
    <t>14204004010001</t>
  </si>
  <si>
    <t>随州市曾都区自然资源规划勘测设计院</t>
  </si>
  <si>
    <t>14204004010001001</t>
  </si>
  <si>
    <t>规划设计岗1</t>
  </si>
  <si>
    <t>从事城乡规划相关的规划设计工作</t>
  </si>
  <si>
    <t xml:space="preserve">本科：城乡规划，环境设计  研究生：城市规划与设计（含：风景园林规划与设计）   </t>
  </si>
  <si>
    <t>本科：30周岁及以下；  研究生：35周岁及以下。</t>
  </si>
  <si>
    <t>14204004010001002</t>
  </si>
  <si>
    <t>规划设计岗2</t>
  </si>
  <si>
    <t>人文地理与城乡规划，环境设计</t>
  </si>
  <si>
    <t>持有城乡规划初级职称证书以上者，年龄可放宽至35周岁及以下</t>
  </si>
  <si>
    <t>14204004011</t>
  </si>
  <si>
    <t>曾都区住房和城乡建设局</t>
  </si>
  <si>
    <t>14204004011001</t>
  </si>
  <si>
    <t>曾都区乡村建设服务中心</t>
  </si>
  <si>
    <t>14204004011001001</t>
  </si>
  <si>
    <t>办公室综合岗1</t>
  </si>
  <si>
    <t>从事乡村建设综合工作</t>
  </si>
  <si>
    <t xml:space="preserve">本科：土木工程,工程管理   研究生：土木工程  </t>
  </si>
  <si>
    <t>14204004011001002</t>
  </si>
  <si>
    <t>办公室综合岗2</t>
  </si>
  <si>
    <t xml:space="preserve">法学,地理科学 </t>
  </si>
  <si>
    <t>14204004011002</t>
  </si>
  <si>
    <t>曾都区住房和城乡建设局城北片区服务中心</t>
  </si>
  <si>
    <t>14204004011002001</t>
  </si>
  <si>
    <t>计算机科学与技术,管理学类</t>
  </si>
  <si>
    <t>14204004011003</t>
  </si>
  <si>
    <t>曾都区建筑节能科技中心</t>
  </si>
  <si>
    <t>14204004011003001</t>
  </si>
  <si>
    <t>从事建筑节能综合工作</t>
  </si>
  <si>
    <t xml:space="preserve">汉语言文学,广播电视编导 </t>
  </si>
  <si>
    <t>14204004012</t>
  </si>
  <si>
    <t>曾都区农业农村局</t>
  </si>
  <si>
    <t>14204004012001</t>
  </si>
  <si>
    <t>曾都区植物保护站</t>
  </si>
  <si>
    <t>14204004012001001</t>
  </si>
  <si>
    <t>农作物病虫害监测</t>
  </si>
  <si>
    <t>从事农作物病虫草鼠调查预报与防治工作，需要常年深入田间地头</t>
  </si>
  <si>
    <t xml:space="preserve">本科：化工与制药类,植物生产类   研究生：植物保护，化学与技术  </t>
  </si>
  <si>
    <t>14204004013</t>
  </si>
  <si>
    <t>曾都区商务局</t>
  </si>
  <si>
    <t>14204004013001</t>
  </si>
  <si>
    <t>曾都区商贸服务中心</t>
  </si>
  <si>
    <t>14204004013001001</t>
  </si>
  <si>
    <t>从事商务内外贸相关工作；从事起草文件、撰写调研课题等文字工作</t>
  </si>
  <si>
    <t>本科：30周岁及以下；研究生：35周岁及以下</t>
  </si>
  <si>
    <t>14204004014</t>
  </si>
  <si>
    <t>曾都区统计局</t>
  </si>
  <si>
    <t>14204004014001</t>
  </si>
  <si>
    <t>曾都区地方调查队</t>
  </si>
  <si>
    <t>14204004014001001</t>
  </si>
  <si>
    <t>1.组织实施统计数据处理与管理工作，撰写分析等相关工作；2.相关统计调查工作</t>
  </si>
  <si>
    <t xml:space="preserve">本科：金融学,统计学类,会计学,财务管理    研究生：统计学，金融，会计  </t>
  </si>
  <si>
    <t xml:space="preserve">本科：30周岁及以下；
研究生：35周岁及以下                              </t>
  </si>
  <si>
    <t>14204004014001002</t>
  </si>
  <si>
    <t>从事办公室日常管理等工作</t>
  </si>
  <si>
    <t>14204004015</t>
  </si>
  <si>
    <t>曾都区文化和旅游局</t>
  </si>
  <si>
    <t>14204004015001</t>
  </si>
  <si>
    <t>曾都区旅游和文物发展中心</t>
  </si>
  <si>
    <t>14204004015001001</t>
  </si>
  <si>
    <t>本科：30周岁及以下；
研究生：35周岁及以下</t>
  </si>
  <si>
    <t>14204004016</t>
  </si>
  <si>
    <t>曾都区城市管理执法局</t>
  </si>
  <si>
    <t>14204004016001</t>
  </si>
  <si>
    <t>曾都区市政园林环卫事务服务中心</t>
  </si>
  <si>
    <t>14204004016001001</t>
  </si>
  <si>
    <t>从事城市管理方面综合性文字材料起草、新闻宣传、财务管理及综合协调等工作</t>
  </si>
  <si>
    <t xml:space="preserve">汉语言文学,汉语言，国际金融 </t>
  </si>
  <si>
    <t xml:space="preserve">1.在市级及以上媒体平台发表过文章;2.具有2年及以上工作经历;3.在本单位最低服务期限5
年
</t>
  </si>
  <si>
    <t>14204004017</t>
  </si>
  <si>
    <t>曾都区林业局</t>
  </si>
  <si>
    <t>14204004017001</t>
  </si>
  <si>
    <t>曾都区国有谢家寨林场</t>
  </si>
  <si>
    <t>14204004017001001</t>
  </si>
  <si>
    <t xml:space="preserve">专科：财政   本科：财政学,金融学,工程造价    研究生：农林经济管理  </t>
  </si>
  <si>
    <t>14204004017001002</t>
  </si>
  <si>
    <t>从事森林防火、森林资源管理工作</t>
  </si>
  <si>
    <t>持有森林消防员资格证书或中国民用航空局签发的无人机驾驶证书</t>
  </si>
  <si>
    <t>14204004018</t>
  </si>
  <si>
    <t>曾都区公共资源交易中心</t>
  </si>
  <si>
    <t>14204004018001</t>
  </si>
  <si>
    <t>随州市曾都区公共资源交易中心</t>
  </si>
  <si>
    <t>14204004018001001</t>
  </si>
  <si>
    <t>负责办公室相关工作，拟定机关各项规章管理制度及全年工作计划、总结，重要文稿和各类材料的撰写及上报，处理日常上传下达及对外联络工作，组织协调各类会务及重大活动，负责计算机网络应用及维护，完成领导交办的其他工作任务</t>
  </si>
  <si>
    <t xml:space="preserve">汉语言文学,计算机科学与技术,行政管理 </t>
  </si>
  <si>
    <t>14204004019</t>
  </si>
  <si>
    <t>曾都区公共检验检测中心</t>
  </si>
  <si>
    <t>14204004019001</t>
  </si>
  <si>
    <t>随州市曾都区公共检验检测中心</t>
  </si>
  <si>
    <t>14204004019001001</t>
  </si>
  <si>
    <t>负责食品、农产品（水产品）、水质、粮食等检验检测工作</t>
  </si>
  <si>
    <t xml:space="preserve">本科：食品科学与工程,食品质量与安全,粮食工程,食品安全与检测    研究生：分析化学,食品科学与工程  </t>
  </si>
  <si>
    <t>从事相关领域专业工作经验1年及以上；聘用人员为硕士研究生的，人员转正时可定岗专业技术11级；在本单位最低服务期5年</t>
  </si>
  <si>
    <t>14204004020</t>
  </si>
  <si>
    <t>曾都区人民政府东城街道办事处</t>
  </si>
  <si>
    <t>14204004020001</t>
  </si>
  <si>
    <t>曾都区东城街道综合执法中心</t>
  </si>
  <si>
    <t>14204004020001001</t>
  </si>
  <si>
    <t>限随州市曾都区“三支一扶”服务期满高校毕业生；在本单位服务期限最低3年</t>
  </si>
  <si>
    <t>14204004021</t>
  </si>
  <si>
    <t>曾都区卫生健康局</t>
  </si>
  <si>
    <t>14204004021001</t>
  </si>
  <si>
    <t>曾都医院</t>
  </si>
  <si>
    <t>14204004021001001</t>
  </si>
  <si>
    <t xml:space="preserve">本科：临床医学    研究生：内科学,儿科学,老年医学,神经病学,精神病与精神卫生学,外科学,肿瘤学   </t>
  </si>
  <si>
    <t>具备执业医师资质；具备主治医师及以上职称者年龄可放宽至40周岁及以下；聘用人员为硕士研究生及以上学历的，人员转正时可定岗专业技术11级</t>
  </si>
  <si>
    <t>14204004021001002</t>
  </si>
  <si>
    <t xml:space="preserve">临床医学,内科学,儿科学,老年医学,神经病学,精神病与精神卫生学,外科学,肿瘤学 </t>
  </si>
  <si>
    <t>具备执业医师资质；经住培合格的本科学历人员（临床医学专业），按照临床医学硕士研究生同等对待</t>
  </si>
  <si>
    <t>14204004021001003</t>
  </si>
  <si>
    <t>医师3</t>
  </si>
  <si>
    <t>从事麻醉科相关工作</t>
  </si>
  <si>
    <t xml:space="preserve">麻醉学 </t>
  </si>
  <si>
    <t>具备执业医师资质；经住培合格的本科学历人员（麻醉学专业），按照麻醉学硕士研究生同等对待</t>
  </si>
  <si>
    <t>14204004021001004</t>
  </si>
  <si>
    <t xml:space="preserve">本科：护理学   研究生：护理学  </t>
  </si>
  <si>
    <t>具备护师职称，具备主管护师及以上专业技术职称者年龄可放宽至40周岁及以下；聘用人员为硕士研究生及以上学历的，人员转正时可定岗专业技术11级</t>
  </si>
  <si>
    <t>14204004021002</t>
  </si>
  <si>
    <t>曾都区南郊办事处卫生院</t>
  </si>
  <si>
    <t>14204004021002001</t>
  </si>
  <si>
    <t xml:space="preserve">本科：临床医学    研究生：临床医学  </t>
  </si>
  <si>
    <t>具备执业医师资质；有住院医师规范化培训合格证可放宽到40周岁及以下</t>
  </si>
  <si>
    <t>14204004021003</t>
  </si>
  <si>
    <t>曾都区北郊社区卫生服务中心</t>
  </si>
  <si>
    <t>14204004021003001</t>
  </si>
  <si>
    <t>从事内、外科临床工作</t>
  </si>
  <si>
    <t xml:space="preserve">专科：临床医学    本科：临床医学    研究生：内科学,外科学 </t>
  </si>
  <si>
    <t>专科：30周岁及以下；本科：35周岁及以下；研究生：40周岁及以下</t>
  </si>
  <si>
    <t>具备执业医师资格，录用后在本单位最低服务年限5年</t>
  </si>
  <si>
    <t>14204004021003002</t>
  </si>
  <si>
    <t>从事放射医学工作</t>
  </si>
  <si>
    <t xml:space="preserve">专科：医学影像技术 本科：医学影像学,放射医学研究生：影像医学与核医学   </t>
  </si>
  <si>
    <t>具备执业医师资质；具备主治医师及以上职称者年龄可放宽至40周岁及以下，录用后在本单位最低服务年限5年</t>
  </si>
  <si>
    <t>14204004021004</t>
  </si>
  <si>
    <t>曾都区万店镇中心卫生院</t>
  </si>
  <si>
    <t>14204004021004001</t>
  </si>
  <si>
    <t xml:space="preserve">专科：中医学,中医骨伤,针灸推拿   本科：中医学,中医康复学,中医骨伤科学  研究生：康复医学与理疗学,中医内科学,中医外科学,中医骨伤科学,针灸推拿学 </t>
  </si>
  <si>
    <t>专科：30周岁及以下 ；本科：35周岁及以下；研究生：40周岁及以下</t>
  </si>
  <si>
    <t>具有中医执业助理医师资质；具备中级职称可放宽至40周岁及以下；聘用人员为硕士研究生及以上学历的，人员转正时可定岗专业技术11级</t>
  </si>
  <si>
    <t>14204004021004002</t>
  </si>
  <si>
    <t>从事内科医学或全科临床工作</t>
  </si>
  <si>
    <t xml:space="preserve">专科：临床医学    本科：临床医学    研究生：临床医学 </t>
  </si>
  <si>
    <t>具有执业助理医师资质；具备中级职称可放宽至40周岁及以下；聘用人员为硕士研究生及以上学历的，人员转正时可定岗专业技术11级</t>
  </si>
  <si>
    <t>14204004021004003</t>
  </si>
  <si>
    <t>从事放射相关工作</t>
  </si>
  <si>
    <t xml:space="preserve">专科：医学影像技术 本科：医学影像学  研究生：放射医学，放射影像学  </t>
  </si>
  <si>
    <t>具有执业助理医师资质；同等情况下，取得放射医学技师证优先；具备中级职称可放宽至40周岁及以下；聘用人员为硕士研究生及以上学历的，人员转正时可定岗专业技术11级</t>
  </si>
  <si>
    <t>14204004021005</t>
  </si>
  <si>
    <t>曾都区中医医院</t>
  </si>
  <si>
    <t>14204004021005001</t>
  </si>
  <si>
    <t>从事中医及中西医结合临床工作</t>
  </si>
  <si>
    <t>中西医临床医学、中医学</t>
  </si>
  <si>
    <t>具有执业医师证资格；具有中级职称可放宽至40周岁及以下</t>
  </si>
  <si>
    <t>14204004021005002</t>
  </si>
  <si>
    <t>具有执业医师证资格</t>
  </si>
  <si>
    <t>14204004022</t>
  </si>
  <si>
    <t>曾都区教育局</t>
  </si>
  <si>
    <t>14204004022001</t>
  </si>
  <si>
    <t>曾都区第二高级中学</t>
  </si>
  <si>
    <t>14204004022001001</t>
  </si>
  <si>
    <t>高中语文教学工作</t>
  </si>
  <si>
    <t>1.2024年应届毕业生暂未取得学历学位证的，资格复审时提供《教育部学籍在线验证报告》；2.持有与报考学科专业一致的高中教师资格证。暂未认定教师资格证的，资格复审时提供与报考学科专业一致的《教师资格考试合格证》（或《师范生教师职业能力证书》）以及符合教师资格认定要求的《普通话水平等级测试合格证》（二甲及以上等级）；3.聘用后工作时间不得少于3年。</t>
  </si>
  <si>
    <t>14204004022001002</t>
  </si>
  <si>
    <t>高中美术教学工作</t>
  </si>
  <si>
    <t>1.2024年应届毕业生暂未取得学历学位证的，资格复审时提供《教育部学籍在线验证报告》；2.持有与报考学科专业一致的高中教师资格证。暂未认定教师资格证的，资格复审时提供与报考学科专业一致的《教师资格考试合格证》（或《师范生教师职业能力证书》）以及符合教师资格认定要求的《普通话水平等级测试合格证》（二乙及以上等级）；3.聘用后工作时间不得少于3年。</t>
  </si>
  <si>
    <t>14204004022001003</t>
  </si>
  <si>
    <t>高中生物教学工作</t>
  </si>
  <si>
    <t>1.2024年应届毕业生暂未取得学历学位证的，资格复审时提供《教育部学籍在线验证报告》；2.持有与报考学科专业一致的高中教师资格证。暂未认定教师资格证的，资格复审时提供与报考学科专业一致的《教师资格考试合格证》（或《师范生教师职业能力证书》）以及符合教师资格认定要求的《普通话水平等级测试合格证》（二乙及以上等级）；3.研究生学历年龄放宽到35周岁及以下，转正时可定岗专技11级；4.聘用后工作时间不得少于3年。</t>
  </si>
  <si>
    <t>14204004022001004</t>
  </si>
  <si>
    <t>高中地理教学工作</t>
  </si>
  <si>
    <r>
      <rPr>
        <sz val="24"/>
        <rFont val="方正小标宋简体"/>
        <charset val="134"/>
      </rPr>
      <t>随州市事业单位2024年度统一公开招聘工作人员岗位表</t>
    </r>
    <r>
      <rPr>
        <sz val="24"/>
        <color rgb="FFFF0000"/>
        <rFont val="方正小标宋简体"/>
        <charset val="134"/>
      </rPr>
      <t>（随县）</t>
    </r>
  </si>
  <si>
    <t>14204002001</t>
  </si>
  <si>
    <t>随县城市管理执法局</t>
  </si>
  <si>
    <t>14204002001001</t>
  </si>
  <si>
    <t>随县数字化城市管理监督指挥中心</t>
  </si>
  <si>
    <t>14204002001001001</t>
  </si>
  <si>
    <t>从事数字城管平台管理、数据搜集整理等相关工作。</t>
  </si>
  <si>
    <t xml:space="preserve">研究生：法学,中国语言文学,汉语言文字学,中国现当代文学  
本科：法学类,汉语言文学,汉语言,应用语言学,中国语言与文化 </t>
  </si>
  <si>
    <t>最低服务期5年。</t>
  </si>
  <si>
    <t>14204002002</t>
  </si>
  <si>
    <t>随县封江口国家湿地公园发展保护中心</t>
  </si>
  <si>
    <t>14204002002001</t>
  </si>
  <si>
    <t>14204002002001001</t>
  </si>
  <si>
    <t>湿地保护综合管理岗</t>
  </si>
  <si>
    <t>从事湿地保护、湿地巡护、综合管理工作。</t>
  </si>
  <si>
    <t xml:space="preserve">研究生：文学,林业工程,环境科学与工程,林学  
本科：汉语言文学,环境科学与工程类,植物生产类,自然保护与环境生态类,林学类 </t>
  </si>
  <si>
    <t>1、条件较艰苦，需长期从事野外工作；
2、最低服务期5年。</t>
  </si>
  <si>
    <t>14204002003</t>
  </si>
  <si>
    <t>随县红十字</t>
  </si>
  <si>
    <t>14204002003001</t>
  </si>
  <si>
    <t>随县红十字会</t>
  </si>
  <si>
    <t>14204002003001001</t>
  </si>
  <si>
    <t>从事办公室综合协调、协助开展三救三献等工作</t>
  </si>
  <si>
    <t>14204002004</t>
  </si>
  <si>
    <t>随县林业局</t>
  </si>
  <si>
    <t>14204002004001</t>
  </si>
  <si>
    <t>随县厉山林业管理站</t>
  </si>
  <si>
    <t>14204002004001001</t>
  </si>
  <si>
    <t>本岗位从事野生植物资源开发与利用，野生动物保护、林业经济信息管理、林业信息工程与管理、林业综合管理、森林资源保护、林业产业培育、风景园林等</t>
  </si>
  <si>
    <t xml:space="preserve">研究生：林业工程,环境科学与工程,林学,农林经济管理,风景园林学；  
本科：林业工程类,建筑类,植物生产类,自然保护与环境生态类,林学类,农业经济管理类,农业类，林业类，环境保护类。 </t>
  </si>
  <si>
    <t>14204002005</t>
  </si>
  <si>
    <t>随县民政局</t>
  </si>
  <si>
    <t>14204002005001</t>
  </si>
  <si>
    <t>随县民政局婚姻登记处</t>
  </si>
  <si>
    <t>14204002005001002</t>
  </si>
  <si>
    <t>从事婚姻登记、档案管理相关工作。</t>
  </si>
  <si>
    <t>14204002005002</t>
  </si>
  <si>
    <t>随县社会福利院</t>
  </si>
  <si>
    <t>14204002005002001</t>
  </si>
  <si>
    <t>14204002006</t>
  </si>
  <si>
    <t>随县融媒体中心</t>
  </si>
  <si>
    <t>14204002006001</t>
  </si>
  <si>
    <t>14204002006001001</t>
  </si>
  <si>
    <t>新闻编辑</t>
  </si>
  <si>
    <t>从事短视频拍摄制作、微信公众号等新媒体设计、新媒体节目包装制作、影视节目包装制作工作等内容</t>
  </si>
  <si>
    <t>研究生：设计艺术学;
本科：视觉传达设计，数字媒体艺术。</t>
  </si>
  <si>
    <t>14204002007</t>
  </si>
  <si>
    <t>随县公共检验检测中心</t>
  </si>
  <si>
    <t>14204002007001</t>
  </si>
  <si>
    <t>14204002007001001</t>
  </si>
  <si>
    <t>实验室工作人员</t>
  </si>
  <si>
    <t>从事农产品、食品检验检测及实验室质量体系控制、实验室管理工作</t>
  </si>
  <si>
    <t>研究生：食品科学与工程,食品科学,食品工程</t>
  </si>
  <si>
    <t>1、从事相关领域专业工作2年及以上；
2、最低服务期5年。</t>
  </si>
  <si>
    <t>14204002008</t>
  </si>
  <si>
    <t>随县财政局</t>
  </si>
  <si>
    <t>14204002008001</t>
  </si>
  <si>
    <t>随县财政局下属乡镇财政所</t>
  </si>
  <si>
    <t>14204002008001001</t>
  </si>
  <si>
    <t>办公室、财务管理</t>
  </si>
  <si>
    <t>从事办公室、财务等综合管理工作</t>
  </si>
  <si>
    <t xml:space="preserve">本科：财政学类,中国语言文学类,信息与计算科学,计算机类,会计学,财务管理 </t>
  </si>
  <si>
    <t>最低服务期5年.</t>
  </si>
  <si>
    <t>14204002008002</t>
  </si>
  <si>
    <t>随县财政结算中心</t>
  </si>
  <si>
    <t>14204002008002001</t>
  </si>
  <si>
    <t>从事财务会计、审计等工作</t>
  </si>
  <si>
    <t xml:space="preserve">本科：计算机类,会计学,财务管理,审计学 </t>
  </si>
  <si>
    <t>14204002008003</t>
  </si>
  <si>
    <t>随县财政投资评审中心</t>
  </si>
  <si>
    <t>14204002008003001</t>
  </si>
  <si>
    <t xml:space="preserve">本科：信息与计算科学,计算机类,会计学,财务管理,审计学 </t>
  </si>
  <si>
    <t>14204002009</t>
  </si>
  <si>
    <t>随县纪委监委</t>
  </si>
  <si>
    <t>14204002009001</t>
  </si>
  <si>
    <t>随县纪检监察宣传教育中心</t>
  </si>
  <si>
    <t>随县纪委监委机关</t>
  </si>
  <si>
    <t>14204002009001001</t>
  </si>
  <si>
    <t>审查调查岗</t>
  </si>
  <si>
    <t>从事审查调查工作</t>
  </si>
  <si>
    <t>14204002009001002</t>
  </si>
  <si>
    <t>从事派出纪检监察组综合业务工作</t>
  </si>
  <si>
    <t>14204002010</t>
  </si>
  <si>
    <t>随县农业农村局</t>
  </si>
  <si>
    <t>14204002010002</t>
  </si>
  <si>
    <t>随县农村产业发展服务中心</t>
  </si>
  <si>
    <t>14204002010002001</t>
  </si>
  <si>
    <t>助理经济师</t>
  </si>
  <si>
    <t>负责农村集体经济组织的“三资”管理使用、财务收支、财务管理制度制定和落实相关政策并提供政策咨询服务。开展对镇、村会计人员的培训工作，对村级开展集体经济审计和离任经济责任审计等工作</t>
  </si>
  <si>
    <t>研究生：会计学,农业经济管理  
本科：会计学,审计学,农业经济管理、财务管理</t>
  </si>
  <si>
    <t>1、聘用人员为硕士研究生、博士研究生的，人员转正时可分别定岗专业技术11级、8级;
2、最低服务期5年。</t>
  </si>
  <si>
    <t>14204002011</t>
  </si>
  <si>
    <t>中共随县县委党校</t>
  </si>
  <si>
    <t>14204002011001</t>
  </si>
  <si>
    <t>14204002011001001</t>
  </si>
  <si>
    <t>从事党的理论教育及党性教育等方面的教学与研究工作</t>
  </si>
  <si>
    <t xml:space="preserve">研究生：哲学,经济学,法学,政治学,马克思主义理论,中国语言文学,新闻传播学,历史学 
 本科：哲学类,经济学类,法学类,政治学类,马克思主义理论类,中国语言文学类,新闻传播学类,历史学类 </t>
  </si>
  <si>
    <t>14204002012</t>
  </si>
  <si>
    <t>随县文化和旅游局</t>
  </si>
  <si>
    <t>14204002012001</t>
  </si>
  <si>
    <t>随县文化馆</t>
  </si>
  <si>
    <t>14204002012001001</t>
  </si>
  <si>
    <t>从事办公室等工作</t>
  </si>
  <si>
    <t>研究生：艺术学,体育学；  
本科：艺术学,体育学类</t>
  </si>
  <si>
    <t>14204002014</t>
  </si>
  <si>
    <t>随县住房和城乡建设局</t>
  </si>
  <si>
    <t>14204002014001</t>
  </si>
  <si>
    <t>随县住房保障服务中心</t>
  </si>
  <si>
    <t>14204002014001001</t>
  </si>
  <si>
    <t>从事建设工程质量、施工安全、建设监理、工程质量安全检测等方面的监督管理。</t>
  </si>
  <si>
    <t xml:space="preserve">研究生：建筑学  
本科：土木工程,建筑环境与能源应用工程,建筑学 </t>
  </si>
  <si>
    <t>1、执有建筑或土木工程类初级及以上职称；
2、最低服务期5年。</t>
  </si>
  <si>
    <t>14204002014002</t>
  </si>
  <si>
    <t>随县建筑节能与绿色建筑科技中心</t>
  </si>
  <si>
    <t>14204002014002002</t>
  </si>
  <si>
    <t>从事新型墙体材料相关领域工作。</t>
  </si>
  <si>
    <t xml:space="preserve">研究生：城乡规划
本科：建筑环境与能源应用工程,城乡规划,智慧建筑与建造 </t>
  </si>
  <si>
    <t>14204002015</t>
  </si>
  <si>
    <t>随县自然资源和规划局</t>
  </si>
  <si>
    <t>14204002015003</t>
  </si>
  <si>
    <t>随县矿产品资源补偿费征管站</t>
  </si>
  <si>
    <t>14204002015003001</t>
  </si>
  <si>
    <t>从事矿产资源管理工作</t>
  </si>
  <si>
    <t>14204002015004</t>
  </si>
  <si>
    <t>随县国土整治中心</t>
  </si>
  <si>
    <t>14204002015004002</t>
  </si>
  <si>
    <t>1、具有初级及以上会计专业技术资格；
2、最低服务期5年。</t>
  </si>
  <si>
    <t>14204002015005</t>
  </si>
  <si>
    <t>随县不动产登记中心</t>
  </si>
  <si>
    <t>14204002015005003</t>
  </si>
  <si>
    <t>从事不动产登记信息管理和计算机应用等方面的工作。</t>
  </si>
  <si>
    <t>计算机科学与技术、网格工程、信息安全。</t>
  </si>
  <si>
    <t>14204002015006</t>
  </si>
  <si>
    <t>随县规划勘测设计研究院</t>
  </si>
  <si>
    <t>14204002015006004</t>
  </si>
  <si>
    <t>设计员</t>
  </si>
  <si>
    <t>从事国土空间规划编制工作。</t>
  </si>
  <si>
    <t>城乡规划、建筑学、城市规划。</t>
  </si>
  <si>
    <t>14204002016</t>
  </si>
  <si>
    <t>随县水利和湖泊局</t>
  </si>
  <si>
    <t>14204002016003</t>
  </si>
  <si>
    <t>随县吴山水系运维中心</t>
  </si>
  <si>
    <t>14204002016003001</t>
  </si>
  <si>
    <t>从事水利工程管理、建设等工作</t>
  </si>
  <si>
    <t>研究生：土木工程,水利工程  本科：土木类,水利类,测绘类  专科：土木建筑大类、水利类、测绘类</t>
  </si>
  <si>
    <t>14204002016007</t>
  </si>
  <si>
    <t>随县罗河水库运维中心</t>
  </si>
  <si>
    <t>14204002016007001</t>
  </si>
  <si>
    <t>从事文秘、日常综合管理等工作</t>
  </si>
  <si>
    <t xml:space="preserve">本科：工商管理,市场营销,资产评估 </t>
  </si>
  <si>
    <t>14204002016008</t>
  </si>
  <si>
    <t>随县黑龙口水库运维中心</t>
  </si>
  <si>
    <t>14204002016008001</t>
  </si>
  <si>
    <t xml:space="preserve">研究生：土木工程,水利工程  本科：土木类,水利类,测绘类  专科：土木建筑大类、水利类、测绘类 </t>
  </si>
  <si>
    <t>14204002016009</t>
  </si>
  <si>
    <t>随县新峰水库运维中心</t>
  </si>
  <si>
    <t>14204002016009001</t>
  </si>
  <si>
    <t xml:space="preserve">本科：信息管理与信息系统,工程管理,工程审计 </t>
  </si>
  <si>
    <t>14204002017</t>
  </si>
  <si>
    <t>随县市场监督管理局</t>
  </si>
  <si>
    <t>14204002017001</t>
  </si>
  <si>
    <t>随县市场监督管理综合服务中心</t>
  </si>
  <si>
    <t>14204002017001001</t>
  </si>
  <si>
    <t>从事信息化建设、网络信息安全等工作。</t>
  </si>
  <si>
    <t>14204002017001002</t>
  </si>
  <si>
    <t>从事综合性文稿起草工作。</t>
  </si>
  <si>
    <t xml:space="preserve">研究生：中国语言文学,新闻传播学  本科：中国语言文学类 </t>
  </si>
  <si>
    <t>14204002018</t>
  </si>
  <si>
    <t>随县发展和改革局</t>
  </si>
  <si>
    <t>14204002018001</t>
  </si>
  <si>
    <t>随县营商环境发展促进中心</t>
  </si>
  <si>
    <t>业务指导股</t>
  </si>
  <si>
    <t>14204002018001001</t>
  </si>
  <si>
    <t>从事营商环境业务指导、政策研究，推动改革政策落地落实等工作。</t>
  </si>
  <si>
    <t xml:space="preserve">研究生：应用经济学，应用统计、金融、数字经济。  
本科：经济学,经济统计学,数字经济,信用管理,经济与金融,贸易经济 </t>
  </si>
  <si>
    <t>14204002019</t>
  </si>
  <si>
    <t>随县人力资源和社会保障局</t>
  </si>
  <si>
    <t>14204002019001</t>
  </si>
  <si>
    <t>随县劳动人事争议仲裁院</t>
  </si>
  <si>
    <t>14204002019001001</t>
  </si>
  <si>
    <t>处理劳动人事争议纠纷仲裁案件</t>
  </si>
  <si>
    <t xml:space="preserve">研究生：法学  
本科：法学类 </t>
  </si>
  <si>
    <t>1、同等条件下，通过司法资格考试者优先录用；
2、最低服务期5年。</t>
  </si>
  <si>
    <t>14204002020</t>
  </si>
  <si>
    <t>随县统计局</t>
  </si>
  <si>
    <t>14204002020001</t>
  </si>
  <si>
    <t>随县统计局普查中心</t>
  </si>
  <si>
    <t>14204002020001001</t>
  </si>
  <si>
    <t>从事统计业务及办公室日常工作</t>
  </si>
  <si>
    <t xml:space="preserve">本科：汉语言文学,统计学,计算机类,会计学,财务管理 </t>
  </si>
  <si>
    <t>14204002021</t>
  </si>
  <si>
    <t>随县卫生健康局</t>
  </si>
  <si>
    <t>14204002021001</t>
  </si>
  <si>
    <t>随县人民医院</t>
  </si>
  <si>
    <t>14204002021001001</t>
  </si>
  <si>
    <t>从事医院临床工作</t>
  </si>
  <si>
    <t xml:space="preserve">研究生：口腔医学  
本科：口腔医学 </t>
  </si>
  <si>
    <t>1、具备本岗位相匹配的执业医师资格，同等情况下，具有中级及以上职称者优先录用；
2、最低服务期5年。</t>
  </si>
  <si>
    <t>14204002021001002</t>
  </si>
  <si>
    <t xml:space="preserve">研究生：儿科学  
本科：儿科学 </t>
  </si>
  <si>
    <t>功检科</t>
  </si>
  <si>
    <t>14204002021001003</t>
  </si>
  <si>
    <t>14204002021001004</t>
  </si>
  <si>
    <t xml:space="preserve">研究生：临床医学,儿科学,影像医学与核医学,麻醉学  
本科：临床医学,麻醉学,医学影像学,儿科学 </t>
  </si>
  <si>
    <t>1、面向2024年应届毕业生及2022年、2023年毕业并在择业期内未落实工作单位的高校毕业生；
2、最低服务期5年。</t>
  </si>
  <si>
    <t>14204002021002</t>
  </si>
  <si>
    <t>随县高城镇卫生院</t>
  </si>
  <si>
    <t>14204002021002001</t>
  </si>
  <si>
    <t>从事临床护理工作，需值夜班</t>
  </si>
  <si>
    <t xml:space="preserve">研究生：护理学  
本科：护理学类  
专科：护理类 </t>
  </si>
  <si>
    <t>1、具备执业护士资格；
2、最低服务期5年。</t>
  </si>
  <si>
    <t>14204002021002002</t>
  </si>
  <si>
    <t>从事临床检验工作，需值夜班</t>
  </si>
  <si>
    <t xml:space="preserve">研究生：临床检验诊断学  
本科：医学检验技术  
专科：医学检验技术 </t>
  </si>
  <si>
    <t>14204002021003</t>
  </si>
  <si>
    <t>随县急救中心</t>
  </si>
  <si>
    <t>14204002021003001</t>
  </si>
  <si>
    <t>从事院前急救等工作</t>
  </si>
  <si>
    <t xml:space="preserve">研究生：护理学  
本科：护理学 </t>
  </si>
  <si>
    <t>1、具有执业护士资格；2、最低服务期5年。</t>
  </si>
  <si>
    <t>14204002021004</t>
  </si>
  <si>
    <t>随县尚市镇卫生院</t>
  </si>
  <si>
    <t>14204002021004001</t>
  </si>
  <si>
    <t xml:space="preserve">研究生：中医内科学  
本科：中医学类,中西医结合类  
专科：中医学,中医骨伤,针灸推拿 </t>
  </si>
  <si>
    <t>1、具有执业（助理）医师资格；
2、最低服务期5年。</t>
  </si>
  <si>
    <t>14204002021005</t>
  </si>
  <si>
    <t>随县万和镇中心卫生院</t>
  </si>
  <si>
    <t>14204002021005001</t>
  </si>
  <si>
    <t xml:space="preserve">研究生：临床医学  
本科：临床医学  
专科：临床医学 </t>
  </si>
  <si>
    <t>1、具有执业（助理）医师资格；
2、最低服务期5年。</t>
  </si>
  <si>
    <t>14204002021005002</t>
  </si>
  <si>
    <t>14204002021005003</t>
  </si>
  <si>
    <t xml:space="preserve">研究生：护理学  
本科：护理学  
专科：护理 </t>
  </si>
  <si>
    <t>1、具有执业护士资格和初级及以上专业技术职称；
2、最低服务期5年。</t>
  </si>
  <si>
    <t>14204002021006</t>
  </si>
  <si>
    <t>随县小林镇卫生院</t>
  </si>
  <si>
    <t>14204002021006001</t>
  </si>
  <si>
    <t>从事护理工作（需值夜班）</t>
  </si>
  <si>
    <t>14204002021007</t>
  </si>
  <si>
    <t>随县殷店镇中心卫生院</t>
  </si>
  <si>
    <t>14204002021007001</t>
  </si>
  <si>
    <t>从事妇产科临床工作，需值夜班</t>
  </si>
  <si>
    <t xml:space="preserve">研究生：妇产科学  
本科：临床医学  
专科：临床医学 </t>
  </si>
  <si>
    <t>1、具有与本岗位相匹配的执业资质    2、最低服务期5年</t>
  </si>
  <si>
    <t>14204002021007002</t>
  </si>
  <si>
    <t xml:space="preserve">研究生：护理学、护理 
本科：护理学  
专科：护理 </t>
  </si>
  <si>
    <t>1、具有与本岗位相匹配的执业资质  2、最低服务期5年</t>
  </si>
  <si>
    <t>14204002021009</t>
  </si>
  <si>
    <t>随县三里岗镇卫生院</t>
  </si>
  <si>
    <t>14204002021009001</t>
  </si>
  <si>
    <t>临床西医师</t>
  </si>
  <si>
    <t>从事临床医疗工作（需值夜班）</t>
  </si>
  <si>
    <t xml:space="preserve">研究生：临床医学  
本科：临床医学类  
专科：临床医学类 </t>
  </si>
  <si>
    <t>1、具有执业（助理）医师资格；
2、最低服务期5年</t>
  </si>
  <si>
    <t>14204002021009002</t>
  </si>
  <si>
    <t>从事临床护理工作（需值夜班）</t>
  </si>
  <si>
    <t>1、具有执业护士资格（2024年应届及2022、2023年毕业生不作执业资格要求）；
2、最低服务期5年。</t>
  </si>
  <si>
    <t>14204002021010</t>
  </si>
  <si>
    <t>随县柳林镇卫生院</t>
  </si>
  <si>
    <t>14204002021010001</t>
  </si>
  <si>
    <t xml:space="preserve">从事临床诊疗工作。（需值夜班）
</t>
  </si>
  <si>
    <t xml:space="preserve">研究生：内科学,儿科学,外科学  
本科：临床医学  
专科：临床医学、中西医结合 </t>
  </si>
  <si>
    <t>一年及以上</t>
  </si>
  <si>
    <t>1、具有执业（助理）医师资格；2、最低服务期5年。</t>
  </si>
  <si>
    <t>14204002021011</t>
  </si>
  <si>
    <t>随县第二人民医院</t>
  </si>
  <si>
    <t>14204002021011001</t>
  </si>
  <si>
    <t>临床医学（麻醉医生）</t>
  </si>
  <si>
    <t>从事临床医疗工作或麻醉工作</t>
  </si>
  <si>
    <t xml:space="preserve">本科：临床医学,麻醉学 </t>
  </si>
  <si>
    <t>1、具备与本岗位相匹配的执业医师资格（2024年应届毕业生不作执业资格要求）；
2、最低服务期5年。</t>
  </si>
  <si>
    <t>14204002021011002</t>
  </si>
  <si>
    <r>
      <rPr>
        <sz val="24"/>
        <rFont val="方正小标宋简体"/>
        <charset val="134"/>
      </rPr>
      <t>随州市事业单位2024年度统一公开招聘工作人员岗位表</t>
    </r>
    <r>
      <rPr>
        <sz val="24"/>
        <color rgb="FFFF0000"/>
        <rFont val="方正小标宋简体"/>
        <charset val="134"/>
      </rPr>
      <t>（广水市）</t>
    </r>
  </si>
  <si>
    <t>14204003001</t>
  </si>
  <si>
    <t>广水市民政局</t>
  </si>
  <si>
    <t>14204003001001</t>
  </si>
  <si>
    <t>广水市社会救助中心</t>
  </si>
  <si>
    <t>14204003001001001</t>
  </si>
  <si>
    <t xml:space="preserve">从事社会救助、救助资金的筹措发放社会救助数据统计和信息服务等工作  </t>
  </si>
  <si>
    <t xml:space="preserve">研究生：社会学,公共管理,社会保障  本科：社会学,社会工作,公共事业管理 </t>
  </si>
  <si>
    <t>14204003001002</t>
  </si>
  <si>
    <t>广水市养老服务指导中心</t>
  </si>
  <si>
    <t>14204003001002001</t>
  </si>
  <si>
    <t>从事养老服务指导及相关养老体系的建设等工作</t>
  </si>
  <si>
    <t>14204003001003</t>
  </si>
  <si>
    <t>广水市救助管理站</t>
  </si>
  <si>
    <t>14204003001003001</t>
  </si>
  <si>
    <t>从事指导城乡特困人员救助、临时救助制度执行和救助资金使用等工作</t>
  </si>
  <si>
    <t xml:space="preserve">研究生：社会学,汉语言文字学,社会保障  本科：社会学,社会工作,汉语言文学 </t>
  </si>
  <si>
    <t>14204003001004</t>
  </si>
  <si>
    <t>广水市社会福利中心</t>
  </si>
  <si>
    <t>14204003001004001</t>
  </si>
  <si>
    <t>从事社会福利法规的宣传教育及相关养老机构建设的指导等工作</t>
  </si>
  <si>
    <t xml:space="preserve">研究生：社会学,公共管理,社会保障  本科：社会工作,家政学,公共事业管理 </t>
  </si>
  <si>
    <t>14204003002</t>
  </si>
  <si>
    <t>广水市人民政府办公室</t>
  </si>
  <si>
    <t>14204003002001</t>
  </si>
  <si>
    <t>广水市人民政府发展研究中心</t>
  </si>
  <si>
    <t>14204003002001001</t>
  </si>
  <si>
    <t xml:space="preserve">从事政策研究、公文制作等工作  偶有夜班处理紧急公文情况  </t>
  </si>
  <si>
    <t xml:space="preserve">本科：哲学,经济学,法学,汉语言文学 </t>
  </si>
  <si>
    <t>14204003003</t>
  </si>
  <si>
    <t>广水市三潭风景区管理处</t>
  </si>
  <si>
    <t>14204003003001</t>
  </si>
  <si>
    <t>14204003003001001</t>
  </si>
  <si>
    <t>职员</t>
  </si>
  <si>
    <t xml:space="preserve">从事林业技术资料汇总汇编  </t>
  </si>
  <si>
    <t xml:space="preserve">本科：汉语言文学 研究生：不限专业  </t>
  </si>
  <si>
    <t>年龄要求30周岁及以下，研究生学历年龄放宽至35周岁及以下</t>
  </si>
  <si>
    <t xml:space="preserve">本单位最低服务年限为5年  </t>
  </si>
  <si>
    <t>14204003004</t>
  </si>
  <si>
    <t>广水市住房和城乡建设局</t>
  </si>
  <si>
    <t>14204003004001</t>
  </si>
  <si>
    <t>广水市燃气服务中心</t>
  </si>
  <si>
    <t>14204003004001001</t>
  </si>
  <si>
    <t>燃气管理</t>
  </si>
  <si>
    <t>从事城市燃气管理工作</t>
  </si>
  <si>
    <t>本单位最低服务5年</t>
  </si>
  <si>
    <t>14204003004002</t>
  </si>
  <si>
    <t>广水市城乡防洪排水服务所</t>
  </si>
  <si>
    <t>14204003004002002</t>
  </si>
  <si>
    <t>防洪排水服务</t>
  </si>
  <si>
    <t>从事城乡防洪排水，污水处理的事务性工作</t>
  </si>
  <si>
    <t>14204003005</t>
  </si>
  <si>
    <t>中国共产党广水市委员会党校</t>
  </si>
  <si>
    <t>14204003005001</t>
  </si>
  <si>
    <t>中共广水市委党校</t>
  </si>
  <si>
    <t>14204003005001001</t>
  </si>
  <si>
    <t>从事干部教育培训工作（教学、科研及综合协调等）</t>
  </si>
  <si>
    <t xml:space="preserve">研究生：哲学,经济学,中国语言文学,历史学 </t>
  </si>
  <si>
    <t>中共党员（包含预备党员）；在本单位最低服务期限5年</t>
  </si>
  <si>
    <t>14204003006</t>
  </si>
  <si>
    <t>广水市水利和湖泊局</t>
  </si>
  <si>
    <t>14204003006001</t>
  </si>
  <si>
    <t>广水市黑洞湾水库运维中心</t>
  </si>
  <si>
    <t>14204003006001001</t>
  </si>
  <si>
    <t xml:space="preserve">从事水库运行、维护、管理工作  日常工作环境会在高温严寒下工作，需值夜班  </t>
  </si>
  <si>
    <t xml:space="preserve">专科：专科：,建设工程管理,水文与水资源工程,水文测报技术,水政水资源管理,水利工程,水利水电工程技术,水利水电工程管理,水利水电建筑工程,水务管理,水土保持技术,水环境监测与治理 </t>
  </si>
  <si>
    <t>在本单位最低服务3年以上</t>
  </si>
  <si>
    <t>14204003006002</t>
  </si>
  <si>
    <t>广水市花山水库运维中心</t>
  </si>
  <si>
    <t>14204003006002001</t>
  </si>
  <si>
    <t xml:space="preserve">专科：建设工程管理,水文与水资源工程,水文测报技术,水政水资源管理,水利工程,水利水电工程技术,水利水电工程管理,水利水电建筑工程,水务管理,水土保持技术,水环境监测与治理 </t>
  </si>
  <si>
    <t>14204003006003</t>
  </si>
  <si>
    <t>广水市许家冲水库运维中心</t>
  </si>
  <si>
    <t>14204003006003001</t>
  </si>
  <si>
    <t xml:space="preserve">本科：水利水电工程,水文与水资源工程,农业水利工程  专科：水文与水资源工程,水利工程,水利水电工程技术,水利水电工程管理,水利水电建筑工程；研究生不限专业 </t>
  </si>
  <si>
    <t>14204003006003002</t>
  </si>
  <si>
    <t>从事财务会计业务等工作</t>
  </si>
  <si>
    <t>本科：财政学,会计学,财务管理  专科：专科：,财政,资产评估与管理,财务管理,会计,审计,会计信息管理 ；研究生不限专业</t>
  </si>
  <si>
    <t>14204003006004</t>
  </si>
  <si>
    <t>广水市高峰寺水库运维中心</t>
  </si>
  <si>
    <t>14204003006004001</t>
  </si>
  <si>
    <t>本科：水利水电工程,水文与水资源工程,农业水利工程  专科：专科：,水文与水资源工程,水利工程,水利水电工程技术,水利水电工程管理,水利水电建筑工程 ；研究生不限专业</t>
  </si>
  <si>
    <t>14204003006004002</t>
  </si>
  <si>
    <t>14204003006005</t>
  </si>
  <si>
    <t>广水市霞家河水库运维中心</t>
  </si>
  <si>
    <t>14204003006005001</t>
  </si>
  <si>
    <t>14204003007</t>
  </si>
  <si>
    <t>广水市人力资源和社会保障局</t>
  </si>
  <si>
    <t>14204003007001</t>
  </si>
  <si>
    <t>广水市劳动就业服务中心</t>
  </si>
  <si>
    <t>14204003007001001</t>
  </si>
  <si>
    <t xml:space="preserve">从事办公室文字材料工作  </t>
  </si>
  <si>
    <t>本科：汉语言文学,计算机类 ；研究生不限专业</t>
  </si>
  <si>
    <t>14204003007002</t>
  </si>
  <si>
    <t>广水市机关事业单位社会保险服务中心</t>
  </si>
  <si>
    <t>14204003007002001</t>
  </si>
  <si>
    <t xml:space="preserve">从事文书写作、文案宣传等方面  </t>
  </si>
  <si>
    <t>本单位最低服务年限为5年</t>
  </si>
  <si>
    <t>14204003007003</t>
  </si>
  <si>
    <t>广水市城乡居民社会养老保险服务中心</t>
  </si>
  <si>
    <t>14204003007003001</t>
  </si>
  <si>
    <t xml:space="preserve">从事人事综合管理工作  </t>
  </si>
  <si>
    <t xml:space="preserve">研究生：教育学,汉语言文字学,人力资源管理  本科：教育学类,汉语言文学,人力资源管理 </t>
  </si>
  <si>
    <t>14204003007004</t>
  </si>
  <si>
    <t>广水市劳动保险服务中心</t>
  </si>
  <si>
    <t>审计稽核科</t>
  </si>
  <si>
    <t>14204003007004001</t>
  </si>
  <si>
    <t>职员1</t>
  </si>
  <si>
    <t xml:space="preserve">从事财务管理和账目综合管理工作  </t>
  </si>
  <si>
    <t xml:space="preserve">研究生：财政学（含∶税收学）,金融学（含∶保险学）,会计学，会计、金融  本科：财政学,金融学,会计学,财务管理 </t>
  </si>
  <si>
    <t>本单位最低服务年限5年</t>
  </si>
  <si>
    <t>信息记录科</t>
  </si>
  <si>
    <t>14204003007004002</t>
  </si>
  <si>
    <t>职员2</t>
  </si>
  <si>
    <t xml:space="preserve">从事数据清理及网络应用管理工作  </t>
  </si>
  <si>
    <t>14204003008</t>
  </si>
  <si>
    <t>中国共产党广水市委员会办公室</t>
  </si>
  <si>
    <t>14204003008001</t>
  </si>
  <si>
    <t>广水市委专用通信保障中心</t>
  </si>
  <si>
    <t>14204003008001001</t>
  </si>
  <si>
    <t xml:space="preserve">从事专用通信保障、应急服务、文稿写作等工作，要有较强的综合协调能力、文字写作能力  </t>
  </si>
  <si>
    <t>14204003009</t>
  </si>
  <si>
    <t>广水市产业发展服务中心</t>
  </si>
  <si>
    <t>14204003009001</t>
  </si>
  <si>
    <t>计划财务股</t>
  </si>
  <si>
    <t>14204003009001001</t>
  </si>
  <si>
    <t>本科：财政学,金融学,经济与金融,会计学,财务管理,审计学,财务会计教育 ；研究生：会计、金融、审计</t>
  </si>
  <si>
    <t xml:space="preserve">1.本单位最低服务期5年.2.同等条件下中共党员优先  </t>
  </si>
  <si>
    <t>14204003010</t>
  </si>
  <si>
    <t>中国共产党广水市委员会宣传部</t>
  </si>
  <si>
    <t>14204003010001</t>
  </si>
  <si>
    <t>广水市新闻中心</t>
  </si>
  <si>
    <t>14204003010001001</t>
  </si>
  <si>
    <t>从事财务、办公室等工作</t>
  </si>
  <si>
    <t xml:space="preserve">研究生：会计学、会计、审计  本科：会计学,财务管理,审计学 </t>
  </si>
  <si>
    <t xml:space="preserve">本单位最低服务期限3年  </t>
  </si>
  <si>
    <t>14204003010002</t>
  </si>
  <si>
    <t>广水市网信中心</t>
  </si>
  <si>
    <t>14204003010002001</t>
  </si>
  <si>
    <t>网络安全处置岗</t>
  </si>
  <si>
    <t>从事网络安全防护相关工作，需经常参与夜间值班值守</t>
  </si>
  <si>
    <t xml:space="preserve">研究生：计算机科学与技术、网络空间安全    本科：计算机类 </t>
  </si>
  <si>
    <t>14204003010002002</t>
  </si>
  <si>
    <t>网络应急处置岗</t>
  </si>
  <si>
    <t>从事网络舆情应急处置、网络综合治理相关工作，需经常参与夜间值班值守.</t>
  </si>
  <si>
    <t xml:space="preserve">研究生：法学,政治学,社会学,新闻传播学  本科：哲学类,法学类,中国语言文学类,新闻传播学类,历史学类,公共管理类 </t>
  </si>
  <si>
    <t xml:space="preserve">本单位最低服务期3年  </t>
  </si>
  <si>
    <t>14204003010002003</t>
  </si>
  <si>
    <t>网络综合处置岗</t>
  </si>
  <si>
    <t>从事网络宣传、信息化建设等工作，需经常参与夜间值班值守</t>
  </si>
  <si>
    <t>14204003011</t>
  </si>
  <si>
    <t>广水市市场监督管理局</t>
  </si>
  <si>
    <t>14204003011001</t>
  </si>
  <si>
    <t>广水市知识产权保护中心</t>
  </si>
  <si>
    <t>14204003011001001</t>
  </si>
  <si>
    <t>知识产权维权保护岗</t>
  </si>
  <si>
    <t>从事知识产权的保护、维权工作</t>
  </si>
  <si>
    <t>在本单位服务期最低为5年</t>
  </si>
  <si>
    <t>14204003012</t>
  </si>
  <si>
    <t>广水市科学技术和经济信息化局</t>
  </si>
  <si>
    <t>14204003012001</t>
  </si>
  <si>
    <t>广水市电子商务服务中心</t>
  </si>
  <si>
    <t>14204003012001001</t>
  </si>
  <si>
    <t>主要负责电子商务平台的运营、电子商务行业指导和管理服务工作</t>
  </si>
  <si>
    <t>在本单位最低服务期5年</t>
  </si>
  <si>
    <t>14204003013</t>
  </si>
  <si>
    <t>广水市农业农村局</t>
  </si>
  <si>
    <t>14204003013001</t>
  </si>
  <si>
    <t>广水市农田建设服务中心</t>
  </si>
  <si>
    <t>14204003013001002</t>
  </si>
  <si>
    <t xml:space="preserve">从事农业相关工作  </t>
  </si>
  <si>
    <t xml:space="preserve">研究生：植物保护,水产养殖，渔业、农业资源利用、农业机械化  本科：农业机械化及其自动化,植物保护,农业资源与环境,水产养殖学,工程审计,会计学,财务管理,农林经济管理 </t>
  </si>
  <si>
    <t>年龄要求30周岁及以下，研究生放宽至35周岁及以下</t>
  </si>
  <si>
    <t>14204003013002</t>
  </si>
  <si>
    <t>广水市农村经营管理服务中心</t>
  </si>
  <si>
    <t>14204003013002001</t>
  </si>
  <si>
    <t>14204003014</t>
  </si>
  <si>
    <t>广水市信访局</t>
  </si>
  <si>
    <t>14204003014001</t>
  </si>
  <si>
    <t>广水市群众来访接待中心</t>
  </si>
  <si>
    <t>14204003014001001</t>
  </si>
  <si>
    <t xml:space="preserve">从事群众来访接待服务工作  </t>
  </si>
  <si>
    <t>本科：汉语言文学,秘书学,新闻学,会计学,财务管理,行政管理 研究生：无要求</t>
  </si>
  <si>
    <t>14204003015</t>
  </si>
  <si>
    <t>广水市融媒体中心</t>
  </si>
  <si>
    <t>14204003015002</t>
  </si>
  <si>
    <t>新闻部</t>
  </si>
  <si>
    <t>14204003015002001</t>
  </si>
  <si>
    <t>编辑记者岗</t>
  </si>
  <si>
    <t xml:space="preserve">从事新媒体的新闻策划、新闻采访及编辑制作等内容，需经常参加外出采访活动 
</t>
  </si>
  <si>
    <t xml:space="preserve">研究生：经济学,法学,文学  本科：经济学,法学,汉语言文学,新闻传播学类 </t>
  </si>
  <si>
    <t xml:space="preserve">年龄要求30周岁及以下，研究生学历年龄放宽：硕士35周岁及以下；博士：40周岁及以下
</t>
  </si>
  <si>
    <t>技术播控部</t>
  </si>
  <si>
    <t>14204003015002002</t>
  </si>
  <si>
    <t>广播电视技术岗</t>
  </si>
  <si>
    <t xml:space="preserve">从事发射系统及天馈系统相关运行维护工作，需经常到乡镇站点巡检巡查，从事设备保养、维修工作  
</t>
  </si>
  <si>
    <t xml:space="preserve">本科：电子信息工程,通信工程,信息工程,广播电视工程,电磁场与无线技术,电波传播与天线,电子信息科学与技术,计算机科学与技术,电子与计算机工程 </t>
  </si>
  <si>
    <t>14204003016</t>
  </si>
  <si>
    <t>广水市财政局</t>
  </si>
  <si>
    <t>14204003016001</t>
  </si>
  <si>
    <t>财政局所属事业单位（广水市国库收付中心、广水市财政投资评审中心）</t>
  </si>
  <si>
    <t>14204003016001001</t>
  </si>
  <si>
    <t xml:space="preserve">从事财政会计业务等工作  </t>
  </si>
  <si>
    <t xml:space="preserve">研究生：应用经济学,会计学，会计、审计  本科：经济学,财政学,金融学,会计学,财务管理,审计学 </t>
  </si>
  <si>
    <t xml:space="preserve">
三年服务期  </t>
  </si>
  <si>
    <t>14204003016002</t>
  </si>
  <si>
    <t>财政局所属事业单位（广水市国有资产服务中心）</t>
  </si>
  <si>
    <t>14204003016002002</t>
  </si>
  <si>
    <t>写作</t>
  </si>
  <si>
    <t>从事综合性文字起草、调研及综合协调等工作</t>
  </si>
  <si>
    <t xml:space="preserve">研究生：中国语言文学,新闻传播学，新闻与传播  本科：汉语言文学,汉语言,应用语言学,新闻学 </t>
  </si>
  <si>
    <t xml:space="preserve">年龄要求30周岁及以下，研究生学历年龄放宽至35周岁及以下；
</t>
  </si>
  <si>
    <t>14204003016003</t>
  </si>
  <si>
    <t>财政局所属事业单位（广水市财政投资评审中心）</t>
  </si>
  <si>
    <t>14204003016003003</t>
  </si>
  <si>
    <t>工程造价</t>
  </si>
  <si>
    <t>从事工程造价、施工现场管理等工作,该岗位需要常驻施工现场；</t>
  </si>
  <si>
    <t xml:space="preserve">研究生：土木工程,管理科学与工程,工程管理  本科：土木工程,工程管理,工程造价,工程审计 </t>
  </si>
  <si>
    <t xml:space="preserve">年龄要求30周岁及以下，硕士研究生学历年龄放宽至35周岁及以下；
博士研究生学历年龄放宽至40周岁及以下  </t>
  </si>
  <si>
    <t xml:space="preserve">
同等条件下，持有造价师资格证者优先；三年服务期  </t>
  </si>
  <si>
    <t>14204003016004</t>
  </si>
  <si>
    <t>财政局所属镇办财政所（十里、城郊、郝店、吴店）</t>
  </si>
  <si>
    <t>14204003016004004</t>
  </si>
  <si>
    <t>从事财政综合业务等工作</t>
  </si>
  <si>
    <t xml:space="preserve">研究生：应用经济学,会计学 ，会计、审计 本科：经济学,财政学,金融学,会计学,财务管理,审计学 </t>
  </si>
  <si>
    <t xml:space="preserve">三年服务期  </t>
  </si>
  <si>
    <t>14204003017</t>
  </si>
  <si>
    <t>广水市交通运输局</t>
  </si>
  <si>
    <t>14204003017001</t>
  </si>
  <si>
    <t>广水市农村公路养护中心</t>
  </si>
  <si>
    <t>14204003017001001</t>
  </si>
  <si>
    <t>工程业务岗</t>
  </si>
  <si>
    <t xml:space="preserve">从事交通运输、工程业务等工作  从事交通运输、工程业务等工作  </t>
  </si>
  <si>
    <t xml:space="preserve">研究生：桥梁与隧道工程,交通运输规划与管理  本科：道路桥梁与渡河工程,土木、水利与交通工程,交通运输,交通工程 </t>
  </si>
  <si>
    <t>14204003017001002</t>
  </si>
  <si>
    <t xml:space="preserve">从事财务、审计业务等工作  </t>
  </si>
  <si>
    <t>14204003017002</t>
  </si>
  <si>
    <t>广水市交通物流发展中心</t>
  </si>
  <si>
    <t>14204003017002001</t>
  </si>
  <si>
    <t>物流管理业务岗</t>
  </si>
  <si>
    <t>从事交通物流管理业务等工作</t>
  </si>
  <si>
    <t>本科：物流管理,物流工程,供应链管理 研究生不限专业</t>
  </si>
  <si>
    <t>14204003017002002</t>
  </si>
  <si>
    <t xml:space="preserve">研究生：会计学 、会计、审计 本科：会计学,财务管理,审计学 </t>
  </si>
  <si>
    <t>14204003018</t>
  </si>
  <si>
    <t>广水市自然资源和规划局</t>
  </si>
  <si>
    <t>14204003018001</t>
  </si>
  <si>
    <t>广水市不动产登记中心</t>
  </si>
  <si>
    <t>14204003018001001</t>
  </si>
  <si>
    <t>从事不动产登记信息管理工作</t>
  </si>
  <si>
    <t xml:space="preserve">本科：电子信息类,计算机类 </t>
  </si>
  <si>
    <t>最低服务年限：5年</t>
  </si>
  <si>
    <t>14204003018002</t>
  </si>
  <si>
    <t>广水市国土资源综合服务中心</t>
  </si>
  <si>
    <t>14204003018002001</t>
  </si>
  <si>
    <t>从事国土整治管理工作</t>
  </si>
  <si>
    <t xml:space="preserve">本科：地理科学类 </t>
  </si>
  <si>
    <t>14204003018003</t>
  </si>
  <si>
    <t>广水市陈巷国土资源所</t>
  </si>
  <si>
    <t>14204003018003001</t>
  </si>
  <si>
    <t>从事自然资源管理工作</t>
  </si>
  <si>
    <t xml:space="preserve">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汉语,人力资源管理,劳动与社会保障,行政管理 ，建筑设计类；本科及以上：不限专业  </t>
  </si>
  <si>
    <t>年龄要求30周岁及以下，本科及以上学历年龄放宽至35周岁及以下</t>
  </si>
  <si>
    <t xml:space="preserve">最低服务年限：5年
</t>
  </si>
  <si>
    <t>14204003018004</t>
  </si>
  <si>
    <t>广水市蔡河国土资源所</t>
  </si>
  <si>
    <t>14204003018004001</t>
  </si>
  <si>
    <t>14204003018005</t>
  </si>
  <si>
    <t>广水市武胜关国土资源所</t>
  </si>
  <si>
    <t>14204003018005001</t>
  </si>
  <si>
    <t>14204003018006</t>
  </si>
  <si>
    <t>广水市马坪国土资源所</t>
  </si>
  <si>
    <t>14204003018006001</t>
  </si>
  <si>
    <t>14204003018007</t>
  </si>
  <si>
    <t>广水市太平国土资源所</t>
  </si>
  <si>
    <t>14204003018007001</t>
  </si>
  <si>
    <t>14204003019</t>
  </si>
  <si>
    <t>广水市发展和改革局</t>
  </si>
  <si>
    <t>14204003019001</t>
  </si>
  <si>
    <t>广水市区域经济协作服务中心</t>
  </si>
  <si>
    <t>14204003019001001</t>
  </si>
  <si>
    <t>从事发改工作</t>
  </si>
  <si>
    <t>本科：经济学类,金融学类 ；研究生不限专业</t>
  </si>
  <si>
    <t>14204003019002</t>
  </si>
  <si>
    <t>广水市军粮供应站</t>
  </si>
  <si>
    <t>14204003019002002</t>
  </si>
  <si>
    <t>14204003020</t>
  </si>
  <si>
    <t>广水市卫生健康局</t>
  </si>
  <si>
    <t>14204003020001</t>
  </si>
  <si>
    <t>广水市第一人民医院</t>
  </si>
  <si>
    <t>14204003020001001</t>
  </si>
  <si>
    <t xml:space="preserve">研究生：临床医学,内科学,儿科学,老年医学,神经病学,外科学,眼科学,耳鼻咽喉科学,肿瘤学 </t>
  </si>
  <si>
    <t>具备执业医师资格</t>
  </si>
  <si>
    <t>14204003020001002</t>
  </si>
  <si>
    <t xml:space="preserve">研究生：中医内科学,中医外科学,中医骨伤科学,中西医结合临床 </t>
  </si>
  <si>
    <t>14204003020002</t>
  </si>
  <si>
    <t>广水市第二人民医院</t>
  </si>
  <si>
    <t>14204003020002001</t>
  </si>
  <si>
    <t>从事临床医疗工作，有较丰富的临床工作经验</t>
  </si>
  <si>
    <t xml:space="preserve">研究生：针灸推拿学 </t>
  </si>
  <si>
    <t xml:space="preserve">具备执业医师资格 </t>
  </si>
  <si>
    <t>14204003020002002</t>
  </si>
  <si>
    <t xml:space="preserve">研究生：临床医学,内科学,外科学,眼科学,耳鼻咽喉科学  本科：临床医学 </t>
  </si>
  <si>
    <t>年龄要求30周岁及以下，研究生学历年龄：35周岁及以下</t>
  </si>
  <si>
    <t xml:space="preserve">
1、具备执业医师资格；  
2、聘用人员为硕士研究生及以上学历的，人员转正时可定岗专业技术11级；
3、本科学历取得中级职称者或住院医师规范化培训合格证者年龄放宽至35周岁及以下。   </t>
  </si>
  <si>
    <t>14204003020002003</t>
  </si>
  <si>
    <t>14204003020002004</t>
  </si>
  <si>
    <t>具备护士执业资格</t>
  </si>
  <si>
    <t>14204003020002005</t>
  </si>
  <si>
    <t>从事负责医院、医疗环境艺术策划、设计、宣传等工作</t>
  </si>
  <si>
    <t>本科：艺术设计 、环境设计、视觉传达设计、产品设计</t>
  </si>
  <si>
    <t>14204003020003</t>
  </si>
  <si>
    <t>广水市中医医院</t>
  </si>
  <si>
    <t>14204003020003001</t>
  </si>
  <si>
    <t>中医临床1</t>
  </si>
  <si>
    <t>从事中医临床医师工作</t>
  </si>
  <si>
    <t xml:space="preserve">研究生：中医学,中医骨伤科学,针灸推拿学,中西医结合  本科：中医学,针灸推拿学,中医骨伤科学,中西医临床医学 </t>
  </si>
  <si>
    <t xml:space="preserve">年龄要求35周岁及以下，研究生：40周岁及以下  </t>
  </si>
  <si>
    <t>1.2021年及之前毕业的需要具备执业医师证书；</t>
  </si>
  <si>
    <t>14204003020003002</t>
  </si>
  <si>
    <t>中医临床2</t>
  </si>
  <si>
    <t>具备执业医师资格及中级职称证书</t>
  </si>
  <si>
    <t>14204003020003003</t>
  </si>
  <si>
    <t>麻醉医生</t>
  </si>
  <si>
    <t>14204003020003004</t>
  </si>
  <si>
    <t>从事中药师工作</t>
  </si>
  <si>
    <t xml:space="preserve">本科：中药学 </t>
  </si>
  <si>
    <t>14204003020004</t>
  </si>
  <si>
    <t>广水市妇幼保健院</t>
  </si>
  <si>
    <t>14204003020004001</t>
  </si>
  <si>
    <t>必须具备执业医师资格</t>
  </si>
  <si>
    <t>14204003020004002</t>
  </si>
  <si>
    <t>14204003020004003</t>
  </si>
  <si>
    <t>从事中西医临床医疗工作</t>
  </si>
  <si>
    <t xml:space="preserve">本科：中西医结合类 </t>
  </si>
  <si>
    <t>14204003020004004</t>
  </si>
  <si>
    <t>医学影像诊断医师</t>
  </si>
  <si>
    <t>14204003020004005</t>
  </si>
  <si>
    <t>具有中级职称年龄可放宽到35周岁及以下</t>
  </si>
  <si>
    <t>14204003020004006</t>
  </si>
  <si>
    <t>本科：医学检验技术 、医学检验</t>
  </si>
  <si>
    <t>14204003020004007</t>
  </si>
  <si>
    <t>计算机</t>
  </si>
  <si>
    <t xml:space="preserve">本科：计算机科学与技术,网络工程,信息安全,电子与计算机工程,数据科学与大数据技术 </t>
  </si>
  <si>
    <t>14204003020005</t>
  </si>
  <si>
    <t>广水市急救中心</t>
  </si>
  <si>
    <t>14204003020005001</t>
  </si>
  <si>
    <t>从事医疗急救业务、急救培训工作</t>
  </si>
  <si>
    <t xml:space="preserve">具备执业医师资格；2024年应届毕业生可不具备执业医师资格  </t>
  </si>
  <si>
    <t>14204003020005002</t>
  </si>
  <si>
    <t>1.具有护师及以上专业技术职称  2.从事相关领域专业工作2年及以上</t>
  </si>
  <si>
    <t>14204003020006</t>
  </si>
  <si>
    <t>广水市白泉卫生院</t>
  </si>
  <si>
    <t>14204003020006001</t>
  </si>
  <si>
    <t>临床医学岗</t>
  </si>
  <si>
    <t xml:space="preserve">1.从事所学专业工作2年及以上  2.须取得执业助理医师及以上医师资格证书  </t>
  </si>
  <si>
    <t>14204003020006002</t>
  </si>
  <si>
    <t>临床检验岗</t>
  </si>
  <si>
    <t xml:space="preserve">1、从事所学专业工作2年及以上，须取得临床医学检验技术初级专业技术资格  2、聘用人员为硕士研究生及以上学历的，人员转正时可定岗专业技术11级  3.从事所学专业工作2年及以上  </t>
  </si>
  <si>
    <t>14204003020007</t>
  </si>
  <si>
    <t>广水市蔡河镇卫生院</t>
  </si>
  <si>
    <t>14204003020007001</t>
  </si>
  <si>
    <t xml:space="preserve">从事临床护理相关工作  </t>
  </si>
  <si>
    <t>14204003020007002</t>
  </si>
  <si>
    <t>西医临床医师1</t>
  </si>
  <si>
    <t xml:space="preserve">从事临床医生诊疗相关工作  </t>
  </si>
  <si>
    <t>取得执业助理资格及以上资质</t>
  </si>
  <si>
    <t>14204003020007003</t>
  </si>
  <si>
    <t>从事中医诊疗相关工作</t>
  </si>
  <si>
    <t xml:space="preserve">研究生：中医学  本科：中医学  专科：专科：,中医学 </t>
  </si>
  <si>
    <t>14204003020007004</t>
  </si>
  <si>
    <t xml:space="preserve">从事药剂师相关工作  </t>
  </si>
  <si>
    <t xml:space="preserve">研究生：药学  本科：药学  专科：专科：,药学，药剂 </t>
  </si>
  <si>
    <t>14204003020007005</t>
  </si>
  <si>
    <t>西医临床医师2</t>
  </si>
  <si>
    <t xml:space="preserve">从事医学影像和放射治疗相关工作  </t>
  </si>
  <si>
    <t xml:space="preserve">研究生：临床医学  本科：临床医学,医学影像学,放射医学  专科：专科：,临床医学 </t>
  </si>
  <si>
    <t xml:space="preserve">取得执业助理资格及以上资质，执业范围包含医学影像和放射治疗  </t>
  </si>
  <si>
    <t>14204003020008</t>
  </si>
  <si>
    <t>广水市陈巷镇卫生院</t>
  </si>
  <si>
    <t>14204003020008001</t>
  </si>
  <si>
    <t>能胜任急救站工作</t>
  </si>
  <si>
    <t>14204003020008002</t>
  </si>
  <si>
    <t>从事临床中医医疗工作</t>
  </si>
  <si>
    <t>14204003020008003</t>
  </si>
  <si>
    <t>临床医师3</t>
  </si>
  <si>
    <t>本科：医学影像技术  专科：专科：,医学影像技术 ；研究生：医学技术</t>
  </si>
  <si>
    <t>14204003020009</t>
  </si>
  <si>
    <t>广水市城郊卫生院</t>
  </si>
  <si>
    <t>14204003020009001</t>
  </si>
  <si>
    <t>从事口腔医师工作</t>
  </si>
  <si>
    <t xml:space="preserve">研究生：临床医学  本科：口腔医学类  专科：专科：,临床医学类 </t>
  </si>
  <si>
    <t>年龄要求35周岁及以下，本科及研究生40周岁及以下</t>
  </si>
  <si>
    <t xml:space="preserve">1.具有口腔助理医师以上资格  2.从事相关领域专业工作2年及以上  </t>
  </si>
  <si>
    <t>14204003020009002</t>
  </si>
  <si>
    <t>从事康复医师工作</t>
  </si>
  <si>
    <t>研究生：中医学  本科：中医学类,针灸推拿学  专科：专科：,中医学,针灸推拿 ，中医学类，针灸推拿学</t>
  </si>
  <si>
    <t>1.具有中医类助理医师以上资格  2.从事相关领域专业工作2年及以上；</t>
  </si>
  <si>
    <t>14204003020009003</t>
  </si>
  <si>
    <t xml:space="preserve">研究生：护理学  本科：护理学  专科：专科：,护理类,护理,助产 </t>
  </si>
  <si>
    <t>1.具有护理执业证；2.从事相关领域专业工作2年及以上。</t>
  </si>
  <si>
    <t>14204003020009004</t>
  </si>
  <si>
    <t xml:space="preserve">研究生：药学  本科：药学类  专科：药学类 </t>
  </si>
  <si>
    <t>1.具备执业药师资格；2.从事相关领域专业工作2年及以上。</t>
  </si>
  <si>
    <t>14204003020009005</t>
  </si>
  <si>
    <t>1.具有医学影像技士以上资格  2.从事相关领域专业工作2年及以上；</t>
  </si>
  <si>
    <t>14204003020009006</t>
  </si>
  <si>
    <t>本科：医学检验技术  专科：专科：,医学检验技术 ；研究生：医学技术</t>
  </si>
  <si>
    <t>1.具有医学检验技士以上资格；2.从事相关领域专业工作2年及以上。</t>
  </si>
  <si>
    <t>14204003020010</t>
  </si>
  <si>
    <t>广水市关庙镇卫生院</t>
  </si>
  <si>
    <t>14204003020010001</t>
  </si>
  <si>
    <t xml:space="preserve">从事放射诊断，等医疗工作  </t>
  </si>
  <si>
    <t xml:space="preserve">研究生：临床医学  本科：医学影像学 </t>
  </si>
  <si>
    <t>14204003020010002</t>
  </si>
  <si>
    <t>信息安全与管理</t>
  </si>
  <si>
    <t xml:space="preserve">信息安全技术， 网络安全管理，计算机和办公设备维修人员  </t>
  </si>
  <si>
    <t xml:space="preserve">研究生：计算机科学与技术  本科：计算机科学与技术,软件工程,信息安全  专科：专科：,计算机应用技术,计算机系统与维护,信息安全与管理，计算机科学与技术 </t>
  </si>
  <si>
    <t>14204003020011</t>
  </si>
  <si>
    <t>广水市郝店镇中心卫生院</t>
  </si>
  <si>
    <t>14204003020011001</t>
  </si>
  <si>
    <t>从事临床医疗工作，（需值夜班）</t>
  </si>
  <si>
    <t>1.同等条件下有执业助理证及以上优先；2.从事所学专业工作1年及以上。</t>
  </si>
  <si>
    <t>14204003020012</t>
  </si>
  <si>
    <t>广水市李店镇卫生院</t>
  </si>
  <si>
    <t>14204003020012001</t>
  </si>
  <si>
    <t>临床</t>
  </si>
  <si>
    <t xml:space="preserve">1.取得执业助理资格及以上资质  </t>
  </si>
  <si>
    <t>14204003020013</t>
  </si>
  <si>
    <t>广水市马坪镇卫生院</t>
  </si>
  <si>
    <t>14204003020013001</t>
  </si>
  <si>
    <t xml:space="preserve">本科：药学,药物分析,海洋药学 </t>
  </si>
  <si>
    <t>经录取后，必须在本单位服务满五年以上；</t>
  </si>
  <si>
    <t>14204003020013002</t>
  </si>
  <si>
    <t xml:space="preserve">从事护理工作  </t>
  </si>
  <si>
    <t xml:space="preserve">研究生：护理学 ，护理 本科：护理学类  专科：护理类 </t>
  </si>
  <si>
    <t>1、有相应的护士资格证书； 2、经录取后，必须在本单位服务满五年以上；3.从事相关领域专业工作2年及以上。</t>
  </si>
  <si>
    <t>14204003020014</t>
  </si>
  <si>
    <t>广水市第三人民医院（广水市杨寨镇中心卫生院）</t>
  </si>
  <si>
    <t>14204003020014001</t>
  </si>
  <si>
    <t>从事中医临床诊断与治疗</t>
  </si>
  <si>
    <t xml:space="preserve">本科：中医学,针灸推拿学 </t>
  </si>
  <si>
    <t>1.具执业助理医师及以上执业资格； 2.从事所学专业工作1年及以上。</t>
  </si>
  <si>
    <t>14204003020014002</t>
  </si>
  <si>
    <t>从事医学影像诊断</t>
  </si>
  <si>
    <t>1.具执业助理医师及以上执业资格  2.从事所学专业工作1年及以上</t>
  </si>
  <si>
    <t>14204003020015</t>
  </si>
  <si>
    <t>广水市十里卫生院</t>
  </si>
  <si>
    <t>14204003020015001</t>
  </si>
  <si>
    <t>14204003020015002</t>
  </si>
  <si>
    <t>康复治疗</t>
  </si>
  <si>
    <t xml:space="preserve">研究生：中医学,针灸推拿学  本科：中医学,针灸推拿学  专科：专科：,康复治疗技术 </t>
  </si>
  <si>
    <t>14204003020016</t>
  </si>
  <si>
    <t>广水市太平镇卫生院</t>
  </si>
  <si>
    <t>14204003020016001</t>
  </si>
  <si>
    <t>从事口腔、康复及临床诊疗工作</t>
  </si>
  <si>
    <t xml:space="preserve">研究生：临床医学，医学技术  本科：临床医学,口腔医学类,中医学类,医学技术类  专科：专科：,临床医学,口腔医学,中医学 </t>
  </si>
  <si>
    <t>14204003020017</t>
  </si>
  <si>
    <t>广水市吴店镇卫生院</t>
  </si>
  <si>
    <t>14204003020017001</t>
  </si>
  <si>
    <t>研究生：临床医学，中西医临床医学  本科：临床医学,中西医临床医学  专科：专科：,临床医学 ，中西医临床医学；</t>
  </si>
  <si>
    <t xml:space="preserve">大专学历需具有相应的专业执业资格或相应的初级及以上专业技术职称  </t>
  </si>
  <si>
    <t>14204003020017002</t>
  </si>
  <si>
    <t xml:space="preserve">研究生：护理学  本科：护理学,助产学  专科：专科：,护理类 </t>
  </si>
  <si>
    <t>"1.具有相应的专业执业资格或相应的初级及以上专业技术职称； 2.经录取后，在本单位服务满五年以上；3.从事所学专业工作1年及以上"</t>
  </si>
  <si>
    <t>14204003020018</t>
  </si>
  <si>
    <t>广水市武胜关镇卫生院</t>
  </si>
  <si>
    <t>14204003020018001</t>
  </si>
  <si>
    <t>从事医学影像工作的医师</t>
  </si>
  <si>
    <t>本科：临床医学,医学影像学  专科：专科：,临床医学 ；研究生：医学技术</t>
  </si>
  <si>
    <t xml:space="preserve">1.具有相应的专业执业资格、相应的初级及以上专业技术职称；2.同等条件下，具备执业医师资格优先；3.从事相关领域专业工作2年及以上  </t>
  </si>
  <si>
    <t>14204003020018002</t>
  </si>
  <si>
    <t>从事妇产方向的医师</t>
  </si>
  <si>
    <t>研究生：临床医学,中医学,中西医结合  本科：临床医学,中医学类,中西医结合类  专科：专科：,临床医学类 、中西医结合</t>
  </si>
  <si>
    <t xml:space="preserve">年龄要求35周岁及以下，本科及研究生40周岁及以下  </t>
  </si>
  <si>
    <t>1.具有相应的专业执业资格、相应的初级及以上专业技术职称；2.同等条件下具备执业医师资格优先；</t>
  </si>
  <si>
    <t>14204003020018003</t>
  </si>
  <si>
    <t>从事内科、普外科方向的医师</t>
  </si>
  <si>
    <t>14204003020018004</t>
  </si>
  <si>
    <t>医师4</t>
  </si>
  <si>
    <t>从事中医工作的医师</t>
  </si>
  <si>
    <t>研究生：中医学,中西医结合  本科：中医学类,中西医结合类 专科：中西医结合；</t>
  </si>
  <si>
    <t>14204003020018005</t>
  </si>
  <si>
    <t>从事护理工作的护师</t>
  </si>
  <si>
    <t xml:space="preserve">研究生：护理学  本科：护理学  专科：专科：,护理类 </t>
  </si>
  <si>
    <t>14204003020019</t>
  </si>
  <si>
    <t>广水市印台医院</t>
  </si>
  <si>
    <t>14204003020019001</t>
  </si>
  <si>
    <t xml:space="preserve">1、具有相应的专业执业资格、相应的初级及以上专业技术职称；2.具有临床执业医师资质；3、聘用人员为硕士研究生及以上学历的，人员转正时可定岗专业技术11级；4、同等条件下有工作经验者优先  </t>
  </si>
  <si>
    <t>14204003020019002</t>
  </si>
  <si>
    <t>口腔医学</t>
  </si>
  <si>
    <t>从事临床口腔医疗相关工作</t>
  </si>
  <si>
    <t xml:space="preserve">研究生：口腔医学  本科：口腔医学  专科：专科：,口腔医学 </t>
  </si>
  <si>
    <t xml:space="preserve">1.具有相应的专业执业资格、相应的初级及以上专业技术职称；2.具有临床执业医师资质；3、聘用人员为硕士研究生及以上学历的，人员转正时可定岗专业技术11级；4、同等条件下有工作经验者优先  </t>
  </si>
  <si>
    <t>14204003020020</t>
  </si>
  <si>
    <t>广水市余店镇中心卫生院</t>
  </si>
  <si>
    <t>14204003020020001</t>
  </si>
  <si>
    <t>从事口腔医疗工作，有较丰富的临床工作经验，取得执业医师证书</t>
  </si>
  <si>
    <t xml:space="preserve">具有相应的专业执业资格或相应的初级及以上专业技术职称  </t>
  </si>
  <si>
    <t>14204003020020002</t>
  </si>
  <si>
    <t xml:space="preserve">研究生：临床医学,中西医结合  本科：临床医学,中西医临床医学  专科：专科：,临床医学，中西医结合 </t>
  </si>
  <si>
    <t>1.具有相应的专业执业资格或相应的初级及以上专业技术职称  2.从事相关领域专业工作2年及以上</t>
  </si>
  <si>
    <t>14204003020020003</t>
  </si>
  <si>
    <t>14204003020020004</t>
  </si>
  <si>
    <t xml:space="preserve">研究生：临床检验诊断学  本科：医学检验技术,卫生检验与检疫  专科：专科：,医学检验技术,卫生检验与检疫技术 </t>
  </si>
  <si>
    <t>14204003020020005</t>
  </si>
  <si>
    <t xml:space="preserve">研究生：影像医学与核医学  本科：医学影像技术  专科：专科：,医学影像技术 </t>
  </si>
  <si>
    <t>14204003020021</t>
  </si>
  <si>
    <t>广水市长岭镇中心卫生院</t>
  </si>
  <si>
    <t>14204003020021001</t>
  </si>
  <si>
    <t xml:space="preserve">从事临床外科工作  </t>
  </si>
  <si>
    <t>研究生：临床医学,中医学,中西医结合  本科：临床医学,中医学类,中西医结合类  专科：专科：,临床医学类 ，中西医结合</t>
  </si>
  <si>
    <t xml:space="preserve">1、具有外科执业资格或相应的初级及以上专业技术职称；2、聘用后最低服务年限不少于5年  3.从事相关领域专业工作2年及以上  </t>
  </si>
  <si>
    <t>14204003020021002</t>
  </si>
  <si>
    <t xml:space="preserve">从事临床工作  </t>
  </si>
  <si>
    <t>1、具有临床执业资格或相应的初级及以上专业技术职称；2、聘用后最低服务年限不少于5年  3.从事相关领域专业工作2年及以上</t>
  </si>
  <si>
    <t>14204003020021003</t>
  </si>
  <si>
    <t xml:space="preserve">研究生：会计学,审计学,财务管理  本科：会计学,财务管理,审计学  专科：专科：,财务管理,会计,审计,统计与会计核算 </t>
  </si>
  <si>
    <t>1、具有助理会计师及以上技术职称；2、聘用后最低服务年限不少于5年  3.从事相关领域专业工作2年及以上</t>
  </si>
  <si>
    <t>14204003020021004</t>
  </si>
  <si>
    <t xml:space="preserve">研究生：护理学 ，护理 本科：护理学类  专科：专科：,护理类 </t>
  </si>
  <si>
    <t>1、具有护士执业资格或相应的初级及以上专业技术职称；2、聘用后最低服务年限不少于5年  3.从事相关领域专业工作2年及以上</t>
  </si>
  <si>
    <t>宜昌市事业单位2024年统一公开招聘工作人员岗位表</t>
  </si>
  <si>
    <t>宜昌市市直</t>
  </si>
  <si>
    <t>中共宜昌市委党校</t>
  </si>
  <si>
    <t>14205001001001001</t>
  </si>
  <si>
    <t>从事相关学科领域教学和科研工作。</t>
  </si>
  <si>
    <t xml:space="preserve">研究生：哲学,经济学,法学,马克思主义理论 </t>
  </si>
  <si>
    <t>宜昌市人大常委会办公室</t>
  </si>
  <si>
    <t>宜昌市人大信息中心</t>
  </si>
  <si>
    <t>14205001002001001</t>
  </si>
  <si>
    <t>从事市人大常委会机关信息化建设的管理维护工作</t>
  </si>
  <si>
    <t>宜昌市发展和改革委员会</t>
  </si>
  <si>
    <t>宜昌市项目谋划推进中心</t>
  </si>
  <si>
    <t>14205001003001001</t>
  </si>
  <si>
    <t>军粮管理岗</t>
  </si>
  <si>
    <t>从事军粮供应管理等服务保障和协调工作</t>
  </si>
  <si>
    <t xml:space="preserve">研究生：食品科学与工程 </t>
  </si>
  <si>
    <t>宜昌市民政局</t>
  </si>
  <si>
    <t>宜昌市社会救助局</t>
  </si>
  <si>
    <t>14205001004001001</t>
  </si>
  <si>
    <t>从事社会救助综合管理工作</t>
  </si>
  <si>
    <t xml:space="preserve">研究生：社会学,中国语言文学,新闻传播学,会计学,财务管理  本科：社会学,社会工作,汉语言文学,新闻学,传播学,会计学,财务管理 </t>
  </si>
  <si>
    <t>研究生：社会工作</t>
  </si>
  <si>
    <t>宜昌市生态环境局</t>
  </si>
  <si>
    <t>远安县环境监测站</t>
  </si>
  <si>
    <t>14205001005001001</t>
  </si>
  <si>
    <t xml:space="preserve">研究生：化学,大气科学,环境科学与工程  本科：化学类,大气科学类,环境科学与工程类,自然保护与环境生态类 </t>
  </si>
  <si>
    <t>研究生：自然保护与环境生态类</t>
  </si>
  <si>
    <t>远安县环境应急中心</t>
  </si>
  <si>
    <t>14205001005002001</t>
  </si>
  <si>
    <t>环境应急</t>
  </si>
  <si>
    <t>从事突发环境应急事故处置相关工作。</t>
  </si>
  <si>
    <t>兴山县环境监测站</t>
  </si>
  <si>
    <t>14205001005003001</t>
  </si>
  <si>
    <t>从事环境监测综合管理工作。</t>
  </si>
  <si>
    <t>长阳土家族自治县环境监测站</t>
  </si>
  <si>
    <t>14205001005004001</t>
  </si>
  <si>
    <t xml:space="preserve">研究生：化学,环境科学与工程  本科：化学类,环境科学与工程类,自然保护与环境生态类 </t>
  </si>
  <si>
    <t>五峰土家族自治县环境监测站</t>
  </si>
  <si>
    <t>14205001005005001</t>
  </si>
  <si>
    <t>从事环境监测综合管理、文字材料起草等工作。</t>
  </si>
  <si>
    <t>宜昌市住房和城乡建设局</t>
  </si>
  <si>
    <t>宜昌市建筑市场和建设工程质量安全监督站</t>
  </si>
  <si>
    <t>业务室</t>
  </si>
  <si>
    <t>14205001006001002</t>
  </si>
  <si>
    <t>工程施工监督</t>
  </si>
  <si>
    <t>从事建筑工地现场监督工作</t>
  </si>
  <si>
    <t xml:space="preserve">研究生：土木工程,岩土工程,结构工程,市政工程,供热、供燃气、通风及空调工程,桥梁与隧道工程 </t>
  </si>
  <si>
    <t>从事工程管理工作1年及以上。需经常去施工现场，能够经常加班。</t>
  </si>
  <si>
    <t>宜昌市建筑装饰装修监督站</t>
  </si>
  <si>
    <t>14205001006002001</t>
  </si>
  <si>
    <t>从事装饰装修监督管理工作</t>
  </si>
  <si>
    <t xml:space="preserve">研究生：土木工程,安全工程,工程管理 </t>
  </si>
  <si>
    <t>从事相关领域专业工作2年及以上。需经常去施工现场，能够经常加班。</t>
  </si>
  <si>
    <t>宜昌市水利和湖泊局</t>
  </si>
  <si>
    <t>宜昌市水资源管理中心</t>
  </si>
  <si>
    <t>14205001007001001</t>
  </si>
  <si>
    <t>从事水利项目规划、建设管理、水资源保护与管理等工作</t>
  </si>
  <si>
    <t xml:space="preserve">研究生：土木工程,水利工程,土木水利  本科：土木类,水利类 </t>
  </si>
  <si>
    <t>从事工程建设管理、项目建设施工或水资源相关工作2年及以上。</t>
  </si>
  <si>
    <t>宜昌市文化和旅游局</t>
  </si>
  <si>
    <t>宜昌博物馆</t>
  </si>
  <si>
    <t>陈列部</t>
  </si>
  <si>
    <t>14205001008001001</t>
  </si>
  <si>
    <t>陈列布展</t>
  </si>
  <si>
    <t>从事博物馆基本陈列、专题展览，制定陈列规划，负责陈列设计、布展方案，并组织综合制作实施等工作。</t>
  </si>
  <si>
    <t xml:space="preserve">研究生：美术学,艺术设计  本科：美术学 </t>
  </si>
  <si>
    <t>研究生：设计、美术
本科：艺术设计学、视觉传达设计、公共艺术、工艺美术</t>
  </si>
  <si>
    <t>宜昌市秭归微波电视站</t>
  </si>
  <si>
    <t>技术部</t>
  </si>
  <si>
    <t>14205001008002002</t>
  </si>
  <si>
    <t>值机员</t>
  </si>
  <si>
    <t>从事广播电视信号微波传输等相关工作。</t>
  </si>
  <si>
    <t xml:space="preserve">研究生：通信工程（含宽带网络、移动通信等）,计算机技术  本科：电子信息工程,通信工程,信息工程,广播电视工程,电子信息科学与技术 </t>
  </si>
  <si>
    <t>研究生：网络与信息安全</t>
  </si>
  <si>
    <t>工作地点在高海拔山区，需值夜班。</t>
  </si>
  <si>
    <t>宜昌市卫生健康委员会</t>
  </si>
  <si>
    <t>宜昌市中心人民医院</t>
  </si>
  <si>
    <t>14205001009001001</t>
  </si>
  <si>
    <t>从事统计分析岗位工作</t>
  </si>
  <si>
    <t xml:space="preserve">研究生：公共卫生与预防医学 </t>
  </si>
  <si>
    <t>14205001009001002</t>
  </si>
  <si>
    <t>从事临床护理岗位工作</t>
  </si>
  <si>
    <t>具有执业护士资格证</t>
  </si>
  <si>
    <t>宜昌市第二人民医院</t>
  </si>
  <si>
    <t>14205001009002001</t>
  </si>
  <si>
    <t>心内科医师</t>
  </si>
  <si>
    <t>从事临床医疗业务工作</t>
  </si>
  <si>
    <t>具有执业医师资格证、初级职称需具有住院医师规范化培训合格证书；从事本专业工作经历1年及以上。</t>
  </si>
  <si>
    <t>14205001009002002</t>
  </si>
  <si>
    <t>宜昌市中医医院</t>
  </si>
  <si>
    <t>14205001009003001</t>
  </si>
  <si>
    <t>整形科医师</t>
  </si>
  <si>
    <t>从事医学整形外科工作</t>
  </si>
  <si>
    <t>具有副主任医师及以上职称</t>
  </si>
  <si>
    <t>14205001009003002</t>
  </si>
  <si>
    <t>介入科医师</t>
  </si>
  <si>
    <t>从事医学介入工作</t>
  </si>
  <si>
    <t xml:space="preserve">研究生：影像医学与核医学,外科学,中西医结合临床 </t>
  </si>
  <si>
    <t>宜昌市第三人民医院</t>
  </si>
  <si>
    <t>14205001009004001</t>
  </si>
  <si>
    <t>从事呼吸内科、消化内科、老年内科和感染科方向的临床诊疗工作。</t>
  </si>
  <si>
    <t>具有医师资格证、住院医师规范化培训证明。</t>
  </si>
  <si>
    <t>14205001009004002</t>
  </si>
  <si>
    <t>从事小儿内科临床诊疗工作。</t>
  </si>
  <si>
    <t>从事小儿内科专业工作2年及以上，具有医师资格证、住院医师规范化培训证明。</t>
  </si>
  <si>
    <t>宜昌市优抚医院</t>
  </si>
  <si>
    <t>14205001009005001</t>
  </si>
  <si>
    <t>从事精神科诊疗、防治、教学和科研等工作</t>
  </si>
  <si>
    <t>从事所学专业工作2年及以上；具备副主任医师及以上职称</t>
  </si>
  <si>
    <t>14205001009005002</t>
  </si>
  <si>
    <t>检验</t>
  </si>
  <si>
    <t>从事临床检验等工作</t>
  </si>
  <si>
    <t xml:space="preserve">研究生：免疫学,病原生物学,临床检验诊断学 </t>
  </si>
  <si>
    <t>宜昌市妇幼保健和计划生育服务中心</t>
  </si>
  <si>
    <t>14205001009006001</t>
  </si>
  <si>
    <t>从事护理业务工作</t>
  </si>
  <si>
    <t>硕士：护理</t>
  </si>
  <si>
    <t>从事所学专业工作2年及以上，具有护士执业证书、护师及以上职称，硕士研究生可放宽至40周岁及以下</t>
  </si>
  <si>
    <t>14205001009006002</t>
  </si>
  <si>
    <t>健康宣传</t>
  </si>
  <si>
    <t>从事健康科普活动的组织实施与新媒体运营</t>
  </si>
  <si>
    <t xml:space="preserve">研究生：新闻传播学,新闻学,传播学 </t>
  </si>
  <si>
    <t>新闻与传播</t>
  </si>
  <si>
    <t>宜昌市急救中心</t>
  </si>
  <si>
    <t>14205001009007001</t>
  </si>
  <si>
    <t>院前急救指挥调度</t>
  </si>
  <si>
    <t>从事院前急救指挥调度、质控管理、培训等</t>
  </si>
  <si>
    <t xml:space="preserve">本科：临床医学类,护理学类 </t>
  </si>
  <si>
    <t>从事医学相关专业工作2年及以上；临床医学类需具有执业医师资格证书，初级职称需具有住院医师规范化培训合格证书；护理学类需具有护师及以上职称</t>
  </si>
  <si>
    <t>宜昌市退役军人事务局</t>
  </si>
  <si>
    <t>宜昌市烈士陵园管理处</t>
  </si>
  <si>
    <t>14205001010001001</t>
  </si>
  <si>
    <t>办公文秘</t>
  </si>
  <si>
    <t>从事办公室综合管理工作，会熟练使用办公软件，有较强的写作能力和语言沟通能力。</t>
  </si>
  <si>
    <t xml:space="preserve">研究生：法学,政治学,马克思主义理论,中国语言文学,新闻传播学,公共管理  本科：法学类,政治学类,马克思主义理论类,中国语言文学类,新闻传播学类,公共管理类 </t>
  </si>
  <si>
    <t>宜昌军用供应站</t>
  </si>
  <si>
    <t>14205001010002002</t>
  </si>
  <si>
    <t>宣教科工作人员</t>
  </si>
  <si>
    <t>从事党务和单位外宣工作</t>
  </si>
  <si>
    <t>宜昌市军队离休退休干部杨岔路休养所</t>
  </si>
  <si>
    <t>14205001010003003</t>
  </si>
  <si>
    <t>负责单位日常记账、编制财务报表、财务审计、预算决算、资产管理等工作。</t>
  </si>
  <si>
    <t xml:space="preserve">研究生：经济学,会计学,财务管理  本科：经济学,会计学,会计,财务管理 </t>
  </si>
  <si>
    <t>宜昌市市场监督管理局</t>
  </si>
  <si>
    <t>宜昌市计量检定测试所</t>
  </si>
  <si>
    <t>14205001011001001</t>
  </si>
  <si>
    <t>计量检定</t>
  </si>
  <si>
    <t>依照计量技术规范对计量器具实施检定、校准，经常在高温潮湿环境</t>
  </si>
  <si>
    <t xml:space="preserve">研究生：机械制造及其自动化,仪器科学与技术,电力系统及其自动化,电子科学与技术,控制科学与工程,测绘科学与技术  本科：机械设计制造及其自动化,仪器类,电气工程及其自动化,电气工程与智能控制,电子信息类,自动化类,测绘类 </t>
  </si>
  <si>
    <t>宜昌市城市管理执法委员会</t>
  </si>
  <si>
    <t>宜昌市环境卫生管理处</t>
  </si>
  <si>
    <t>14205001012001001</t>
  </si>
  <si>
    <t>环卫管理</t>
  </si>
  <si>
    <t>从事环境卫生行业管理、生活垃圾分类管理等工作，经常到县市出差，需进行户外工作。</t>
  </si>
  <si>
    <t xml:space="preserve">本科：环境科学与工程,环境工程,环境科学 </t>
  </si>
  <si>
    <t>从事所学专业相关工作2年及以上</t>
  </si>
  <si>
    <t>宜昌市市政公用设施管理处</t>
  </si>
  <si>
    <t>14205001012002001</t>
  </si>
  <si>
    <t>从事市政工程项目概预算及管理工作。需进行户外作业，汛期需值（夜）班。</t>
  </si>
  <si>
    <t xml:space="preserve">研究生：工程管理  本科：工程管理,工程造价 </t>
  </si>
  <si>
    <t>研究生：项目管理</t>
  </si>
  <si>
    <t>宜昌市固废处置管理中心</t>
  </si>
  <si>
    <t>14205001012003001</t>
  </si>
  <si>
    <t>电气设备管理</t>
  </si>
  <si>
    <t>从事垃圾焚烧厂和厨余垃圾厂电气设备日常维护及运行监管。节假日需值班，有夜班工作安排。</t>
  </si>
  <si>
    <t xml:space="preserve">本科：电气工程及其自动化,电气工程与智能控制,自动化 </t>
  </si>
  <si>
    <t>宜昌市道路停车管理中心</t>
  </si>
  <si>
    <t>14205001012004001</t>
  </si>
  <si>
    <t>从事停车管理信息化相关工作，包括智慧停车、联网接入、综合协调等。节假日需值班。</t>
  </si>
  <si>
    <t xml:space="preserve">本科：计算机科学与技术,电子与计算机工程,数据科学与大数据技术 </t>
  </si>
  <si>
    <t>宜昌市林业和园林局</t>
  </si>
  <si>
    <t>湖北五峰后河国家级自然保护区管理局</t>
  </si>
  <si>
    <t>14205001013001001</t>
  </si>
  <si>
    <t>科研监测</t>
  </si>
  <si>
    <t>从事科研监测相关工作</t>
  </si>
  <si>
    <t xml:space="preserve">研究生：软件工程,兽医学,林学  本科：软件工程,信息安全,野生动物与自然保护区管理,动物医学,中兽医学,林学,森林保护 </t>
  </si>
  <si>
    <t>本科：智慧林业090505T,湿地保护与恢复090206T；
研究生：网络与信息安全085412</t>
  </si>
  <si>
    <t>在本单位最低服务5年。工作地点在五峰土家族自治县。</t>
  </si>
  <si>
    <t>宜昌三峡大老岭自然保护区管理局</t>
  </si>
  <si>
    <t>14205001013002001</t>
  </si>
  <si>
    <t>从事森林资源管理、林地保护利用及自然保护地监督、管理等工作</t>
  </si>
  <si>
    <t xml:space="preserve">研究生：植物学,森林培育,森林保护学,野生动植物保护与利用,水土保持与荒漠化防治  本科：生态学,森林工程,植物保护,野生动物与自然保护区管理,水土保持与荒漠化防治,动物科学,林学,森林保护 </t>
  </si>
  <si>
    <t>本科：森林资源保护与游憩090302,智慧林业090505T,湿地保护与恢复090206T,国家公园建设与管理090207TK;
研究生：资源利用与植物保护095132、林业095400、植物检疫与生物入侵0904Z1、自然保护区学0907Z1</t>
  </si>
  <si>
    <t>三峡植物园管理处</t>
  </si>
  <si>
    <t>14205001013003001</t>
  </si>
  <si>
    <t>林业科学研究</t>
  </si>
  <si>
    <t>从事林业相关科学研究</t>
  </si>
  <si>
    <t xml:space="preserve">研究生：植物学,生态学,森林工程,林木遗传育种,森林培育,野生动植物保护与利用,园林植物与观赏园艺  本科：生物科学,生物技术,生态学,森林工程,林学,园林,森林保护,经济林 </t>
  </si>
  <si>
    <t>本科：智慧林业090505T</t>
  </si>
  <si>
    <t>宜昌市机关事务服务中心</t>
  </si>
  <si>
    <t>宜昌市市直机关后勤保障中心</t>
  </si>
  <si>
    <t>14205001014001001</t>
  </si>
  <si>
    <t>宜昌市市直机关生活服务中心</t>
  </si>
  <si>
    <t>14205001014002001</t>
  </si>
  <si>
    <t>宜昌市市直机关综合执法应急用车保障中心</t>
  </si>
  <si>
    <t>14205001014003001</t>
  </si>
  <si>
    <t>宜昌住房公积金中心</t>
  </si>
  <si>
    <t>县市区营业部</t>
  </si>
  <si>
    <t>14205001015001001</t>
  </si>
  <si>
    <t>营业部综合柜员</t>
  </si>
  <si>
    <t>在县（市）营业部从事综合柜员工作</t>
  </si>
  <si>
    <t>宜昌市总工会</t>
  </si>
  <si>
    <t>宜昌平湖工人疗养院</t>
  </si>
  <si>
    <t>14205001016001001</t>
  </si>
  <si>
    <t>共青团宜昌市委</t>
  </si>
  <si>
    <t>宜昌市青少年宫</t>
  </si>
  <si>
    <t>公益服务部</t>
  </si>
  <si>
    <t>14205001017001001</t>
  </si>
  <si>
    <t>活动运营专员</t>
  </si>
  <si>
    <t>负责青少年思政活动策划、组织，研学课程研发及相关活动运营管理。</t>
  </si>
  <si>
    <t xml:space="preserve">研究生：马克思主义理论,教育学,心理学（可授教育学、理学学位）,工商管理  本科：马克思主义理论类,教育学,人文教育,心理学类,工商管理类 </t>
  </si>
  <si>
    <t>具有一定的文字功底、较强的综合协调能力，中共党员或预备党员。</t>
  </si>
  <si>
    <t>宜昌市残疾人联合会</t>
  </si>
  <si>
    <t>宜昌市残疾人康复中心</t>
  </si>
  <si>
    <t>综合服务科</t>
  </si>
  <si>
    <t>14205001018001001</t>
  </si>
  <si>
    <t>从事办公室综合或康复业务管理工作,要有很强的文字功底</t>
  </si>
  <si>
    <t xml:space="preserve">研究生：中国语言文学,康复医学与理疗学  本科：中国语言文学类,中医康复学,康复治疗学,康复物理治疗,康复作业治疗 </t>
  </si>
  <si>
    <t>宜昌市残疾人托养服务中心</t>
  </si>
  <si>
    <t>14205001018002002</t>
  </si>
  <si>
    <t>康复训练师</t>
  </si>
  <si>
    <t>能熟练掌握康复设备操作,为残疾人进行康复治疗及康复训练,以恢复或改善其身体功能,工作地点位于长阳土家族自治县龙舟坪镇黄家坪村</t>
  </si>
  <si>
    <t xml:space="preserve">研究生：康复医学与理疗学,运动医学  本科：运动人体科学,运动康复,针灸推拿学,中医康复学,康复治疗学 </t>
  </si>
  <si>
    <t>具有初级康复治疗师专业技术资格</t>
  </si>
  <si>
    <t>宜都市</t>
  </si>
  <si>
    <t>宜都市融媒体中心</t>
  </si>
  <si>
    <t>宜都市融媒体中心技术部</t>
  </si>
  <si>
    <t>14205002001001001</t>
  </si>
  <si>
    <t>电子信息技术</t>
  </si>
  <si>
    <t>从事广播电视的相关硬件维护；各类广播电视及数字网络通讯发送、差转、接收等技术工作</t>
  </si>
  <si>
    <t xml:space="preserve">研究生：电子科学与技术,计算机科学与技术,新一代电子信息技术（含量子技术等）,通信工程（含宽带网络、移动通信等）,计算机技术,软件工程,光电信息工程,人工智能,大数据技术与工程  本科：电子信息工程,电子科学与技术,通信工程,微电子科学与工程,光电信息科学与工程,信息工程,广播电视工程,电磁场与无线技术,电波传播与天线,电子信息科学与技术,电信工程及管理,人工智能,计算机类 </t>
  </si>
  <si>
    <t>研究生：网络与信息安全，信息与通信工程类</t>
  </si>
  <si>
    <t>在宜都市最低服务年限为5年（含试用期）。</t>
  </si>
  <si>
    <t>宜都市财政局</t>
  </si>
  <si>
    <t>宜都市高坝洲镇财政所</t>
  </si>
  <si>
    <t>14205002002001001</t>
  </si>
  <si>
    <t>从事和美乡村建设等投资项目管理工作</t>
  </si>
  <si>
    <t>宜都市松木坪镇财政所</t>
  </si>
  <si>
    <t>14205002002002001</t>
  </si>
  <si>
    <t>从事综合协调、后勤管理工作</t>
  </si>
  <si>
    <t>宜都市财政局陆城财政所</t>
  </si>
  <si>
    <t>14205002002003001</t>
  </si>
  <si>
    <t>对行政事业单位经济活动进行分析和监督</t>
  </si>
  <si>
    <t xml:space="preserve">研究生：应用经济学,统计学  本科：经济学类,统计学类 </t>
  </si>
  <si>
    <t>宜都市王家畈镇财政所</t>
  </si>
  <si>
    <t>14205002002004001</t>
  </si>
  <si>
    <t>从事乡镇财政资金结算、收支，票据管理等工作</t>
  </si>
  <si>
    <t xml:space="preserve">研究生：财政学（含∶税收学）,金融学（含∶保险学）,工商管理  本科：财政学,金融学类,工商管理类 </t>
  </si>
  <si>
    <t>研究生：税务类</t>
  </si>
  <si>
    <t>宜都市聂家河镇财政所</t>
  </si>
  <si>
    <t xml:space="preserve"> 宜都市聂家河镇财政所</t>
  </si>
  <si>
    <t>14205002002005001</t>
  </si>
  <si>
    <t>宜都市五眼泉镇财政所</t>
  </si>
  <si>
    <t>14205002002006001</t>
  </si>
  <si>
    <t>宜都市城市管理执法局</t>
  </si>
  <si>
    <t>宜都市市政设施管护服务中心</t>
  </si>
  <si>
    <t>14205002003001001</t>
  </si>
  <si>
    <t>从事城区地面市政设施管护综合管理工作</t>
  </si>
  <si>
    <t xml:space="preserve">研究生：土木工程,工程管理  本科：土木工程,城乡规划,工程管理 </t>
  </si>
  <si>
    <t>研究生：城乡规划类、城市规划类、城乡规划学类</t>
  </si>
  <si>
    <t>宜都市交通运输局</t>
  </si>
  <si>
    <t>宜都市公路建设养护中心</t>
  </si>
  <si>
    <t>14205002004001001</t>
  </si>
  <si>
    <t>从事工程管理相关工作，需经常深入工程项目施工现场</t>
  </si>
  <si>
    <t xml:space="preserve">研究生：土木工程,交通运输工程,交通运输  本科：土木类,交通运输类 </t>
  </si>
  <si>
    <t>宜都市农村公路服务中心</t>
  </si>
  <si>
    <t>14205002004002001</t>
  </si>
  <si>
    <t>宜都市卫生健康局</t>
  </si>
  <si>
    <t>宜都市疾病预防控制中心</t>
  </si>
  <si>
    <t>14205002005001001</t>
  </si>
  <si>
    <t>疾病控制</t>
  </si>
  <si>
    <t>从事疾病控制和健康教育工作</t>
  </si>
  <si>
    <t>研究生：公共卫生类</t>
  </si>
  <si>
    <t>14205002005001002</t>
  </si>
  <si>
    <t>从事健康管理和健康促进工作</t>
  </si>
  <si>
    <t xml:space="preserve">本科：公共卫生与预防医学类 </t>
  </si>
  <si>
    <t>14205002005001003</t>
  </si>
  <si>
    <t>从事疾病控制工作</t>
  </si>
  <si>
    <t>本科：30周岁及以下；研究生：35周岁及以下。在宜都市最低服务年限为5年（含试用期）。</t>
  </si>
  <si>
    <t>宜都市人民医院</t>
  </si>
  <si>
    <t>14205002005002001</t>
  </si>
  <si>
    <t>具有执业医师资格及住院医师规范化培训合格证书。在宜都市最低服务年限为5年（含试用期）。</t>
  </si>
  <si>
    <t>14205002005002002</t>
  </si>
  <si>
    <t>从事口腔医学工作</t>
  </si>
  <si>
    <t xml:space="preserve">研究生：口腔医学  本科：口腔医学类 </t>
  </si>
  <si>
    <t>宜都市市场监督管理局</t>
  </si>
  <si>
    <t>宜都市计量检定测试所</t>
  </si>
  <si>
    <t>14205002006001001</t>
  </si>
  <si>
    <t>计量检定测试</t>
  </si>
  <si>
    <t>从事基层计量检定测试工作</t>
  </si>
  <si>
    <t xml:space="preserve">研究生：机械工程,仪器科学与技术,机械  本科：机械类,仪器类 </t>
  </si>
  <si>
    <t>宜都市市场主体服务中心</t>
  </si>
  <si>
    <t>14205002006002001</t>
  </si>
  <si>
    <t>政务服务</t>
  </si>
  <si>
    <t>从事为生物制药等类型市场主体政务服务工作</t>
  </si>
  <si>
    <t xml:space="preserve">本科：生物工程类 </t>
  </si>
  <si>
    <t>14205002006002002</t>
  </si>
  <si>
    <t>综合内勤</t>
  </si>
  <si>
    <t xml:space="preserve">研究生：工商管理  本科：工商管理,会计学,会计,财务管理 </t>
  </si>
  <si>
    <t>研究生：会计类、工商管理学类</t>
  </si>
  <si>
    <t>宜都市松宜矿区管理委员会</t>
  </si>
  <si>
    <t>宜都市松宜矿区转型发展办公室</t>
  </si>
  <si>
    <t>14205002007001001</t>
  </si>
  <si>
    <t>研究生：会计类</t>
  </si>
  <si>
    <t>具有初级及以上会计专业资格证书。在宜都市最低服务年限为5年（含试用期）。</t>
  </si>
  <si>
    <t>宜都市机关事务服务中心</t>
  </si>
  <si>
    <t>14205002008001001</t>
  </si>
  <si>
    <t>宜都市公共资源交易中心</t>
  </si>
  <si>
    <t>14205002009001001</t>
  </si>
  <si>
    <t xml:space="preserve">本科：法学,汉语言文学,新闻学,会计学,会计,财务管理 </t>
  </si>
  <si>
    <t>宜都市红花套镇人民政府</t>
  </si>
  <si>
    <t>宜都市红花套镇财政所</t>
  </si>
  <si>
    <t>14205002010001001</t>
  </si>
  <si>
    <t>从事政府投资的美丽乡村建设等项目管理工作，需经常下村工作</t>
  </si>
  <si>
    <t xml:space="preserve">本科：土木类,建筑类,管理科学与工程类 </t>
  </si>
  <si>
    <t>宜都市枝城镇人民政府</t>
  </si>
  <si>
    <t>宜都市枝城镇财政所</t>
  </si>
  <si>
    <t>14205002011001001</t>
  </si>
  <si>
    <t>枝江市</t>
  </si>
  <si>
    <t>枝江市信访局</t>
  </si>
  <si>
    <t>枝江市网络信访服务中心</t>
  </si>
  <si>
    <t>14205003001001001</t>
  </si>
  <si>
    <t>从事网上信访事项办理和群众来信等工作</t>
  </si>
  <si>
    <t xml:space="preserve">本科：政治学类,社会学类,马克思主义理论类,中国语言文学类,新闻传播学类,心理学类,电子信息类 </t>
  </si>
  <si>
    <t>在枝江最低服务年限为5年。</t>
  </si>
  <si>
    <t>枝江市科学技术局</t>
  </si>
  <si>
    <t>枝江市科技成果转化服务中心</t>
  </si>
  <si>
    <t>14205003002001002</t>
  </si>
  <si>
    <t>办公室综合管理</t>
  </si>
  <si>
    <t>枝江市民政局</t>
  </si>
  <si>
    <t>枝江市殡仪馆</t>
  </si>
  <si>
    <t>服务部</t>
  </si>
  <si>
    <t>14205003003001003</t>
  </si>
  <si>
    <t>殡仪服务</t>
  </si>
  <si>
    <t>从事为丧户提供情感支持等社会服务工作</t>
  </si>
  <si>
    <t>1.具备初级社工证及以上职称；
2.在枝江最低服务年限为5年。</t>
  </si>
  <si>
    <t>14205003003001004</t>
  </si>
  <si>
    <t>枝江市养老服务指导中心</t>
  </si>
  <si>
    <t>14205003003002005</t>
  </si>
  <si>
    <t>枝江市水利和湖泊局</t>
  </si>
  <si>
    <t>枝江市江口电力排灌站</t>
  </si>
  <si>
    <t>14205003004001006</t>
  </si>
  <si>
    <t>枝江市城市管理执法局</t>
  </si>
  <si>
    <t>枝江市环境卫生服务中心</t>
  </si>
  <si>
    <t>生活垃圾处置股</t>
  </si>
  <si>
    <t>14205003005001007</t>
  </si>
  <si>
    <t>生活垃圾管理</t>
  </si>
  <si>
    <t>从事垃圾处理设备的维护和管理工作</t>
  </si>
  <si>
    <t xml:space="preserve">研究生：环境科学与工程  本科：环境科学与工程类 </t>
  </si>
  <si>
    <t>设施维护队</t>
  </si>
  <si>
    <t>14205003005001008</t>
  </si>
  <si>
    <t>项目建设管理</t>
  </si>
  <si>
    <t>从事环卫项目建设管理工作</t>
  </si>
  <si>
    <t>14205003005001009</t>
  </si>
  <si>
    <t>设施维护</t>
  </si>
  <si>
    <t>从事环卫设施设备管理工作</t>
  </si>
  <si>
    <t xml:space="preserve">研究生：机械工程,机械  本科：机械类 </t>
  </si>
  <si>
    <t>枝江市卫生健康局</t>
  </si>
  <si>
    <t>枝江市中医医院</t>
  </si>
  <si>
    <t>14205003006001010</t>
  </si>
  <si>
    <t>医院管理</t>
  </si>
  <si>
    <t>从事医院办公室、党务等管理工作</t>
  </si>
  <si>
    <t xml:space="preserve">研究生：政治学,社会医学与卫生事业管理  本科：政治学类,公共事业管理 </t>
  </si>
  <si>
    <t>绩效运营部</t>
  </si>
  <si>
    <t>14205003006001011</t>
  </si>
  <si>
    <t>绩效运营管理</t>
  </si>
  <si>
    <t>从事医院运营管理工作</t>
  </si>
  <si>
    <t xml:space="preserve">研究生：信息与通信工程,软件工程,会计学,财务管理,社会医学与卫生事业管理  本科：通信工程,软件工程,会计学,会计,财务管理,财务会计教育 </t>
  </si>
  <si>
    <t>研究生：会计；本科：医学信息工程</t>
  </si>
  <si>
    <t>具有两年及以上医院绩效运营管理工作经历</t>
  </si>
  <si>
    <t>枝江市疾病预防控制中心</t>
  </si>
  <si>
    <t>临床业务科室</t>
  </si>
  <si>
    <t>14205003006002012</t>
  </si>
  <si>
    <t>从事疾病监测、疫情研判及流行病学调查处置等工作</t>
  </si>
  <si>
    <t>1.具备执业医师资格；
2.在枝江最低服务年限为5年。</t>
  </si>
  <si>
    <t>枝江市七星台镇卫生院</t>
  </si>
  <si>
    <t>14205003006003013</t>
  </si>
  <si>
    <t xml:space="preserve">本科：护理学类  专科：专科：,护理类 </t>
  </si>
  <si>
    <t>具备2年及以上专业工作经历</t>
  </si>
  <si>
    <t>1.具备护士执业资格；
2.在枝江最低服务年限为5年。</t>
  </si>
  <si>
    <t>枝江市顾家店镇卫生院</t>
  </si>
  <si>
    <t>14205003006004014</t>
  </si>
  <si>
    <t>枝江市问安镇中心卫生院</t>
  </si>
  <si>
    <t>临床各科室</t>
  </si>
  <si>
    <t>14205003006005015</t>
  </si>
  <si>
    <t>枝江市百里洲镇中心卫生院</t>
  </si>
  <si>
    <t>14205003006006016</t>
  </si>
  <si>
    <t>从事临床疾病诊断及治疗工作</t>
  </si>
  <si>
    <t xml:space="preserve">研究生：临床医学,内科学,儿科学,外科学  本科：临床医学 </t>
  </si>
  <si>
    <t>1.具备执业助理医师及以上资格；
2.在枝江最低服务年限为5年。</t>
  </si>
  <si>
    <t>14205003006006017</t>
  </si>
  <si>
    <t>从事临床疾病中医诊断及治疗工作</t>
  </si>
  <si>
    <t xml:space="preserve">研究生：中医内科学,针灸推拿学  本科：中医学,针灸推拿学 </t>
  </si>
  <si>
    <t>14205003006006018</t>
  </si>
  <si>
    <t>国医堂</t>
  </si>
  <si>
    <t>14205003006006019</t>
  </si>
  <si>
    <t>从事康复理疗工作</t>
  </si>
  <si>
    <t>1.具备康复技师及以上资格；
2.在枝江最低服务年限为5年。</t>
  </si>
  <si>
    <t>14205003006006020</t>
  </si>
  <si>
    <t>1.具备会计专业初级及以上职称资格；
2.在枝江最低服务年限为5年。</t>
  </si>
  <si>
    <t>枝江市董市镇卫生院</t>
  </si>
  <si>
    <t>14205003006007021</t>
  </si>
  <si>
    <t xml:space="preserve">本科：临床医学  专科：专科：,临床医学 </t>
  </si>
  <si>
    <t>枝江市安福寺镇中心卫生院</t>
  </si>
  <si>
    <t>各临床科室</t>
  </si>
  <si>
    <t>14205003006008022</t>
  </si>
  <si>
    <t>B超影像</t>
  </si>
  <si>
    <t>从事B超影像工作</t>
  </si>
  <si>
    <t xml:space="preserve">研究生：影像医学与核医学  本科：临床医学,医学影像学  专科：专科：,临床医学 </t>
  </si>
  <si>
    <t>14205003006008023</t>
  </si>
  <si>
    <t>从事中医康复临床医疗工作</t>
  </si>
  <si>
    <t xml:space="preserve">研究生：中西医结合临床  本科：针灸推拿学,中西医临床医学  专科：专科：,中医学,针灸推拿 </t>
  </si>
  <si>
    <t>14205003006008024</t>
  </si>
  <si>
    <t xml:space="preserve">研究生：临床医学,内科学,儿科学,外科学  本科：临床医学  专科：专科：,临床医学 </t>
  </si>
  <si>
    <t>14205003006008025</t>
  </si>
  <si>
    <t xml:space="preserve">研究生：康复医学与理疗学  本科：康复治疗学  专科：专科：,康复治疗技术 </t>
  </si>
  <si>
    <t>1.具备康复技士及以上资格；
2.在枝江最低服务年限为5年。</t>
  </si>
  <si>
    <t>枝江市马家店街道社区卫生服务中心</t>
  </si>
  <si>
    <t>14205003006009026</t>
  </si>
  <si>
    <t>从事预防医学工作</t>
  </si>
  <si>
    <t>1.2024年应届毕业生不作执业资格要求，非2024年应届生人员必须具备执业医师资格；
2.在枝江最低服务年限为5年。</t>
  </si>
  <si>
    <t>14205003006009027</t>
  </si>
  <si>
    <t>全科医师</t>
  </si>
  <si>
    <t>从事全科医疗诊疗工作</t>
  </si>
  <si>
    <t xml:space="preserve">本科：临床医学,中医学,中西医临床医学 </t>
  </si>
  <si>
    <t>1.具备执业医师资格和全科医师证；
2.在枝江最低服务年限为5年。</t>
  </si>
  <si>
    <t>B超室</t>
  </si>
  <si>
    <t>14205003006009028</t>
  </si>
  <si>
    <t>枝江市教育局</t>
  </si>
  <si>
    <t>枝江市第一高级中学</t>
  </si>
  <si>
    <t>教导处</t>
  </si>
  <si>
    <t>14205003007001029</t>
  </si>
  <si>
    <t>篮球教师</t>
  </si>
  <si>
    <t>从事篮球课程、赛事教学及篮球队教练工作</t>
  </si>
  <si>
    <t xml:space="preserve">研究生：体育学,学科教学（体育）,体育  本科：体育学类 </t>
  </si>
  <si>
    <t>1.持有高中及以上相应教师资格证书（或取得相应学段教师资格考试成绩合格证明及相应普通话等级证书）；
2.持有篮球教练员D级及以上证书；
3.在枝江最低服务年限为5年。</t>
  </si>
  <si>
    <t>枝江市职业教育中心</t>
  </si>
  <si>
    <t>14205003007002030</t>
  </si>
  <si>
    <t>14205003007002031</t>
  </si>
  <si>
    <t>机械指导教师</t>
  </si>
  <si>
    <t>从事机械课程教学、技能竞赛教学及专业建设研究工作</t>
  </si>
  <si>
    <t>1.持有高中及以上相应教师资格证书（或取得相应学段教师资格考试成绩合格证明及相应普通话等级证书）；
2.持有中级及以上机械类职业资格证；
3.在枝江最低服务年限为5年。</t>
  </si>
  <si>
    <t>14205003007002032</t>
  </si>
  <si>
    <t>计算机网络安全教师</t>
  </si>
  <si>
    <t>从事计算机课程教学、技能竞赛教学及专业建设研究工作</t>
  </si>
  <si>
    <t xml:space="preserve">研究生：信息与通信工程,计算机科学与技术,软件工程  本科：计算机类 </t>
  </si>
  <si>
    <t>1.持有高中及以上相应教师资格证书（或取得相应学段教师资格考试成绩合格证明及相应普通话等级证书）；
2.在枝江最低服务年限为5年。</t>
  </si>
  <si>
    <t>14205003007002033</t>
  </si>
  <si>
    <t>农学教师</t>
  </si>
  <si>
    <t>从事农学课程教学、技能竞赛教学及专业建设研究工作</t>
  </si>
  <si>
    <t xml:space="preserve">研究生：作物学,园艺学,植物保护  本科：植物生产类,农业资源与环境 </t>
  </si>
  <si>
    <t>研究生：植物学、农业资源利用</t>
  </si>
  <si>
    <t>14205003007002034</t>
  </si>
  <si>
    <t>化工教师</t>
  </si>
  <si>
    <t>从事化工课程教学、技能竞赛教学及专业建设研究工作</t>
  </si>
  <si>
    <t xml:space="preserve">研究生：化学工程与技术  本科：应用化学,金属材料工程,化工与制药类 </t>
  </si>
  <si>
    <t>14205003007002035</t>
  </si>
  <si>
    <t>电子商务教师</t>
  </si>
  <si>
    <t>从事电子商务课程教学、技能竞赛教学及专业建设研究工作</t>
  </si>
  <si>
    <t xml:space="preserve">研究生：理论经济学,应用经济学,工商管理  本科：物流管理,电子商务类 </t>
  </si>
  <si>
    <t>1.持有高中及以上相应教师资格证书（或取得相应学段教师资格考试成绩合格证明及相应普通话等级证书）；
2.持有中级及以上电子商务类职业资格证书；
3.在枝江最低服务年限为5年。</t>
  </si>
  <si>
    <t>14205003007002036</t>
  </si>
  <si>
    <t>烹饪教师</t>
  </si>
  <si>
    <t>从事烹饪课程教学、技能竞赛教学及专业建设研究工作</t>
  </si>
  <si>
    <t xml:space="preserve">本科：烹饪与营养教育  专科：专科：,餐饮类 </t>
  </si>
  <si>
    <t>14205003007002037</t>
  </si>
  <si>
    <t>幼儿保育教师</t>
  </si>
  <si>
    <t>从事幼儿保育课程教学、技能竞赛教学及专业建设研究工作</t>
  </si>
  <si>
    <t>枝江市特殊教育学校</t>
  </si>
  <si>
    <t>14205003007003038</t>
  </si>
  <si>
    <t>特教教师</t>
  </si>
  <si>
    <t xml:space="preserve">研究生：学前教育学,特殊教育学,运动人体科学  本科：学前教育,特殊教育,运动康复 </t>
  </si>
  <si>
    <t>1.持有小学及以上教师资格证书（或取得相应学段教师资格考试成绩合格证明及相应普通话等级证书）；
2.在枝江最低服务年限为5年。</t>
  </si>
  <si>
    <t>枝江市教师发展中心</t>
  </si>
  <si>
    <t>总务处</t>
  </si>
  <si>
    <t>14205003007004039</t>
  </si>
  <si>
    <t>枝江市农村初中</t>
  </si>
  <si>
    <t>14205003007005040</t>
  </si>
  <si>
    <t>当阳市</t>
  </si>
  <si>
    <t>当阳市农业农村局</t>
  </si>
  <si>
    <t>当阳市农业技术推广中心</t>
  </si>
  <si>
    <t>14205004001001001</t>
  </si>
  <si>
    <t>农技推广</t>
  </si>
  <si>
    <t>从事基层农业技术推广和服务工作，工作地点在乡镇</t>
  </si>
  <si>
    <t xml:space="preserve">本科：农业工程类,植物生产类,水产类 </t>
  </si>
  <si>
    <t>研究生：农机装备工程、农艺与种业、资源利用与植物保护、农业工程与信息技术、渔业发展</t>
  </si>
  <si>
    <t>聘用人员在本单位最低服务年限为3年（含试用期）。</t>
  </si>
  <si>
    <t>当阳市农村经营管理局</t>
  </si>
  <si>
    <t>14205004001002001</t>
  </si>
  <si>
    <t>农村经管员</t>
  </si>
  <si>
    <t>从事农村经济管理等工作</t>
  </si>
  <si>
    <t xml:space="preserve">研究生：农村发展,农林经济管理  本科：农业经济管理类,土地资源管理 </t>
  </si>
  <si>
    <t>当阳市交通运输局</t>
  </si>
  <si>
    <t>当阳市公路建设养护中心</t>
  </si>
  <si>
    <t>14205004002001001</t>
  </si>
  <si>
    <t>路桥工程管理</t>
  </si>
  <si>
    <t>从事基层路桥工程施工、项目管理等专技工作</t>
  </si>
  <si>
    <t xml:space="preserve">研究生：土木工程,测绘科学与技术,交通运输工程  本科：土木类,测绘类,交通运输类,建筑类 </t>
  </si>
  <si>
    <t>硕士研究生及以上放宽至35周岁，聘用人员在本单位最低服务年限为3年（含试用期）。</t>
  </si>
  <si>
    <t>当阳市医疗保障局</t>
  </si>
  <si>
    <t>当阳市医疗保障服务中心</t>
  </si>
  <si>
    <t>14205004003001001</t>
  </si>
  <si>
    <t>医疗费用审核监管</t>
  </si>
  <si>
    <t>从事医疗费用审核、医保基金使用监管等</t>
  </si>
  <si>
    <t xml:space="preserve">研究生：临床医学,护理学,中医学,中西医结合,药学,中药学,公共管理  本科：临床医学类,中医学类,中西医结合类,药学类,中药学类,医学技术类,护理学类,公共管理类 </t>
  </si>
  <si>
    <t>当阳市应急管理局</t>
  </si>
  <si>
    <t>当阳市风险隐患管理中心</t>
  </si>
  <si>
    <t>14205004004001001</t>
  </si>
  <si>
    <t>从事安全风险隐患管理工作</t>
  </si>
  <si>
    <t xml:space="preserve">研究生：机械工程,土木工程,水利工程,矿业工程,安全工程  本科：机械类,电子信息类,矿业类,安全科学与工程类 </t>
  </si>
  <si>
    <t>当阳市水利和湖泊局</t>
  </si>
  <si>
    <t>当阳市巩河水库管理处</t>
  </si>
  <si>
    <t>14205004005001001</t>
  </si>
  <si>
    <t>从事相关水利工程建设及管理工作</t>
  </si>
  <si>
    <t xml:space="preserve">研究生：水文学及水资源,水力学及河流动力学,水工结构工程,水利水电工程,水利工程  本科：水利水电工程,水文与水资源工程,水务工程,水利科学与工程 </t>
  </si>
  <si>
    <t>当阳市工商业联合会</t>
  </si>
  <si>
    <t>当阳市非公有制企业投诉服务中心</t>
  </si>
  <si>
    <t>14205004006001001</t>
  </si>
  <si>
    <t>从事办公室综合管理工作及经济统战工作理论政策研究</t>
  </si>
  <si>
    <t xml:space="preserve">研究生：哲学,金融学（含∶保险学）,政治学,社会学,工商管理  本科：哲学类,金融学类,政治学类,社会学类,工商管理 </t>
  </si>
  <si>
    <t>当阳市文化和旅游局</t>
  </si>
  <si>
    <t>当阳市关公文化研究院</t>
  </si>
  <si>
    <t>14205004007001001</t>
  </si>
  <si>
    <t>研究推广</t>
  </si>
  <si>
    <t>从事关公文化本土化研究，进行关公文化宣传推广</t>
  </si>
  <si>
    <t xml:space="preserve">研究生：历史学  本科：历史学类 </t>
  </si>
  <si>
    <t>当阳市人力资源和社会保障局</t>
  </si>
  <si>
    <t>当阳市草埠湖人社中心</t>
  </si>
  <si>
    <t>14205004008001001</t>
  </si>
  <si>
    <t>基层人社</t>
  </si>
  <si>
    <t>从事基层人力资源和社会保障相关工作</t>
  </si>
  <si>
    <t xml:space="preserve">研究生：法学,中国语言文学,公共管理  本科：法学类,中国语言文学类,工商管理类,公共管理类 </t>
  </si>
  <si>
    <t>当阳市司法局</t>
  </si>
  <si>
    <t>当阳市法律援助中心</t>
  </si>
  <si>
    <t>14205004009001001</t>
  </si>
  <si>
    <t>从事法律援助工作的组织、实施和提供法律援助服务</t>
  </si>
  <si>
    <t>当阳市招商局</t>
  </si>
  <si>
    <t>当阳市外来企业投资服务中心</t>
  </si>
  <si>
    <t>14205004010001001</t>
  </si>
  <si>
    <t>从事新能源、化工等产业链招商引资服务工作</t>
  </si>
  <si>
    <t xml:space="preserve">研究生：材料科学与工程,化学工程与技术,能源动力  本科：材料类,能源动力类,化工与制药类 </t>
  </si>
  <si>
    <t>当阳市卫生健康局</t>
  </si>
  <si>
    <t>当阳市人民医院</t>
  </si>
  <si>
    <t>14205004011001001</t>
  </si>
  <si>
    <t>西医临床（含麻醉、医学影像）</t>
  </si>
  <si>
    <t xml:space="preserve">研究生：放射医学,内科学,儿科学,影像医学与核医学,外科学,妇产科学,麻醉学  本科：临床医学,麻醉学,医学影像学,放射医学,儿科学 </t>
  </si>
  <si>
    <t>研究生：放射影像学、超声医学</t>
  </si>
  <si>
    <t>聘用后须在2027年12月31日前取得医师及以上专业技术资格，否则解除聘用合同；聘用人员在本单位最低服务年限为3年（含试用期）。</t>
  </si>
  <si>
    <t>14205004011001002</t>
  </si>
  <si>
    <t>聘用后须在2027年12月31日前取得护士及以上专业技术资格，否则解除聘用合同；聘用人员在本单位最低服务年限为3年（含试用期）。</t>
  </si>
  <si>
    <t>14205004011001003</t>
  </si>
  <si>
    <t>聘用后须在2027年12月31日前取得助理会计师及以上专业技术资格，否则解除聘用合同；聘用人员在本单位最低服务年限为3年（含试用期）。</t>
  </si>
  <si>
    <t>当阳市中医医院</t>
  </si>
  <si>
    <t>14205004011002001</t>
  </si>
  <si>
    <t>具备护士及以上专业技术资格证，聘用人员在本单位最低服务年限为3年（含试用期）。</t>
  </si>
  <si>
    <t>14205004011002002</t>
  </si>
  <si>
    <t>具备助理会计师及以上专业技术资格证，聘用人员在本单位最低服务年限为3年（含试用期）。</t>
  </si>
  <si>
    <t>14205004011002003</t>
  </si>
  <si>
    <t xml:space="preserve">研究生：中药学  本科：中药学,中药制药 </t>
  </si>
  <si>
    <t>聘用后须在2027年12月31日前取得中药士及以上专业技术资格证，否则解除聘用合同；聘用人员在本单位最低服务年限为3年（含试用期）。</t>
  </si>
  <si>
    <t>当阳市王店镇卫生院</t>
  </si>
  <si>
    <t>14205004011003001</t>
  </si>
  <si>
    <t>具备执业助理医师及以上专业技术资格证，聘用人员在本单位最低服务年限为3年（含试用期）。</t>
  </si>
  <si>
    <t>兴山县</t>
  </si>
  <si>
    <t>兴山县卫生健康局</t>
  </si>
  <si>
    <t>兴山县人民医院</t>
  </si>
  <si>
    <t>14205005001001001</t>
  </si>
  <si>
    <t>临床医疗</t>
  </si>
  <si>
    <t>1.聘用后三年内取得执业医师资格,若未按时取得则解除聘用合同；2.在本单位最低服务年限5年 。</t>
  </si>
  <si>
    <t>14205005001001002</t>
  </si>
  <si>
    <t>中西医临床医师</t>
  </si>
  <si>
    <t xml:space="preserve">研究生：中西医结合  本科：中西医结合类 </t>
  </si>
  <si>
    <t>1.必须具有执业医师证；2.在本单位最低服务年限5年。</t>
  </si>
  <si>
    <t>14205005001001003</t>
  </si>
  <si>
    <t>放射技术</t>
  </si>
  <si>
    <t>兴山县乡镇卫生院</t>
  </si>
  <si>
    <t>14205005001002001</t>
  </si>
  <si>
    <t>从事中医工作</t>
  </si>
  <si>
    <t xml:space="preserve">研究生：中医学  本科：中医学类  专科：专科：,中医学 </t>
  </si>
  <si>
    <t>研究生：中医类</t>
  </si>
  <si>
    <t>1.必须具有执业医师证；2.在本单位最低服务年限5年；3.服从分配。</t>
  </si>
  <si>
    <t>14205005001002002</t>
  </si>
  <si>
    <t xml:space="preserve">研究生：临床医学  本科：临床医学类  专科：专科：,临床医学类 </t>
  </si>
  <si>
    <t>1.聘用后三年内取得执业助理医师资格,若未按时取得则解除聘用合同；2.在本单位最低服务年限5年；3.服从分配。</t>
  </si>
  <si>
    <t>14205005001002003</t>
  </si>
  <si>
    <t>口腔医疗</t>
  </si>
  <si>
    <t>从事口腔医疗相关工作</t>
  </si>
  <si>
    <t>1.在本单位最低服务年限5年；2.服从分配。</t>
  </si>
  <si>
    <t>兴山县教育局</t>
  </si>
  <si>
    <t>兴山县第一中学</t>
  </si>
  <si>
    <t>14205005002001001</t>
  </si>
  <si>
    <t>化学学科教师</t>
  </si>
  <si>
    <t>从事高中化学教育教学及教科研工作</t>
  </si>
  <si>
    <t xml:space="preserve">研究生：学科教学（化学）,化学,化学工程与技术  本科：化学类,材料类,化工与制药类 </t>
  </si>
  <si>
    <t>本科：学科教学（化学）</t>
  </si>
  <si>
    <t>普通话等级二级乙等及以上；持有高中教师资格证（或高中教师资格考试合格证明）；在本单位最低服务年限为5年</t>
  </si>
  <si>
    <t>14205005002001002</t>
  </si>
  <si>
    <t>物理学科教师</t>
  </si>
  <si>
    <t>从事高中物理教育教学及教科研工作</t>
  </si>
  <si>
    <t xml:space="preserve">研究生：学科教学（物理）,物理学,力学（可授工学、理学学位）,材料科学与工程,动力工程及工程热物理,电子科学与技术  本科：物理学类,力学类,材料类,核工程类 </t>
  </si>
  <si>
    <t>本科：学科教学（物理）；</t>
  </si>
  <si>
    <t>14205005002001003</t>
  </si>
  <si>
    <t>数学学科教师</t>
  </si>
  <si>
    <t>从事高中数学教育教学及教科研工作</t>
  </si>
  <si>
    <t xml:space="preserve">研究生：统计学,学科教学（数学）,数学  本科：数学类,统计学类 </t>
  </si>
  <si>
    <t>本科：学科教学（数学）；</t>
  </si>
  <si>
    <t>14205005002001004</t>
  </si>
  <si>
    <t>语文学科教师</t>
  </si>
  <si>
    <t>从事高中语文教育教学及教科研工作</t>
  </si>
  <si>
    <t xml:space="preserve">研究生：学科教学（语文）,中国语言文学,新闻传播学  本科：中国语言文学类,新闻传播学类 </t>
  </si>
  <si>
    <t>本科：学科教学（语文）；</t>
  </si>
  <si>
    <t>普通话等级二级甲等及以上；持有高中教师资格证（或高中教师资格考试合格证明）；在本单位最低服务年限为5年</t>
  </si>
  <si>
    <t>14205005002001005</t>
  </si>
  <si>
    <t>英语学科教师</t>
  </si>
  <si>
    <t>从事高中英语教育教学及教科研工作</t>
  </si>
  <si>
    <t xml:space="preserve">研究生：学科教学（英语）,英语语言文学,外国语言学及应用语言学,英语笔译,英语口译  本科：英语,翻译,商务英语 </t>
  </si>
  <si>
    <t>本科：学科教学（英语）；</t>
  </si>
  <si>
    <t>14205005002001006</t>
  </si>
  <si>
    <t>思想政治学科教师</t>
  </si>
  <si>
    <t>从事高中思想政治教育教学及教科研工作</t>
  </si>
  <si>
    <t xml:space="preserve">研究生：政治经济学,政治学,马克思主义理论,学科教学（思政）  本科：政治学类,马克思主义理论类 </t>
  </si>
  <si>
    <t>本科：学科教学（思政）；</t>
  </si>
  <si>
    <t>兴山县职业教育中心</t>
  </si>
  <si>
    <t>14205005002002001</t>
  </si>
  <si>
    <t>从事中职数学教育教学及教科研工作</t>
  </si>
  <si>
    <t>普通话等级二级乙等及以上；持有高中（中职）教师资格证〔或高中（中职）教师资格考试合格证明）〕；在本单位最低服务年限为5年</t>
  </si>
  <si>
    <t>14205005002002002</t>
  </si>
  <si>
    <t>从事中职语文教育教学及教科研工作</t>
  </si>
  <si>
    <t xml:space="preserve">研究生：学科教学（语文）,中国语言文学,新闻传播学  本科：华文教育,中国语言文学类,新闻传播学类 </t>
  </si>
  <si>
    <t>本科:学科教学（语文）；</t>
  </si>
  <si>
    <t>普通话等级二级甲等及以上；持有高中（中职）教师资格证〔或高中（中职）教师资格考试合格证明）〕；在本单位最低服务年限为5年</t>
  </si>
  <si>
    <t>14205005002002003</t>
  </si>
  <si>
    <t>从事中职英语教育教学及教科研工作</t>
  </si>
  <si>
    <t>14205005002002004</t>
  </si>
  <si>
    <t>从事中职思想政治教育教学及教科研工作</t>
  </si>
  <si>
    <t xml:space="preserve">研究生：政治经济学,法学,政治学,马克思主义理论,学科教学（思政）,学科教学（历史）  本科：法学类,政治学类,马克思主义理论类,历史学类 </t>
  </si>
  <si>
    <t>本科：学科教学（思政）、学科教学（历史）；研究生：历史学类；</t>
  </si>
  <si>
    <t>14205005002002005</t>
  </si>
  <si>
    <t>化工专业教师</t>
  </si>
  <si>
    <t>从事中职化工专业教育教学及教科研工作</t>
  </si>
  <si>
    <t xml:space="preserve">研究生：学科教学（化学）,化学,化学工程与技术,环境科学与工程  本科：化学类,材料类,化工与制药类,环境科学与工程类 </t>
  </si>
  <si>
    <t>本科：学科教学（化学）；</t>
  </si>
  <si>
    <t>14205005002002006</t>
  </si>
  <si>
    <t>从事中职电子商务教育教学及教科研工作</t>
  </si>
  <si>
    <t xml:space="preserve">研究生：计算机科学与技术,会计学  本科：计算机类,会计学,会计,财务管理,财务会计教育,电子商务类 </t>
  </si>
  <si>
    <t>研究生：会计、企业管理；</t>
  </si>
  <si>
    <t>五峰土家族自治县</t>
  </si>
  <si>
    <t>五峰土家族自治县财政局</t>
  </si>
  <si>
    <t>五峰土家族自治县会计管理中心</t>
  </si>
  <si>
    <t>14205006001001001</t>
  </si>
  <si>
    <t>从事单位财务核算工作</t>
  </si>
  <si>
    <t>研究生：会计。</t>
  </si>
  <si>
    <t>聘用人员在五峰土家族自治县最低服务年限为5年（含试用期）</t>
  </si>
  <si>
    <t>五峰土家族自治县卫生健康局</t>
  </si>
  <si>
    <t>五峰土家族自治县人民医院</t>
  </si>
  <si>
    <t>14205006002001002</t>
  </si>
  <si>
    <t xml:space="preserve">研究生：临床医学  本科：临床医学,儿科学 </t>
  </si>
  <si>
    <t>1.具有执业医师资格证（2023、2024届高校毕业生暂未取得执业医师资格证的考生应在聘用后3年内取得，若未按时取得则解除聘用合同）；2.聘用人员在五峰土家族自治县最低服务年限为5年（含试用期）</t>
  </si>
  <si>
    <t>14205006002001003</t>
  </si>
  <si>
    <t>1.具有护士执业资格证（2024届高校毕业生暂未取得护士执业资格证的考生应在聘用后1年内取得，若未按时取得则解除聘用合同）；2.聘用人员在五峰土家族自治县最低服务年限为5年（含试用期）</t>
  </si>
  <si>
    <t>14205006002001004</t>
  </si>
  <si>
    <t>从事医学影像技术服务工作</t>
  </si>
  <si>
    <t xml:space="preserve">研究生：影像医学与核医学  本科：医学影像学,医学影像技术 </t>
  </si>
  <si>
    <t>五峰土家族自治县中医医院</t>
  </si>
  <si>
    <t>14205006002002005</t>
  </si>
  <si>
    <t xml:space="preserve">研究生：中医学  本科：中医学,中医儿科学 </t>
  </si>
  <si>
    <t>1.具有执业医师资格证；2.硕士研究生及以上学历放宽到40岁及以下；3.聘用人员在五峰土家族自治县最低服务年限为5年（含试用期）</t>
  </si>
  <si>
    <t>14205006002002006</t>
  </si>
  <si>
    <t>14205006002002007</t>
  </si>
  <si>
    <t>医学影像诊断</t>
  </si>
  <si>
    <t>五峰土家族自治县乡镇卫生院</t>
  </si>
  <si>
    <t>14205006002003008</t>
  </si>
  <si>
    <t>14205006002003009</t>
  </si>
  <si>
    <t>五峰土家族自治县教育局</t>
  </si>
  <si>
    <t>五峰土家族自治县职业教育中心</t>
  </si>
  <si>
    <t>14205006003001010</t>
  </si>
  <si>
    <t>从事教育教学专业技术工作</t>
  </si>
  <si>
    <t>1.具有高中（中职）数学教师资格证书（或考试合格证明）及普通话二级乙等及以上资格证书；2.聘用人员在五峰土家族自治县最低服务年限为5年（含试用期）</t>
  </si>
  <si>
    <t>五峰土家族自治县渔洋关镇中学</t>
  </si>
  <si>
    <t>14205006003002011</t>
  </si>
  <si>
    <t>伍家岗区</t>
  </si>
  <si>
    <t>宜昌市伍家岗区科学技术和经济信息化局</t>
  </si>
  <si>
    <t>宜昌市伍家岗区中小企业服务中心</t>
  </si>
  <si>
    <t>14205007001001001</t>
  </si>
  <si>
    <t>经济分析岗</t>
  </si>
  <si>
    <t>从事经济分析、预测、规划和经济相关管理工作、经济政策研究，材料撰写、宣传,机关综合服务等相关工作。</t>
  </si>
  <si>
    <t xml:space="preserve">研究生：理论经济学,应用经济学  本科：经济学类 </t>
  </si>
  <si>
    <t>经济学专业为一级学科名称，非门类</t>
  </si>
  <si>
    <t>宜昌市伍家岗区财政局</t>
  </si>
  <si>
    <t>宜昌市伍家岗区财政监督中心</t>
  </si>
  <si>
    <t>14205007002001001</t>
  </si>
  <si>
    <t>财政管理岗</t>
  </si>
  <si>
    <t>执行行政事业单位财务管理制度，从事会计核算、财务预决算编制、政府采购、内部控制管理、固定资产管理、凭证审核等财务管理相关工作.</t>
  </si>
  <si>
    <t xml:space="preserve">研究生：财政学（含∶税收学）,会计学,审计学,财务管理  本科：财政学类,会计学,会计,财务管理,审计学,财务会计教育 </t>
  </si>
  <si>
    <t>研究生：会计、审计</t>
  </si>
  <si>
    <t>宜昌市伍家岗区住房和城乡建设局</t>
  </si>
  <si>
    <t>宜昌市伍家岗区物业管理指导中心</t>
  </si>
  <si>
    <t>14205007003001001</t>
  </si>
  <si>
    <t>从事辖区楼宇、住房物业、项目管理等相关工作。</t>
  </si>
  <si>
    <t xml:space="preserve">研究生：公共管理  本科：物业管理,公共管理类 </t>
  </si>
  <si>
    <t>需经常户外工作。</t>
  </si>
  <si>
    <t>宜昌市伍家岗区农业农村局</t>
  </si>
  <si>
    <t>宜昌市伍家岗区农业农村综合服务中心</t>
  </si>
  <si>
    <t>14205007004001001</t>
  </si>
  <si>
    <t>农林水管护岗</t>
  </si>
  <si>
    <t>从事农业生态保护修复、植树造林、国家公益林、天然林保护，水利行政审批、水利设施建设管理、水资源管理等相关外业工作。</t>
  </si>
  <si>
    <t xml:space="preserve">研究生：水利工程,农业工程,林业工程,园艺学,林学  本科：水利类,农业工程类,林业工程类,园艺,林学类 </t>
  </si>
  <si>
    <t>研究生：林业</t>
  </si>
  <si>
    <t>需经常户外工作</t>
  </si>
  <si>
    <t>宜昌市伍家岗区医疗保障局</t>
  </si>
  <si>
    <t>宜昌市伍家岗区医疗保障服务中心</t>
  </si>
  <si>
    <t>14205007005001001</t>
  </si>
  <si>
    <t>从事医保基金、医疗救助资金财务等相关工作。</t>
  </si>
  <si>
    <t>宜昌市伍家岗区档案馆</t>
  </si>
  <si>
    <t>宜昌市伍家岗区档案管理中心</t>
  </si>
  <si>
    <t>14205007006001001</t>
  </si>
  <si>
    <t>从事档案收集、整理、鉴定、利用、保管;档案库房管理、信息系统管理;档案及党史的统计、编辑和研究等相关工作。</t>
  </si>
  <si>
    <t xml:space="preserve">研究生：马克思主义理论,中国语言文学,历史学,计算机科学与技术,图书情报与档案管理  本科：马克思主义理论类,中国语言文学类,编辑出版学,历史学类,计算机类,图书情报与档案管理类 </t>
  </si>
  <si>
    <t>研究生专业：出版、图书情报</t>
  </si>
  <si>
    <t>宜昌市伍家岗区人民政府大公桥街道办事处</t>
  </si>
  <si>
    <t>宜昌市伍家岗区大公桥街道城市运行管理中心</t>
  </si>
  <si>
    <t>14205007007001001</t>
  </si>
  <si>
    <t>城市运行岗</t>
  </si>
  <si>
    <t>从事城市运行管理相关工作及办公室日常工作，负责辖区内城市运行状态监测分析和预警预判、平安法治建设、社区网格化管理服务等相关工作。</t>
  </si>
  <si>
    <t xml:space="preserve">研究生：法学,社会学,中国语言文学  本科：法学类,社会学类,中国语言文学类 </t>
  </si>
  <si>
    <t>法学专业为一级学科名称，非门类</t>
  </si>
  <si>
    <t>宜昌市伍家岗区人民政府宝塔河街道办事处</t>
  </si>
  <si>
    <t>宜昌市伍家岗区宝塔河街道党群服务中心</t>
  </si>
  <si>
    <t>14205007008001001</t>
  </si>
  <si>
    <t>办公室文字岗</t>
  </si>
  <si>
    <t>从事办公室综合协调、基层党建、材料草拟等相关工作。</t>
  </si>
  <si>
    <t>14205007008001002</t>
  </si>
  <si>
    <t>从事党群服务中心阵地项目建设工作，负责阵地项目管理和巡查，协调解决各类突发、应急事件。</t>
  </si>
  <si>
    <t xml:space="preserve">研究生：建筑学,土木工程,水利工程,土木水利  本科：土木类,水利类,建筑类 </t>
  </si>
  <si>
    <t>需经常户外工作，值夜班。</t>
  </si>
  <si>
    <t>14205007008001003</t>
  </si>
  <si>
    <t>从事服务实体经济、招商引资、产业规划等相关工作。</t>
  </si>
  <si>
    <t xml:space="preserve">研究生：理论经济学,应用经济学  本科：经济学类,金融学类 </t>
  </si>
  <si>
    <t>研究生：金融</t>
  </si>
  <si>
    <t>猇亭区</t>
  </si>
  <si>
    <t>宜昌市猇亭区古老背街道办事处</t>
  </si>
  <si>
    <t>宜昌市猇亭区古老背街道综合执法中心</t>
  </si>
  <si>
    <t>14205008001001001</t>
  </si>
  <si>
    <t>从事执法和综合管理工作</t>
  </si>
  <si>
    <t xml:space="preserve">研究生：法学,中国语言文学,材料科学与工程,化学工程与技术,机械,材料与化工  本科：法学类,社会学类,中国语言文学类,化学类,机械类,材料类,化工与制药类 </t>
  </si>
  <si>
    <t>法律，社会工作</t>
  </si>
  <si>
    <t>宜昌市猇亭区古老背街道党群服务中心</t>
  </si>
  <si>
    <t>14205008001002002</t>
  </si>
  <si>
    <t>宜昌市猇亭区云池街道办事处</t>
  </si>
  <si>
    <t>宜昌市猇亭区云池街道综合执法中心</t>
  </si>
  <si>
    <t>14205008002001003</t>
  </si>
  <si>
    <t>宜昌市猇亭区云池街道党群服务中心</t>
  </si>
  <si>
    <t>14205008002002004</t>
  </si>
  <si>
    <t>宜昌市猇亭区虎牙街道办事处</t>
  </si>
  <si>
    <t>宜昌市猇亭区虎牙街道综合执法中心</t>
  </si>
  <si>
    <t>14205008003001005</t>
  </si>
  <si>
    <t>宜昌市猇亭区虎牙街道党群服务中心</t>
  </si>
  <si>
    <t>14205008003002006</t>
  </si>
  <si>
    <t>宜昌市猇亭区卫生健康局</t>
  </si>
  <si>
    <t>宜昌市猇亭区流动人口计划生育管理站</t>
  </si>
  <si>
    <t>14205008004001007</t>
  </si>
  <si>
    <t>卫生管理岗</t>
  </si>
  <si>
    <t>从事公共卫生管理工作</t>
  </si>
  <si>
    <t xml:space="preserve">研究生：基础医学,临床医学,公共卫生与预防医学  本科：基础医学类,临床医学类,公共卫生与预防医学类,医学技术类 </t>
  </si>
  <si>
    <t>宜昌市第五人民医院</t>
  </si>
  <si>
    <t>14205008004002008</t>
  </si>
  <si>
    <t>网络运营岗</t>
  </si>
  <si>
    <t>从事计算机网络运营与维护</t>
  </si>
  <si>
    <t xml:space="preserve">研究生：电子科学与技术,信息与通信工程,计算机科学与技术,电子信息  本科：电子信息类,计算机类 </t>
  </si>
  <si>
    <t>软件工程，网络空间安全</t>
  </si>
  <si>
    <t>宜昌高新区管委会</t>
  </si>
  <si>
    <t>宜昌高新区项目建设服务中心</t>
  </si>
  <si>
    <t>14205009001001001</t>
  </si>
  <si>
    <t>从事国土空间规划编制和管理等相关工作。</t>
  </si>
  <si>
    <t xml:space="preserve">研究生：地理学,建筑学  本科：地理科学类,建筑类 </t>
  </si>
  <si>
    <t>研究生：城乡规划学类，风景园林学类</t>
  </si>
  <si>
    <r>
      <t>2024年十堰市直事业单位公开招聘工作人员岗位和条件一览表</t>
    </r>
    <r>
      <rPr>
        <sz val="16"/>
        <color indexed="20"/>
        <rFont val="黑体"/>
        <charset val="134"/>
      </rPr>
      <t>（2024.2）</t>
    </r>
  </si>
  <si>
    <t>岗位代码及名称</t>
  </si>
  <si>
    <t>岗位类别及等级</t>
  </si>
  <si>
    <t>招聘条件</t>
  </si>
  <si>
    <t>笔试类别及成绩占比</t>
  </si>
  <si>
    <t>面试方式及成绩占比</t>
  </si>
  <si>
    <t>联系人及联系电话</t>
  </si>
  <si>
    <t>中共十堰市委宣传部</t>
  </si>
  <si>
    <t>十堰市互联网信息中心</t>
  </si>
  <si>
    <t>01网络安全管理</t>
  </si>
  <si>
    <t>管理岗十级</t>
  </si>
  <si>
    <t>从事网络监测预警、数据分析、风险评估、文字材料等工作。</t>
  </si>
  <si>
    <t>年龄在30周岁及以下（1993年1月1日及以后出生)；本科及以上学历，具有相应学位；计算机类、电子信息类专业；具有2年及以上所学专业工作经历。</t>
  </si>
  <si>
    <t>岗位急需，能适应网信应急工作需要，值班频率较高。</t>
  </si>
  <si>
    <t>综合管理类（A类）（占总成绩50%）</t>
  </si>
  <si>
    <t>结构化面试（占总成绩50%）</t>
  </si>
  <si>
    <t xml:space="preserve">黄倩0719-8626211 </t>
  </si>
  <si>
    <t>02网络新闻管理</t>
  </si>
  <si>
    <t>从事网络新闻宣传、网络内容管理、文字材料等工作。</t>
  </si>
  <si>
    <t>年龄在30周岁及以下（1993年1月1日及以后出生)；本科及以上学历，具有相应学位；中国语言文学类、新闻传播学类专业；具有2年及以上所学专业工作经历。</t>
  </si>
  <si>
    <t>十堰日报社</t>
  </si>
  <si>
    <t>03新媒体编辑</t>
  </si>
  <si>
    <t>专业技术岗十三级</t>
  </si>
  <si>
    <t>从事新媒体的策划、编辑等工作。</t>
  </si>
  <si>
    <t>年龄在40周岁及以下（1983年1月1日及以后出生）；专科及以上学历；不限专业；持有新闻记者证或新闻采编人员资格培训合格证书；硕士研究生及以上学历且具有相应学位的免笔试直接进入面试，面试成绩即综合成绩；聘用后在本单位最低服务年限5年。</t>
  </si>
  <si>
    <t>岗位急需</t>
  </si>
  <si>
    <t>社会科学类（B类）（占总成绩60%）</t>
  </si>
  <si>
    <t>结构化面试（占总成绩40%）</t>
  </si>
  <si>
    <t>张若曦
0719-8651440</t>
  </si>
  <si>
    <t>04财务</t>
  </si>
  <si>
    <t>从事财务会计、文字材料等工作。</t>
  </si>
  <si>
    <t>年龄在30周岁及以下（1993年1月1日及以后出生)；本科及以上学历，具有相应学位；财务会计类专业；聘用后在本单位最低服务年限5年。</t>
  </si>
  <si>
    <t>十堰广播电视台</t>
  </si>
  <si>
    <t>05男主持人</t>
  </si>
  <si>
    <t>从事电视节目主持、与女主持人搭档主持等工作。</t>
  </si>
  <si>
    <t>年龄在40周岁及以下（1983年1月1日及以后出生）；本科及以上学历；不限专业；净身高不低于1.70米；持有播音主持人资格证；持有编辑记者资格证或新闻记者证；普通话一级乙等及以上；具有2年及以上工作经历；聘用后在本单位最低服务年限5年。</t>
  </si>
  <si>
    <t>专业技能测试（占总成绩100%）</t>
  </si>
  <si>
    <t>操亚军0719-8617130</t>
  </si>
  <si>
    <t>06女主持人</t>
  </si>
  <si>
    <t>从事电视节目主持、与男主持人搭档主持等工作。</t>
  </si>
  <si>
    <t>年龄在40周岁及以下（1983年1月1日及以后出生）；本科及以上学历；不限专业；净身高不低于1.60米；持有播音主持人资格证；持有编辑记者资格证或新闻记者证；普通话一级乙等及以上；具有2年及以上工作经历；聘用后在本单位最低服务年限5年。</t>
  </si>
  <si>
    <t>07财务</t>
  </si>
  <si>
    <t>从事会计核算、财务软件操作、财务管理、预决算编制、会计档案管理、电算化项目编制、统计等工作。</t>
  </si>
  <si>
    <t>年龄在35周岁及以下（1988年1月1日及以后出生)；本科及以上学历，具有相应学位；财务会计类专业；聘用后在本单位最低服务年限5年。</t>
  </si>
  <si>
    <t>社会科学类（B类）（占总成绩50%）</t>
  </si>
  <si>
    <t>08全媒体开发</t>
  </si>
  <si>
    <t>从事web前端开发、网页制作、视频编辑等工作。</t>
  </si>
  <si>
    <t>年龄在35周岁及以下（1988年1月1日及以后出生)；本科及以上学历；计算机类专业；聘用后在本单位最低服务年限5年。</t>
  </si>
  <si>
    <t xml:space="preserve">十堰市四方山广播电视发射台 </t>
  </si>
  <si>
    <t>09机务员</t>
  </si>
  <si>
    <t>从事高山台站广播电视节目无线传输覆盖、设备运维和机务值班等工作。</t>
  </si>
  <si>
    <t>年龄在30周岁及以下（1993年1月1日及以后出生)；本科及以上学历；电子信息工程、电子科学与技术、通信工程、计算机通信工程、广播电视工程、电磁场与无线技术、电波传播与天线、电子信息科学与技术、应用电子技术教育、信息与通信工程、信息物理工程专业。</t>
  </si>
  <si>
    <t xml:space="preserve">刘斌0719-8695578 </t>
  </si>
  <si>
    <t>十堰市城市文明创建中心</t>
  </si>
  <si>
    <t>10综合管理</t>
  </si>
  <si>
    <t>从事综合协调、实地督导、文字材料撰写等工作。</t>
  </si>
  <si>
    <t>年龄在30周岁及以下（1993年1月1日及以后出生)；本科及以上学历，具有相应学位；新闻传播学类、法学类专业。</t>
  </si>
  <si>
    <t>白玉
0719-8698705</t>
  </si>
  <si>
    <t>十堰市人民政府办公室</t>
  </si>
  <si>
    <t>十堰市人民政府武汉办事处</t>
  </si>
  <si>
    <t>11综合管理</t>
  </si>
  <si>
    <t>从事对外联络、文稿起草、汽车驾驶、党务等工作。工作地点在武汉市。</t>
  </si>
  <si>
    <t>年龄在30周岁及以下（1993年1月1日及以后出生)；本科及以上学历；中国语言文学类专业；具有2年及以上所学专业工作经历；中共党员（含预备党员）；持有机动车C1驾驶证，2年及以上驾龄，无重大交通事故；聘用后在本单位最低服务年限3年。</t>
  </si>
  <si>
    <t>岗位急需，工作强度大，出差、加班较多。</t>
  </si>
  <si>
    <t>吴波027-
86709826</t>
  </si>
  <si>
    <t>十堰市发展和改革委员会</t>
  </si>
  <si>
    <t>十堰市产业发展研究中心</t>
  </si>
  <si>
    <t>12产业研究1</t>
  </si>
  <si>
    <t>从事产业政策收集、产业发展研究分析等工作。</t>
  </si>
  <si>
    <t>年龄在30周岁及以下（1993年1月1日及以后出生)；本科及以上学历，具有相应学位；电子信息类、计算机类专业；聘用后在本单位最低服务年限3年。</t>
  </si>
  <si>
    <t>刘媛圆0719-8651645</t>
  </si>
  <si>
    <t>13产业研究2</t>
  </si>
  <si>
    <t>年龄在30周岁及以下（1993年1月1日及以后出生)；本科及以上学历，具有相应学位；机械类、材料类、电气类专业；聘用后在本单位最低服务年限3年。</t>
  </si>
  <si>
    <t>14产业研究3</t>
  </si>
  <si>
    <t>年龄在30周岁及以下（1993年1月1日及以后出生)；本科及以上学历，具有相应学位；化工与制药类、食品工程类专业；聘用后在本单位最低服务年限3年。</t>
  </si>
  <si>
    <t>十堰市民政局</t>
  </si>
  <si>
    <t>十堰市儿童福利院</t>
  </si>
  <si>
    <t>15保育员</t>
  </si>
  <si>
    <t>从事儿童保育、护理、照顾孤残疾儿童饮食起居、康复保健等工作。</t>
  </si>
  <si>
    <t>年龄在35周岁及以下（1988年1月1日及以后出生)；本科及以上学历，具有相应学位；护理学类专业；聘用后在本单位最低服务年限3年。</t>
  </si>
  <si>
    <t>医疗卫生类（E类）护理（占总成绩50%）</t>
  </si>
  <si>
    <t>刘敏
0719-8653332</t>
  </si>
  <si>
    <t>十堰市养老服务指导中心</t>
  </si>
  <si>
    <t>16综合管理</t>
  </si>
  <si>
    <t>从事社会工作研究、培育发展和指导社会养老机构管理运营等工作。</t>
  </si>
  <si>
    <t>年龄在30周岁及以下（1993年1月1日及以后出生)；本科及以上学历，具有相应学位；社会学类、法学类、新闻传播学类、护理学类专业；聘用后在本单位最低服务年限3年。</t>
  </si>
  <si>
    <t>李佳荷
0719-8113579</t>
  </si>
  <si>
    <t>十堰市社会组织发展指导中心</t>
  </si>
  <si>
    <t>17综合管理</t>
  </si>
  <si>
    <t>从事社会组织培育、政策研究、购买服务、文稿撰写等工作。</t>
  </si>
  <si>
    <t>年龄在30周岁及以下（1993年1月1日及以后出生)；本科及以上学历，具有相应学位；计算机类、法学类、中国语言文学类专业；聘用后在本单位最低服务年限3年。</t>
  </si>
  <si>
    <t>许佳0719-8512128</t>
  </si>
  <si>
    <t>十堰市殡葬管理所</t>
  </si>
  <si>
    <t>18信息技术</t>
  </si>
  <si>
    <t>从事办公自动化、信息化建设、计算机网络、数据安全维护等工作。</t>
  </si>
  <si>
    <t>年龄在30周岁及以下（1993年1月1日及以后出生)；本科及以上学历，具有相应学位；计算机类专业；具有2年及以上工作经历；聘用后在本单位最低服务年限3年。</t>
  </si>
  <si>
    <t>丁红 0719-8615081</t>
  </si>
  <si>
    <t>十堰市教育局</t>
  </si>
  <si>
    <t>十堰市教育技术中心</t>
  </si>
  <si>
    <t>19计算机网络</t>
  </si>
  <si>
    <t>从事计算机及网络运维、安装调试、网络安全技术、指导全市中小学开展教育信息化和网络安全等工作。</t>
  </si>
  <si>
    <t>年龄在30周岁及以下（1993年1月1日及以后出生)；本科及以上学历，具有相应学位；计算机类专业。</t>
  </si>
  <si>
    <t>社会科学类（B类）（占总成绩40%）</t>
  </si>
  <si>
    <t>专业技能测试（占总成绩60%）</t>
  </si>
  <si>
    <t>周绍军0719-8699893</t>
  </si>
  <si>
    <t>十堰市财政局</t>
  </si>
  <si>
    <t>十堰市政府投资基金管理中心</t>
  </si>
  <si>
    <t>20财务</t>
  </si>
  <si>
    <t>年龄在35周岁及以下（1988年1月1日及以后出生)；本科及以上学历，具有相应学位；财务会计类专业。</t>
  </si>
  <si>
    <t>黄艳立
0719-8102628</t>
  </si>
  <si>
    <t>十堰市注册会计师管理中心</t>
  </si>
  <si>
    <t>21财务管理</t>
  </si>
  <si>
    <t>从事财务会计管理等工作。</t>
  </si>
  <si>
    <t>十堰市人力资源和社会保障局</t>
  </si>
  <si>
    <t>十堰市劳动人事争议仲裁院</t>
  </si>
  <si>
    <t>22综合管理</t>
  </si>
  <si>
    <t>从事劳动人事争议仲裁案件处理、劳动保障政策法规研究等工作。</t>
  </si>
  <si>
    <t>年龄在30周岁及以下（1993年1月1日及以后出生)；本科及以上学历，具有相应学位；法学、诉讼法学、汉语言文学、行政管理、劳动与社会保障、人力资源管理、马克思主义哲学、新闻学专业；聘用后在本单位最低服务年限5年。</t>
  </si>
  <si>
    <t>黄义坤0719-8683932</t>
  </si>
  <si>
    <t>十堰市人事考试院</t>
  </si>
  <si>
    <t>23综合管理</t>
  </si>
  <si>
    <t>从事办公室综合管理、文字材料等工作。</t>
  </si>
  <si>
    <t>年龄在30周岁及以下（1993年1月1日及以后出生)；本科及以上学历，具有相应学位；汉语言文学、新闻学、秘书学、应用语言学、汉语言、传播学专业。</t>
  </si>
  <si>
    <t>综合管理类（A类）（占总成绩40%）</t>
  </si>
  <si>
    <t>写作技能测试（占总成绩20%）+结构化面试（占总成绩40%）</t>
  </si>
  <si>
    <t>郭虎
0719-8686235</t>
  </si>
  <si>
    <t>十堰市自然资源和规划局</t>
  </si>
  <si>
    <t>十堰市征地事物服务中心</t>
  </si>
  <si>
    <t>24征地事务</t>
  </si>
  <si>
    <t>从事服务国家、省和市跨区域重大建设项目用地，征地报批跟踪、督办等工作。</t>
  </si>
  <si>
    <t>年龄在25周岁及以下（1998年1月1日及以后出生）；本科及以上学历；土地资源管理、土地管理、城乡规划、资源环境与城乡规划管理、经济地理学与城乡区域规划专业；硕士研究生及以上学历年龄可放宽至30周岁。</t>
  </si>
  <si>
    <t>孟斌0719-8102842</t>
  </si>
  <si>
    <t>十堰市司法局</t>
  </si>
  <si>
    <t>十堰市公证处</t>
  </si>
  <si>
    <t>25公证员</t>
  </si>
  <si>
    <t>从事公证业务办理、指导辅助人员开展各项公证业等工作。</t>
  </si>
  <si>
    <t>年龄在35周岁及以下（1988年1月1日及以后出生)；本科及以上学历；法学类专业；在公证机构实习2年及以上或具有3年及以上其他法律工作经历；持有A类法律职业资格证书。</t>
  </si>
  <si>
    <t>结构化面试（占总成绩60%）</t>
  </si>
  <si>
    <t xml:space="preserve">王硕0719-8670705 </t>
  </si>
  <si>
    <t>十堰市行政复议接待中心</t>
  </si>
  <si>
    <t>26行政复议助理</t>
  </si>
  <si>
    <t>从事解答相关咨询、组织行政复议申请受理、审查阶段调解、协助开展案件调查审理和应诉答辩等工作。</t>
  </si>
  <si>
    <t>年龄在35周岁及以下（1988年1月1日及以后出生)；本科及以上学历，具有相应学位；法学类专业；持有A类法律职业资格证书。</t>
  </si>
  <si>
    <t xml:space="preserve">郭子妤0719-8663823 </t>
  </si>
  <si>
    <t>27综合管理</t>
  </si>
  <si>
    <t>从事接待行政复议人员来访、接收行政复议申请材料、数据统计汇总、行政复议听证会准备和记录等工作。</t>
  </si>
  <si>
    <t>年龄在35周岁及以下（1988年1月1日及以后出生)；本科及以上学历，具有相应学位；法学类专业。</t>
  </si>
  <si>
    <t>十堰市生态环境局</t>
  </si>
  <si>
    <t>十堰市生态环境技术中心</t>
  </si>
  <si>
    <t>28环境监测</t>
  </si>
  <si>
    <t>专业技术岗十一级</t>
  </si>
  <si>
    <t>从事环境监测分析、环境科学研究等工作。</t>
  </si>
  <si>
    <t>年龄在30周岁及以下（1993年1月1日及以后出生)；硕士研究生及以上学历，具有相应学位；环境科学与工程类、化学类专业。</t>
  </si>
  <si>
    <t>崔琴
0719-8115742</t>
  </si>
  <si>
    <t>十堰市生态环境宣传教育中心</t>
  </si>
  <si>
    <t>29综合管理</t>
  </si>
  <si>
    <t>从事生态环境保护领域方针政策、法律法规宣传教育等工作。</t>
  </si>
  <si>
    <t>年龄在35周岁及以下（1988年1月1日及以后出生)；本科及以上学历；新闻传播学类专业。</t>
  </si>
  <si>
    <t>史满
0719-8691895</t>
  </si>
  <si>
    <t>郧阳环境监测站</t>
  </si>
  <si>
    <t>30环境监测</t>
  </si>
  <si>
    <t>从事环境监测取样、分析、报告撰写综合性环境监督管理等工作。</t>
  </si>
  <si>
    <t>年龄在30周岁及以下（1993年1月1日及以后出生)；本科及以上学历；环境科学与工程类、化学类专业。</t>
  </si>
  <si>
    <t>陈明月
0719-7232365</t>
  </si>
  <si>
    <t>郧西环境监测站</t>
  </si>
  <si>
    <t>31环境监测</t>
  </si>
  <si>
    <t>年龄在35周岁及以下（1988年1月1日及以后出生)；本科及以上学历；环境科学与工程类、化学类专业。</t>
  </si>
  <si>
    <t>朱卫东0719-6227297</t>
  </si>
  <si>
    <t>竹山环境监测站</t>
  </si>
  <si>
    <t>32环境监测1</t>
  </si>
  <si>
    <t>专业技术岗十级</t>
  </si>
  <si>
    <t>年龄在35周岁及以下（1988年1月1日及以后出生)；本科及以上学历；环境科学与工程类、化学类专业；具有环境工程专业中级及以上职称。</t>
  </si>
  <si>
    <t>陈穗 
0719-4225272</t>
  </si>
  <si>
    <t>33环境监测2</t>
  </si>
  <si>
    <t>竹溪环境监测站</t>
  </si>
  <si>
    <t>34环境监测</t>
  </si>
  <si>
    <t>王娱
0719-2723633</t>
  </si>
  <si>
    <t>十堰市农业农村局</t>
  </si>
  <si>
    <t>十堰市种子管理局</t>
  </si>
  <si>
    <t>35业务管理</t>
  </si>
  <si>
    <t>从事农作物新品种新技术引进、试验、示范及推广、质量监测、行业管理等工作。</t>
  </si>
  <si>
    <t>年龄在35周岁及以下（1988年1月1日及以后出生)；本科及以上学历，具有相应学位；农学、植物科学与技术、种子科学与工程、作物栽培学与耕作学、种业、园艺专业。</t>
  </si>
  <si>
    <t>自然科学类（C类）（占总成绩50%）</t>
  </si>
  <si>
    <t>郑伟    0719-8111850</t>
  </si>
  <si>
    <t>十堰市农业科学院</t>
  </si>
  <si>
    <t>36财务</t>
  </si>
  <si>
    <t>从事会计、预决算、财务管理等工作。</t>
  </si>
  <si>
    <t>年龄在30周岁及以下（1993年1月1日及以后出生)；本科及以上学历，具有相应学位；财务会计类专业。</t>
  </si>
  <si>
    <t>秦光明0719-8465801</t>
  </si>
  <si>
    <t>十堰市动物卫生监督所</t>
  </si>
  <si>
    <t xml:space="preserve">37动物检疫  </t>
  </si>
  <si>
    <t>从事郊区基层动物及动物产品检疫、信息网络等工作。劳动强度大，环境艰苦，常年夜班。</t>
  </si>
  <si>
    <t>年龄在35周岁及以下（1988年1月1日及以后出生)；本科学历；动物医学、动物科学、畜牧兽医、动物防疫与检疫、动物医学检验技术专业；聘用后在单位最低服务年限5年。</t>
  </si>
  <si>
    <t>自然科学类（C类）（占总成绩40%）</t>
  </si>
  <si>
    <t>结构化面试（占总成绩20%）+专业理论测试（占总成绩40%）</t>
  </si>
  <si>
    <t>付迪0719-8888752</t>
  </si>
  <si>
    <t>38检疫辅助</t>
  </si>
  <si>
    <t>从事郊区检疫生产设备监管、信息网络、党建等工作。劳动强度大，工作环境艰苦，常年夜班。</t>
  </si>
  <si>
    <t>年龄在35周岁及以下（1988年1月1日及以后出生)；本科学历；机械设计制造及其自动化类专业；具有2年及以上工作经历；中共党员（含预备党员）；聘用后在单位最低服务年限5年。</t>
  </si>
  <si>
    <t>十堰市住房和城乡建设局</t>
  </si>
  <si>
    <t>十堰市建设工程管理处</t>
  </si>
  <si>
    <t xml:space="preserve">39建设工程 </t>
  </si>
  <si>
    <t>从事工程建设管理等工作。</t>
  </si>
  <si>
    <t>年龄在35周岁及以下（1988年1月1日及以后出生)；本科及以上学历，具有相应学位；土木类、建筑类专业。</t>
  </si>
  <si>
    <t>王晓薇
0719-8696226</t>
  </si>
  <si>
    <t>十堰市应急管理局</t>
  </si>
  <si>
    <t>十堰市安全生产应急救援中心</t>
  </si>
  <si>
    <t>40应急救援</t>
  </si>
  <si>
    <t>从事安全生产事故应急救援指导、协调和现场处置等工作。</t>
  </si>
  <si>
    <t>年龄在35周岁及以下（1988年1月1日及以后出生)；本科及以上学历，具有相应学位；矿业类、机械类、安全科学与工程类专业。</t>
  </si>
  <si>
    <t>刘琳0719-8761567</t>
  </si>
  <si>
    <t>十堰市应急风险隐患管控中心</t>
  </si>
  <si>
    <t>41信息技术</t>
  </si>
  <si>
    <t>从事应急风险隐患信息化系统的运行管理、技术支撑等工作。</t>
  </si>
  <si>
    <t>年龄在35周岁及以下（1988年1月1日及以后出生)；本科及以上学历；计算机类、电子信息类专业。</t>
  </si>
  <si>
    <t>高放0719-8650979</t>
  </si>
  <si>
    <t>十堰市交通运输局</t>
  </si>
  <si>
    <t>十堰市公路事业发展中心</t>
  </si>
  <si>
    <t>42工程技术</t>
  </si>
  <si>
    <t>从事公路建设、养护管理等工作。</t>
  </si>
  <si>
    <t>年龄在30周岁及以下（1993年1月1日及以后出生)；本科及以上学历，具有相应学位；道路与桥梁工程、桥梁与隧道工程、交通土建工程、土木工程、道路桥梁与渡河工程、工程管理、交通工程、工程造价、安全工程专业；聘用后在本单位最低服务年限5年。</t>
  </si>
  <si>
    <t xml:space="preserve">孙琴0719-8470032  </t>
  </si>
  <si>
    <t>43财务</t>
  </si>
  <si>
    <t>从事财务管理、内部审计等工作。</t>
  </si>
  <si>
    <t>十堰市城区公路建设养护中心</t>
  </si>
  <si>
    <t>44综合管理</t>
  </si>
  <si>
    <t>从事公路日常经济信息管理等工作。</t>
  </si>
  <si>
    <t>年龄在30周岁及以下（1993年1月1日及以后出生)；本科及以上学历，具有相应学位；经济学、经济管理与计算机、行政管理、经济与行政管理、工程管理、项目管理、经济信息管理、工程造价管理、人力资源管理、公共管理、信息与技术经济管理专业；聘用后在本单位最低服务年限5年。</t>
  </si>
  <si>
    <t xml:space="preserve">高翠霞0719-8473682 </t>
  </si>
  <si>
    <t>45财务</t>
  </si>
  <si>
    <t>从事财务管理、财务会计等工作。</t>
  </si>
  <si>
    <t>十堰市文化和旅游局</t>
  </si>
  <si>
    <t>十堰市艺术剧院</t>
  </si>
  <si>
    <t>46音乐作曲</t>
  </si>
  <si>
    <t>从事音乐作曲、戏曲创作、郧剧等地方特色戏曲制作等工作，能独立完成剧目声腔及音乐创作。</t>
  </si>
  <si>
    <t>年龄在35周岁及以下（1988年1月1日及以后出生)；本科及以上学历；音乐学、作曲与作曲技术理论专业。</t>
  </si>
  <si>
    <t>岗位急需，面试比例可放宽至1:5。</t>
  </si>
  <si>
    <t>郭毓宏0719-8678178</t>
  </si>
  <si>
    <t>47竹笛演奏员</t>
  </si>
  <si>
    <t>从事竹笛伴奏等工作，具备较高的演奏水平和音乐表现力。</t>
  </si>
  <si>
    <t>年龄在30周岁及以下（1993年1月1日及以后出生)；本科及以上学历；音乐表演专业。</t>
  </si>
  <si>
    <t>48扬琴演奏员</t>
  </si>
  <si>
    <t>从事扬琴伴奏等工作，具备较高的演奏水平和音乐表现力。</t>
  </si>
  <si>
    <t xml:space="preserve">49中阮演奏员 </t>
  </si>
  <si>
    <t>从事中阮伴奏等工作，具备较高的演奏水平和音乐表现力。</t>
  </si>
  <si>
    <t>50二胡演奏员</t>
  </si>
  <si>
    <t>从事二胡伴奏等工作，具备较高的演奏水平和音乐表现力。</t>
  </si>
  <si>
    <t>十堰市图书馆</t>
  </si>
  <si>
    <t>51数字图书</t>
  </si>
  <si>
    <t>从事各类型图书馆自动化、网络化、数字化建设的推广、宣传、设计、维护等工作。</t>
  </si>
  <si>
    <t>年龄在35周岁及以下（1988年1月1日及以后出生)；硕士研究生及以上学历，具有相应学位；计算机类专业。</t>
  </si>
  <si>
    <t>胡玉0719-8683805</t>
  </si>
  <si>
    <t>十堰市博物馆</t>
  </si>
  <si>
    <t>52田野考古</t>
  </si>
  <si>
    <t>从事田野考古等工作。</t>
  </si>
  <si>
    <t>年龄在30周岁及以下（1993年1月1日及以后出生)；本科及以上学历，具有相应学位；考古学、博物馆学、考古学及博物馆学、文物与博物馆学、文物保护技术专业。</t>
  </si>
  <si>
    <t>刘玲玲0719-8489368</t>
  </si>
  <si>
    <t>十堰市武当文化研究交流中心</t>
  </si>
  <si>
    <t>53旅游管理</t>
  </si>
  <si>
    <t>从事旅游管理、文旅资源普查、旅游产品开发、旅游规划等工作。</t>
  </si>
  <si>
    <t>年龄在35周岁及以下（1988年1月1日及以后出生)；本科及以上学历；旅游管理类专业。</t>
  </si>
  <si>
    <t>张峰雷0719-8125759</t>
  </si>
  <si>
    <t>54网络工程</t>
  </si>
  <si>
    <t>从事搜集整理武当文化文献资料、建立信息资源库等工作。</t>
  </si>
  <si>
    <t>年龄在35周岁及以下（1988年1月1日及以后出生)；本科及以上学历；网络工程、计算机网络工程、计算机网络技术、计算机网络技术工程、网络技术专业。</t>
  </si>
  <si>
    <t>55设计</t>
  </si>
  <si>
    <t>从事编辑出版武当文化艺术学术书刊、策划实施学术文库专题丛书、资料编纂设计等工作。</t>
  </si>
  <si>
    <t>年龄在35周岁及以下（1988年1月1日及以后出生)；本科及以上学历；设计学类专业；具有2年及以上工作经历。</t>
  </si>
  <si>
    <t>十堰市商务局</t>
  </si>
  <si>
    <t>十堰市饮食服务行业管理办公室</t>
  </si>
  <si>
    <t>56综合管理</t>
  </si>
  <si>
    <t>从事办公室综合管理等工作。</t>
  </si>
  <si>
    <t>年龄在35周岁及以下（1988年1月1日及以后出生)；本科及以上学历；不限专业；具有2年及以上工作经历；聘用后在本单位最低服务年限5年。</t>
  </si>
  <si>
    <t>刘飞0719-8626527</t>
  </si>
  <si>
    <t>十堰市市场监督管理局</t>
  </si>
  <si>
    <t>十堰市行政许可技术审查中心</t>
  </si>
  <si>
    <t>57审查服务</t>
  </si>
  <si>
    <t>从事公平竞争审查服务、财务统计等工作。</t>
  </si>
  <si>
    <t>年龄在30周岁及以下（1993年1月1日及以后出生)；本科及以上学历，具有相应学位；财政学类专业；聘用后在本单位最低服务年限2年。</t>
  </si>
  <si>
    <t>熊飞
0719-
8651415</t>
  </si>
  <si>
    <t>58审核服务</t>
  </si>
  <si>
    <t>从事特种设备安全准入服务、特种设备作业人员考核审查、审核等工作。</t>
  </si>
  <si>
    <t>年龄在30周岁及以下（1993年1月1日及以后出生)；本科及以上学历，具有相应学位；法学类、计算机类专业；聘用后在本单位最低服务年限2年。</t>
  </si>
  <si>
    <t>十堰市信息与标准化所</t>
  </si>
  <si>
    <t>59标准化审查1</t>
  </si>
  <si>
    <t>从事标准化信息建设、财务管理等工作。</t>
  </si>
  <si>
    <t>年龄在30周岁及以下（1993年1月1日及以后出生)；本科及以上学历，具有相应学位；机械类、财务会计类专业；聘用后在本单位最低服务年限2年。</t>
  </si>
  <si>
    <t>60标准化审查2</t>
  </si>
  <si>
    <t>从事信息与标准化审核服务、商品条码管理与推广等工作。</t>
  </si>
  <si>
    <t>年龄在30周岁及以下（1993年1月1日及以后出生)；本科及以上学历，具有相应学位；材料类专业；聘用后在本单位最低服务年限2年。</t>
  </si>
  <si>
    <t>十堰市行政审批局</t>
  </si>
  <si>
    <t>十堰市大数据中心</t>
  </si>
  <si>
    <t>61网络安全管理</t>
  </si>
  <si>
    <t>从事网络安全管理、网络设备维护、平台应用建设维护等工作。</t>
  </si>
  <si>
    <t>年龄在35周岁及以下（1988年1月1日及以后出生)；本科及以上学历，具有相应学位；计算机网络技术、计算机网络工程、计算机网络技术工程、信息安全、网络工程、网络技术、信息安全工程、科技防卫、信息管理与信息系统、计算机与信息管理专业；具有2年及以上工作经历。</t>
  </si>
  <si>
    <t>王威夏0719-8418685</t>
  </si>
  <si>
    <t>十堰市人民政府国有资产监督管理委员会</t>
  </si>
  <si>
    <t>十堰市国有资产管理中心</t>
  </si>
  <si>
    <t>62财务管理</t>
  </si>
  <si>
    <t>从事财务管理、报表、预算、经济活动分析、编制财务计划等工作。</t>
  </si>
  <si>
    <t>年龄在30周岁及以下（1993年1月1日及以后出生)；本科及以上学历，具有相应学位；财务会计类专业；具有2年及以上所学专业工作经历。</t>
  </si>
  <si>
    <t>综合管理类（A类）（占总成绩60%）</t>
  </si>
  <si>
    <t>郭昭兴
0719-8681608</t>
  </si>
  <si>
    <t>十堰市审计局</t>
  </si>
  <si>
    <t>十堰市企事业单位内部审计指导中心</t>
  </si>
  <si>
    <t>63审计</t>
  </si>
  <si>
    <t>从事内部审计、财务会计等工作。</t>
  </si>
  <si>
    <t>王莉娜0719-8117276</t>
  </si>
  <si>
    <t>十堰市林业局</t>
  </si>
  <si>
    <t>湖北牛头山国家森林公园管理局</t>
  </si>
  <si>
    <t xml:space="preserve">64林业技术 </t>
  </si>
  <si>
    <t>从事营林生产、园林绿化、森林资源调查、林业有害生物防治、森林防火等工作。</t>
  </si>
  <si>
    <t>年龄在30周岁及以下（1993年1月1日及以后出生)；本科及以上学历；林学类专业。</t>
  </si>
  <si>
    <t>周婷婷
0719-8664290</t>
  </si>
  <si>
    <t>十堰市卫生健康委员会</t>
  </si>
  <si>
    <t>十堰市西苑医院（十堰市太和医院西苑院区）</t>
  </si>
  <si>
    <t>65内科医师</t>
  </si>
  <si>
    <t>专业技术岗十二级或十级</t>
  </si>
  <si>
    <t>从事内科业务范围的医疗等工作。</t>
  </si>
  <si>
    <t>年龄在35周岁及以下(1988年1月1日及以后出生)；本科及以上学历；临床医学专业；取得执业医师资格，执业范围为内科专业；取得住院医师规范化培训合格证书或中级及以上卫生专业技术资格；取得中级及以上卫生专业技术资格年龄可放宽至40周岁。</t>
  </si>
  <si>
    <t>医疗卫生类（E类）西医临床（占总成绩50%）</t>
  </si>
  <si>
    <t xml:space="preserve">张青0719-8581855 </t>
  </si>
  <si>
    <t>66外科医师</t>
  </si>
  <si>
    <t>从事外科业务范围的医疗等工作。</t>
  </si>
  <si>
    <t>年龄在35周岁及以下(1988年1月1日及以后出生)；本科及以上学历；临床医学专业；取得执业医师资格，执业范围为外科专业；取得住院医师规范化培训合格证书或中级及以上卫生专业技术资格；取得中级及以上卫生专业技术资格年龄可放宽至40周岁。</t>
  </si>
  <si>
    <t>67口腔科医师</t>
  </si>
  <si>
    <t>从事口腔科业务范围的医疗等工作。</t>
  </si>
  <si>
    <t>年龄在35周岁及以下(1988年1月1日及以后出生)；本科及以上学历；临床医学专业；取得执业医师资格，执业范围为口腔医学专业；取得住院医师规范化培训合格证书或中级及以上卫生专业技术资格；取得中级及以上卫生专业技术资格年龄可放宽至40周岁。</t>
  </si>
  <si>
    <t>68妇产科医师</t>
  </si>
  <si>
    <t>从事妇科、产科业务范围的医疗等工作。</t>
  </si>
  <si>
    <t>年龄在35周岁及以下(1988年1月1日及以后出生)；本科及以上学历；临床医学专业；取得执业医师资格，执业范围为妇科或产科专业；取得住院医师规范化培训合格证书或中级及以上卫生专业技术资格；取得中级及以上卫生专业技术资格年龄可放宽至40周岁。</t>
  </si>
  <si>
    <t>69医学影像医师</t>
  </si>
  <si>
    <t>从事医学影像业务范围的医疗等工作。</t>
  </si>
  <si>
    <t>年龄在35周岁及以下(1988年1月1日及以后出生)；本科及以上学历；医学影像学专业；取得执业医师资格，执业范围为医学影像和放射治疗专业；取得住院医师规范化培训合格证书或中级及以上卫生专业技术资格；取得中级及以上卫生专业技术资格年龄可放宽至40周岁。</t>
  </si>
  <si>
    <t>医疗卫生类（E类）医学技术（占总成绩50%）</t>
  </si>
  <si>
    <t>十堰市中心血站</t>
  </si>
  <si>
    <t>70财务</t>
  </si>
  <si>
    <t>从事财务会计管理、会计档案管理、资产管理等工作。</t>
  </si>
  <si>
    <t>年龄在25周岁及以下（1998年1月1日及以后出生)；本科及以上学历，具有相应学位；财务管理、财务会计、会计、会计学、会计电算化、注册会计师、财务信息管理、财会、会计信息化专业专业。</t>
  </si>
  <si>
    <t>李辉0719-8666365</t>
  </si>
  <si>
    <t>71检验</t>
  </si>
  <si>
    <t>从事血液检测、质量控制等工作。</t>
  </si>
  <si>
    <t>年龄在35周岁及以下（1988年1月1日及以后出生)；本科及以上学历，具有相应学位；医学检验、医学检验技术、医学实验技术专业。</t>
  </si>
  <si>
    <t>十堰市铁路医院</t>
  </si>
  <si>
    <t>72麻醉医师</t>
  </si>
  <si>
    <t>专业技术岗十二级</t>
  </si>
  <si>
    <t>从事放射影像医学临床诊断等工作。工作地点在丹江口市六里坪镇。</t>
  </si>
  <si>
    <t>年龄在35周岁及以下（1988年1月1日及以后出生)；本科及以上学历，具有相应学位；临床医学类麻醉学专业；具备麻醉专业执业医师资格；具有2年及以上所学专业工作经历。</t>
  </si>
  <si>
    <t>马芳远 0719-5717303</t>
  </si>
  <si>
    <t>73康复医师</t>
  </si>
  <si>
    <t>从事康复医学等工作。工作地点在丹江口市六里坪镇。</t>
  </si>
  <si>
    <t>年龄在35周岁及以下（1988年1月1日及以后出生)；本科及以上学历；中医学、针灸推拿学、中医养生康复学，推拿学、中医骨伤科学、中西医结合专、临床医学专业；具备中医或康复专业执业医师资格；取得中级及以上卫生专业技术资格年龄可放宽至40周岁。</t>
  </si>
  <si>
    <t>74放射医师</t>
  </si>
  <si>
    <t>年龄在35周岁及以下（1988年1月1日及以后出生)；本科及以上学历；临床医学、放射医学、医学影像诊断专业；具备放射医学影像专业执业医师资格。</t>
  </si>
  <si>
    <t>75临床医师</t>
  </si>
  <si>
    <t>从事临床医学等工作。工作地点在丹江口市六里坪镇。</t>
  </si>
  <si>
    <t>年龄在35周岁及以下（1988年1月1日及以后出生)；本科及以上学历；临床医学专业；具备内科或儿科或外科执业医师资格。</t>
  </si>
  <si>
    <t>十堰市职业病防治院</t>
  </si>
  <si>
    <t>76检验</t>
  </si>
  <si>
    <t>从事对工厂、矿山等有毒有害作业的职业人群进行职业健康检查和健康监护管理、对职业病及职业相关疾病开展诊疗和康复等工作。</t>
  </si>
  <si>
    <t>年龄在25周岁及以下（1998年1月1日及以后出生)；本科及以上学历，具有相应学位；临床医学、医学检验技术专业；入职3年内需通过初级专业技术资格考试；聘用后在本单位最低服务年限5年。</t>
  </si>
  <si>
    <t>卢锐0719-8222512</t>
  </si>
  <si>
    <t>十堰市城市管理执法委员会</t>
  </si>
  <si>
    <t>十堰市市政工程管理处</t>
  </si>
  <si>
    <t>77工程技术</t>
  </si>
  <si>
    <t>从事市政道路养护与管理等工作。</t>
  </si>
  <si>
    <t>年龄在35周岁及以下（1988年1月1日及以后出生)；本科及以上学历，具有相应学位；给排水科学与工程、给水排水工程、城市地下空间工程、给排水科学与工程、道路桥梁与渡河工程、道路与桥梁工程专业；具有1年及以上所学专业工作经历；持有机动车C1驾驶证；聘用后在本单位最低服务年限3年。</t>
  </si>
  <si>
    <t xml:space="preserve">刘芳0719-8654679 </t>
  </si>
  <si>
    <t>78工程管理</t>
  </si>
  <si>
    <t>从事市政工程造价、项目管理等工作。</t>
  </si>
  <si>
    <t>年龄在35周岁及以下（1988年1月1日及以后出生)；本科及以上学历，具有相应学位；信息管理与信息系统、工程管理、工程造价、工程造价管理、项目管理、信息管理工程专业；聘用后在本单位最低服务年限3年。</t>
  </si>
  <si>
    <t>79数字工程</t>
  </si>
  <si>
    <t>从事办公自动化、工程相关信息化建设与应用管理、技术维护等工作。</t>
  </si>
  <si>
    <t>年龄在35周岁及以下（1988年1月1日及以后出生)；本科及以上学历，具有相应学位；计算机网络技术、计算机网络工程、计算机网络技术工程、网络技术、网络工程、计算机数据库技术、计算机多媒体技术、计算机信息管理、空间信息与数字技术专业；聘用后在本单位最低服务年限3年。</t>
  </si>
  <si>
    <t>十堰市园林绿化管理局</t>
  </si>
  <si>
    <t>80园林技术</t>
  </si>
  <si>
    <t>从事园林绿化景观设计与项目建设、养护管理等工作。</t>
  </si>
  <si>
    <t>年龄在25周岁及以下（1998年1月1日及以后出生)；本科及以上学历；林学类专业；聘用后在本单位最低服务年限3年。</t>
  </si>
  <si>
    <t xml:space="preserve">罗红伟 0719-8652269 </t>
  </si>
  <si>
    <t>81财务</t>
  </si>
  <si>
    <t>从事财务会计、工程审计等工作。</t>
  </si>
  <si>
    <t>年龄在25周岁及以下（1998年1月1日及以后出生)；本科及以上学历；财务会计类专业；聘用后在本单位最低服务年限3年。</t>
  </si>
  <si>
    <t>十堰市人民公园管理处</t>
  </si>
  <si>
    <t>82特种设备</t>
  </si>
  <si>
    <t>从事园区内游乐设备运行规范、安全管理等工作。</t>
  </si>
  <si>
    <t>年龄在30周岁及以下（1993年1月1日及以后出生)；本科及以上学历，具有相应学位；机械设计制造及其自动化、机械工程及自动化、机械制造工艺与设备、机械设计及制造、机械制造及自动化、机械维修及检测技术教育专业；聘用后在本单位最低服务年限3年。</t>
  </si>
  <si>
    <t>闻富菊0719-8117587</t>
  </si>
  <si>
    <t>十堰市公用事业服务中心</t>
  </si>
  <si>
    <t>83安全管理</t>
  </si>
  <si>
    <t>从事水、气、暖公用事业管理等工作。</t>
  </si>
  <si>
    <t>年龄在30周岁及以下（1993年1月1日及以后出生)；本科及以上学历；公共安全管理、行政管理、行政管理学、公共事业管理、城市管理、应急管理专业；聘用后在本单位最低服务年限3年。</t>
  </si>
  <si>
    <t xml:space="preserve">高芳0719-8621721  </t>
  </si>
  <si>
    <t>84供水管理</t>
  </si>
  <si>
    <t>从事供水市政设施管理等工作。</t>
  </si>
  <si>
    <t>年龄在30周岁及以下（1993年1月1日及以后出生)；本科及以上学历；给排水科学与工程、给水排水工程、给排水与采暖通风工程、城市燃气工程专业；聘用后在本单位最低服务年限3年。</t>
  </si>
  <si>
    <t>85供热管理</t>
  </si>
  <si>
    <t>从事热力市政设施管理等工作。</t>
  </si>
  <si>
    <t>年龄在30周岁及以下（1993年1月1日及以后出生)；本科及以上学历；能源动力类专业；聘用后在本单位最低服务年限3年。</t>
  </si>
  <si>
    <t>十堰市四方山生态公园管理处</t>
  </si>
  <si>
    <t>86园林绿化</t>
  </si>
  <si>
    <t>从事植物养护、景观维持、种植设计、栽培管理、引种、繁育等工作。</t>
  </si>
  <si>
    <t>年龄在35周岁及以下（1988年1月1日及以后出生)；本科及以上学历；风景园林类专业；聘用后在本单位最低服务年限3年。</t>
  </si>
  <si>
    <t>杨琴0719-8632110</t>
  </si>
  <si>
    <t>十堰市风景园林管理处</t>
  </si>
  <si>
    <t>87园林绿化</t>
  </si>
  <si>
    <t>从事风景林地管护、绿地日常监管、养护指导等工作。</t>
  </si>
  <si>
    <t>年龄在30周岁及以下（1993年1月1日及以后出生)；本科及以上学历；风景园林类专业；聘用后在本单位最低服务年限3年。</t>
  </si>
  <si>
    <t>黄艳0719-8690926</t>
  </si>
  <si>
    <t>十堰住房公积金中心</t>
  </si>
  <si>
    <t>十堰住房公积金中心东风办事处</t>
  </si>
  <si>
    <t>88财务</t>
  </si>
  <si>
    <t>从事财务会计核算、报表统计、财政经费预算编制、决算上报等工作。工作地点在十堰市张湾区。</t>
  </si>
  <si>
    <t xml:space="preserve">刘杜娟0719-8109237 </t>
  </si>
  <si>
    <t>十堰住房公积金中心郧西办事处</t>
  </si>
  <si>
    <t>89财务</t>
  </si>
  <si>
    <t>从事财务会计核算、报表统计、财政经费预算编制、决算上报等工作。工作地点在郧西县。</t>
  </si>
  <si>
    <t>十堰市机关事务服务中心</t>
  </si>
  <si>
    <t>十堰市人民政府机关后勤服务中心</t>
  </si>
  <si>
    <t>90综合管理1</t>
  </si>
  <si>
    <t>从事工程管理、综合管理等工作。</t>
  </si>
  <si>
    <t>年龄在30周岁及以下（1993年1月1日及以后出生)；本科及以上学历；工程管理、工程造价、工程造价管理专业。</t>
  </si>
  <si>
    <t>闵泽梅0719-8111302</t>
  </si>
  <si>
    <t>91综合管理2</t>
  </si>
  <si>
    <t>从事机关冷热能源、动力机械、电气设备、综合管理等工作。</t>
  </si>
  <si>
    <t>年龄在30周岁及以下（1993年1月1日及以后出生)；本科及以上学历；热能与动力工程、能源工程及自动化、能源动力系统自动化、电气工程与智能控制、电气工程与自动化、电机电器智能化专业。</t>
  </si>
  <si>
    <t>十堰市公共检验检测中心</t>
  </si>
  <si>
    <t>十堰市食品药品检验检测所</t>
  </si>
  <si>
    <t>92中药检验</t>
  </si>
  <si>
    <t>从事中药检验等工作。经常出差到偏远乡镇进行药品抽样工作，条件较艰苦。</t>
  </si>
  <si>
    <t>年龄在25周岁及以下（1998年1月1日及以后出生)；本科及以上学历，具有相应学位；中药学、中药鉴定、生药学、中药资源与开发、中药资源、中草药栽培与鉴定专业；聘用后在本单位最低服务年限3年。</t>
  </si>
  <si>
    <t>刘江玲
0719-8623105</t>
  </si>
  <si>
    <t>十堰市工业产品质量检验检测所</t>
  </si>
  <si>
    <t>93质量检验1</t>
  </si>
  <si>
    <t>从事化工检测等工作。</t>
  </si>
  <si>
    <t>年龄在30周岁及以下（1993年1月1日及以后出生)，本科及以上学历，具有相应学位；化学类专业；聘用后在本单位最低服务年限3年；取得助理工程师及以上职称的年龄可放宽至35周岁。</t>
  </si>
  <si>
    <t>94质量检验2</t>
  </si>
  <si>
    <t>从事建材建工检测等工作。</t>
  </si>
  <si>
    <t>年龄在25周岁及以下（1998年1月1日及以后出生)；本科及以上学历，具有相应学位；无机非金属材料、硅酸盐工程、高分子材料与工程、复合材料与工程、无机非金属材料工程专业；聘用后在本单位最低服务年限3年。</t>
  </si>
  <si>
    <t>十堰市总工会</t>
  </si>
  <si>
    <t>十堰市总工会职工服务中心</t>
  </si>
  <si>
    <t>95综合管理</t>
  </si>
  <si>
    <t>从事综合管理、财务管理、文字材料等工作。</t>
  </si>
  <si>
    <t>年龄在35周岁及以下（1988年1月1日及以后出生)；本科及以上学历，具有相应学位；财务会计类、金融学类、经济学类专业；具有2年及以上所学专业工作经历。</t>
  </si>
  <si>
    <t>黄修鸿0719-8661286</t>
  </si>
  <si>
    <t>十堰市工人文化宫</t>
  </si>
  <si>
    <t>96综合管理</t>
  </si>
  <si>
    <t>从事综合管理、文字材料等工作。</t>
  </si>
  <si>
    <t>年龄在35周岁及以下（1988年1月1日及以后出生)；本科及以上学历；中国语言文学类、新闻传播学类、管理类、艺术类、教育学类、社会学类专业；具有2年及以上所学专业工作经历。</t>
  </si>
  <si>
    <t>余美燕0719-8674827</t>
  </si>
  <si>
    <t>十堰市红十字会</t>
  </si>
  <si>
    <t>十堰市红十字事务服务中心</t>
  </si>
  <si>
    <t xml:space="preserve"> 97文秘</t>
  </si>
  <si>
    <t>从事公文处理、文字写作、计算机运用等工作。</t>
  </si>
  <si>
    <t>年龄在30周岁及以下（1993年1月1日及以后出生)；本科及以上学历，具有相应学位；中国语言文学类、新闻传播学类专业。</t>
  </si>
  <si>
    <t>吴远海0719-8682758</t>
  </si>
  <si>
    <t>十堰市科学技术协会</t>
  </si>
  <si>
    <t>十堰市院士专家联络服务中心</t>
  </si>
  <si>
    <t>98综合管理</t>
  </si>
  <si>
    <t>从事院士专家联络服务中心综合管理、服务等工作。</t>
  </si>
  <si>
    <t>年龄在35周岁及以下（1988年1月1日及以后出生)；本科及以上学历；中国语言文学类、外国语言文学类、计算机类、管理类专业。</t>
  </si>
  <si>
    <t>田野
0719-8117326</t>
  </si>
  <si>
    <t>十堰市消防救援支队</t>
  </si>
  <si>
    <t>十堰市东岳消防救援大队</t>
  </si>
  <si>
    <t>99指挥员</t>
  </si>
  <si>
    <t>按照纪律部队标准管理，实行24小时驻勤备战，按照国家规定承担重大灾害事故和其他以抢救人民生命为主的应急救援工作，协助开展消防监督管理等工作。</t>
  </si>
  <si>
    <t>年龄在35周岁及以下（1988年1月1日及以后出生)；专科及以上学历；不限专业；从事一线消防救援工作2年及以上并担任班长及以上管理职务；由市级以上消防救援机构出具工作证明并提供本人劳务合同、工资流水和社保缴纳记录。</t>
  </si>
  <si>
    <t>结构化面试（占总成绩30%）+业务技能测试（占总成绩30%）</t>
  </si>
  <si>
    <t>任攀龙0719-8877585</t>
  </si>
  <si>
    <t>十堰市消防救援训练与战勤保障大队</t>
  </si>
  <si>
    <t>100指挥员</t>
  </si>
  <si>
    <t>按照纪律部队标准管理，实行24小时驻勤备战，承担消防训练基地的日常管理，按照国家规定承担重大灾害事故和其他以抢救人民生命为主的应急救援、专业队伍建设、战勤保障工作、应急救援培训等工作。</t>
  </si>
  <si>
    <t>十堰高新技术产业园区管理委员会</t>
  </si>
  <si>
    <t>十堰高新区招商服务中心</t>
  </si>
  <si>
    <t>101综合管理</t>
  </si>
  <si>
    <t>从事招商引资、项目投资、信息服务及保障等工作。</t>
  </si>
  <si>
    <t>年龄在30周岁及以下（1993年1月1日及以后出生)；本科及以上学历，具有相应学位；经济学类、财政学类、金融学类、经济与贸易类、机械类专业。</t>
  </si>
  <si>
    <t>朱建龙 0719-7508668</t>
  </si>
  <si>
    <t>十堰高新区创新创业服务中心</t>
  </si>
  <si>
    <t>102综合管理</t>
  </si>
  <si>
    <t>从事高新技术企业创新主体培育，“双创”和招才引智、科技成果转化、创业就业指导、高端人才引进、人才交流、人才培训等工作。</t>
  </si>
  <si>
    <t>年龄在30周岁及以下（1993年1月1日及以后出生)；本科及以上学历，具有相应学位；经济学类、机械类、管理科学与工程类、工商管理类专业。</t>
  </si>
  <si>
    <t>武当山旅游经济特区</t>
  </si>
  <si>
    <t>武当山旅游经济特区融媒体中心</t>
  </si>
  <si>
    <t>103全媒体编辑记者</t>
  </si>
  <si>
    <t>从事采访、撰写、编辑和发布新闻等工作。</t>
  </si>
  <si>
    <t>年龄在25周岁及以下（1998年1月1日及以后出生)；本科及以上学历，具有相应学位；影视摄影与制作、影视摄制、影视摄影、广播电视编导、广播影视编导、电视编辑、电影摄影、广播电视文学、多媒体制作、网络与新媒体、新媒体与信息网络、视觉传达设计、媒体创意专业。</t>
  </si>
  <si>
    <t>王波
0719-5653998</t>
  </si>
  <si>
    <t>武当山旅游经济特区档案馆</t>
  </si>
  <si>
    <t>104财务管理</t>
  </si>
  <si>
    <t>从事财务管理等工作。</t>
  </si>
  <si>
    <t>年龄在35周岁及以下（1988年1月1日及以后出生)；本科及以上学历，具有相应学位；财务会计类专业；具有2年及以上工作经历。</t>
  </si>
  <si>
    <t>武当山旅游经济特区政务接待服务中心</t>
  </si>
  <si>
    <t>105男讲解员</t>
  </si>
  <si>
    <t>从事政务讲解、接待服务等工作。</t>
  </si>
  <si>
    <t>年龄在25周岁及以下（1998年1月1日及以后出生)；本科及以上学历，具有相应学位；中国语言文学类、历史学类、外国语言文学类专业；净身高不低于1.70米；普通话二级甲等及以上；限男性。</t>
  </si>
  <si>
    <t>106女讲解员</t>
  </si>
  <si>
    <t>年龄在25周岁及以下（1998年1月1日及以后出生)；本科及以上学历，具有相应学位；中国语言文学类、历史学类、外国语言文学类专业；净身高不低于1.60米；普通话二级甲等及以上；限女性。</t>
  </si>
  <si>
    <t>武当山旅游经济特区招商服务中心</t>
  </si>
  <si>
    <t>107综合管理</t>
  </si>
  <si>
    <t>从事招商引资、财务管理等工作。</t>
  </si>
  <si>
    <t>年龄在30周岁及以下（1993年1月1日及以后出生)；本科及以上学历，具有相应学位；经济学类、财务会计类、建筑类专业。</t>
  </si>
  <si>
    <t>武当山旅游经济特区重点企业服务中心</t>
  </si>
  <si>
    <t>108综合管理</t>
  </si>
  <si>
    <t>从事企业综合管理服务等工作。</t>
  </si>
  <si>
    <t>年龄在25周岁及以下（1998年1月1日及以后出生)；本科及以上学历，具有相应学位；中国语言文学类、管理类专业。</t>
  </si>
  <si>
    <t>武当山街道党群服务中心</t>
  </si>
  <si>
    <t>109综合管理</t>
  </si>
  <si>
    <t>从事公共事务管理等工作。</t>
  </si>
  <si>
    <t>年龄在40周岁及以下（1983年1月1日及以后出生）；专科及以上学历；不限专业；限武当山旅游经济特区社区工作者。</t>
  </si>
  <si>
    <t>武当山街道社区网格管理中心</t>
  </si>
  <si>
    <t>110综合管理</t>
  </si>
  <si>
    <t>从事区域网格日常督办管理等工作。</t>
  </si>
  <si>
    <t>武当山旅游经济特区文物管理所</t>
  </si>
  <si>
    <t>111文物技术</t>
  </si>
  <si>
    <t>从事武当山世界文化遗产的保护及武当文化研究等工作。</t>
  </si>
  <si>
    <t>年龄在35周岁及以下（1988年1月1日及以后出生)；本科及以上学历，具有相应学位；建筑类专业。</t>
  </si>
  <si>
    <t>112财务</t>
  </si>
  <si>
    <t>从事财务等工作。</t>
  </si>
  <si>
    <t>武当山旅游经济特区居民最低生活保障管理中心</t>
  </si>
  <si>
    <t>113综合管理</t>
  </si>
  <si>
    <t>从事调查研究、宣传报道、文字撰写等工作。</t>
  </si>
  <si>
    <t>年龄在35周岁及以下（1988年1月1日及以后出生)；本科及以上学历，具有相应学位；中国语言文学类、法学类、社会学类、新闻传播学类、心理学类、财务会计类专业。</t>
  </si>
  <si>
    <t>武当山旅游经济特区劳动就业局</t>
  </si>
  <si>
    <t>114财务管理</t>
  </si>
  <si>
    <t>年龄在25周岁及以下（1998年1月1日及以后出生)；本科及以上学历，具有相应学位；财务会计类专业；聘用后在本单位最低服务年限5年。</t>
  </si>
  <si>
    <t>武当山旅游经济特区公路局</t>
  </si>
  <si>
    <t>115路桥工程</t>
  </si>
  <si>
    <t>从事公路养护、工程技术等工作。</t>
  </si>
  <si>
    <t>年龄在35周岁及以下（1988年1月1日及以后出生)；本科及以上学历，具有相应学位；土木类专业。</t>
  </si>
  <si>
    <t>武当山旅游经济特区农村综合服务中心</t>
  </si>
  <si>
    <t>116农业技术</t>
  </si>
  <si>
    <t>从事农产品质量检测、动植物防疫检疫等工作。</t>
  </si>
  <si>
    <t>年龄在35周岁及以下（1988年1月1日及以后出生)；本科及以上学历，具有相应学位；植物生产类、动物生产类、动物医学类专业。</t>
  </si>
  <si>
    <t>武当山旅游经济特区林业站</t>
  </si>
  <si>
    <t xml:space="preserve">117林业技术 </t>
  </si>
  <si>
    <t>从事林学、森林资源保护、森林工程等工作。</t>
  </si>
  <si>
    <t>年龄在25周岁及以下（1998年1月1日及以后出生)；本科及以上学历，具有相应学位；林学类专业。</t>
  </si>
  <si>
    <t>武当山旅游经济特区接待服务中心</t>
  </si>
  <si>
    <t>118讲解员</t>
  </si>
  <si>
    <t>年龄在25周岁及以下（1998年1月1日及以后出生)；本科及以上学历，具有相应学位；中国语言文学类、历史学类、外国语言文学类专业；普通话二级甲等及以上；男净身高不低于1.70米；女净身高不低于1.60米。</t>
  </si>
  <si>
    <t>119接待管理</t>
  </si>
  <si>
    <t>从事接待管理和服务等工作。</t>
  </si>
  <si>
    <t>年龄在25周岁及以下（1998年1月1日及以后出生)；本科及以上学历，具有相应学位；中国语言文学类、历史学类、外国语言文学类专业；普通话二级甲等及以上。</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</si>
</sst>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quot;：&quot;\3"/>
    <numFmt numFmtId="177" formatCode="0_ "/>
    <numFmt numFmtId="178" formatCode="h:m"/>
    <numFmt numFmtId="179" formatCode="&quot;14209001023001&quot;00"/>
  </numFmts>
  <fonts count="186">
    <font>
      <sz val="11"/>
      <color theme="1"/>
      <name val="宋体"/>
      <charset val="134"/>
      <scheme val="minor"/>
    </font>
    <font>
      <sz val="10"/>
      <color rgb="FF7030A0"/>
      <name val="楷体_GB2312"/>
      <family val="3"/>
      <charset val="134"/>
    </font>
    <font>
      <sz val="11"/>
      <color rgb="FF7030A0"/>
      <name val="宋体"/>
      <charset val="134"/>
    </font>
    <font>
      <sz val="12"/>
      <color rgb="FF7030A0"/>
      <name val="宋体"/>
      <charset val="134"/>
    </font>
    <font>
      <sz val="18"/>
      <color rgb="FF7030A0"/>
      <name val="黑体"/>
      <charset val="134"/>
    </font>
    <font>
      <sz val="11"/>
      <color rgb="FF7030A0"/>
      <name val="黑体"/>
      <charset val="134"/>
    </font>
    <font>
      <sz val="10"/>
      <color rgb="FF7030A0"/>
      <name val="仿宋_GB2312"/>
      <charset val="134"/>
    </font>
    <font>
      <sz val="11"/>
      <color rgb="FF7030A0"/>
      <name val="仿宋_GB2312"/>
      <charset val="134"/>
    </font>
    <font>
      <sz val="11"/>
      <color rgb="FF7030A0"/>
      <name val="仿宋"/>
      <charset val="134"/>
    </font>
    <font>
      <sz val="10"/>
      <color rgb="FF7030A0"/>
      <name val="宋体"/>
      <charset val="134"/>
    </font>
    <font>
      <sz val="11"/>
      <color rgb="FF7030A0"/>
      <name val="方正仿宋_GBK"/>
      <charset val="0"/>
    </font>
    <font>
      <sz val="16"/>
      <color indexed="8"/>
      <name val="仿宋"/>
      <charset val="134"/>
    </font>
    <font>
      <sz val="12"/>
      <color indexed="8"/>
      <name val="宋体"/>
      <charset val="134"/>
      <scheme val="minor"/>
    </font>
    <font>
      <sz val="20"/>
      <color indexed="8"/>
      <name val="方正小标宋简体"/>
      <charset val="134"/>
    </font>
    <font>
      <sz val="12"/>
      <color indexed="8"/>
      <name val="黑体"/>
      <charset val="134"/>
    </font>
    <font>
      <sz val="24"/>
      <name val="方正小标宋简体"/>
      <charset val="134"/>
    </font>
    <font>
      <b/>
      <sz val="11"/>
      <color theme="1"/>
      <name val="宋体"/>
      <charset val="134"/>
      <scheme val="minor"/>
    </font>
    <font>
      <b/>
      <sz val="11"/>
      <name val="宋体"/>
      <charset val="134"/>
      <scheme val="minor"/>
    </font>
    <font>
      <sz val="11"/>
      <color indexed="8"/>
      <name val="宋体"/>
      <charset val="134"/>
      <scheme val="minor"/>
    </font>
    <font>
      <sz val="11"/>
      <name val="宋体"/>
      <charset val="134"/>
      <scheme val="minor"/>
    </font>
    <font>
      <sz val="22"/>
      <name val="方正小标宋简体"/>
      <charset val="134"/>
    </font>
    <font>
      <sz val="22"/>
      <color rgb="FFFF0000"/>
      <name val="方正小标宋简体"/>
      <charset val="134"/>
    </font>
    <font>
      <sz val="10.5"/>
      <name val="黑体"/>
      <charset val="134"/>
    </font>
    <font>
      <sz val="10"/>
      <name val="仿宋"/>
      <charset val="134"/>
    </font>
    <font>
      <sz val="10"/>
      <color rgb="FF000000"/>
      <name val="仿宋"/>
      <charset val="134"/>
    </font>
    <font>
      <sz val="10"/>
      <color theme="1" tint="0.25"/>
      <name val="仿宋"/>
      <charset val="134"/>
    </font>
    <font>
      <sz val="10"/>
      <name val="仿宋_GB2312"/>
      <charset val="134"/>
    </font>
    <font>
      <sz val="16"/>
      <name val="黑体"/>
      <charset val="134"/>
    </font>
    <font>
      <sz val="14"/>
      <name val="楷体_GB2312"/>
      <charset val="134"/>
    </font>
    <font>
      <sz val="20"/>
      <name val="方正小标宋简体"/>
      <charset val="134"/>
    </font>
    <font>
      <sz val="12"/>
      <name val="黑体"/>
      <charset val="134"/>
    </font>
    <font>
      <sz val="12"/>
      <name val="仿宋_GB2312"/>
      <charset val="134"/>
    </font>
    <font>
      <strike/>
      <sz val="12"/>
      <name val="仿宋_GB2312"/>
      <charset val="134"/>
    </font>
    <font>
      <sz val="14"/>
      <name val="黑体"/>
      <charset val="134"/>
    </font>
    <font>
      <sz val="8"/>
      <name val="宋体"/>
      <charset val="134"/>
      <scheme val="minor"/>
    </font>
    <font>
      <sz val="18"/>
      <name val="宋体"/>
      <charset val="134"/>
      <scheme val="minor"/>
    </font>
    <font>
      <sz val="18"/>
      <name val="方正小标宋简体"/>
      <charset val="134"/>
    </font>
    <font>
      <sz val="8"/>
      <name val="黑体"/>
      <charset val="134"/>
    </font>
    <font>
      <sz val="8"/>
      <name val="仿宋_GB2312"/>
      <charset val="134"/>
    </font>
    <font>
      <b/>
      <sz val="8"/>
      <name val="仿宋_GB2312"/>
      <charset val="134"/>
    </font>
    <font>
      <sz val="8"/>
      <color rgb="FFFF0000"/>
      <name val="仿宋_GB2312"/>
      <charset val="134"/>
    </font>
    <font>
      <sz val="11"/>
      <color theme="1"/>
      <name val="仿宋_GB2312"/>
      <charset val="134"/>
    </font>
    <font>
      <sz val="20"/>
      <color theme="1"/>
      <name val="方正小标宋简体"/>
      <charset val="134"/>
    </font>
    <font>
      <sz val="11"/>
      <color theme="1"/>
      <name val="黑体"/>
      <charset val="134"/>
    </font>
    <font>
      <sz val="10"/>
      <color theme="1"/>
      <name val="宋体"/>
      <charset val="134"/>
      <scheme val="minor"/>
    </font>
    <font>
      <sz val="12"/>
      <color theme="1"/>
      <name val="仿宋_GB2312"/>
      <charset val="134"/>
    </font>
    <font>
      <sz val="11"/>
      <color theme="1"/>
      <name val="楷体"/>
      <charset val="134"/>
    </font>
    <font>
      <sz val="10"/>
      <color theme="1"/>
      <name val="宋体"/>
      <charset val="134"/>
    </font>
    <font>
      <b/>
      <sz val="10"/>
      <color theme="1"/>
      <name val="宋体"/>
      <charset val="134"/>
      <scheme val="minor"/>
    </font>
    <font>
      <b/>
      <sz val="10"/>
      <color theme="1"/>
      <name val="宋体"/>
      <charset val="134"/>
    </font>
    <font>
      <sz val="10"/>
      <color theme="1"/>
      <name val="新宋体"/>
      <charset val="134"/>
    </font>
    <font>
      <sz val="11"/>
      <color theme="1"/>
      <name val="仿宋"/>
      <charset val="134"/>
    </font>
    <font>
      <sz val="9"/>
      <name val="仿宋_GB2312"/>
      <charset val="134"/>
    </font>
    <font>
      <strike/>
      <sz val="9"/>
      <name val="仿宋_GB2312"/>
      <charset val="134"/>
    </font>
    <font>
      <sz val="14"/>
      <color theme="1"/>
      <name val="黑体"/>
      <charset val="134"/>
    </font>
    <font>
      <sz val="18"/>
      <color theme="1"/>
      <name val="方正小标宋简体"/>
      <charset val="134"/>
    </font>
    <font>
      <sz val="10"/>
      <color theme="1"/>
      <name val="黑体"/>
      <charset val="134"/>
    </font>
    <font>
      <sz val="10"/>
      <color theme="1"/>
      <name val="仿宋_GB2312"/>
      <charset val="134"/>
    </font>
    <font>
      <sz val="10"/>
      <color rgb="FF000000"/>
      <name val="仿宋_GB2312"/>
      <charset val="134"/>
    </font>
    <font>
      <b/>
      <sz val="10"/>
      <color theme="1"/>
      <name val="仿宋_GB2312"/>
      <charset val="134"/>
    </font>
    <font>
      <b/>
      <sz val="10"/>
      <name val="仿宋_GB2312"/>
      <charset val="134"/>
    </font>
    <font>
      <sz val="10"/>
      <name val="黑体"/>
      <charset val="134"/>
    </font>
    <font>
      <sz val="10"/>
      <name val="宋体"/>
      <charset val="134"/>
    </font>
    <font>
      <sz val="9"/>
      <color theme="1"/>
      <name val="仿宋_GB2312"/>
      <charset val="134"/>
    </font>
    <font>
      <sz val="9"/>
      <color rgb="FF000000"/>
      <name val="仿宋_GB2312"/>
      <charset val="134"/>
    </font>
    <font>
      <sz val="9"/>
      <color rgb="FFFF0000"/>
      <name val="仿宋_GB2312"/>
      <charset val="134"/>
    </font>
    <font>
      <b/>
      <sz val="9"/>
      <color rgb="FF000000"/>
      <name val="仿宋_GB2312"/>
      <charset val="134"/>
    </font>
    <font>
      <b/>
      <sz val="9"/>
      <name val="仿宋_GB2312"/>
      <charset val="134"/>
    </font>
    <font>
      <b/>
      <sz val="9"/>
      <color theme="1"/>
      <name val="仿宋_GB2312"/>
      <charset val="134"/>
    </font>
    <font>
      <strike/>
      <sz val="9"/>
      <color theme="1"/>
      <name val="仿宋_GB2312"/>
      <charset val="134"/>
    </font>
    <font>
      <sz val="26"/>
      <name val="方正小标宋简体"/>
      <charset val="134"/>
    </font>
    <font>
      <sz val="14"/>
      <name val="宋体"/>
      <charset val="134"/>
    </font>
    <font>
      <sz val="14"/>
      <name val="宋体"/>
      <charset val="134"/>
      <scheme val="minor"/>
    </font>
    <font>
      <b/>
      <sz val="14"/>
      <name val="宋体"/>
      <charset val="134"/>
    </font>
    <font>
      <sz val="12"/>
      <name val="宋体"/>
      <charset val="134"/>
      <scheme val="minor"/>
    </font>
    <font>
      <sz val="18"/>
      <color theme="1"/>
      <name val="宋体"/>
      <charset val="134"/>
      <scheme val="minor"/>
    </font>
    <font>
      <b/>
      <sz val="11"/>
      <color indexed="8"/>
      <name val="宋体"/>
      <charset val="134"/>
      <scheme val="minor"/>
    </font>
    <font>
      <b/>
      <sz val="18"/>
      <color indexed="8"/>
      <name val="宋体"/>
      <charset val="134"/>
      <scheme val="minor"/>
    </font>
    <font>
      <sz val="20"/>
      <color rgb="FF000000"/>
      <name val="仿宋_GB2312"/>
      <charset val="134"/>
    </font>
    <font>
      <sz val="8"/>
      <color theme="1"/>
      <name val="仿宋_GB2312"/>
      <charset val="134"/>
    </font>
    <font>
      <sz val="8"/>
      <color rgb="FF000000"/>
      <name val="黑体"/>
      <charset val="134"/>
    </font>
    <font>
      <sz val="8"/>
      <color rgb="FF000000"/>
      <name val="仿宋_GB2312"/>
      <charset val="134"/>
    </font>
    <font>
      <b/>
      <sz val="8"/>
      <color rgb="FF000000"/>
      <name val="仿宋_GB2312"/>
      <charset val="134"/>
    </font>
    <font>
      <b/>
      <sz val="8"/>
      <color theme="1"/>
      <name val="仿宋_GB2312"/>
      <charset val="134"/>
    </font>
    <font>
      <sz val="8"/>
      <color indexed="8"/>
      <name val="仿宋_GB2312"/>
      <charset val="134"/>
    </font>
    <font>
      <sz val="7"/>
      <color rgb="FF000000"/>
      <name val="仿宋_GB2312"/>
      <charset val="134"/>
    </font>
    <font>
      <sz val="8"/>
      <color theme="1"/>
      <name val="黑体"/>
      <charset val="134"/>
    </font>
    <font>
      <b/>
      <sz val="12"/>
      <name val="宋体"/>
      <charset val="134"/>
    </font>
    <font>
      <sz val="14"/>
      <name val="仿宋"/>
      <charset val="134"/>
    </font>
    <font>
      <sz val="20"/>
      <name val="黑体"/>
      <charset val="134"/>
    </font>
    <font>
      <sz val="11"/>
      <name val="仿宋"/>
      <charset val="134"/>
    </font>
    <font>
      <sz val="11"/>
      <name val="黑体"/>
      <charset val="134"/>
    </font>
    <font>
      <sz val="9"/>
      <name val="黑体"/>
      <charset val="134"/>
    </font>
    <font>
      <b/>
      <sz val="11"/>
      <name val="仿宋"/>
      <charset val="134"/>
    </font>
    <font>
      <sz val="11"/>
      <name val="宋体"/>
      <charset val="134"/>
      <scheme val="major"/>
    </font>
    <font>
      <b/>
      <sz val="20"/>
      <name val="宋体"/>
      <charset val="134"/>
      <scheme val="minor"/>
    </font>
    <font>
      <sz val="12"/>
      <name val="宋体"/>
      <charset val="134"/>
    </font>
    <font>
      <sz val="11"/>
      <name val="宋体"/>
      <charset val="134"/>
    </font>
    <font>
      <sz val="11"/>
      <color indexed="8"/>
      <name val="Times New Roman"/>
      <charset val="134"/>
    </font>
    <font>
      <sz val="28"/>
      <color theme="1"/>
      <name val="宋体"/>
      <charset val="134"/>
      <scheme val="minor"/>
    </font>
    <font>
      <sz val="11"/>
      <color rgb="FF000000"/>
      <name val="Times New Roman"/>
      <charset val="134"/>
    </font>
    <font>
      <sz val="11"/>
      <color rgb="FFFF0000"/>
      <name val="Times New Roman"/>
      <charset val="134"/>
    </font>
    <font>
      <vertAlign val="superscript"/>
      <sz val="24"/>
      <color rgb="FF000000"/>
      <name val="黑体"/>
      <charset val="134"/>
    </font>
    <font>
      <sz val="24"/>
      <color indexed="8"/>
      <name val="方正小标宋简体"/>
      <charset val="134"/>
    </font>
    <font>
      <sz val="11"/>
      <color indexed="8"/>
      <name val="黑体"/>
      <charset val="134"/>
    </font>
    <font>
      <sz val="11"/>
      <color indexed="8"/>
      <name val="仿宋_GB2312"/>
      <charset val="134"/>
    </font>
    <font>
      <sz val="16"/>
      <color indexed="8"/>
      <name val="仿宋_GB2312"/>
      <charset val="134"/>
    </font>
    <font>
      <sz val="22"/>
      <color indexed="8"/>
      <name val="方正小标宋简体"/>
      <charset val="134"/>
    </font>
    <font>
      <b/>
      <sz val="10"/>
      <color indexed="8"/>
      <name val="方正黑体_GBK"/>
      <charset val="134"/>
    </font>
    <font>
      <sz val="9"/>
      <color indexed="8"/>
      <name val="宋体"/>
      <charset val="134"/>
    </font>
    <font>
      <sz val="9"/>
      <color indexed="8"/>
      <name val="方正仿宋_GBK"/>
      <charset val="134"/>
    </font>
    <font>
      <sz val="18"/>
      <color rgb="FF000000"/>
      <name val="方正小标宋简体"/>
      <charset val="134"/>
    </font>
    <font>
      <sz val="8"/>
      <color indexed="8"/>
      <name val="宋体"/>
      <charset val="134"/>
    </font>
    <font>
      <sz val="8"/>
      <color indexed="8"/>
      <name val="仿宋"/>
      <charset val="134"/>
    </font>
    <font>
      <sz val="8"/>
      <name val="仿宋"/>
      <charset val="134"/>
    </font>
    <font>
      <sz val="8"/>
      <color rgb="FFFF0000"/>
      <name val="仿宋"/>
      <charset val="134"/>
    </font>
    <font>
      <sz val="14"/>
      <name val="方正小标宋简体"/>
      <charset val="134"/>
    </font>
    <font>
      <sz val="11"/>
      <color indexed="8"/>
      <name val="宋体"/>
      <charset val="134"/>
    </font>
    <font>
      <sz val="10"/>
      <color indexed="8"/>
      <name val="宋体"/>
      <charset val="134"/>
    </font>
    <font>
      <sz val="10"/>
      <color indexed="8"/>
      <name val="黑体"/>
      <charset val="134"/>
    </font>
    <font>
      <sz val="10"/>
      <color indexed="8"/>
      <name val="宋体"/>
      <charset val="134"/>
      <scheme val="minor"/>
    </font>
    <font>
      <sz val="10"/>
      <name val="方正小标宋简体"/>
      <charset val="134"/>
    </font>
    <font>
      <sz val="12"/>
      <color indexed="8"/>
      <name val="Times New Roman"/>
      <charset val="134"/>
    </font>
    <font>
      <sz val="11"/>
      <color rgb="FF000000"/>
      <name val="仿宋_GB2312"/>
      <charset val="134"/>
    </font>
    <font>
      <sz val="16"/>
      <color indexed="8"/>
      <name val="宋体"/>
      <charset val="134"/>
      <scheme val="minor"/>
    </font>
    <font>
      <sz val="24"/>
      <color indexed="8"/>
      <name val="华文中宋"/>
      <charset val="134"/>
    </font>
    <font>
      <sz val="20"/>
      <color indexed="8"/>
      <name val="宋体"/>
      <charset val="134"/>
      <scheme val="minor"/>
    </font>
    <font>
      <sz val="9"/>
      <color theme="1"/>
      <name val="宋体"/>
      <charset val="134"/>
      <scheme val="minor"/>
    </font>
    <font>
      <sz val="10"/>
      <color indexed="8"/>
      <name val="方正小标宋简体"/>
      <charset val="134"/>
    </font>
    <font>
      <sz val="9"/>
      <color indexed="8"/>
      <name val="宋体"/>
      <charset val="134"/>
      <scheme val="minor"/>
    </font>
    <font>
      <sz val="9"/>
      <name val="宋体"/>
      <charset val="134"/>
      <scheme val="minor"/>
    </font>
    <font>
      <sz val="18"/>
      <color indexed="8"/>
      <name val="方正小标宋简体"/>
      <charset val="134"/>
    </font>
    <font>
      <sz val="14"/>
      <color indexed="8"/>
      <name val="黑体"/>
      <charset val="134"/>
    </font>
    <font>
      <sz val="11"/>
      <name val="方正黑体_GBK"/>
      <charset val="134"/>
    </font>
    <font>
      <sz val="10"/>
      <name val="Arial"/>
      <charset val="0"/>
    </font>
    <font>
      <sz val="10"/>
      <name val="方正黑体_GBK"/>
      <charset val="134"/>
    </font>
    <font>
      <sz val="10"/>
      <name val="Times New Roman"/>
      <charset val="0"/>
    </font>
    <font>
      <sz val="10"/>
      <name val="方正仿宋_GBK"/>
      <charset val="0"/>
    </font>
    <font>
      <sz val="10"/>
      <color rgb="FFFF0000"/>
      <name val="方正仿宋_GBK"/>
      <charset val="0"/>
    </font>
    <font>
      <sz val="9"/>
      <color indexed="8"/>
      <name val="黑体"/>
      <charset val="134"/>
    </font>
    <font>
      <sz val="8"/>
      <color indexed="8"/>
      <name val="宋体"/>
      <charset val="134"/>
      <scheme val="minor"/>
    </font>
    <font>
      <sz val="16"/>
      <color rgb="FF000000"/>
      <name val="仿宋_GB2312"/>
      <charset val="134"/>
    </font>
    <font>
      <sz val="22"/>
      <color rgb="FF000000"/>
      <name val="方正小标宋简体"/>
      <charset val="134"/>
    </font>
    <font>
      <sz val="10.5"/>
      <color rgb="FF000000"/>
      <name val="黑体"/>
      <charset val="134"/>
    </font>
    <font>
      <sz val="10.5"/>
      <color rgb="FF000000"/>
      <name val="Times New Roman"/>
      <charset val="134"/>
    </font>
    <font>
      <sz val="10"/>
      <name val="宋体"/>
      <charset val="134"/>
      <scheme val="minor"/>
    </font>
    <font>
      <sz val="10.5"/>
      <color theme="1"/>
      <name val="Times New Roman"/>
      <charset val="134"/>
    </font>
    <font>
      <sz val="14"/>
      <color theme="1"/>
      <name val="宋体"/>
      <charset val="134"/>
      <scheme val="minor"/>
    </font>
    <font>
      <b/>
      <sz val="20"/>
      <color rgb="FF000000"/>
      <name val="宋体"/>
      <charset val="134"/>
      <scheme val="major"/>
    </font>
    <font>
      <sz val="11"/>
      <color theme="1"/>
      <name val="宋体"/>
      <charset val="134"/>
    </font>
    <font>
      <sz val="11"/>
      <color rgb="FF000000"/>
      <name val="宋体"/>
      <charset val="134"/>
      <scheme val="minor"/>
    </font>
    <font>
      <sz val="11"/>
      <color rgb="FF0070C0"/>
      <name val="宋体"/>
      <charset val="134"/>
      <scheme val="minor"/>
    </font>
    <font>
      <sz val="11"/>
      <color rgb="FFFF0000"/>
      <name val="宋体"/>
      <charset val="134"/>
      <scheme val="minor"/>
    </font>
    <font>
      <strike/>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6"/>
      <color indexed="20"/>
      <name val="黑体"/>
      <charset val="134"/>
    </font>
    <font>
      <sz val="24"/>
      <color rgb="FFFF0000"/>
      <name val="方正小标宋简体"/>
      <charset val="134"/>
    </font>
    <font>
      <b/>
      <sz val="10"/>
      <color indexed="8"/>
      <name val="宋体"/>
      <charset val="134"/>
    </font>
    <font>
      <sz val="16"/>
      <color indexed="8"/>
      <name val="楷体_GB2312"/>
      <charset val="134"/>
    </font>
    <font>
      <sz val="16"/>
      <color indexed="8"/>
      <name val="方正小标宋简体"/>
      <charset val="134"/>
    </font>
    <font>
      <sz val="11"/>
      <color rgb="FF000000"/>
      <name val="宋体"/>
      <charset val="134"/>
    </font>
    <font>
      <sz val="28"/>
      <color rgb="FF000000"/>
      <name val="方正小标宋简体"/>
      <charset val="134"/>
    </font>
    <font>
      <sz val="11"/>
      <name val="Times New Roman"/>
      <charset val="0"/>
    </font>
    <font>
      <sz val="10"/>
      <name val="方正书宋_GBK"/>
      <charset val="0"/>
    </font>
    <font>
      <sz val="10.5"/>
      <color theme="1"/>
      <name val="方正书宋_GBK"/>
      <charset val="134"/>
    </font>
    <font>
      <sz val="10.5"/>
      <color theme="1"/>
      <name val="仿宋_GB2312"/>
      <charset val="134"/>
    </font>
    <font>
      <sz val="10.5"/>
      <color theme="1"/>
      <name val="宋体"/>
      <charset val="134"/>
      <scheme val="minor"/>
    </font>
  </fonts>
  <fills count="3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style="thin">
        <color indexed="0"/>
      </right>
      <top/>
      <bottom style="thin">
        <color indexed="0"/>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4" borderId="19"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20" applyNumberFormat="0" applyFill="0" applyAlignment="0" applyProtection="0">
      <alignment vertical="center"/>
    </xf>
    <xf numFmtId="0" fontId="160" fillId="0" borderId="20" applyNumberFormat="0" applyFill="0" applyAlignment="0" applyProtection="0">
      <alignment vertical="center"/>
    </xf>
    <xf numFmtId="0" fontId="161" fillId="0" borderId="21" applyNumberFormat="0" applyFill="0" applyAlignment="0" applyProtection="0">
      <alignment vertical="center"/>
    </xf>
    <xf numFmtId="0" fontId="161" fillId="0" borderId="0" applyNumberFormat="0" applyFill="0" applyBorder="0" applyAlignment="0" applyProtection="0">
      <alignment vertical="center"/>
    </xf>
    <xf numFmtId="0" fontId="162" fillId="5" borderId="22" applyNumberFormat="0" applyAlignment="0" applyProtection="0">
      <alignment vertical="center"/>
    </xf>
    <xf numFmtId="0" fontId="163" fillId="6" borderId="23" applyNumberFormat="0" applyAlignment="0" applyProtection="0">
      <alignment vertical="center"/>
    </xf>
    <xf numFmtId="0" fontId="164" fillId="6" borderId="22" applyNumberFormat="0" applyAlignment="0" applyProtection="0">
      <alignment vertical="center"/>
    </xf>
    <xf numFmtId="0" fontId="165" fillId="7" borderId="24" applyNumberFormat="0" applyAlignment="0" applyProtection="0">
      <alignment vertical="center"/>
    </xf>
    <xf numFmtId="0" fontId="166" fillId="0" borderId="25" applyNumberFormat="0" applyFill="0" applyAlignment="0" applyProtection="0">
      <alignment vertical="center"/>
    </xf>
    <xf numFmtId="0" fontId="167" fillId="0" borderId="26" applyNumberFormat="0" applyFill="0" applyAlignment="0" applyProtection="0">
      <alignment vertical="center"/>
    </xf>
    <xf numFmtId="0" fontId="168" fillId="8" borderId="0" applyNumberFormat="0" applyBorder="0" applyAlignment="0" applyProtection="0">
      <alignment vertical="center"/>
    </xf>
    <xf numFmtId="0" fontId="169" fillId="9" borderId="0" applyNumberFormat="0" applyBorder="0" applyAlignment="0" applyProtection="0">
      <alignment vertical="center"/>
    </xf>
    <xf numFmtId="0" fontId="170" fillId="10" borderId="0" applyNumberFormat="0" applyBorder="0" applyAlignment="0" applyProtection="0">
      <alignment vertical="center"/>
    </xf>
    <xf numFmtId="0" fontId="171" fillId="11" borderId="0" applyNumberFormat="0" applyBorder="0" applyAlignment="0" applyProtection="0">
      <alignment vertical="center"/>
    </xf>
    <xf numFmtId="0" fontId="172" fillId="12" borderId="0" applyNumberFormat="0" applyBorder="0" applyAlignment="0" applyProtection="0">
      <alignment vertical="center"/>
    </xf>
    <xf numFmtId="0" fontId="172" fillId="13" borderId="0" applyNumberFormat="0" applyBorder="0" applyAlignment="0" applyProtection="0">
      <alignment vertical="center"/>
    </xf>
    <xf numFmtId="0" fontId="171" fillId="14" borderId="0" applyNumberFormat="0" applyBorder="0" applyAlignment="0" applyProtection="0">
      <alignment vertical="center"/>
    </xf>
    <xf numFmtId="0" fontId="171" fillId="15" borderId="0" applyNumberFormat="0" applyBorder="0" applyAlignment="0" applyProtection="0">
      <alignment vertical="center"/>
    </xf>
    <xf numFmtId="0" fontId="172" fillId="16" borderId="0" applyNumberFormat="0" applyBorder="0" applyAlignment="0" applyProtection="0">
      <alignment vertical="center"/>
    </xf>
    <xf numFmtId="0" fontId="172" fillId="17" borderId="0" applyNumberFormat="0" applyBorder="0" applyAlignment="0" applyProtection="0">
      <alignment vertical="center"/>
    </xf>
    <xf numFmtId="0" fontId="171" fillId="18" borderId="0" applyNumberFormat="0" applyBorder="0" applyAlignment="0" applyProtection="0">
      <alignment vertical="center"/>
    </xf>
    <xf numFmtId="0" fontId="171" fillId="19" borderId="0" applyNumberFormat="0" applyBorder="0" applyAlignment="0" applyProtection="0">
      <alignment vertical="center"/>
    </xf>
    <xf numFmtId="0" fontId="172" fillId="20" borderId="0" applyNumberFormat="0" applyBorder="0" applyAlignment="0" applyProtection="0">
      <alignment vertical="center"/>
    </xf>
    <xf numFmtId="0" fontId="172" fillId="21" borderId="0" applyNumberFormat="0" applyBorder="0" applyAlignment="0" applyProtection="0">
      <alignment vertical="center"/>
    </xf>
    <xf numFmtId="0" fontId="171" fillId="22" borderId="0" applyNumberFormat="0" applyBorder="0" applyAlignment="0" applyProtection="0">
      <alignment vertical="center"/>
    </xf>
    <xf numFmtId="0" fontId="171" fillId="23" borderId="0" applyNumberFormat="0" applyBorder="0" applyAlignment="0" applyProtection="0">
      <alignment vertical="center"/>
    </xf>
    <xf numFmtId="0" fontId="172" fillId="24" borderId="0" applyNumberFormat="0" applyBorder="0" applyAlignment="0" applyProtection="0">
      <alignment vertical="center"/>
    </xf>
    <xf numFmtId="0" fontId="172" fillId="25" borderId="0" applyNumberFormat="0" applyBorder="0" applyAlignment="0" applyProtection="0">
      <alignment vertical="center"/>
    </xf>
    <xf numFmtId="0" fontId="171"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2"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0" fillId="0" borderId="0">
      <alignment vertical="center"/>
    </xf>
    <xf numFmtId="0" fontId="117" fillId="0" borderId="0">
      <alignment vertical="center"/>
    </xf>
    <xf numFmtId="0" fontId="0" fillId="0" borderId="0">
      <alignment vertical="center"/>
    </xf>
    <xf numFmtId="0" fontId="0" fillId="0" borderId="0">
      <alignment vertical="center"/>
    </xf>
    <xf numFmtId="0" fontId="117" fillId="0" borderId="0">
      <alignment vertical="center"/>
    </xf>
    <xf numFmtId="0" fontId="173" fillId="0" borderId="0">
      <alignment vertical="center"/>
    </xf>
    <xf numFmtId="0" fontId="0" fillId="0" borderId="0">
      <alignment vertical="center"/>
    </xf>
    <xf numFmtId="0" fontId="117" fillId="0" borderId="0">
      <alignment vertical="center"/>
    </xf>
  </cellStyleXfs>
  <cellXfs count="634">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9" fillId="0" borderId="0" xfId="0" applyNumberFormat="1" applyFont="1" applyFill="1" applyBorder="1" applyAlignment="1">
      <alignment horizontal="center" vertical="center" wrapText="1"/>
    </xf>
    <xf numFmtId="0" fontId="2" fillId="0" borderId="0"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justify" vertical="center"/>
    </xf>
    <xf numFmtId="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0" xfId="0" applyFont="1" applyFill="1" applyBorder="1" applyAlignment="1">
      <alignment horizontal="justify" vertical="center"/>
    </xf>
    <xf numFmtId="0" fontId="7" fillId="0" borderId="1" xfId="0" applyFont="1" applyFill="1" applyBorder="1" applyAlignment="1">
      <alignment horizontal="justify" vertical="center"/>
    </xf>
    <xf numFmtId="0" fontId="8"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0" xfId="0" applyFont="1" applyFill="1" applyAlignment="1">
      <alignment horizontal="left" vertical="center"/>
    </xf>
    <xf numFmtId="0" fontId="12" fillId="0" borderId="0" xfId="0" applyFont="1" applyFill="1" applyAlignment="1">
      <alignment vertical="center"/>
    </xf>
    <xf numFmtId="0" fontId="13" fillId="0" borderId="0" xfId="0" applyFont="1" applyFill="1" applyAlignment="1">
      <alignment horizontal="center" vertical="center" wrapText="1"/>
    </xf>
    <xf numFmtId="0" fontId="14"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NumberFormat="1" applyFont="1" applyFill="1" applyAlignment="1">
      <alignment vertical="center"/>
    </xf>
    <xf numFmtId="0" fontId="12" fillId="0" borderId="1" xfId="0" applyNumberFormat="1" applyFont="1" applyFill="1" applyBorder="1" applyAlignment="1">
      <alignment horizontal="center" vertical="center" wrapText="1"/>
    </xf>
    <xf numFmtId="0" fontId="12" fillId="0" borderId="0" xfId="0" applyFont="1" applyFill="1" applyAlignment="1">
      <alignment vertical="center" wrapText="1"/>
    </xf>
    <xf numFmtId="0" fontId="15" fillId="0" borderId="0" xfId="0" applyFont="1" applyFill="1" applyAlignment="1">
      <alignment horizontal="center" vertical="center" wrapText="1"/>
    </xf>
    <xf numFmtId="0" fontId="16" fillId="0" borderId="1" xfId="0" applyFont="1" applyBorder="1" applyAlignment="1">
      <alignment horizontal="center" vertical="center" wrapText="1"/>
    </xf>
    <xf numFmtId="0" fontId="17" fillId="0"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Fill="1" applyBorder="1" applyAlignment="1">
      <alignment horizontal="center" vertical="center" wrapText="1"/>
    </xf>
    <xf numFmtId="0" fontId="18" fillId="0" borderId="1" xfId="0" applyFont="1" applyBorder="1" applyAlignment="1">
      <alignment vertical="center" wrapText="1"/>
    </xf>
    <xf numFmtId="0" fontId="18" fillId="0" borderId="1" xfId="0" applyFont="1" applyBorder="1" applyAlignment="1">
      <alignment horizontal="left" vertical="center" wrapText="1"/>
    </xf>
    <xf numFmtId="0" fontId="15" fillId="0" borderId="3"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1" xfId="0" applyNumberFormat="1" applyFont="1" applyFill="1" applyBorder="1" applyAlignment="1">
      <alignment horizontal="center" vertical="center"/>
    </xf>
    <xf numFmtId="0" fontId="18" fillId="0" borderId="1" xfId="0" applyFont="1" applyFill="1" applyBorder="1" applyAlignment="1">
      <alignment vertical="center" wrapText="1"/>
    </xf>
    <xf numFmtId="0" fontId="18" fillId="0" borderId="1" xfId="0" applyFont="1" applyFill="1" applyBorder="1" applyAlignment="1">
      <alignment horizontal="left" vertical="center" wrapText="1"/>
    </xf>
    <xf numFmtId="0" fontId="0" fillId="0" borderId="1" xfId="0" applyBorder="1">
      <alignment vertical="center"/>
    </xf>
    <xf numFmtId="0" fontId="19" fillId="0" borderId="1" xfId="0" applyFont="1" applyFill="1" applyBorder="1" applyAlignment="1">
      <alignment vertical="center" wrapText="1"/>
    </xf>
    <xf numFmtId="0" fontId="0" fillId="2" borderId="1" xfId="0" applyFill="1" applyBorder="1">
      <alignment vertical="center"/>
    </xf>
    <xf numFmtId="0" fontId="19" fillId="2" borderId="1" xfId="0" applyFont="1" applyFill="1" applyBorder="1" applyAlignment="1">
      <alignment vertical="center" wrapText="1"/>
    </xf>
    <xf numFmtId="0" fontId="19" fillId="0"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22" fillId="0" borderId="4"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0" fontId="23" fillId="0" borderId="1" xfId="0" applyFont="1" applyFill="1" applyBorder="1" applyAlignment="1">
      <alignment horizontal="center" vertical="center" wrapText="1"/>
    </xf>
    <xf numFmtId="0" fontId="21" fillId="0" borderId="0" xfId="0" applyFont="1" applyAlignment="1">
      <alignment horizontal="left" vertical="center"/>
    </xf>
    <xf numFmtId="0" fontId="23" fillId="0" borderId="1"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23" fillId="0" borderId="4" xfId="0" applyFont="1" applyFill="1" applyBorder="1" applyAlignment="1">
      <alignment horizontal="center" vertical="center" wrapText="1"/>
    </xf>
    <xf numFmtId="0" fontId="23" fillId="0" borderId="6" xfId="0" applyFont="1" applyFill="1" applyBorder="1" applyAlignment="1">
      <alignment horizontal="center" vertical="center" wrapText="1"/>
    </xf>
    <xf numFmtId="176" fontId="23" fillId="0" borderId="1" xfId="0" applyNumberFormat="1"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19" fillId="0" borderId="0" xfId="0" applyFont="1" applyFill="1" applyBorder="1" applyAlignment="1">
      <alignment vertical="center"/>
    </xf>
    <xf numFmtId="0" fontId="20" fillId="0" borderId="0" xfId="0" applyFont="1" applyFill="1" applyBorder="1" applyAlignment="1">
      <alignment horizontal="center" vertical="center"/>
    </xf>
    <xf numFmtId="0" fontId="28"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0" fillId="0" borderId="4"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5" xfId="0" applyFont="1" applyFill="1" applyBorder="1" applyAlignment="1">
      <alignment horizontal="center" vertical="center"/>
    </xf>
    <xf numFmtId="0" fontId="30" fillId="0" borderId="5"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1" xfId="0" applyFont="1" applyFill="1" applyBorder="1" applyAlignment="1">
      <alignment vertical="center" wrapText="1"/>
    </xf>
    <xf numFmtId="0" fontId="31" fillId="0" borderId="4" xfId="0" applyFont="1" applyFill="1" applyBorder="1" applyAlignment="1">
      <alignment horizontal="center" vertical="top" wrapText="1"/>
    </xf>
    <xf numFmtId="0" fontId="31" fillId="0" borderId="6" xfId="0" applyFont="1" applyFill="1" applyBorder="1" applyAlignment="1">
      <alignment horizontal="center" vertical="top" wrapText="1"/>
    </xf>
    <xf numFmtId="0" fontId="31" fillId="0" borderId="5" xfId="0" applyFont="1" applyFill="1" applyBorder="1" applyAlignment="1">
      <alignment horizontal="center" vertical="top"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31" fillId="0" borderId="4" xfId="0" applyFont="1" applyFill="1" applyBorder="1" applyAlignment="1">
      <alignment vertical="center" wrapText="1"/>
    </xf>
    <xf numFmtId="0" fontId="32" fillId="0" borderId="1" xfId="0" applyFont="1" applyFill="1" applyBorder="1" applyAlignment="1">
      <alignment horizontal="center" vertical="center" wrapText="1"/>
    </xf>
    <xf numFmtId="49" fontId="31" fillId="0" borderId="1" xfId="0" applyNumberFormat="1" applyFont="1" applyFill="1" applyBorder="1" applyAlignment="1">
      <alignment horizontal="center" vertical="center" wrapText="1"/>
    </xf>
    <xf numFmtId="49" fontId="31" fillId="0" borderId="4" xfId="0" applyNumberFormat="1" applyFont="1" applyFill="1" applyBorder="1" applyAlignment="1">
      <alignment horizontal="center" vertical="center" wrapText="1"/>
    </xf>
    <xf numFmtId="49" fontId="31" fillId="0" borderId="5"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0" borderId="1" xfId="0" applyFont="1" applyFill="1" applyBorder="1" applyAlignment="1">
      <alignment horizontal="center" vertical="center" wrapText="1" readingOrder="1"/>
    </xf>
    <xf numFmtId="49" fontId="33" fillId="0" borderId="0" xfId="0" applyNumberFormat="1" applyFont="1" applyFill="1" applyBorder="1" applyAlignment="1">
      <alignment horizontal="center" vertical="center" wrapText="1"/>
    </xf>
    <xf numFmtId="49" fontId="30" fillId="0" borderId="1" xfId="0" applyNumberFormat="1" applyFont="1" applyFill="1" applyBorder="1" applyAlignment="1">
      <alignment horizontal="center" vertical="center" wrapText="1"/>
    </xf>
    <xf numFmtId="0" fontId="34" fillId="0" borderId="0" xfId="0" applyFont="1" applyFill="1">
      <alignment vertical="center"/>
    </xf>
    <xf numFmtId="0" fontId="34" fillId="0" borderId="0" xfId="0" applyFont="1" applyFill="1" applyAlignment="1">
      <alignment horizontal="center" vertical="center"/>
    </xf>
    <xf numFmtId="0" fontId="35" fillId="0" borderId="0" xfId="0" applyFont="1" applyFill="1">
      <alignment vertical="center"/>
    </xf>
    <xf numFmtId="0" fontId="36" fillId="0" borderId="0" xfId="0" applyFont="1" applyFill="1" applyAlignment="1">
      <alignment horizontal="center" vertical="center"/>
    </xf>
    <xf numFmtId="0" fontId="35" fillId="0" borderId="0" xfId="0" applyFont="1" applyFill="1" applyAlignment="1">
      <alignment horizontal="center" vertical="center"/>
    </xf>
    <xf numFmtId="0" fontId="37" fillId="0" borderId="4"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8" fillId="0" borderId="1" xfId="55" applyFont="1" applyFill="1" applyBorder="1" applyAlignment="1" applyProtection="1">
      <alignment horizontal="center" vertical="center" wrapText="1"/>
    </xf>
    <xf numFmtId="0" fontId="40" fillId="0" borderId="1" xfId="0" applyFont="1" applyFill="1" applyBorder="1" applyAlignment="1">
      <alignment horizontal="center" vertical="center" wrapText="1"/>
    </xf>
    <xf numFmtId="20" fontId="38" fillId="0" borderId="1" xfId="0" applyNumberFormat="1" applyFont="1" applyFill="1" applyBorder="1" applyAlignment="1">
      <alignment horizontal="center" vertical="center"/>
    </xf>
    <xf numFmtId="0" fontId="34" fillId="0" borderId="1" xfId="0" applyFont="1" applyFill="1" applyBorder="1" applyAlignment="1">
      <alignment vertical="center"/>
    </xf>
    <xf numFmtId="0" fontId="38" fillId="0" borderId="1" xfId="0" applyFont="1" applyFill="1" applyBorder="1" applyAlignment="1">
      <alignment horizontal="center" vertical="center"/>
    </xf>
    <xf numFmtId="0" fontId="38" fillId="0" borderId="1" xfId="55"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40" fillId="0" borderId="1" xfId="0" applyFont="1" applyFill="1" applyBorder="1" applyAlignment="1">
      <alignment horizontal="left" vertical="center" wrapText="1"/>
    </xf>
    <xf numFmtId="20" fontId="38" fillId="0" borderId="1"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0" xfId="0" applyFont="1" applyFill="1" applyBorder="1" applyAlignment="1">
      <alignment horizontal="center" vertical="center" wrapText="1"/>
    </xf>
    <xf numFmtId="49" fontId="19" fillId="0" borderId="0" xfId="0" applyNumberFormat="1" applyFont="1" applyFill="1" applyBorder="1" applyAlignment="1">
      <alignment vertical="center" wrapText="1"/>
    </xf>
    <xf numFmtId="0" fontId="19" fillId="0" borderId="0" xfId="0" applyFont="1" applyFill="1" applyBorder="1" applyAlignment="1">
      <alignment horizontal="left" vertical="center" wrapText="1"/>
    </xf>
    <xf numFmtId="0" fontId="41" fillId="0" borderId="0" xfId="0" applyFont="1" applyFill="1" applyBorder="1" applyAlignment="1">
      <alignment horizontal="left" vertical="center"/>
    </xf>
    <xf numFmtId="0" fontId="0" fillId="0" borderId="0" xfId="0" applyFont="1" applyFill="1" applyBorder="1" applyAlignment="1">
      <alignment vertical="center" wrapText="1"/>
    </xf>
    <xf numFmtId="0" fontId="42" fillId="0" borderId="0" xfId="0" applyFont="1" applyFill="1" applyBorder="1" applyAlignment="1">
      <alignment horizontal="center" vertical="center" wrapText="1"/>
    </xf>
    <xf numFmtId="0" fontId="42" fillId="0" borderId="0" xfId="0" applyFont="1" applyFill="1" applyBorder="1" applyAlignment="1">
      <alignment horizontal="center" vertical="center"/>
    </xf>
    <xf numFmtId="0" fontId="43" fillId="0" borderId="0"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applyAlignment="1">
      <alignment horizontal="justify" vertical="center" wrapText="1"/>
    </xf>
    <xf numFmtId="0" fontId="44" fillId="2" borderId="1" xfId="0" applyFont="1" applyFill="1" applyBorder="1" applyAlignment="1">
      <alignment horizontal="left" vertical="center" wrapText="1"/>
    </xf>
    <xf numFmtId="0" fontId="45"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4" fillId="2" borderId="1" xfId="0" applyFont="1" applyFill="1" applyBorder="1" applyAlignment="1">
      <alignment vertical="center" wrapText="1"/>
    </xf>
    <xf numFmtId="0" fontId="44" fillId="2" borderId="1" xfId="0" applyFont="1" applyFill="1" applyBorder="1" applyAlignment="1">
      <alignment horizontal="center" vertical="center"/>
    </xf>
    <xf numFmtId="0" fontId="47" fillId="2" borderId="1" xfId="0" applyFont="1" applyFill="1" applyBorder="1" applyAlignment="1">
      <alignment horizontal="center" vertical="center" wrapText="1"/>
    </xf>
    <xf numFmtId="49" fontId="44" fillId="2" borderId="1" xfId="0" applyNumberFormat="1" applyFont="1" applyFill="1" applyBorder="1" applyAlignment="1">
      <alignment horizontal="center" vertical="center" wrapText="1"/>
    </xf>
    <xf numFmtId="49" fontId="0" fillId="0" borderId="0" xfId="0" applyNumberFormat="1" applyFont="1" applyFill="1" applyBorder="1" applyAlignment="1">
      <alignment vertical="center" wrapText="1"/>
    </xf>
    <xf numFmtId="0" fontId="0" fillId="0" borderId="0" xfId="0" applyFont="1" applyFill="1" applyBorder="1" applyAlignment="1">
      <alignment horizontal="left" vertical="center" wrapText="1"/>
    </xf>
    <xf numFmtId="49" fontId="43" fillId="2" borderId="1" xfId="0" applyNumberFormat="1" applyFont="1" applyFill="1" applyBorder="1" applyAlignment="1">
      <alignment horizontal="center" vertical="center" wrapText="1"/>
    </xf>
    <xf numFmtId="177" fontId="44" fillId="2" borderId="1"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47" fillId="2" borderId="1" xfId="0" applyFont="1" applyFill="1" applyBorder="1" applyAlignment="1">
      <alignment vertical="center" wrapText="1"/>
    </xf>
    <xf numFmtId="0" fontId="48" fillId="2" borderId="1" xfId="0" applyFont="1" applyFill="1" applyBorder="1" applyAlignment="1">
      <alignment vertical="center" wrapText="1"/>
    </xf>
    <xf numFmtId="0" fontId="49" fillId="2" borderId="1" xfId="0" applyFont="1" applyFill="1" applyBorder="1" applyAlignment="1">
      <alignment vertical="center" wrapText="1"/>
    </xf>
    <xf numFmtId="0" fontId="50" fillId="2" borderId="1" xfId="0" applyFont="1" applyFill="1" applyBorder="1" applyAlignment="1">
      <alignment horizontal="left" vertical="center" wrapText="1"/>
    </xf>
    <xf numFmtId="49" fontId="43" fillId="0" borderId="0" xfId="0" applyNumberFormat="1" applyFont="1" applyFill="1" applyBorder="1" applyAlignment="1">
      <alignment horizontal="center" vertical="center" wrapText="1"/>
    </xf>
    <xf numFmtId="0" fontId="51" fillId="2" borderId="1" xfId="0" applyFont="1" applyFill="1" applyBorder="1" applyAlignment="1">
      <alignment horizontal="center" vertical="center" wrapText="1"/>
    </xf>
    <xf numFmtId="0" fontId="47" fillId="2" borderId="1" xfId="0" applyFont="1" applyFill="1" applyBorder="1" applyAlignment="1">
      <alignment horizontal="left" vertical="center" wrapText="1"/>
    </xf>
    <xf numFmtId="0" fontId="49" fillId="2" borderId="1"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2" fillId="0" borderId="5" xfId="0" applyFont="1" applyFill="1" applyBorder="1" applyAlignment="1">
      <alignment horizontal="center" vertical="center" wrapText="1"/>
    </xf>
    <xf numFmtId="49" fontId="52" fillId="0" borderId="1" xfId="0" applyNumberFormat="1" applyFont="1" applyFill="1" applyBorder="1" applyAlignment="1">
      <alignment horizontal="center" vertical="center" wrapText="1"/>
    </xf>
    <xf numFmtId="0" fontId="1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0" fillId="0" borderId="1" xfId="0" applyFont="1" applyFill="1" applyBorder="1" applyAlignment="1">
      <alignment horizontal="left" vertical="center"/>
    </xf>
    <xf numFmtId="0" fontId="52" fillId="0" borderId="1" xfId="0" applyFont="1" applyFill="1" applyBorder="1" applyAlignment="1">
      <alignment horizontal="left" vertical="center" wrapText="1"/>
    </xf>
    <xf numFmtId="0" fontId="52" fillId="0" borderId="1" xfId="49" applyFont="1" applyFill="1" applyBorder="1" applyAlignment="1">
      <alignment horizontal="left" vertical="center" wrapText="1"/>
    </xf>
    <xf numFmtId="0" fontId="52" fillId="0" borderId="1" xfId="55" applyFont="1" applyFill="1" applyBorder="1" applyAlignment="1">
      <alignment horizontal="left" vertical="center" wrapText="1"/>
    </xf>
    <xf numFmtId="0" fontId="53" fillId="0" borderId="1" xfId="0" applyFont="1" applyFill="1" applyBorder="1" applyAlignment="1">
      <alignment horizontal="center" vertical="center" wrapText="1"/>
    </xf>
    <xf numFmtId="0" fontId="52" fillId="0" borderId="5" xfId="51" applyFont="1" applyFill="1" applyBorder="1" applyAlignment="1">
      <alignment horizontal="left" vertical="center" wrapText="1"/>
    </xf>
    <xf numFmtId="0" fontId="52" fillId="0" borderId="5" xfId="0" applyFont="1" applyFill="1" applyBorder="1" applyAlignment="1">
      <alignment horizontal="left" vertical="center" wrapText="1"/>
    </xf>
    <xf numFmtId="0" fontId="52" fillId="0" borderId="1" xfId="51" applyFont="1" applyFill="1" applyBorder="1" applyAlignment="1">
      <alignment horizontal="left" vertical="center" wrapText="1"/>
    </xf>
    <xf numFmtId="0" fontId="54" fillId="0" borderId="0" xfId="0" applyFont="1" applyFill="1" applyBorder="1" applyAlignment="1">
      <alignment horizontal="center" vertical="center" wrapText="1"/>
    </xf>
    <xf numFmtId="49" fontId="54" fillId="0" borderId="0" xfId="0" applyNumberFormat="1" applyFont="1" applyFill="1" applyBorder="1" applyAlignment="1">
      <alignment horizontal="center" vertical="center" wrapText="1"/>
    </xf>
    <xf numFmtId="0" fontId="55" fillId="0" borderId="0" xfId="0" applyFont="1" applyFill="1" applyBorder="1" applyAlignment="1">
      <alignment horizontal="center" vertical="center" wrapText="1"/>
    </xf>
    <xf numFmtId="49" fontId="55" fillId="0" borderId="0" xfId="0"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49" fontId="56" fillId="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0" fontId="56" fillId="0" borderId="5"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7" fillId="0" borderId="4" xfId="0" applyFont="1" applyFill="1" applyBorder="1" applyAlignment="1">
      <alignment horizontal="center" vertical="center" wrapText="1"/>
    </xf>
    <xf numFmtId="49" fontId="57"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59" fillId="0"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0" fillId="0" borderId="0" xfId="0" applyFill="1" applyBorder="1" applyAlignment="1">
      <alignment horizontal="center" vertical="center" wrapText="1"/>
    </xf>
    <xf numFmtId="0" fontId="61" fillId="0" borderId="4" xfId="0" applyFont="1" applyFill="1" applyBorder="1" applyAlignment="1">
      <alignment horizontal="center" vertical="center" wrapText="1"/>
    </xf>
    <xf numFmtId="0" fontId="61" fillId="0" borderId="5" xfId="0" applyFont="1" applyFill="1" applyBorder="1" applyAlignment="1">
      <alignment horizontal="center" vertical="center" wrapText="1"/>
    </xf>
    <xf numFmtId="0" fontId="20" fillId="0" borderId="0" xfId="0" applyFont="1" applyFill="1" applyAlignment="1">
      <alignment horizontal="center" vertical="center"/>
    </xf>
    <xf numFmtId="0" fontId="20" fillId="0" borderId="0" xfId="0" applyFont="1" applyFill="1" applyAlignment="1">
      <alignment horizontal="center" vertical="center" wrapText="1"/>
    </xf>
    <xf numFmtId="0" fontId="61" fillId="0" borderId="1" xfId="0" applyFont="1" applyFill="1" applyBorder="1" applyAlignment="1">
      <alignment horizontal="center" vertical="center" wrapText="1"/>
    </xf>
    <xf numFmtId="0" fontId="62" fillId="0" borderId="5"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2" fillId="0" borderId="4" xfId="0" applyFont="1" applyFill="1" applyBorder="1" applyAlignment="1">
      <alignment horizontal="center" vertical="center" wrapText="1"/>
    </xf>
    <xf numFmtId="0" fontId="62" fillId="0" borderId="6" xfId="0" applyFont="1" applyFill="1" applyBorder="1" applyAlignment="1">
      <alignment horizontal="center" vertical="center" wrapText="1"/>
    </xf>
    <xf numFmtId="0" fontId="62" fillId="0" borderId="4" xfId="56" applyFont="1" applyFill="1" applyBorder="1" applyAlignment="1">
      <alignment horizontal="center" vertical="center" wrapText="1"/>
    </xf>
    <xf numFmtId="0" fontId="62" fillId="0" borderId="6" xfId="56" applyFont="1" applyFill="1" applyBorder="1" applyAlignment="1">
      <alignment horizontal="center" vertical="center" wrapText="1"/>
    </xf>
    <xf numFmtId="0" fontId="62" fillId="0" borderId="5" xfId="56" applyFont="1" applyFill="1" applyBorder="1" applyAlignment="1">
      <alignment horizontal="center" vertical="center" wrapText="1"/>
    </xf>
    <xf numFmtId="0" fontId="62" fillId="0" borderId="1" xfId="56" applyFont="1" applyFill="1" applyBorder="1" applyAlignment="1">
      <alignment horizontal="center" vertical="center" wrapText="1"/>
    </xf>
    <xf numFmtId="0" fontId="20" fillId="0" borderId="0" xfId="0" applyFont="1" applyFill="1" applyAlignment="1">
      <alignment horizontal="left" vertical="center" wrapText="1"/>
    </xf>
    <xf numFmtId="0" fontId="62" fillId="0" borderId="5" xfId="0" applyFont="1" applyFill="1" applyBorder="1" applyAlignment="1">
      <alignment horizontal="left" vertical="center" wrapText="1"/>
    </xf>
    <xf numFmtId="0" fontId="62" fillId="0" borderId="1" xfId="0" applyFont="1" applyFill="1" applyBorder="1" applyAlignment="1">
      <alignment horizontal="left" vertical="center" wrapText="1"/>
    </xf>
    <xf numFmtId="0" fontId="62" fillId="0" borderId="1" xfId="56" applyFont="1" applyFill="1" applyBorder="1" applyAlignment="1">
      <alignment horizontal="left" vertical="center" wrapText="1"/>
    </xf>
    <xf numFmtId="0" fontId="62" fillId="0" borderId="7" xfId="0" applyFont="1" applyFill="1" applyBorder="1" applyAlignment="1">
      <alignment horizontal="left" vertical="center" wrapText="1"/>
    </xf>
    <xf numFmtId="0" fontId="62" fillId="0" borderId="1" xfId="0" applyFont="1" applyFill="1" applyBorder="1" applyAlignment="1">
      <alignment vertical="center" wrapText="1"/>
    </xf>
    <xf numFmtId="49" fontId="62" fillId="0" borderId="5" xfId="0" applyNumberFormat="1" applyFont="1" applyFill="1" applyBorder="1" applyAlignment="1">
      <alignment horizontal="center" vertical="center" wrapText="1"/>
    </xf>
    <xf numFmtId="49" fontId="62" fillId="0" borderId="1" xfId="0" applyNumberFormat="1" applyFont="1" applyFill="1" applyBorder="1" applyAlignment="1">
      <alignment horizontal="center" vertical="center" wrapText="1"/>
    </xf>
    <xf numFmtId="0" fontId="63" fillId="0" borderId="1" xfId="0" applyFont="1" applyBorder="1" applyAlignment="1">
      <alignment horizontal="center" vertical="center" wrapText="1"/>
    </xf>
    <xf numFmtId="0" fontId="63" fillId="0" borderId="1" xfId="0" applyFont="1" applyBorder="1" applyAlignment="1">
      <alignment vertical="center" wrapText="1"/>
    </xf>
    <xf numFmtId="0" fontId="64" fillId="0" borderId="1" xfId="0" applyFont="1" applyBorder="1" applyAlignment="1">
      <alignment horizontal="center" vertical="center" wrapText="1"/>
    </xf>
    <xf numFmtId="0" fontId="63" fillId="0" borderId="1" xfId="0" applyFont="1" applyBorder="1" applyAlignment="1">
      <alignment horizontal="center" vertical="center"/>
    </xf>
    <xf numFmtId="0" fontId="63" fillId="0" borderId="1" xfId="0" applyFont="1" applyBorder="1" applyAlignment="1">
      <alignment vertical="center"/>
    </xf>
    <xf numFmtId="0" fontId="63" fillId="2" borderId="1" xfId="55" applyFont="1" applyFill="1" applyBorder="1" applyAlignment="1">
      <alignment horizontal="center" vertical="center" wrapText="1"/>
    </xf>
    <xf numFmtId="0" fontId="64" fillId="2" borderId="1" xfId="55" applyFont="1" applyFill="1" applyBorder="1" applyAlignment="1">
      <alignment horizontal="center" vertical="center" wrapText="1"/>
    </xf>
    <xf numFmtId="0" fontId="65" fillId="0" borderId="1" xfId="0" applyFont="1" applyBorder="1" applyAlignment="1">
      <alignment vertical="center"/>
    </xf>
    <xf numFmtId="0" fontId="65" fillId="2" borderId="1" xfId="55" applyFont="1" applyFill="1" applyBorder="1" applyAlignment="1">
      <alignment horizontal="center" vertical="center" wrapText="1"/>
    </xf>
    <xf numFmtId="0" fontId="63" fillId="0" borderId="1" xfId="0" applyFont="1" applyFill="1" applyBorder="1" applyAlignment="1">
      <alignment vertical="center"/>
    </xf>
    <xf numFmtId="0" fontId="64" fillId="0" borderId="1"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0" fillId="0" borderId="1" xfId="0" applyBorder="1" applyAlignment="1">
      <alignment vertical="center"/>
    </xf>
    <xf numFmtId="0" fontId="0" fillId="0" borderId="0" xfId="0" applyAlignment="1">
      <alignment vertical="center"/>
    </xf>
    <xf numFmtId="0" fontId="63" fillId="0" borderId="1" xfId="55" applyFont="1" applyFill="1" applyBorder="1" applyAlignment="1">
      <alignment horizontal="center" vertical="center" wrapText="1"/>
    </xf>
    <xf numFmtId="0" fontId="64" fillId="0" borderId="1" xfId="55" applyFont="1" applyFill="1" applyBorder="1" applyAlignment="1">
      <alignment horizontal="center" vertical="center" wrapText="1"/>
    </xf>
    <xf numFmtId="0" fontId="63" fillId="0" borderId="1" xfId="0" applyFont="1" applyFill="1" applyBorder="1" applyAlignment="1">
      <alignment vertical="center" wrapText="1"/>
    </xf>
    <xf numFmtId="0" fontId="65" fillId="0" borderId="1" xfId="0" applyFont="1" applyFill="1" applyBorder="1" applyAlignment="1">
      <alignment vertical="center" wrapText="1"/>
    </xf>
    <xf numFmtId="0" fontId="63" fillId="2" borderId="1" xfId="0" applyFont="1" applyFill="1" applyBorder="1" applyAlignment="1">
      <alignment vertical="center" wrapText="1"/>
    </xf>
    <xf numFmtId="0" fontId="52" fillId="0" borderId="1" xfId="55" applyFont="1" applyFill="1" applyBorder="1" applyAlignment="1">
      <alignment horizontal="center" vertical="center" wrapText="1"/>
    </xf>
    <xf numFmtId="0" fontId="52" fillId="0" borderId="1" xfId="0" applyFont="1" applyFill="1" applyBorder="1" applyAlignment="1">
      <alignment vertical="center" wrapText="1"/>
    </xf>
    <xf numFmtId="0" fontId="64" fillId="0" borderId="1" xfId="0" applyFont="1" applyBorder="1" applyAlignment="1">
      <alignment horizontal="left" vertical="center" wrapText="1"/>
    </xf>
    <xf numFmtId="0" fontId="66" fillId="0" borderId="1" xfId="0" applyFont="1" applyBorder="1" applyAlignment="1">
      <alignment horizontal="left" vertical="center" wrapText="1"/>
    </xf>
    <xf numFmtId="0" fontId="63" fillId="2" borderId="1" xfId="49" applyFont="1" applyFill="1" applyBorder="1" applyAlignment="1">
      <alignment horizontal="center" vertical="center" wrapText="1"/>
    </xf>
    <xf numFmtId="0" fontId="67" fillId="2" borderId="1" xfId="55" applyFont="1" applyFill="1" applyBorder="1" applyAlignment="1">
      <alignment horizontal="left" vertical="center" wrapText="1"/>
    </xf>
    <xf numFmtId="0" fontId="68" fillId="0" borderId="1" xfId="55" applyFont="1" applyFill="1" applyBorder="1" applyAlignment="1">
      <alignment horizontal="left" vertical="center" wrapText="1"/>
    </xf>
    <xf numFmtId="0" fontId="63" fillId="0" borderId="1" xfId="55" applyFont="1" applyFill="1" applyBorder="1" applyAlignment="1">
      <alignment horizontal="left" vertical="center" wrapText="1"/>
    </xf>
    <xf numFmtId="0" fontId="66" fillId="2" borderId="1" xfId="55" applyFont="1" applyFill="1" applyBorder="1" applyAlignment="1">
      <alignment horizontal="left" vertical="center" wrapText="1"/>
    </xf>
    <xf numFmtId="0" fontId="52" fillId="2" borderId="1" xfId="55" applyFont="1" applyFill="1" applyBorder="1" applyAlignment="1">
      <alignment horizontal="left" vertical="center" wrapText="1"/>
    </xf>
    <xf numFmtId="0" fontId="63" fillId="2" borderId="1" xfId="55" applyFont="1" applyFill="1" applyBorder="1" applyAlignment="1">
      <alignment horizontal="left" vertical="center" wrapText="1"/>
    </xf>
    <xf numFmtId="0" fontId="67" fillId="0" borderId="1" xfId="55" applyFont="1" applyFill="1" applyBorder="1" applyAlignment="1">
      <alignment horizontal="left" vertical="center" wrapText="1"/>
    </xf>
    <xf numFmtId="0" fontId="68" fillId="2" borderId="1" xfId="55" applyFont="1" applyFill="1" applyBorder="1" applyAlignment="1">
      <alignment horizontal="left" vertical="center" wrapText="1"/>
    </xf>
    <xf numFmtId="0" fontId="63" fillId="2" borderId="1" xfId="55" applyFont="1" applyFill="1" applyBorder="1" applyAlignment="1">
      <alignment vertical="center" wrapText="1"/>
    </xf>
    <xf numFmtId="0" fontId="63" fillId="0" borderId="1" xfId="55" applyFont="1" applyFill="1" applyBorder="1" applyAlignment="1">
      <alignment vertical="center" wrapText="1"/>
    </xf>
    <xf numFmtId="0" fontId="63" fillId="2" borderId="1" xfId="49" applyFont="1" applyFill="1" applyBorder="1" applyAlignment="1">
      <alignment vertical="center" wrapText="1"/>
    </xf>
    <xf numFmtId="0" fontId="64" fillId="2" borderId="1" xfId="55" applyFont="1" applyFill="1" applyBorder="1" applyAlignment="1">
      <alignment vertical="center" wrapText="1"/>
    </xf>
    <xf numFmtId="0" fontId="52" fillId="2" borderId="1" xfId="55" applyFont="1" applyFill="1" applyBorder="1" applyAlignment="1">
      <alignment horizontal="center" vertical="center" wrapText="1"/>
    </xf>
    <xf numFmtId="0" fontId="52" fillId="2" borderId="1" xfId="55" applyFont="1" applyFill="1" applyBorder="1" applyAlignment="1">
      <alignment vertical="center" wrapText="1"/>
    </xf>
    <xf numFmtId="0" fontId="54" fillId="0" borderId="0" xfId="0" applyFont="1" applyFill="1" applyBorder="1" applyAlignment="1">
      <alignment horizontal="left" vertical="center"/>
    </xf>
    <xf numFmtId="0" fontId="63" fillId="0" borderId="4"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5"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0" xfId="0" applyFont="1" applyFill="1" applyBorder="1" applyAlignment="1">
      <alignment horizontal="justify" vertical="center"/>
    </xf>
    <xf numFmtId="177" fontId="63" fillId="0" borderId="1" xfId="0" applyNumberFormat="1" applyFont="1" applyFill="1" applyBorder="1" applyAlignment="1">
      <alignment horizontal="center" vertical="center" wrapText="1"/>
    </xf>
    <xf numFmtId="49" fontId="63" fillId="0" borderId="1" xfId="0" applyNumberFormat="1" applyFont="1" applyFill="1" applyBorder="1" applyAlignment="1">
      <alignment horizontal="center" vertical="center" wrapText="1"/>
    </xf>
    <xf numFmtId="0" fontId="42" fillId="0" borderId="0" xfId="0" applyFont="1" applyFill="1" applyBorder="1" applyAlignment="1">
      <alignment horizontal="left" vertical="center"/>
    </xf>
    <xf numFmtId="0" fontId="63" fillId="0" borderId="1" xfId="0" applyFont="1" applyFill="1" applyBorder="1" applyAlignment="1">
      <alignment horizontal="left" vertical="center" wrapText="1"/>
    </xf>
    <xf numFmtId="0" fontId="68" fillId="0" borderId="1" xfId="0" applyFont="1" applyFill="1" applyBorder="1" applyAlignment="1">
      <alignment horizontal="left" vertical="center" wrapText="1"/>
    </xf>
    <xf numFmtId="0" fontId="63" fillId="0" borderId="1" xfId="0" applyFont="1" applyFill="1" applyBorder="1" applyAlignment="1">
      <alignment horizontal="justify" vertical="center" wrapText="1"/>
    </xf>
    <xf numFmtId="0" fontId="63" fillId="0" borderId="1" xfId="0" applyFont="1" applyFill="1" applyBorder="1" applyAlignment="1">
      <alignment horizontal="justify" vertical="center"/>
    </xf>
    <xf numFmtId="0" fontId="69" fillId="0" borderId="1" xfId="0" applyFont="1" applyFill="1" applyBorder="1" applyAlignment="1">
      <alignment horizontal="center" vertical="center" wrapText="1"/>
    </xf>
    <xf numFmtId="0" fontId="0" fillId="0" borderId="1" xfId="0" applyFont="1" applyFill="1" applyBorder="1" applyAlignment="1">
      <alignment vertical="center"/>
    </xf>
    <xf numFmtId="20" fontId="63" fillId="0" borderId="1" xfId="0" applyNumberFormat="1" applyFont="1" applyFill="1" applyBorder="1" applyAlignment="1">
      <alignment horizontal="center" vertical="center"/>
    </xf>
    <xf numFmtId="178" fontId="63" fillId="0" borderId="1" xfId="0" applyNumberFormat="1"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xf>
    <xf numFmtId="0" fontId="70" fillId="0" borderId="0"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72" fillId="0" borderId="1" xfId="0" applyFont="1" applyFill="1" applyBorder="1" applyAlignment="1">
      <alignment horizontal="center" vertical="center"/>
    </xf>
    <xf numFmtId="0" fontId="71" fillId="0" borderId="1" xfId="0" applyFont="1" applyFill="1" applyBorder="1" applyAlignment="1">
      <alignment horizontal="center" vertical="center"/>
    </xf>
    <xf numFmtId="0" fontId="71" fillId="0" borderId="1" xfId="0" applyFont="1" applyFill="1" applyBorder="1" applyAlignment="1">
      <alignment vertical="center" wrapText="1"/>
    </xf>
    <xf numFmtId="0" fontId="30" fillId="0" borderId="0" xfId="0" applyFont="1" applyFill="1" applyBorder="1" applyAlignment="1">
      <alignment horizontal="center" vertical="center" wrapText="1"/>
    </xf>
    <xf numFmtId="0" fontId="71" fillId="0" borderId="1" xfId="0" applyFont="1" applyFill="1" applyBorder="1" applyAlignment="1">
      <alignment vertical="center"/>
    </xf>
    <xf numFmtId="0" fontId="70" fillId="0" borderId="0"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73" fillId="0" borderId="1" xfId="0" applyNumberFormat="1" applyFont="1" applyFill="1" applyBorder="1" applyAlignment="1">
      <alignment horizontal="left" vertical="center" wrapText="1"/>
    </xf>
    <xf numFmtId="0" fontId="73" fillId="0" borderId="1" xfId="0" applyFont="1" applyFill="1" applyBorder="1" applyAlignment="1">
      <alignment horizontal="left" vertical="center" wrapText="1"/>
    </xf>
    <xf numFmtId="0" fontId="71" fillId="0" borderId="1" xfId="0" applyFont="1" applyFill="1" applyBorder="1" applyAlignment="1">
      <alignment horizontal="left" vertical="center" wrapText="1"/>
    </xf>
    <xf numFmtId="0" fontId="71" fillId="0" borderId="1" xfId="0" applyFont="1" applyFill="1" applyBorder="1" applyAlignment="1">
      <alignment horizontal="left" vertical="center"/>
    </xf>
    <xf numFmtId="0" fontId="19" fillId="0" borderId="1" xfId="0" applyFont="1" applyFill="1" applyBorder="1" applyAlignment="1">
      <alignment vertical="center"/>
    </xf>
    <xf numFmtId="49" fontId="71" fillId="0" borderId="1" xfId="0" applyNumberFormat="1" applyFont="1" applyFill="1" applyBorder="1" applyAlignment="1">
      <alignment horizontal="center" vertical="center"/>
    </xf>
    <xf numFmtId="49" fontId="71" fillId="0" borderId="1" xfId="0" applyNumberFormat="1" applyFont="1" applyFill="1" applyBorder="1" applyAlignment="1">
      <alignment horizontal="center" vertical="center" wrapText="1"/>
    </xf>
    <xf numFmtId="178" fontId="71" fillId="0" borderId="1" xfId="0" applyNumberFormat="1" applyFont="1" applyFill="1" applyBorder="1" applyAlignment="1">
      <alignment horizontal="center" vertical="center"/>
    </xf>
    <xf numFmtId="20" fontId="71" fillId="0" borderId="1" xfId="0" applyNumberFormat="1" applyFont="1" applyFill="1" applyBorder="1" applyAlignment="1">
      <alignment horizontal="center" vertical="center" wrapText="1"/>
    </xf>
    <xf numFmtId="0" fontId="74" fillId="0" borderId="0" xfId="0" applyFont="1" applyFill="1" applyBorder="1" applyAlignment="1">
      <alignment vertical="center"/>
    </xf>
    <xf numFmtId="0" fontId="75" fillId="0" borderId="0" xfId="0" applyFont="1">
      <alignment vertical="center"/>
    </xf>
    <xf numFmtId="0" fontId="0" fillId="0" borderId="0" xfId="0" applyAlignment="1">
      <alignment horizontal="center" vertical="center"/>
    </xf>
    <xf numFmtId="0" fontId="76" fillId="0" borderId="0" xfId="0" applyFont="1" applyFill="1" applyBorder="1" applyAlignment="1">
      <alignment horizontal="left" vertical="center"/>
    </xf>
    <xf numFmtId="0" fontId="18" fillId="0" borderId="0" xfId="0" applyFont="1" applyFill="1" applyBorder="1" applyAlignment="1">
      <alignment vertical="center"/>
    </xf>
    <xf numFmtId="0" fontId="77" fillId="0" borderId="0" xfId="0" applyFont="1" applyFill="1" applyAlignment="1">
      <alignment horizontal="center" vertical="center"/>
    </xf>
    <xf numFmtId="0" fontId="76" fillId="0" borderId="1" xfId="0" applyFont="1" applyFill="1" applyBorder="1" applyAlignment="1">
      <alignment horizontal="center" vertical="center"/>
    </xf>
    <xf numFmtId="0" fontId="76" fillId="0" borderId="1" xfId="0" applyFont="1" applyFill="1" applyBorder="1" applyAlignment="1">
      <alignment horizontal="center" vertical="center" wrapText="1"/>
    </xf>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1" xfId="0" applyNumberFormat="1" applyFont="1" applyFill="1" applyBorder="1" applyAlignment="1">
      <alignment horizontal="center" vertical="center" wrapText="1"/>
    </xf>
    <xf numFmtId="0" fontId="78" fillId="0" borderId="0" xfId="0" applyFont="1" applyAlignment="1">
      <alignment horizontal="center" vertical="center"/>
    </xf>
    <xf numFmtId="0" fontId="79" fillId="0" borderId="0" xfId="0" applyFont="1" applyAlignment="1">
      <alignment horizontal="left" vertical="center"/>
    </xf>
    <xf numFmtId="0" fontId="80" fillId="0" borderId="1" xfId="0" applyFont="1" applyBorder="1" applyAlignment="1">
      <alignment horizontal="center" vertical="center" wrapText="1"/>
    </xf>
    <xf numFmtId="0" fontId="81"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9" fillId="0" borderId="1" xfId="0" applyFont="1" applyFill="1" applyBorder="1" applyAlignment="1">
      <alignment horizontal="center" vertical="center" wrapText="1"/>
    </xf>
    <xf numFmtId="0" fontId="81" fillId="0" borderId="1" xfId="0" applyFont="1" applyBorder="1" applyAlignment="1">
      <alignment horizontal="justify" vertical="center" wrapText="1"/>
    </xf>
    <xf numFmtId="0" fontId="38" fillId="0" borderId="1" xfId="0" applyFont="1" applyFill="1" applyBorder="1" applyAlignment="1" applyProtection="1">
      <alignment horizontal="center" vertical="center" wrapText="1"/>
    </xf>
    <xf numFmtId="0" fontId="82" fillId="0" borderId="1" xfId="0" applyNumberFormat="1" applyFont="1" applyBorder="1" applyAlignment="1">
      <alignment horizontal="left" vertical="center" wrapText="1"/>
    </xf>
    <xf numFmtId="0" fontId="83" fillId="0" borderId="1" xfId="0" applyFont="1" applyBorder="1" applyAlignment="1">
      <alignment horizontal="center" vertical="center" wrapText="1"/>
    </xf>
    <xf numFmtId="0" fontId="79" fillId="0" borderId="1" xfId="0" applyFont="1" applyBorder="1" applyAlignment="1">
      <alignment vertical="center" wrapText="1"/>
    </xf>
    <xf numFmtId="0" fontId="81" fillId="0" borderId="1" xfId="0" applyNumberFormat="1" applyFont="1" applyBorder="1" applyAlignment="1">
      <alignment horizontal="center" vertical="center" wrapText="1"/>
    </xf>
    <xf numFmtId="0" fontId="78" fillId="0" borderId="0" xfId="0" applyNumberFormat="1" applyFont="1" applyAlignment="1">
      <alignment horizontal="center" vertical="center"/>
    </xf>
    <xf numFmtId="0" fontId="79" fillId="0" borderId="0" xfId="0" applyNumberFormat="1" applyFont="1" applyAlignment="1">
      <alignment horizontal="left" vertical="center"/>
    </xf>
    <xf numFmtId="0" fontId="80" fillId="0" borderId="1" xfId="0" applyNumberFormat="1" applyFont="1" applyBorder="1" applyAlignment="1">
      <alignment horizontal="center" vertical="center" wrapText="1"/>
    </xf>
    <xf numFmtId="0" fontId="79" fillId="0" borderId="1" xfId="0" applyNumberFormat="1" applyFont="1" applyBorder="1" applyAlignment="1">
      <alignment horizontal="center" vertical="center" wrapText="1"/>
    </xf>
    <xf numFmtId="0" fontId="79" fillId="0" borderId="1" xfId="0" applyFont="1" applyFill="1" applyBorder="1" applyAlignment="1">
      <alignment horizontal="left" vertical="center" wrapText="1"/>
    </xf>
    <xf numFmtId="0" fontId="79" fillId="0" borderId="1" xfId="0" applyNumberFormat="1" applyFont="1" applyFill="1" applyBorder="1" applyAlignment="1">
      <alignment horizontal="center" vertical="center" wrapText="1"/>
    </xf>
    <xf numFmtId="0" fontId="79" fillId="0" borderId="1" xfId="0" applyFont="1" applyBorder="1" applyAlignment="1">
      <alignment horizontal="left" vertical="center" wrapText="1"/>
    </xf>
    <xf numFmtId="0" fontId="84" fillId="0" borderId="1" xfId="0" applyFont="1" applyFill="1" applyBorder="1" applyAlignment="1">
      <alignment horizontal="center" vertical="center" wrapText="1"/>
    </xf>
    <xf numFmtId="0" fontId="38" fillId="0" borderId="1" xfId="0" applyNumberFormat="1" applyFont="1" applyFill="1" applyBorder="1" applyAlignment="1" applyProtection="1">
      <alignment horizontal="center" vertical="center" wrapText="1"/>
    </xf>
    <xf numFmtId="0" fontId="84" fillId="0" borderId="1" xfId="0" applyFont="1" applyBorder="1" applyAlignment="1">
      <alignment horizontal="left" vertical="center" wrapText="1"/>
    </xf>
    <xf numFmtId="0" fontId="84" fillId="0" borderId="1" xfId="0" applyFont="1" applyBorder="1" applyAlignment="1">
      <alignment horizontal="center" vertical="center" wrapText="1"/>
    </xf>
    <xf numFmtId="0" fontId="79" fillId="0" borderId="0" xfId="0" applyFont="1" applyAlignment="1">
      <alignment horizontal="center" vertical="center"/>
    </xf>
    <xf numFmtId="49" fontId="79" fillId="0" borderId="1" xfId="0" applyNumberFormat="1" applyFont="1" applyBorder="1" applyAlignment="1">
      <alignment horizontal="center" vertical="center" wrapText="1"/>
    </xf>
    <xf numFmtId="0" fontId="79" fillId="0" borderId="1" xfId="0" applyFont="1" applyFill="1" applyBorder="1" applyAlignment="1" applyProtection="1">
      <alignment horizontal="center" vertical="center" wrapText="1"/>
    </xf>
    <xf numFmtId="0" fontId="38" fillId="0" borderId="1" xfId="0" applyFont="1" applyBorder="1" applyAlignment="1">
      <alignment horizontal="center" vertical="center" wrapText="1"/>
    </xf>
    <xf numFmtId="0" fontId="38" fillId="0" borderId="1" xfId="0" applyFont="1" applyFill="1" applyBorder="1" applyAlignment="1" applyProtection="1">
      <alignment vertical="center" wrapText="1"/>
    </xf>
    <xf numFmtId="0" fontId="85" fillId="0" borderId="1" xfId="0" applyFont="1" applyBorder="1" applyAlignment="1">
      <alignment horizontal="center" vertical="center" wrapText="1"/>
    </xf>
    <xf numFmtId="0" fontId="79" fillId="0" borderId="0" xfId="0" applyFont="1">
      <alignment vertical="center"/>
    </xf>
    <xf numFmtId="0" fontId="86" fillId="0" borderId="1" xfId="0" applyFont="1" applyBorder="1" applyAlignment="1">
      <alignment horizontal="center" vertical="center"/>
    </xf>
    <xf numFmtId="49" fontId="79" fillId="0" borderId="1" xfId="0" applyNumberFormat="1" applyFont="1" applyFill="1" applyBorder="1" applyAlignment="1">
      <alignment horizontal="center" vertical="center" wrapText="1"/>
    </xf>
    <xf numFmtId="0" fontId="79" fillId="0" borderId="1" xfId="0" applyFont="1" applyBorder="1" applyAlignment="1">
      <alignment horizontal="center" vertical="center"/>
    </xf>
    <xf numFmtId="49" fontId="81" fillId="0" borderId="1" xfId="0" applyNumberFormat="1" applyFont="1" applyBorder="1" applyAlignment="1">
      <alignment horizontal="center" vertical="center" wrapText="1"/>
    </xf>
    <xf numFmtId="0" fontId="79" fillId="0" borderId="1" xfId="0" applyFont="1" applyFill="1" applyBorder="1" applyAlignment="1">
      <alignment horizontal="center" vertical="center"/>
    </xf>
    <xf numFmtId="0" fontId="81" fillId="0" borderId="1" xfId="0" applyNumberFormat="1" applyFont="1" applyBorder="1" applyAlignment="1">
      <alignment horizontal="left" vertical="center" wrapText="1"/>
    </xf>
    <xf numFmtId="0" fontId="57" fillId="0" borderId="1" xfId="0" applyFont="1" applyBorder="1" applyAlignment="1">
      <alignment horizontal="center" vertical="center" wrapText="1"/>
    </xf>
    <xf numFmtId="0" fontId="79" fillId="0" borderId="4" xfId="0" applyFont="1" applyBorder="1" applyAlignment="1">
      <alignment horizontal="center" vertical="center" wrapText="1"/>
    </xf>
    <xf numFmtId="0" fontId="38" fillId="0" borderId="1" xfId="0" applyFont="1" applyFill="1" applyBorder="1" applyAlignment="1" applyProtection="1">
      <alignment horizontal="left" vertical="center" wrapText="1"/>
    </xf>
    <xf numFmtId="49" fontId="79" fillId="0" borderId="1" xfId="0" applyNumberFormat="1" applyFont="1" applyFill="1" applyBorder="1" applyAlignment="1">
      <alignment horizontal="left" vertical="center" wrapText="1"/>
    </xf>
    <xf numFmtId="0" fontId="38" fillId="0" borderId="1" xfId="0" applyFont="1" applyBorder="1" applyAlignment="1">
      <alignment horizontal="left" vertical="center" wrapText="1"/>
    </xf>
    <xf numFmtId="20" fontId="79" fillId="0" borderId="1" xfId="0" applyNumberFormat="1" applyFont="1" applyBorder="1" applyAlignment="1">
      <alignment horizontal="center" vertical="center" wrapText="1"/>
    </xf>
    <xf numFmtId="0" fontId="38" fillId="0" borderId="1" xfId="0" applyFont="1" applyFill="1" applyBorder="1" applyAlignment="1">
      <alignment horizontal="justify" vertical="center" wrapText="1"/>
    </xf>
    <xf numFmtId="0" fontId="41" fillId="0" borderId="1" xfId="0" applyFont="1" applyFill="1" applyBorder="1" applyAlignment="1">
      <alignment vertical="center"/>
    </xf>
    <xf numFmtId="0" fontId="38" fillId="0" borderId="1"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xf>
    <xf numFmtId="179" fontId="38" fillId="0" borderId="1" xfId="0" applyNumberFormat="1" applyFont="1" applyFill="1" applyBorder="1" applyAlignment="1">
      <alignment horizontal="center" vertical="center" wrapText="1"/>
    </xf>
    <xf numFmtId="0" fontId="38" fillId="0" borderId="1" xfId="54" applyFont="1" applyBorder="1" applyAlignment="1">
      <alignment horizontal="center" vertical="center" wrapText="1"/>
    </xf>
    <xf numFmtId="0" fontId="38" fillId="0" borderId="1" xfId="54" applyFont="1" applyFill="1" applyBorder="1" applyAlignment="1">
      <alignment horizontal="center" vertical="center" wrapText="1"/>
    </xf>
    <xf numFmtId="0" fontId="87" fillId="0" borderId="0" xfId="0" applyFont="1" applyFill="1" applyBorder="1" applyAlignment="1">
      <alignment horizontal="justify" vertical="center"/>
    </xf>
    <xf numFmtId="0" fontId="87" fillId="0" borderId="0" xfId="0" applyFont="1" applyFill="1" applyBorder="1" applyAlignment="1">
      <alignment vertical="center"/>
    </xf>
    <xf numFmtId="0" fontId="87" fillId="0" borderId="0" xfId="0" applyFont="1" applyFill="1" applyBorder="1" applyAlignment="1">
      <alignment horizontal="center" vertical="center"/>
    </xf>
    <xf numFmtId="0" fontId="88" fillId="0" borderId="0" xfId="0" applyFont="1" applyFill="1" applyBorder="1" applyAlignment="1">
      <alignment horizontal="justify" vertical="center"/>
    </xf>
    <xf numFmtId="0" fontId="29" fillId="0" borderId="0" xfId="0" applyFont="1" applyFill="1" applyBorder="1" applyAlignment="1">
      <alignment horizontal="center" vertical="center"/>
    </xf>
    <xf numFmtId="0" fontId="89" fillId="0" borderId="0" xfId="0" applyFont="1" applyFill="1" applyBorder="1" applyAlignment="1">
      <alignment horizontal="center" vertical="center"/>
    </xf>
    <xf numFmtId="49" fontId="90" fillId="0" borderId="1" xfId="0" applyNumberFormat="1" applyFont="1" applyFill="1" applyBorder="1" applyAlignment="1">
      <alignment horizontal="justify" vertical="center" wrapText="1"/>
    </xf>
    <xf numFmtId="49" fontId="90" fillId="0" borderId="1" xfId="0" applyNumberFormat="1" applyFont="1" applyFill="1" applyBorder="1" applyAlignment="1">
      <alignment horizontal="center" vertical="center" wrapText="1"/>
    </xf>
    <xf numFmtId="0" fontId="90" fillId="0" borderId="1" xfId="0" applyNumberFormat="1" applyFont="1" applyFill="1" applyBorder="1" applyAlignment="1">
      <alignment horizontal="center" vertical="center" wrapText="1"/>
    </xf>
    <xf numFmtId="0" fontId="90" fillId="0" borderId="1" xfId="0" applyFont="1" applyFill="1" applyBorder="1" applyAlignment="1">
      <alignment horizontal="justify" vertical="center" wrapText="1"/>
    </xf>
    <xf numFmtId="0" fontId="90" fillId="0" borderId="1" xfId="0" applyFont="1" applyFill="1" applyBorder="1" applyAlignment="1">
      <alignment horizontal="center" vertical="center" wrapText="1"/>
    </xf>
    <xf numFmtId="49" fontId="90" fillId="0" borderId="1" xfId="0" applyNumberFormat="1" applyFont="1" applyFill="1" applyBorder="1" applyAlignment="1">
      <alignment vertical="center" wrapText="1"/>
    </xf>
    <xf numFmtId="49" fontId="90" fillId="0" borderId="1" xfId="0" applyNumberFormat="1" applyFont="1" applyFill="1" applyBorder="1" applyAlignment="1">
      <alignment horizontal="center" vertical="center"/>
    </xf>
    <xf numFmtId="0" fontId="90" fillId="0" borderId="1" xfId="0" applyFont="1" applyFill="1" applyBorder="1" applyAlignment="1">
      <alignment horizontal="left" vertical="center" wrapText="1"/>
    </xf>
    <xf numFmtId="0" fontId="90" fillId="0" borderId="1" xfId="0" applyNumberFormat="1" applyFont="1" applyFill="1" applyBorder="1" applyAlignment="1">
      <alignment horizontal="center" vertical="center"/>
    </xf>
    <xf numFmtId="0" fontId="91" fillId="0" borderId="1" xfId="0" applyFont="1" applyFill="1" applyBorder="1" applyAlignment="1">
      <alignment horizontal="center" vertical="center" wrapText="1"/>
    </xf>
    <xf numFmtId="0" fontId="29" fillId="0" borderId="0" xfId="0" applyFont="1" applyFill="1" applyBorder="1" applyAlignment="1">
      <alignment horizontal="justify" vertical="center"/>
    </xf>
    <xf numFmtId="0" fontId="89" fillId="0" borderId="0" xfId="0" applyFont="1" applyFill="1" applyBorder="1" applyAlignment="1">
      <alignment horizontal="justify" vertical="center"/>
    </xf>
    <xf numFmtId="0" fontId="90" fillId="0" borderId="1" xfId="0" applyFont="1" applyFill="1" applyBorder="1" applyAlignment="1">
      <alignment vertical="center" wrapText="1"/>
    </xf>
    <xf numFmtId="49" fontId="90" fillId="0" borderId="1" xfId="0" applyNumberFormat="1" applyFont="1" applyFill="1" applyBorder="1" applyAlignment="1">
      <alignment horizontal="left" vertical="center" wrapText="1"/>
    </xf>
    <xf numFmtId="0" fontId="90" fillId="0" borderId="1" xfId="0" applyFont="1" applyFill="1" applyBorder="1" applyAlignment="1">
      <alignment horizontal="center" vertical="center"/>
    </xf>
    <xf numFmtId="0" fontId="92" fillId="0" borderId="1" xfId="0" applyFont="1" applyFill="1" applyBorder="1" applyAlignment="1">
      <alignment horizontal="center" vertical="center" wrapText="1"/>
    </xf>
    <xf numFmtId="49" fontId="90" fillId="0" borderId="1" xfId="0" applyNumberFormat="1" applyFont="1" applyFill="1" applyBorder="1" applyAlignment="1">
      <alignment horizontal="justify" vertical="center"/>
    </xf>
    <xf numFmtId="0" fontId="90" fillId="0" borderId="1" xfId="0" applyNumberFormat="1" applyFont="1" applyFill="1" applyBorder="1" applyAlignment="1">
      <alignment horizontal="justify" vertical="center" wrapText="1"/>
    </xf>
    <xf numFmtId="0" fontId="90" fillId="0" borderId="1" xfId="0" applyNumberFormat="1" applyFont="1" applyFill="1" applyBorder="1" applyAlignment="1">
      <alignment vertical="center" wrapText="1"/>
    </xf>
    <xf numFmtId="0" fontId="23" fillId="0" borderId="1" xfId="0" applyFont="1" applyFill="1" applyBorder="1" applyAlignment="1">
      <alignment horizontal="center" vertical="center"/>
    </xf>
    <xf numFmtId="0" fontId="93" fillId="0" borderId="1" xfId="0" applyFont="1" applyFill="1" applyBorder="1" applyAlignment="1">
      <alignment vertical="center"/>
    </xf>
    <xf numFmtId="0" fontId="90" fillId="0" borderId="1" xfId="0" applyFont="1" applyFill="1" applyBorder="1" applyAlignment="1">
      <alignment vertical="center"/>
    </xf>
    <xf numFmtId="0" fontId="19" fillId="0" borderId="0" xfId="0" applyFont="1" applyFill="1" applyAlignment="1">
      <alignment horizontal="center" vertical="center" wrapText="1"/>
    </xf>
    <xf numFmtId="0" fontId="19" fillId="0" borderId="0" xfId="0" applyFont="1" applyFill="1" applyAlignment="1">
      <alignment vertical="center"/>
    </xf>
    <xf numFmtId="0" fontId="29" fillId="0" borderId="0" xfId="0" applyFont="1" applyFill="1" applyAlignment="1">
      <alignment horizontal="center" vertical="center" wrapText="1"/>
    </xf>
    <xf numFmtId="0" fontId="29" fillId="0" borderId="0" xfId="0" applyFont="1" applyFill="1" applyAlignment="1">
      <alignment horizontal="center" vertical="center"/>
    </xf>
    <xf numFmtId="0" fontId="94" fillId="0" borderId="1" xfId="0" applyFont="1" applyFill="1" applyBorder="1" applyAlignment="1">
      <alignment horizontal="center" vertical="center" wrapText="1"/>
    </xf>
    <xf numFmtId="0" fontId="19" fillId="0" borderId="0" xfId="0" applyFont="1" applyFill="1" applyAlignment="1">
      <alignment horizontal="left" vertical="center"/>
    </xf>
    <xf numFmtId="0" fontId="29" fillId="0" borderId="0" xfId="0" applyFont="1" applyFill="1" applyAlignment="1">
      <alignment horizontal="left" vertical="center"/>
    </xf>
    <xf numFmtId="0" fontId="94" fillId="0" borderId="1" xfId="0" applyFont="1" applyFill="1" applyBorder="1" applyAlignment="1">
      <alignment horizontal="left" vertical="center" wrapText="1"/>
    </xf>
    <xf numFmtId="0" fontId="19" fillId="0" borderId="0" xfId="0" applyFont="1" applyFill="1" applyAlignment="1">
      <alignment vertical="center" wrapText="1"/>
    </xf>
    <xf numFmtId="0" fontId="18" fillId="0" borderId="0" xfId="0" applyFont="1" applyFill="1" applyAlignment="1">
      <alignment horizontal="center" vertical="center" wrapText="1"/>
    </xf>
    <xf numFmtId="0" fontId="14" fillId="0" borderId="0" xfId="0" applyFont="1" applyFill="1" applyAlignment="1">
      <alignment horizontal="center" vertical="center" wrapText="1"/>
    </xf>
    <xf numFmtId="0" fontId="30" fillId="0" borderId="0" xfId="0" applyFont="1" applyFill="1" applyBorder="1" applyAlignment="1">
      <alignment vertical="center"/>
    </xf>
    <xf numFmtId="0" fontId="95" fillId="0" borderId="0" xfId="0" applyFont="1" applyFill="1" applyBorder="1" applyAlignment="1">
      <alignment horizontal="center" vertical="center"/>
    </xf>
    <xf numFmtId="0" fontId="91" fillId="0" borderId="1" xfId="0" applyFont="1" applyFill="1" applyBorder="1" applyAlignment="1">
      <alignment horizontal="center" vertical="center"/>
    </xf>
    <xf numFmtId="0" fontId="96" fillId="0" borderId="1" xfId="0" applyFont="1" applyFill="1" applyBorder="1" applyAlignment="1">
      <alignment horizontal="center" vertical="center" wrapText="1"/>
    </xf>
    <xf numFmtId="0" fontId="96" fillId="0" borderId="1" xfId="49" applyFont="1" applyFill="1" applyBorder="1" applyAlignment="1">
      <alignment horizontal="center" vertical="center" wrapText="1"/>
    </xf>
    <xf numFmtId="0" fontId="19" fillId="0" borderId="0" xfId="0" applyFont="1" applyFill="1" applyBorder="1" applyAlignment="1">
      <alignment horizontal="center" vertical="center"/>
    </xf>
    <xf numFmtId="0" fontId="96" fillId="0" borderId="1" xfId="0" applyFont="1" applyFill="1" applyBorder="1" applyAlignment="1">
      <alignment horizontal="left" vertical="center" wrapText="1"/>
    </xf>
    <xf numFmtId="49" fontId="96" fillId="0" borderId="1" xfId="0" applyNumberFormat="1" applyFont="1" applyFill="1" applyBorder="1" applyAlignment="1">
      <alignment horizontal="center" vertical="center" wrapText="1"/>
    </xf>
    <xf numFmtId="0" fontId="96" fillId="0" borderId="1" xfId="0" applyFont="1" applyFill="1" applyBorder="1" applyAlignment="1">
      <alignment horizontal="justify" vertical="center" wrapText="1"/>
    </xf>
    <xf numFmtId="0" fontId="95" fillId="0" borderId="0" xfId="0" applyFont="1" applyFill="1" applyBorder="1" applyAlignment="1">
      <alignment horizontal="left" vertical="center"/>
    </xf>
    <xf numFmtId="0" fontId="96" fillId="0" borderId="1" xfId="0" applyFont="1" applyFill="1" applyBorder="1" applyAlignment="1">
      <alignment horizontal="left" vertical="center" wrapText="1" readingOrder="1"/>
    </xf>
    <xf numFmtId="0" fontId="96" fillId="0" borderId="1" xfId="0" applyFont="1" applyFill="1" applyBorder="1" applyAlignment="1">
      <alignment horizontal="left" vertical="center"/>
    </xf>
    <xf numFmtId="20" fontId="96"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xf>
    <xf numFmtId="177" fontId="96" fillId="0" borderId="1" xfId="0" applyNumberFormat="1" applyFont="1" applyFill="1" applyBorder="1" applyAlignment="1">
      <alignment horizontal="center" vertical="center" wrapText="1"/>
    </xf>
    <xf numFmtId="0" fontId="96" fillId="0" borderId="1" xfId="50" applyFont="1" applyFill="1" applyBorder="1" applyAlignment="1">
      <alignment horizontal="center" vertical="center" wrapText="1"/>
    </xf>
    <xf numFmtId="0" fontId="96" fillId="0" borderId="5" xfId="0" applyFont="1" applyFill="1" applyBorder="1" applyAlignment="1">
      <alignment horizontal="center" vertical="center" wrapText="1"/>
    </xf>
    <xf numFmtId="0" fontId="97" fillId="0" borderId="1" xfId="0" applyFont="1" applyFill="1" applyBorder="1" applyAlignment="1">
      <alignment horizontal="center" vertical="center" wrapText="1"/>
    </xf>
    <xf numFmtId="0" fontId="96" fillId="0" borderId="1" xfId="51" applyFont="1" applyFill="1" applyBorder="1" applyAlignment="1">
      <alignment horizontal="center" vertical="center" wrapText="1"/>
    </xf>
    <xf numFmtId="0" fontId="96" fillId="0" borderId="1" xfId="52" applyFont="1" applyFill="1" applyBorder="1" applyAlignment="1">
      <alignment horizontal="center" vertical="center" wrapText="1"/>
    </xf>
    <xf numFmtId="0" fontId="74" fillId="0" borderId="1" xfId="0" applyFont="1" applyFill="1" applyBorder="1" applyAlignment="1">
      <alignment horizontal="center" vertical="center" wrapText="1"/>
    </xf>
    <xf numFmtId="0" fontId="96" fillId="0" borderId="8" xfId="0" applyFont="1" applyFill="1" applyBorder="1" applyAlignment="1">
      <alignment horizontal="center" vertical="center" wrapText="1"/>
    </xf>
    <xf numFmtId="0" fontId="96" fillId="0" borderId="8" xfId="51" applyFont="1" applyFill="1" applyBorder="1" applyAlignment="1">
      <alignment horizontal="center" vertical="center" wrapText="1"/>
    </xf>
    <xf numFmtId="0" fontId="96" fillId="0" borderId="1" xfId="0" applyNumberFormat="1" applyFont="1" applyFill="1" applyBorder="1" applyAlignment="1">
      <alignment horizontal="center" vertical="center" wrapText="1"/>
    </xf>
    <xf numFmtId="0" fontId="96" fillId="0" borderId="1" xfId="50" applyFont="1" applyFill="1" applyBorder="1" applyAlignment="1">
      <alignment horizontal="left" vertical="center" wrapText="1"/>
    </xf>
    <xf numFmtId="0" fontId="74" fillId="0" borderId="1" xfId="0" applyFont="1" applyFill="1" applyBorder="1" applyAlignment="1">
      <alignment horizontal="left" vertical="center" wrapText="1"/>
    </xf>
    <xf numFmtId="0" fontId="96" fillId="0" borderId="5" xfId="0" applyFont="1" applyFill="1" applyBorder="1" applyAlignment="1">
      <alignment horizontal="left" vertical="center" wrapText="1"/>
    </xf>
    <xf numFmtId="0" fontId="96" fillId="0" borderId="9" xfId="0" applyFont="1" applyFill="1" applyBorder="1" applyAlignment="1">
      <alignment horizontal="left" vertical="center" wrapText="1"/>
    </xf>
    <xf numFmtId="0" fontId="96" fillId="0" borderId="1" xfId="0" applyFont="1" applyFill="1" applyBorder="1" applyAlignment="1">
      <alignment horizontal="center" vertical="center" wrapText="1" shrinkToFit="1"/>
    </xf>
    <xf numFmtId="0" fontId="96" fillId="0" borderId="1" xfId="0" applyFont="1" applyFill="1" applyBorder="1" applyAlignment="1">
      <alignment horizontal="center" vertical="center"/>
    </xf>
    <xf numFmtId="0" fontId="96" fillId="0" borderId="1" xfId="0" applyNumberFormat="1" applyFont="1" applyFill="1" applyBorder="1" applyAlignment="1">
      <alignment horizontal="left" vertical="center" wrapText="1"/>
    </xf>
    <xf numFmtId="178" fontId="96" fillId="0" borderId="1" xfId="0" applyNumberFormat="1" applyFont="1" applyFill="1" applyBorder="1" applyAlignment="1">
      <alignment horizontal="center" vertical="center" wrapText="1"/>
    </xf>
    <xf numFmtId="0" fontId="98" fillId="0" borderId="0" xfId="0" applyFont="1" applyFill="1" applyAlignment="1">
      <alignment horizontal="center" vertical="center" wrapText="1"/>
    </xf>
    <xf numFmtId="0" fontId="99" fillId="0" borderId="0" xfId="0" applyFont="1" applyFill="1" applyAlignment="1">
      <alignment horizontal="center" vertical="center"/>
    </xf>
    <xf numFmtId="0" fontId="98" fillId="0" borderId="1" xfId="0" applyFont="1" applyFill="1" applyBorder="1" applyAlignment="1">
      <alignment horizontal="center" vertical="center" wrapText="1"/>
    </xf>
    <xf numFmtId="0" fontId="98" fillId="0" borderId="1" xfId="0" applyNumberFormat="1" applyFont="1" applyFill="1" applyBorder="1" applyAlignment="1">
      <alignment horizontal="center" vertical="center" wrapText="1"/>
    </xf>
    <xf numFmtId="0" fontId="18" fillId="0" borderId="1" xfId="0" applyNumberFormat="1" applyFont="1" applyFill="1" applyBorder="1" applyAlignment="1">
      <alignment vertical="center" wrapText="1"/>
    </xf>
    <xf numFmtId="0" fontId="98" fillId="0" borderId="1" xfId="0" applyFont="1" applyFill="1" applyBorder="1" applyAlignment="1">
      <alignment vertical="center" wrapText="1"/>
    </xf>
    <xf numFmtId="0" fontId="100" fillId="0" borderId="1" xfId="0" applyFont="1" applyFill="1" applyBorder="1" applyAlignment="1">
      <alignment vertical="center" wrapText="1"/>
    </xf>
    <xf numFmtId="0" fontId="98" fillId="0" borderId="1" xfId="0" applyFont="1" applyFill="1" applyBorder="1" applyAlignment="1">
      <alignment horizontal="left" vertical="center" wrapText="1"/>
    </xf>
    <xf numFmtId="0" fontId="101" fillId="0" borderId="1" xfId="0" applyNumberFormat="1" applyFont="1" applyFill="1" applyBorder="1" applyAlignment="1">
      <alignment horizontal="center" vertical="center" wrapText="1"/>
    </xf>
    <xf numFmtId="0" fontId="102" fillId="0" borderId="0" xfId="0" applyFont="1" applyFill="1" applyAlignment="1">
      <alignment horizontal="left" vertical="center"/>
    </xf>
    <xf numFmtId="0" fontId="103" fillId="0" borderId="0" xfId="0" applyFont="1" applyFill="1" applyAlignment="1">
      <alignment horizontal="left" vertical="center"/>
    </xf>
    <xf numFmtId="0" fontId="104" fillId="0" borderId="1" xfId="0" applyFont="1" applyFill="1" applyBorder="1" applyAlignment="1">
      <alignment horizontal="center" vertical="center" wrapText="1"/>
    </xf>
    <xf numFmtId="0" fontId="104" fillId="0" borderId="1" xfId="0" applyFont="1" applyFill="1" applyBorder="1" applyAlignment="1">
      <alignment horizontal="center" vertical="center"/>
    </xf>
    <xf numFmtId="0" fontId="105" fillId="0" borderId="1" xfId="0" applyFont="1" applyFill="1" applyBorder="1" applyAlignment="1">
      <alignment horizontal="center" vertical="center" wrapText="1"/>
    </xf>
    <xf numFmtId="0" fontId="105" fillId="0" borderId="1" xfId="0" applyNumberFormat="1" applyFont="1" applyFill="1" applyBorder="1" applyAlignment="1">
      <alignment horizontal="center" vertical="center" wrapText="1"/>
    </xf>
    <xf numFmtId="0" fontId="104" fillId="0" borderId="1" xfId="0" applyFont="1" applyFill="1" applyBorder="1" applyAlignment="1">
      <alignment vertical="center"/>
    </xf>
    <xf numFmtId="0" fontId="106" fillId="0" borderId="0" xfId="0" applyFont="1" applyFill="1" applyAlignment="1">
      <alignment horizontal="left" vertical="center" wrapText="1"/>
    </xf>
    <xf numFmtId="0" fontId="0" fillId="0" borderId="0" xfId="0" applyFont="1">
      <alignment vertical="center"/>
    </xf>
    <xf numFmtId="0" fontId="44" fillId="0" borderId="0" xfId="0" applyFont="1">
      <alignment vertical="center"/>
    </xf>
    <xf numFmtId="49" fontId="33" fillId="0" borderId="0" xfId="0" applyNumberFormat="1" applyFont="1" applyFill="1" applyAlignment="1">
      <alignment horizontal="left" vertical="center"/>
    </xf>
    <xf numFmtId="49" fontId="33" fillId="0" borderId="0" xfId="0" applyNumberFormat="1" applyFont="1" applyFill="1" applyAlignment="1">
      <alignment horizontal="center" vertical="center"/>
    </xf>
    <xf numFmtId="49" fontId="29" fillId="0" borderId="0" xfId="0" applyNumberFormat="1" applyFont="1" applyFill="1" applyAlignment="1">
      <alignment horizontal="center" vertical="center"/>
    </xf>
    <xf numFmtId="49" fontId="91" fillId="0" borderId="1" xfId="0" applyNumberFormat="1" applyFont="1" applyFill="1" applyBorder="1" applyAlignment="1">
      <alignment horizontal="center" vertical="center" wrapText="1"/>
    </xf>
    <xf numFmtId="49" fontId="61" fillId="0" borderId="1" xfId="0" applyNumberFormat="1" applyFont="1" applyFill="1" applyBorder="1" applyAlignment="1">
      <alignment horizontal="center" vertical="center" wrapText="1"/>
    </xf>
    <xf numFmtId="0" fontId="33" fillId="0" borderId="0" xfId="0" applyNumberFormat="1" applyFont="1" applyFill="1" applyAlignment="1">
      <alignment horizontal="left" vertical="center"/>
    </xf>
    <xf numFmtId="0" fontId="29" fillId="0" borderId="0" xfId="0" applyNumberFormat="1" applyFont="1" applyFill="1" applyAlignment="1">
      <alignment horizontal="center" vertical="center"/>
    </xf>
    <xf numFmtId="0" fontId="91" fillId="0" borderId="1" xfId="0" applyNumberFormat="1" applyFont="1" applyFill="1" applyBorder="1" applyAlignment="1">
      <alignment horizontal="center" vertical="center" wrapText="1"/>
    </xf>
    <xf numFmtId="0" fontId="61" fillId="0"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49" fontId="31" fillId="0" borderId="1" xfId="0" applyNumberFormat="1" applyFont="1" applyFill="1" applyBorder="1" applyAlignment="1">
      <alignment horizontal="center" vertical="center"/>
    </xf>
    <xf numFmtId="0" fontId="31" fillId="0" borderId="1" xfId="56" applyFont="1" applyFill="1" applyBorder="1" applyAlignment="1">
      <alignment horizontal="center" vertical="center" wrapText="1"/>
    </xf>
    <xf numFmtId="177" fontId="33" fillId="0" borderId="0" xfId="0" applyNumberFormat="1" applyFont="1" applyFill="1" applyAlignment="1">
      <alignment horizontal="left" vertical="center"/>
    </xf>
    <xf numFmtId="177" fontId="29" fillId="0" borderId="0" xfId="0" applyNumberFormat="1" applyFont="1" applyFill="1" applyAlignment="1">
      <alignment horizontal="center" vertical="center"/>
    </xf>
    <xf numFmtId="49" fontId="29" fillId="0" borderId="0" xfId="0" applyNumberFormat="1" applyFont="1" applyFill="1" applyAlignment="1">
      <alignment horizontal="left" vertical="center"/>
    </xf>
    <xf numFmtId="177" fontId="91" fillId="0" borderId="1" xfId="0" applyNumberFormat="1" applyFont="1" applyFill="1" applyBorder="1" applyAlignment="1">
      <alignment horizontal="center" vertical="center" wrapText="1"/>
    </xf>
    <xf numFmtId="177" fontId="61" fillId="0" borderId="1" xfId="0" applyNumberFormat="1" applyFont="1" applyFill="1" applyBorder="1" applyAlignment="1">
      <alignment horizontal="center" vertical="center" wrapText="1"/>
    </xf>
    <xf numFmtId="177" fontId="31" fillId="0" borderId="1" xfId="0" applyNumberFormat="1" applyFont="1" applyFill="1" applyBorder="1" applyAlignment="1">
      <alignment horizontal="center" vertical="center" wrapText="1"/>
    </xf>
    <xf numFmtId="49" fontId="31" fillId="0" borderId="1" xfId="0" applyNumberFormat="1" applyFont="1" applyFill="1" applyBorder="1" applyAlignment="1">
      <alignment horizontal="left" vertical="center" wrapText="1"/>
    </xf>
    <xf numFmtId="0" fontId="31" fillId="0" borderId="1" xfId="0" applyNumberFormat="1" applyFont="1" applyFill="1" applyBorder="1" applyAlignment="1">
      <alignment horizontal="center" vertical="center"/>
    </xf>
    <xf numFmtId="49" fontId="60" fillId="0" borderId="1" xfId="0" applyNumberFormat="1" applyFont="1" applyFill="1" applyBorder="1" applyAlignment="1">
      <alignment horizontal="left" vertical="center" wrapText="1"/>
    </xf>
    <xf numFmtId="0" fontId="107" fillId="0" borderId="0" xfId="0" applyNumberFormat="1" applyFont="1" applyFill="1" applyBorder="1" applyAlignment="1">
      <alignment horizontal="center" vertical="center" wrapText="1"/>
    </xf>
    <xf numFmtId="0" fontId="108" fillId="0" borderId="1" xfId="0" applyNumberFormat="1" applyFont="1" applyFill="1" applyBorder="1" applyAlignment="1">
      <alignment horizontal="center" vertical="center" wrapText="1"/>
    </xf>
    <xf numFmtId="0" fontId="109" fillId="0" borderId="10" xfId="56" applyFont="1" applyFill="1" applyBorder="1" applyAlignment="1">
      <alignment horizontal="center" vertical="center" wrapText="1"/>
    </xf>
    <xf numFmtId="0" fontId="110" fillId="0" borderId="1" xfId="0" applyNumberFormat="1" applyFont="1" applyFill="1" applyBorder="1" applyAlignment="1">
      <alignment horizontal="center" vertical="center" wrapText="1"/>
    </xf>
    <xf numFmtId="0" fontId="109" fillId="0" borderId="11" xfId="56" applyFont="1" applyFill="1" applyBorder="1" applyAlignment="1">
      <alignment horizontal="center" vertical="center" wrapText="1"/>
    </xf>
    <xf numFmtId="0" fontId="109" fillId="0" borderId="1" xfId="56" applyFont="1" applyFill="1" applyBorder="1" applyAlignment="1">
      <alignment horizontal="center" vertical="center" wrapText="1"/>
    </xf>
    <xf numFmtId="0" fontId="109" fillId="0" borderId="12" xfId="56" applyFont="1" applyFill="1" applyBorder="1" applyAlignment="1">
      <alignment horizontal="center" vertical="center" wrapText="1"/>
    </xf>
    <xf numFmtId="0" fontId="109" fillId="0" borderId="1" xfId="0" applyNumberFormat="1" applyFont="1" applyFill="1" applyBorder="1" applyAlignment="1">
      <alignment horizontal="center" vertical="center" wrapText="1"/>
    </xf>
    <xf numFmtId="0" fontId="109" fillId="0" borderId="13" xfId="56" applyFont="1" applyFill="1" applyBorder="1" applyAlignment="1">
      <alignment horizontal="center" vertical="center" wrapText="1"/>
    </xf>
    <xf numFmtId="0" fontId="109" fillId="0" borderId="14" xfId="56" applyFont="1" applyFill="1" applyBorder="1" applyAlignment="1">
      <alignment horizontal="center" vertical="center" wrapText="1"/>
    </xf>
    <xf numFmtId="0" fontId="109" fillId="0" borderId="1" xfId="0" applyNumberFormat="1" applyFont="1" applyFill="1" applyBorder="1" applyAlignment="1">
      <alignment vertical="center" wrapText="1"/>
    </xf>
    <xf numFmtId="0" fontId="108" fillId="0" borderId="1" xfId="0" applyNumberFormat="1" applyFont="1" applyFill="1" applyBorder="1" applyAlignment="1">
      <alignment horizontal="left" vertical="center" wrapText="1"/>
    </xf>
    <xf numFmtId="0" fontId="110" fillId="0" borderId="1" xfId="0" applyNumberFormat="1" applyFont="1" applyFill="1" applyBorder="1" applyAlignment="1">
      <alignment horizontal="left" vertical="center" wrapText="1"/>
    </xf>
    <xf numFmtId="0" fontId="109" fillId="0" borderId="11" xfId="56" applyFont="1" applyFill="1" applyBorder="1" applyAlignment="1">
      <alignment horizontal="left" vertical="center" wrapText="1"/>
    </xf>
    <xf numFmtId="0" fontId="109" fillId="0" borderId="15" xfId="56" applyFont="1" applyFill="1" applyBorder="1" applyAlignment="1">
      <alignment horizontal="center" vertical="center" wrapText="1"/>
    </xf>
    <xf numFmtId="0" fontId="109" fillId="0" borderId="1" xfId="56" applyFont="1" applyFill="1" applyBorder="1" applyAlignment="1">
      <alignment horizontal="left" vertical="center" wrapText="1"/>
    </xf>
    <xf numFmtId="0" fontId="109" fillId="0" borderId="1" xfId="0" applyNumberFormat="1" applyFont="1" applyFill="1" applyBorder="1" applyAlignment="1">
      <alignment horizontal="left" vertical="center" wrapText="1"/>
    </xf>
    <xf numFmtId="0" fontId="109" fillId="0" borderId="12" xfId="0" applyNumberFormat="1" applyFont="1" applyFill="1" applyBorder="1" applyAlignment="1">
      <alignment horizontal="left" vertical="center" wrapText="1"/>
    </xf>
    <xf numFmtId="0" fontId="109" fillId="0" borderId="12" xfId="56"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12" xfId="0" applyFont="1" applyFill="1" applyBorder="1" applyAlignment="1">
      <alignment horizontal="left" vertical="center" wrapText="1"/>
    </xf>
    <xf numFmtId="0" fontId="109" fillId="0" borderId="13" xfId="0" applyNumberFormat="1" applyFont="1" applyFill="1" applyBorder="1" applyAlignment="1">
      <alignment horizontal="left" vertical="center" wrapText="1"/>
    </xf>
    <xf numFmtId="0" fontId="109" fillId="0" borderId="13" xfId="0" applyNumberFormat="1" applyFont="1" applyFill="1" applyBorder="1" applyAlignment="1">
      <alignment horizontal="center" vertical="center" wrapText="1"/>
    </xf>
    <xf numFmtId="49" fontId="109" fillId="0" borderId="1" xfId="56" applyNumberFormat="1" applyFont="1" applyFill="1" applyBorder="1" applyAlignment="1">
      <alignment horizontal="center" vertical="center" wrapText="1"/>
    </xf>
    <xf numFmtId="0" fontId="109" fillId="0" borderId="12" xfId="0" applyNumberFormat="1" applyFont="1" applyFill="1" applyBorder="1" applyAlignment="1">
      <alignment horizontal="center" vertical="center" wrapText="1"/>
    </xf>
    <xf numFmtId="0" fontId="109" fillId="0" borderId="4" xfId="0" applyNumberFormat="1" applyFont="1" applyFill="1" applyBorder="1" applyAlignment="1">
      <alignment horizontal="center" vertical="center" wrapText="1"/>
    </xf>
    <xf numFmtId="0" fontId="108" fillId="0" borderId="9" xfId="0" applyNumberFormat="1" applyFont="1" applyFill="1" applyBorder="1" applyAlignment="1">
      <alignment horizontal="center" vertical="center" wrapText="1"/>
    </xf>
    <xf numFmtId="0" fontId="110" fillId="0" borderId="9" xfId="0" applyNumberFormat="1" applyFont="1" applyFill="1" applyBorder="1" applyAlignment="1">
      <alignment horizontal="center" vertical="center" wrapText="1"/>
    </xf>
    <xf numFmtId="0" fontId="110" fillId="0" borderId="4" xfId="0" applyNumberFormat="1" applyFont="1" applyFill="1" applyBorder="1" applyAlignment="1">
      <alignment horizontal="center" vertical="center" wrapText="1"/>
    </xf>
    <xf numFmtId="0" fontId="110" fillId="0" borderId="16" xfId="0" applyNumberFormat="1" applyFont="1" applyFill="1" applyBorder="1" applyAlignment="1">
      <alignment horizontal="center" vertical="center" wrapText="1"/>
    </xf>
    <xf numFmtId="0" fontId="109" fillId="0" borderId="9" xfId="0" applyNumberFormat="1" applyFont="1" applyFill="1" applyBorder="1" applyAlignment="1">
      <alignment horizontal="center" vertical="center" wrapText="1"/>
    </xf>
    <xf numFmtId="0" fontId="109" fillId="0" borderId="16" xfId="0" applyNumberFormat="1" applyFont="1" applyFill="1" applyBorder="1" applyAlignment="1">
      <alignment horizontal="center" vertical="center" wrapText="1"/>
    </xf>
    <xf numFmtId="0" fontId="111" fillId="0" borderId="0" xfId="0" applyFont="1" applyFill="1" applyAlignment="1">
      <alignment horizontal="center" vertical="center"/>
    </xf>
    <xf numFmtId="0" fontId="112" fillId="0" borderId="1" xfId="0" applyFont="1" applyFill="1" applyBorder="1" applyAlignment="1">
      <alignment horizontal="center" vertical="center" wrapText="1"/>
    </xf>
    <xf numFmtId="0" fontId="113" fillId="0"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15" fillId="0" borderId="1" xfId="0" applyFont="1" applyFill="1" applyBorder="1" applyAlignment="1">
      <alignment horizontal="center" vertical="center" wrapText="1"/>
    </xf>
    <xf numFmtId="0" fontId="97" fillId="0" borderId="0" xfId="0" applyFont="1" applyFill="1" applyAlignment="1">
      <alignment horizontal="left" vertical="center"/>
    </xf>
    <xf numFmtId="0" fontId="97" fillId="0" borderId="0" xfId="0" applyFont="1" applyFill="1" applyAlignment="1">
      <alignment horizontal="center" vertical="center"/>
    </xf>
    <xf numFmtId="0" fontId="91" fillId="0" borderId="4" xfId="0" applyFont="1" applyFill="1" applyBorder="1" applyAlignment="1">
      <alignment horizontal="center" vertical="center" wrapText="1"/>
    </xf>
    <xf numFmtId="0" fontId="116" fillId="0" borderId="1" xfId="0" applyFont="1" applyFill="1" applyBorder="1" applyAlignment="1">
      <alignment horizontal="center" vertical="center" wrapText="1"/>
    </xf>
    <xf numFmtId="0" fontId="116" fillId="0" borderId="1" xfId="0" applyFont="1" applyFill="1" applyBorder="1" applyAlignment="1">
      <alignment horizontal="center" vertical="center"/>
    </xf>
    <xf numFmtId="0" fontId="91" fillId="0" borderId="5" xfId="0" applyFont="1" applyFill="1" applyBorder="1" applyAlignment="1">
      <alignment horizontal="center" vertical="center" wrapText="1"/>
    </xf>
    <xf numFmtId="0" fontId="117" fillId="0" borderId="1" xfId="0" applyFont="1" applyFill="1" applyBorder="1" applyAlignment="1">
      <alignment horizontal="center" vertical="center" wrapText="1"/>
    </xf>
    <xf numFmtId="0" fontId="118" fillId="0" borderId="0" xfId="0" applyFont="1" applyFill="1" applyAlignment="1">
      <alignment horizontal="center" vertical="center" wrapText="1"/>
    </xf>
    <xf numFmtId="0" fontId="119" fillId="0" borderId="5" xfId="0" applyFont="1" applyFill="1" applyBorder="1" applyAlignment="1">
      <alignment horizontal="center" vertical="center" wrapText="1"/>
    </xf>
    <xf numFmtId="0" fontId="118" fillId="0" borderId="1" xfId="0" applyFont="1" applyFill="1" applyBorder="1" applyAlignment="1">
      <alignment horizontal="center" vertical="center" wrapText="1"/>
    </xf>
    <xf numFmtId="0" fontId="97" fillId="0" borderId="1" xfId="0" applyNumberFormat="1" applyFont="1" applyFill="1" applyBorder="1" applyAlignment="1">
      <alignment horizontal="center" vertical="center" wrapText="1"/>
    </xf>
    <xf numFmtId="177" fontId="97" fillId="0" borderId="0" xfId="0" applyNumberFormat="1" applyFont="1" applyFill="1" applyAlignment="1">
      <alignment horizontal="center" vertical="center"/>
    </xf>
    <xf numFmtId="0" fontId="116" fillId="0" borderId="9" xfId="0" applyFont="1" applyFill="1" applyBorder="1" applyAlignment="1">
      <alignment horizontal="center" vertical="center" wrapText="1"/>
    </xf>
    <xf numFmtId="177" fontId="91" fillId="0" borderId="5" xfId="0" applyNumberFormat="1" applyFont="1" applyFill="1" applyBorder="1" applyAlignment="1">
      <alignment horizontal="center" vertical="center" wrapText="1"/>
    </xf>
    <xf numFmtId="0" fontId="91" fillId="0" borderId="17" xfId="0" applyFont="1" applyFill="1" applyBorder="1" applyAlignment="1">
      <alignment horizontal="center" vertical="center" wrapText="1"/>
    </xf>
    <xf numFmtId="0" fontId="120" fillId="0" borderId="1" xfId="0" applyFont="1" applyFill="1" applyBorder="1" applyAlignment="1">
      <alignment horizontal="center" vertical="center" wrapText="1"/>
    </xf>
    <xf numFmtId="0" fontId="97" fillId="0" borderId="7" xfId="0" applyNumberFormat="1" applyFont="1" applyFill="1" applyBorder="1" applyAlignment="1">
      <alignment horizontal="center" vertical="center" wrapText="1"/>
    </xf>
    <xf numFmtId="177" fontId="97" fillId="0" borderId="1" xfId="0" applyNumberFormat="1" applyFont="1" applyFill="1" applyBorder="1" applyAlignment="1">
      <alignment horizontal="center" vertical="center" wrapText="1"/>
    </xf>
    <xf numFmtId="0" fontId="116" fillId="0" borderId="8" xfId="0" applyFont="1" applyFill="1" applyBorder="1" applyAlignment="1">
      <alignment horizontal="center" vertical="center" wrapText="1"/>
    </xf>
    <xf numFmtId="0" fontId="97" fillId="0" borderId="9" xfId="0" applyFont="1" applyFill="1" applyBorder="1" applyAlignment="1">
      <alignment horizontal="center" vertical="center" wrapText="1"/>
    </xf>
    <xf numFmtId="0" fontId="62" fillId="0" borderId="0" xfId="0" applyFont="1" applyFill="1" applyAlignment="1">
      <alignment horizontal="left" vertical="center"/>
    </xf>
    <xf numFmtId="0" fontId="121" fillId="0" borderId="7" xfId="0" applyFont="1" applyFill="1" applyBorder="1" applyAlignment="1">
      <alignment horizontal="left" vertical="center" wrapText="1"/>
    </xf>
    <xf numFmtId="0" fontId="116" fillId="0" borderId="9" xfId="0" applyFont="1" applyFill="1" applyBorder="1" applyAlignment="1">
      <alignment horizontal="center" vertical="center"/>
    </xf>
    <xf numFmtId="0" fontId="116" fillId="0" borderId="8" xfId="0" applyFont="1" applyFill="1" applyBorder="1" applyAlignment="1">
      <alignment horizontal="center" vertical="center"/>
    </xf>
    <xf numFmtId="0" fontId="116" fillId="0" borderId="7" xfId="0" applyFont="1" applyFill="1" applyBorder="1" applyAlignment="1">
      <alignment horizontal="center" vertical="center"/>
    </xf>
    <xf numFmtId="0" fontId="61" fillId="0" borderId="1" xfId="0" applyFont="1" applyFill="1" applyBorder="1" applyAlignment="1">
      <alignment horizontal="left" vertical="center" wrapText="1"/>
    </xf>
    <xf numFmtId="0" fontId="62" fillId="0" borderId="1" xfId="0" applyNumberFormat="1" applyFont="1" applyFill="1" applyBorder="1" applyAlignment="1">
      <alignment horizontal="left" vertical="center" wrapText="1"/>
    </xf>
    <xf numFmtId="0" fontId="62" fillId="0" borderId="4" xfId="0" applyFont="1" applyFill="1" applyBorder="1" applyAlignment="1">
      <alignment horizontal="left" vertical="center" wrapText="1"/>
    </xf>
    <xf numFmtId="0" fontId="117" fillId="0" borderId="1" xfId="0" applyFont="1" applyFill="1" applyBorder="1" applyAlignment="1">
      <alignment horizontal="left" vertical="center" wrapText="1"/>
    </xf>
    <xf numFmtId="0" fontId="97" fillId="0" borderId="7" xfId="0" applyFont="1" applyFill="1" applyBorder="1" applyAlignment="1">
      <alignment horizontal="center" vertical="center" wrapText="1"/>
    </xf>
    <xf numFmtId="0" fontId="97" fillId="0" borderId="1" xfId="0" applyFont="1" applyFill="1" applyBorder="1" applyAlignment="1">
      <alignment horizontal="center" vertical="center"/>
    </xf>
    <xf numFmtId="0" fontId="97" fillId="0" borderId="10" xfId="0" applyFont="1" applyFill="1" applyBorder="1" applyAlignment="1">
      <alignment horizontal="center" vertical="center" wrapText="1"/>
    </xf>
    <xf numFmtId="0" fontId="97" fillId="0" borderId="1" xfId="0" applyFont="1" applyFill="1" applyBorder="1" applyAlignment="1">
      <alignment horizontal="left" vertical="center" wrapText="1"/>
    </xf>
    <xf numFmtId="0" fontId="117" fillId="0" borderId="1" xfId="0" applyFont="1" applyFill="1" applyBorder="1" applyAlignment="1">
      <alignment horizontal="center" vertical="center"/>
    </xf>
    <xf numFmtId="49" fontId="117" fillId="0" borderId="1" xfId="0" applyNumberFormat="1" applyFont="1" applyFill="1" applyBorder="1" applyAlignment="1">
      <alignment horizontal="center" vertical="center" wrapText="1"/>
    </xf>
    <xf numFmtId="49" fontId="97" fillId="0" borderId="1" xfId="0" applyNumberFormat="1" applyFont="1" applyFill="1" applyBorder="1" applyAlignment="1">
      <alignment horizontal="center" vertical="center" wrapText="1"/>
    </xf>
    <xf numFmtId="0" fontId="62" fillId="0" borderId="1" xfId="53" applyFont="1" applyFill="1" applyBorder="1" applyAlignment="1">
      <alignment horizontal="left" vertical="center" wrapText="1"/>
    </xf>
    <xf numFmtId="0" fontId="97" fillId="0" borderId="1" xfId="53" applyFont="1" applyFill="1" applyBorder="1" applyAlignment="1">
      <alignment horizontal="center" vertical="center" wrapText="1"/>
    </xf>
    <xf numFmtId="177" fontId="97" fillId="0" borderId="1" xfId="53" applyNumberFormat="1" applyFont="1" applyFill="1" applyBorder="1" applyAlignment="1">
      <alignment horizontal="center" vertical="center" wrapText="1"/>
    </xf>
    <xf numFmtId="0" fontId="62" fillId="0" borderId="1" xfId="53" applyNumberFormat="1" applyFont="1" applyFill="1" applyBorder="1" applyAlignment="1">
      <alignment horizontal="left" vertical="center" wrapText="1"/>
    </xf>
    <xf numFmtId="0" fontId="105" fillId="0" borderId="1" xfId="0" applyFont="1" applyFill="1" applyBorder="1" applyAlignment="1">
      <alignment horizontal="left" vertical="center" wrapText="1"/>
    </xf>
    <xf numFmtId="0" fontId="122" fillId="0" borderId="1" xfId="0" applyNumberFormat="1" applyFont="1" applyFill="1" applyBorder="1" applyAlignment="1">
      <alignment horizontal="center" vertical="center" wrapText="1"/>
    </xf>
    <xf numFmtId="0" fontId="123" fillId="0" borderId="1" xfId="0" applyFont="1" applyFill="1" applyBorder="1" applyAlignment="1">
      <alignment horizontal="left" vertical="center" wrapText="1"/>
    </xf>
    <xf numFmtId="0" fontId="123" fillId="0" borderId="1" xfId="0" applyFont="1" applyFill="1" applyBorder="1" applyAlignment="1">
      <alignment horizontal="center" vertical="center" wrapText="1"/>
    </xf>
    <xf numFmtId="0" fontId="100" fillId="0" borderId="1" xfId="0" applyFont="1" applyFill="1" applyBorder="1" applyAlignment="1">
      <alignment horizontal="left" vertical="center" wrapText="1"/>
    </xf>
    <xf numFmtId="0" fontId="124" fillId="0" borderId="0" xfId="0" applyFont="1" applyFill="1" applyAlignment="1">
      <alignment horizontal="center" vertical="center" wrapText="1"/>
    </xf>
    <xf numFmtId="0" fontId="11" fillId="0" borderId="0" xfId="0" applyFont="1" applyFill="1" applyAlignment="1">
      <alignment horizontal="center" vertical="center"/>
    </xf>
    <xf numFmtId="0" fontId="11" fillId="0" borderId="0" xfId="0" applyFont="1" applyFill="1" applyAlignment="1">
      <alignment vertical="center"/>
    </xf>
    <xf numFmtId="0" fontId="103" fillId="0" borderId="0" xfId="0" applyFont="1" applyFill="1" applyAlignment="1">
      <alignment horizontal="center" vertical="center"/>
    </xf>
    <xf numFmtId="0" fontId="125" fillId="0" borderId="0" xfId="0" applyFont="1" applyFill="1" applyAlignment="1" applyProtection="1">
      <alignment horizontal="center" vertical="center" wrapText="1"/>
    </xf>
    <xf numFmtId="0" fontId="18" fillId="0" borderId="0" xfId="0" applyNumberFormat="1" applyFont="1" applyFill="1" applyAlignment="1">
      <alignment vertical="center"/>
    </xf>
    <xf numFmtId="0" fontId="18" fillId="0" borderId="0" xfId="0" applyFont="1" applyFill="1" applyBorder="1" applyAlignment="1">
      <alignment horizontal="left" vertical="center" wrapText="1"/>
    </xf>
    <xf numFmtId="0" fontId="120" fillId="0" borderId="0"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120" fillId="0" borderId="0" xfId="0" applyFont="1" applyFill="1" applyBorder="1" applyAlignment="1">
      <alignment horizontal="left" vertical="center" wrapText="1"/>
    </xf>
    <xf numFmtId="0" fontId="120" fillId="0" borderId="1" xfId="0" applyFont="1" applyFill="1" applyBorder="1" applyAlignment="1">
      <alignment horizontal="left" vertical="center" wrapText="1"/>
    </xf>
    <xf numFmtId="0" fontId="120" fillId="0" borderId="1" xfId="0" applyNumberFormat="1" applyFont="1" applyFill="1" applyBorder="1" applyAlignment="1">
      <alignment horizontal="center" vertical="center" wrapText="1"/>
    </xf>
    <xf numFmtId="0" fontId="127" fillId="0" borderId="0" xfId="0" applyFont="1">
      <alignment vertical="center"/>
    </xf>
    <xf numFmtId="0" fontId="128" fillId="0" borderId="1" xfId="0" applyFont="1" applyFill="1" applyBorder="1" applyAlignment="1">
      <alignment horizontal="center" vertical="center" wrapText="1"/>
    </xf>
    <xf numFmtId="0" fontId="128" fillId="0" borderId="1" xfId="0" applyFont="1" applyFill="1" applyBorder="1" applyAlignment="1">
      <alignment horizontal="left" vertical="center" wrapText="1"/>
    </xf>
    <xf numFmtId="0" fontId="129" fillId="0" borderId="1" xfId="0" applyFont="1" applyFill="1" applyBorder="1" applyAlignment="1">
      <alignment horizontal="center" vertical="center" wrapText="1"/>
    </xf>
    <xf numFmtId="0" fontId="129" fillId="0" borderId="1" xfId="0" applyFont="1" applyFill="1" applyBorder="1" applyAlignment="1">
      <alignment horizontal="left" vertical="center" wrapText="1"/>
    </xf>
    <xf numFmtId="0" fontId="130" fillId="0" borderId="1" xfId="0" applyFont="1" applyFill="1" applyBorder="1" applyAlignment="1">
      <alignment horizontal="left" vertical="center" wrapText="1"/>
    </xf>
    <xf numFmtId="0" fontId="129" fillId="0" borderId="1" xfId="0" applyFont="1" applyFill="1" applyBorder="1" applyAlignment="1">
      <alignment vertical="center" wrapText="1"/>
    </xf>
    <xf numFmtId="0" fontId="130" fillId="0" borderId="1" xfId="0" applyFont="1" applyFill="1" applyBorder="1" applyAlignment="1">
      <alignment horizontal="center" vertical="center" wrapText="1"/>
    </xf>
    <xf numFmtId="0" fontId="130" fillId="0" borderId="1" xfId="0" applyFont="1" applyFill="1" applyBorder="1" applyAlignment="1">
      <alignment vertical="center" wrapText="1"/>
    </xf>
    <xf numFmtId="0" fontId="104" fillId="0" borderId="0" xfId="0" applyFont="1" applyFill="1" applyAlignment="1">
      <alignment horizontal="center" vertical="center"/>
    </xf>
    <xf numFmtId="0" fontId="18" fillId="0" borderId="0" xfId="0" applyFont="1" applyFill="1" applyAlignment="1">
      <alignment vertical="center" wrapText="1"/>
    </xf>
    <xf numFmtId="0" fontId="131" fillId="0" borderId="0" xfId="0" applyFont="1" applyFill="1" applyAlignment="1">
      <alignment horizontal="center" vertical="center" wrapText="1"/>
    </xf>
    <xf numFmtId="0" fontId="132" fillId="0" borderId="0" xfId="0" applyFont="1" applyFill="1" applyAlignment="1">
      <alignment horizontal="left" vertical="center"/>
    </xf>
    <xf numFmtId="0" fontId="132" fillId="0" borderId="0" xfId="0" applyFont="1" applyFill="1" applyAlignment="1">
      <alignment vertical="center"/>
    </xf>
    <xf numFmtId="49" fontId="20" fillId="0" borderId="0" xfId="0" applyNumberFormat="1" applyFont="1" applyFill="1" applyAlignment="1">
      <alignment horizontal="center" vertical="center"/>
    </xf>
    <xf numFmtId="0" fontId="133" fillId="0" borderId="0" xfId="0" applyNumberFormat="1" applyFont="1" applyFill="1" applyBorder="1" applyAlignment="1">
      <alignment horizontal="left" vertical="center"/>
    </xf>
    <xf numFmtId="0" fontId="134" fillId="0" borderId="0" xfId="0" applyNumberFormat="1" applyFont="1" applyFill="1" applyBorder="1" applyAlignment="1">
      <alignment horizontal="center" vertical="center" wrapText="1"/>
    </xf>
    <xf numFmtId="0" fontId="36" fillId="0" borderId="0" xfId="0" applyNumberFormat="1" applyFont="1" applyFill="1" applyBorder="1" applyAlignment="1">
      <alignment horizontal="center" vertical="center" wrapText="1"/>
    </xf>
    <xf numFmtId="0" fontId="135" fillId="0" borderId="10" xfId="0" applyNumberFormat="1" applyFont="1" applyFill="1" applyBorder="1" applyAlignment="1">
      <alignment horizontal="center" vertical="center" wrapText="1"/>
    </xf>
    <xf numFmtId="0" fontId="136" fillId="0" borderId="10" xfId="0" applyNumberFormat="1" applyFont="1" applyFill="1" applyBorder="1" applyAlignment="1">
      <alignment horizontal="center" vertical="center" wrapText="1"/>
    </xf>
    <xf numFmtId="0" fontId="137" fillId="0" borderId="10" xfId="0" applyNumberFormat="1" applyFont="1" applyFill="1" applyBorder="1" applyAlignment="1">
      <alignment horizontal="center" vertical="center" wrapText="1"/>
    </xf>
    <xf numFmtId="0" fontId="136" fillId="0" borderId="0" xfId="0" applyFont="1" applyFill="1" applyAlignment="1">
      <alignment horizontal="center" vertical="center" wrapText="1"/>
    </xf>
    <xf numFmtId="0" fontId="136" fillId="0" borderId="10" xfId="0" applyNumberFormat="1" applyFont="1" applyFill="1" applyBorder="1" applyAlignment="1" applyProtection="1">
      <alignment horizontal="center" vertical="center" wrapText="1"/>
    </xf>
    <xf numFmtId="0" fontId="138" fillId="0" borderId="10" xfId="0" applyNumberFormat="1" applyFont="1" applyFill="1" applyBorder="1" applyAlignment="1">
      <alignment horizontal="center" vertical="center" wrapText="1"/>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0" fontId="131" fillId="0" borderId="0" xfId="0" applyFont="1" applyFill="1" applyBorder="1" applyAlignment="1" applyProtection="1">
      <alignment horizontal="center" vertical="center"/>
    </xf>
    <xf numFmtId="0" fontId="139" fillId="0" borderId="1" xfId="0" applyFont="1" applyFill="1" applyBorder="1" applyAlignment="1" applyProtection="1">
      <alignment horizontal="center" vertical="center" wrapText="1"/>
    </xf>
    <xf numFmtId="0" fontId="139" fillId="0" borderId="4" xfId="0" applyFont="1" applyFill="1" applyBorder="1" applyAlignment="1" applyProtection="1">
      <alignment horizontal="center" vertical="center" wrapText="1"/>
    </xf>
    <xf numFmtId="0" fontId="139" fillId="0" borderId="6" xfId="0" applyFont="1" applyFill="1" applyBorder="1" applyAlignment="1" applyProtection="1">
      <alignment horizontal="center" vertical="center" wrapText="1"/>
    </xf>
    <xf numFmtId="0" fontId="139" fillId="0" borderId="5" xfId="0"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xf>
    <xf numFmtId="0" fontId="140" fillId="3" borderId="1" xfId="0" applyFont="1" applyFill="1" applyBorder="1" applyAlignment="1" applyProtection="1">
      <alignment horizontal="left" vertical="center" wrapText="1"/>
    </xf>
    <xf numFmtId="0" fontId="140" fillId="3" borderId="1" xfId="0" applyFont="1" applyFill="1" applyBorder="1" applyAlignment="1" applyProtection="1">
      <alignment horizontal="justify" vertical="center" wrapText="1"/>
    </xf>
    <xf numFmtId="0" fontId="140" fillId="3" borderId="1" xfId="0" applyFont="1" applyFill="1" applyBorder="1" applyAlignment="1" applyProtection="1">
      <alignment horizontal="center" vertical="center" wrapText="1"/>
    </xf>
    <xf numFmtId="49" fontId="120" fillId="3" borderId="1" xfId="0" applyNumberFormat="1" applyFont="1" applyFill="1" applyBorder="1" applyAlignment="1" applyProtection="1">
      <alignment horizontal="center" vertical="center" wrapText="1"/>
    </xf>
    <xf numFmtId="0" fontId="141" fillId="0" borderId="0" xfId="0" applyFont="1" applyAlignment="1">
      <alignment horizontal="center" vertical="center"/>
    </xf>
    <xf numFmtId="0" fontId="142" fillId="0" borderId="0" xfId="0" applyFont="1" applyAlignment="1">
      <alignment horizontal="center" vertical="center"/>
    </xf>
    <xf numFmtId="0" fontId="143" fillId="0" borderId="1" xfId="0" applyFont="1" applyBorder="1" applyAlignment="1">
      <alignment horizontal="center" vertical="center" wrapText="1"/>
    </xf>
    <xf numFmtId="0" fontId="143" fillId="0" borderId="4" xfId="0" applyFont="1" applyBorder="1" applyAlignment="1">
      <alignment horizontal="center" vertical="center" wrapText="1"/>
    </xf>
    <xf numFmtId="0" fontId="143" fillId="0" borderId="9" xfId="0" applyFont="1" applyBorder="1" applyAlignment="1">
      <alignment horizontal="center" vertical="center" wrapText="1"/>
    </xf>
    <xf numFmtId="0" fontId="143" fillId="0" borderId="6" xfId="0" applyFont="1" applyBorder="1" applyAlignment="1">
      <alignment horizontal="center" vertical="center" wrapText="1"/>
    </xf>
    <xf numFmtId="0" fontId="143" fillId="0" borderId="5" xfId="0" applyFont="1" applyBorder="1" applyAlignment="1">
      <alignment horizontal="center" vertical="center" wrapText="1"/>
    </xf>
    <xf numFmtId="0" fontId="144" fillId="0" borderId="1" xfId="0" applyFont="1" applyBorder="1" applyAlignment="1">
      <alignment horizontal="center" vertical="center" wrapText="1"/>
    </xf>
    <xf numFmtId="49" fontId="145" fillId="0" borderId="5" xfId="0" applyNumberFormat="1" applyFont="1" applyFill="1" applyBorder="1" applyAlignment="1">
      <alignment horizontal="center" vertical="center" wrapText="1"/>
    </xf>
    <xf numFmtId="0" fontId="145" fillId="0" borderId="1" xfId="0" applyFont="1" applyFill="1" applyBorder="1" applyAlignment="1">
      <alignment horizontal="center" vertical="center" wrapText="1"/>
    </xf>
    <xf numFmtId="49" fontId="145" fillId="0" borderId="1" xfId="0" applyNumberFormat="1" applyFont="1" applyFill="1" applyBorder="1" applyAlignment="1">
      <alignment horizontal="center" vertical="center" wrapText="1"/>
    </xf>
    <xf numFmtId="0" fontId="19" fillId="0" borderId="0" xfId="0" applyFont="1">
      <alignment vertical="center"/>
    </xf>
    <xf numFmtId="0" fontId="22" fillId="0" borderId="1" xfId="0" applyFont="1" applyBorder="1" applyAlignment="1">
      <alignment horizontal="center" vertical="center" wrapText="1"/>
    </xf>
    <xf numFmtId="0" fontId="143" fillId="0" borderId="18" xfId="0" applyFont="1" applyBorder="1" applyAlignment="1">
      <alignment horizontal="center" vertical="center" wrapText="1"/>
    </xf>
    <xf numFmtId="0" fontId="143" fillId="0" borderId="3" xfId="0" applyFont="1" applyBorder="1" applyAlignment="1">
      <alignment horizontal="center" vertical="center" wrapText="1"/>
    </xf>
    <xf numFmtId="0" fontId="143" fillId="0" borderId="17" xfId="0" applyFont="1" applyBorder="1" applyAlignment="1">
      <alignment horizontal="center" vertical="center" wrapText="1"/>
    </xf>
    <xf numFmtId="0" fontId="146" fillId="0" borderId="1" xfId="0" applyFont="1" applyFill="1" applyBorder="1" applyAlignment="1">
      <alignment horizontal="center" vertical="center" wrapText="1"/>
    </xf>
    <xf numFmtId="0" fontId="145" fillId="0" borderId="5" xfId="0" applyFont="1" applyFill="1" applyBorder="1" applyAlignment="1">
      <alignment horizontal="center" vertical="center" wrapText="1"/>
    </xf>
    <xf numFmtId="49" fontId="0" fillId="0" borderId="0" xfId="0" applyNumberFormat="1">
      <alignment vertical="center"/>
    </xf>
    <xf numFmtId="49" fontId="142" fillId="0" borderId="0" xfId="0" applyNumberFormat="1" applyFont="1" applyAlignment="1">
      <alignment horizontal="center" vertical="center"/>
    </xf>
    <xf numFmtId="49" fontId="143" fillId="0" borderId="1" xfId="0" applyNumberFormat="1" applyFont="1" applyBorder="1" applyAlignment="1">
      <alignment horizontal="center" vertical="center" wrapText="1"/>
    </xf>
    <xf numFmtId="0" fontId="147" fillId="0" borderId="0" xfId="0" applyFont="1" applyFill="1" applyBorder="1" applyAlignment="1">
      <alignment horizontal="left" vertical="center" wrapText="1"/>
    </xf>
    <xf numFmtId="0" fontId="148" fillId="0" borderId="0"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104" fillId="0" borderId="9" xfId="0" applyFont="1" applyFill="1" applyBorder="1" applyAlignment="1">
      <alignment horizontal="center" vertical="center" wrapText="1"/>
    </xf>
    <xf numFmtId="0" fontId="104" fillId="0" borderId="8" xfId="0" applyFont="1" applyFill="1" applyBorder="1" applyAlignment="1">
      <alignment horizontal="center" vertical="center" wrapText="1"/>
    </xf>
    <xf numFmtId="49" fontId="149" fillId="0" borderId="1" xfId="0" applyNumberFormat="1" applyFont="1" applyFill="1" applyBorder="1" applyAlignment="1">
      <alignment horizontal="center" vertical="center" wrapText="1"/>
    </xf>
    <xf numFmtId="0" fontId="148" fillId="0" borderId="0" xfId="0" applyFont="1" applyFill="1" applyBorder="1" applyAlignment="1">
      <alignment horizontal="left" vertical="center" wrapText="1"/>
    </xf>
    <xf numFmtId="0" fontId="104" fillId="0" borderId="7" xfId="0" applyFont="1" applyFill="1" applyBorder="1" applyAlignment="1">
      <alignment horizontal="left" vertical="center" wrapText="1"/>
    </xf>
    <xf numFmtId="49" fontId="97" fillId="0" borderId="1" xfId="0" applyNumberFormat="1" applyFont="1" applyFill="1" applyBorder="1" applyAlignment="1">
      <alignment horizontal="justify" vertical="center" wrapText="1"/>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49" fontId="97" fillId="0" borderId="1" xfId="0" applyNumberFormat="1" applyFont="1" applyFill="1" applyBorder="1" applyAlignment="1">
      <alignment horizontal="left" vertical="center" wrapText="1"/>
    </xf>
    <xf numFmtId="0" fontId="150" fillId="0" borderId="1" xfId="0" applyFont="1" applyFill="1" applyBorder="1" applyAlignment="1">
      <alignment horizontal="center" vertical="center" wrapText="1"/>
    </xf>
    <xf numFmtId="49" fontId="97" fillId="2" borderId="1" xfId="0" applyNumberFormat="1" applyFont="1" applyFill="1" applyBorder="1" applyAlignment="1">
      <alignment horizontal="left" vertical="center" wrapText="1"/>
    </xf>
    <xf numFmtId="0" fontId="104" fillId="0" borderId="7" xfId="0" applyFont="1" applyFill="1" applyBorder="1" applyAlignment="1">
      <alignment horizontal="center" vertical="center" wrapText="1"/>
    </xf>
    <xf numFmtId="49" fontId="43" fillId="0" borderId="1" xfId="0" applyNumberFormat="1" applyFont="1" applyFill="1" applyBorder="1" applyAlignment="1">
      <alignment horizontal="center" vertical="center" wrapText="1"/>
    </xf>
    <xf numFmtId="49" fontId="151" fillId="0" borderId="1" xfId="0" applyNumberFormat="1" applyFont="1" applyFill="1" applyBorder="1" applyAlignment="1">
      <alignment horizontal="left" vertical="center" wrapText="1"/>
    </xf>
    <xf numFmtId="49" fontId="149" fillId="0" borderId="1" xfId="0" applyNumberFormat="1" applyFont="1" applyFill="1" applyBorder="1" applyAlignment="1">
      <alignment horizontal="left" vertical="center" wrapText="1"/>
    </xf>
    <xf numFmtId="0" fontId="19" fillId="0" borderId="1" xfId="0" applyNumberFormat="1" applyFont="1" applyFill="1" applyBorder="1" applyAlignment="1">
      <alignment horizontal="left" vertical="center" wrapText="1"/>
    </xf>
    <xf numFmtId="49" fontId="152" fillId="0" borderId="1" xfId="0" applyNumberFormat="1" applyFont="1" applyFill="1" applyBorder="1" applyAlignment="1">
      <alignment horizontal="left" vertical="center" wrapText="1"/>
    </xf>
    <xf numFmtId="49" fontId="0" fillId="0" borderId="1" xfId="0" applyNumberFormat="1" applyFont="1" applyFill="1" applyBorder="1" applyAlignment="1">
      <alignment horizontal="left" vertical="center" wrapText="1"/>
    </xf>
    <xf numFmtId="0" fontId="153" fillId="0" borderId="1" xfId="0" applyFont="1" applyFill="1" applyBorder="1" applyAlignment="1">
      <alignment horizontal="left" vertical="center" wrapText="1"/>
    </xf>
    <xf numFmtId="0" fontId="19" fillId="0" borderId="1" xfId="0" applyFont="1" applyFill="1" applyBorder="1" applyAlignment="1" quotePrefix="1">
      <alignment horizontal="center" vertical="center" wrapText="1"/>
    </xf>
    <xf numFmtId="0" fontId="19" fillId="0" borderId="1" xfId="0" applyNumberFormat="1" applyFont="1" applyFill="1" applyBorder="1" applyAlignment="1" quotePrefix="1">
      <alignment horizontal="center" vertical="center" wrapText="1"/>
    </xf>
    <xf numFmtId="0" fontId="129" fillId="3" borderId="1" xfId="0" applyFont="1" applyFill="1" applyBorder="1" applyAlignment="1" applyProtection="1" quotePrefix="1">
      <alignment horizontal="center" vertical="center" wrapText="1"/>
    </xf>
    <xf numFmtId="0" fontId="18" fillId="0" borderId="1" xfId="0" applyFont="1" applyFill="1" applyBorder="1" applyAlignment="1" quotePrefix="1">
      <alignment horizontal="center" vertical="center" wrapText="1"/>
    </xf>
    <xf numFmtId="0" fontId="31" fillId="0" borderId="1" xfId="0" applyNumberFormat="1" applyFont="1" applyFill="1" applyBorder="1" applyAlignment="1" quotePrefix="1">
      <alignment horizontal="center" vertical="center" wrapText="1"/>
    </xf>
    <xf numFmtId="0" fontId="96" fillId="0" borderId="1" xfId="0" applyFont="1" applyFill="1" applyBorder="1" applyAlignment="1" quotePrefix="1">
      <alignment horizontal="center" vertical="center" wrapText="1"/>
    </xf>
    <xf numFmtId="20" fontId="96" fillId="0" borderId="1" xfId="0" applyNumberFormat="1" applyFont="1" applyFill="1" applyBorder="1" applyAlignment="1" quotePrefix="1">
      <alignment horizontal="center" vertical="center" wrapText="1"/>
    </xf>
    <xf numFmtId="0" fontId="97" fillId="0" borderId="1" xfId="0" applyFont="1" applyFill="1" applyBorder="1" applyAlignment="1" quotePrefix="1">
      <alignment horizontal="center" vertical="center" wrapText="1"/>
    </xf>
    <xf numFmtId="0" fontId="96" fillId="0" borderId="1" xfId="0" applyFont="1" applyFill="1" applyBorder="1" applyAlignment="1" quotePrefix="1">
      <alignment horizontal="center" vertical="center"/>
    </xf>
    <xf numFmtId="0" fontId="90" fillId="0" borderId="1" xfId="0" applyFont="1" applyFill="1" applyBorder="1" applyAlignment="1" quotePrefix="1">
      <alignment vertical="center" wrapText="1"/>
    </xf>
    <xf numFmtId="49" fontId="90" fillId="0" borderId="1" xfId="0" applyNumberFormat="1" applyFont="1" applyFill="1" applyBorder="1" applyAlignment="1" quotePrefix="1">
      <alignment vertical="center" wrapText="1"/>
    </xf>
    <xf numFmtId="0" fontId="90" fillId="0" borderId="1" xfId="0" applyNumberFormat="1" applyFont="1" applyFill="1" applyBorder="1" applyAlignment="1" quotePrefix="1">
      <alignment vertical="center" wrapText="1"/>
    </xf>
    <xf numFmtId="0" fontId="71" fillId="0" borderId="1" xfId="0" applyFont="1" applyFill="1" applyBorder="1" applyAlignment="1" quotePrefix="1">
      <alignment horizontal="center" vertical="center"/>
    </xf>
    <xf numFmtId="0" fontId="71" fillId="0" borderId="1" xfId="0" applyFont="1" applyFill="1" applyBorder="1" applyAlignment="1" quotePrefix="1">
      <alignment horizontal="center" vertical="center" wrapText="1"/>
    </xf>
    <xf numFmtId="0" fontId="71" fillId="0" borderId="1" xfId="0" applyFont="1" applyFill="1" applyBorder="1" applyAlignment="1" quotePrefix="1">
      <alignment vertical="center"/>
    </xf>
    <xf numFmtId="0" fontId="57" fillId="0" borderId="1" xfId="0" applyFont="1" applyFill="1" applyBorder="1" applyAlignment="1" quotePrefix="1">
      <alignment horizontal="center" vertical="center" wrapText="1"/>
    </xf>
    <xf numFmtId="49" fontId="57" fillId="0" borderId="1" xfId="0" applyNumberFormat="1" applyFont="1" applyFill="1" applyBorder="1" applyAlignment="1" quotePrefix="1">
      <alignment horizontal="center" vertical="center" wrapText="1"/>
    </xf>
    <xf numFmtId="49" fontId="26" fillId="0" borderId="1" xfId="0" applyNumberFormat="1" applyFont="1" applyFill="1" applyBorder="1" applyAlignment="1" quotePrefix="1">
      <alignment horizontal="center" vertical="center" wrapText="1"/>
    </xf>
    <xf numFmtId="49" fontId="52" fillId="0" borderId="1" xfId="0" applyNumberFormat="1" applyFont="1" applyFill="1" applyBorder="1" applyAlignment="1" quotePrefix="1">
      <alignment horizontal="center" vertical="center" wrapText="1"/>
    </xf>
    <xf numFmtId="20" fontId="38" fillId="0" borderId="1" xfId="0" applyNumberFormat="1" applyFont="1" applyFill="1" applyBorder="1" applyAlignment="1" quotePrefix="1">
      <alignment horizontal="center" vertical="center"/>
    </xf>
    <xf numFmtId="0" fontId="38" fillId="0" borderId="1" xfId="0" applyFont="1" applyFill="1" applyBorder="1" applyAlignment="1" quotePrefix="1">
      <alignment horizontal="center" vertical="center" wrapText="1"/>
    </xf>
    <xf numFmtId="20" fontId="38" fillId="0" borderId="1" xfId="0" applyNumberFormat="1" applyFont="1" applyFill="1" applyBorder="1" applyAlignment="1" quotePrefix="1">
      <alignment horizontal="center" vertical="center" wrapText="1"/>
    </xf>
    <xf numFmtId="0" fontId="38" fillId="0" borderId="1" xfId="0" applyFont="1" applyFill="1" applyBorder="1" applyAlignment="1" quotePrefix="1">
      <alignment horizontal="center" vertical="center"/>
    </xf>
    <xf numFmtId="0" fontId="31" fillId="0" borderId="1" xfId="0" applyFont="1" applyFill="1" applyBorder="1" applyAlignment="1" quotePrefix="1">
      <alignment horizontal="center" vertical="center" wrapText="1"/>
    </xf>
    <xf numFmtId="0" fontId="19" fillId="0" borderId="1" xfId="0" applyFont="1" applyFill="1" applyBorder="1" applyAlignment="1" quotePrefix="1">
      <alignment vertical="center" wrapText="1"/>
    </xf>
    <xf numFmtId="0" fontId="19" fillId="2" borderId="1" xfId="0" applyFont="1" applyFill="1" applyBorder="1" applyAlignment="1" quotePrefix="1">
      <alignment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10" xfId="51"/>
    <cellStyle name="常规 6" xfId="52"/>
    <cellStyle name="常规 18" xfId="53"/>
    <cellStyle name="常规 7 2" xfId="54"/>
    <cellStyle name="常规 3" xfId="55"/>
    <cellStyle name="常规_Sheet1" xfId="56"/>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71"/>
  <sheetViews>
    <sheetView topLeftCell="I1" workbookViewId="0">
      <selection activeCell="K1" sqref="K$1:K$1048576"/>
    </sheetView>
  </sheetViews>
  <sheetFormatPr defaultColWidth="9.23076923076923" defaultRowHeight="16.8"/>
  <cols>
    <col min="1" max="1" width="4.30769230769231" style="147" customWidth="1"/>
    <col min="2" max="2" width="5.23076923076923" style="147" customWidth="1"/>
    <col min="3" max="3" width="12.6538461538462" style="147" customWidth="1"/>
    <col min="4" max="4" width="5.35576923076923" style="147" customWidth="1"/>
    <col min="5" max="5" width="9.53846153846154" style="147" customWidth="1"/>
    <col min="6" max="6" width="6.92307692307692" style="147" customWidth="1"/>
    <col min="7" max="7" width="5.22115384615385" style="147" customWidth="1"/>
    <col min="8" max="8" width="7.44230769230769" style="147" customWidth="1"/>
    <col min="9" max="9" width="6.52884615384615" style="147" customWidth="1"/>
    <col min="10" max="10" width="5.56730769230769" style="147" customWidth="1"/>
    <col min="11" max="11" width="5.22115384615385" style="147" customWidth="1"/>
    <col min="12" max="12" width="20.2788461538462" style="144" customWidth="1"/>
    <col min="13" max="13" width="25.2884615384615" style="144" customWidth="1"/>
    <col min="14" max="17" width="5.08653846153846" style="147" customWidth="1"/>
    <col min="18" max="18" width="32.7788461538462" style="144" customWidth="1"/>
    <col min="19" max="20" width="3.91346153846154" style="147" customWidth="1"/>
    <col min="21" max="22" width="13.6153846153846" style="147" customWidth="1"/>
    <col min="23" max="23" width="7.30769230769231" style="147" customWidth="1"/>
  </cols>
  <sheetData>
    <row r="1" ht="20" customHeight="1" spans="1:3">
      <c r="A1" s="609" t="s">
        <v>0</v>
      </c>
      <c r="B1" s="609"/>
      <c r="C1" s="609"/>
    </row>
    <row r="2" ht="25" customHeight="1" spans="1:23">
      <c r="A2" s="610" t="s">
        <v>1</v>
      </c>
      <c r="B2" s="610"/>
      <c r="C2" s="610"/>
      <c r="D2" s="610"/>
      <c r="E2" s="610"/>
      <c r="F2" s="610"/>
      <c r="G2" s="610"/>
      <c r="H2" s="610"/>
      <c r="I2" s="610"/>
      <c r="J2" s="610"/>
      <c r="K2" s="610"/>
      <c r="L2" s="615"/>
      <c r="M2" s="615"/>
      <c r="N2" s="610"/>
      <c r="O2" s="610"/>
      <c r="P2" s="610"/>
      <c r="Q2" s="610"/>
      <c r="R2" s="615"/>
      <c r="S2" s="610"/>
      <c r="T2" s="610"/>
      <c r="U2" s="610"/>
      <c r="V2" s="610"/>
      <c r="W2" s="610"/>
    </row>
    <row r="3" ht="20" customHeight="1" spans="1:23">
      <c r="A3" s="611" t="s">
        <v>2</v>
      </c>
      <c r="B3" s="429" t="s">
        <v>3</v>
      </c>
      <c r="C3" s="429"/>
      <c r="D3" s="429"/>
      <c r="E3" s="429"/>
      <c r="F3" s="429"/>
      <c r="G3" s="612" t="s">
        <v>4</v>
      </c>
      <c r="H3" s="613"/>
      <c r="I3" s="613"/>
      <c r="J3" s="613"/>
      <c r="K3" s="613"/>
      <c r="L3" s="616"/>
      <c r="M3" s="429" t="s">
        <v>5</v>
      </c>
      <c r="N3" s="429"/>
      <c r="O3" s="429"/>
      <c r="P3" s="429"/>
      <c r="Q3" s="429"/>
      <c r="R3" s="429"/>
      <c r="S3" s="612" t="s">
        <v>6</v>
      </c>
      <c r="T3" s="613"/>
      <c r="U3" s="613"/>
      <c r="V3" s="613"/>
      <c r="W3" s="626"/>
    </row>
    <row r="4" ht="20" customHeight="1" spans="1:23">
      <c r="A4" s="611"/>
      <c r="B4" s="429" t="s">
        <v>7</v>
      </c>
      <c r="C4" s="429" t="s">
        <v>8</v>
      </c>
      <c r="D4" s="429" t="s">
        <v>9</v>
      </c>
      <c r="E4" s="429" t="s">
        <v>10</v>
      </c>
      <c r="F4" s="429" t="s">
        <v>11</v>
      </c>
      <c r="G4" s="429" t="s">
        <v>12</v>
      </c>
      <c r="H4" s="429" t="s">
        <v>13</v>
      </c>
      <c r="I4" s="429" t="s">
        <v>14</v>
      </c>
      <c r="J4" s="429" t="s">
        <v>15</v>
      </c>
      <c r="K4" s="429" t="s">
        <v>16</v>
      </c>
      <c r="L4" s="429" t="s">
        <v>17</v>
      </c>
      <c r="M4" s="429" t="s">
        <v>18</v>
      </c>
      <c r="N4" s="429" t="s">
        <v>19</v>
      </c>
      <c r="O4" s="429" t="s">
        <v>20</v>
      </c>
      <c r="P4" s="429" t="s">
        <v>21</v>
      </c>
      <c r="Q4" s="429" t="s">
        <v>22</v>
      </c>
      <c r="R4" s="429" t="s">
        <v>23</v>
      </c>
      <c r="S4" s="429" t="s">
        <v>24</v>
      </c>
      <c r="T4" s="429" t="s">
        <v>25</v>
      </c>
      <c r="U4" s="429" t="s">
        <v>26</v>
      </c>
      <c r="V4" s="429" t="s">
        <v>27</v>
      </c>
      <c r="W4" s="627" t="s">
        <v>28</v>
      </c>
    </row>
    <row r="5" ht="20" customHeight="1" spans="1:23">
      <c r="A5" s="530">
        <v>1</v>
      </c>
      <c r="B5" s="530" t="s">
        <v>29</v>
      </c>
      <c r="C5" s="530" t="s">
        <v>30</v>
      </c>
      <c r="D5" s="530" t="s">
        <v>31</v>
      </c>
      <c r="E5" s="530" t="s">
        <v>32</v>
      </c>
      <c r="F5" s="530" t="s">
        <v>33</v>
      </c>
      <c r="G5" s="530" t="s">
        <v>34</v>
      </c>
      <c r="H5" s="530" t="s">
        <v>35</v>
      </c>
      <c r="I5" s="530" t="s">
        <v>36</v>
      </c>
      <c r="J5" s="530" t="s">
        <v>37</v>
      </c>
      <c r="K5" s="530">
        <v>1</v>
      </c>
      <c r="L5" s="617" t="s">
        <v>38</v>
      </c>
      <c r="M5" s="623" t="s">
        <v>39</v>
      </c>
      <c r="N5" s="530" t="s">
        <v>40</v>
      </c>
      <c r="O5" s="530" t="s">
        <v>41</v>
      </c>
      <c r="P5" s="530" t="s">
        <v>42</v>
      </c>
      <c r="Q5" s="530" t="s">
        <v>43</v>
      </c>
      <c r="R5" s="617" t="s">
        <v>44</v>
      </c>
      <c r="S5" s="530" t="s">
        <v>45</v>
      </c>
      <c r="T5" s="530" t="s">
        <v>45</v>
      </c>
      <c r="U5" s="530" t="s">
        <v>46</v>
      </c>
      <c r="V5" s="530" t="s">
        <v>46</v>
      </c>
      <c r="W5" s="530" t="s">
        <v>47</v>
      </c>
    </row>
    <row r="6" ht="20" customHeight="1" spans="1:23">
      <c r="A6" s="530">
        <v>2</v>
      </c>
      <c r="B6" s="530" t="s">
        <v>29</v>
      </c>
      <c r="C6" s="530" t="s">
        <v>30</v>
      </c>
      <c r="D6" s="530" t="s">
        <v>31</v>
      </c>
      <c r="E6" s="530" t="s">
        <v>32</v>
      </c>
      <c r="F6" s="530"/>
      <c r="G6" s="530" t="s">
        <v>48</v>
      </c>
      <c r="H6" s="530" t="s">
        <v>49</v>
      </c>
      <c r="I6" s="530" t="s">
        <v>50</v>
      </c>
      <c r="J6" s="530" t="s">
        <v>51</v>
      </c>
      <c r="K6" s="505">
        <v>4</v>
      </c>
      <c r="L6" s="617" t="s">
        <v>52</v>
      </c>
      <c r="M6" s="623" t="s">
        <v>53</v>
      </c>
      <c r="N6" s="530" t="s">
        <v>54</v>
      </c>
      <c r="O6" s="530" t="s">
        <v>55</v>
      </c>
      <c r="P6" s="530" t="s">
        <v>42</v>
      </c>
      <c r="Q6" s="530" t="s">
        <v>43</v>
      </c>
      <c r="R6" s="617" t="s">
        <v>56</v>
      </c>
      <c r="S6" s="530" t="s">
        <v>45</v>
      </c>
      <c r="T6" s="530" t="s">
        <v>45</v>
      </c>
      <c r="U6" s="530" t="s">
        <v>57</v>
      </c>
      <c r="V6" s="530" t="s">
        <v>57</v>
      </c>
      <c r="W6" s="530" t="s">
        <v>47</v>
      </c>
    </row>
    <row r="7" ht="20" customHeight="1" spans="1:23">
      <c r="A7" s="530">
        <v>3</v>
      </c>
      <c r="B7" s="530" t="s">
        <v>29</v>
      </c>
      <c r="C7" s="530" t="s">
        <v>30</v>
      </c>
      <c r="D7" s="530" t="s">
        <v>58</v>
      </c>
      <c r="E7" s="530" t="s">
        <v>59</v>
      </c>
      <c r="F7" s="530"/>
      <c r="G7" s="530" t="s">
        <v>34</v>
      </c>
      <c r="H7" s="530" t="s">
        <v>35</v>
      </c>
      <c r="I7" s="530" t="s">
        <v>60</v>
      </c>
      <c r="J7" s="530" t="s">
        <v>61</v>
      </c>
      <c r="K7" s="530">
        <v>1</v>
      </c>
      <c r="L7" s="617" t="s">
        <v>62</v>
      </c>
      <c r="M7" s="623" t="s">
        <v>63</v>
      </c>
      <c r="N7" s="530" t="s">
        <v>40</v>
      </c>
      <c r="O7" s="530" t="s">
        <v>41</v>
      </c>
      <c r="P7" s="530" t="s">
        <v>64</v>
      </c>
      <c r="Q7" s="530" t="s">
        <v>43</v>
      </c>
      <c r="R7" s="617" t="s">
        <v>65</v>
      </c>
      <c r="S7" s="530" t="s">
        <v>45</v>
      </c>
      <c r="T7" s="530" t="s">
        <v>45</v>
      </c>
      <c r="U7" s="530" t="s">
        <v>46</v>
      </c>
      <c r="V7" s="530" t="s">
        <v>46</v>
      </c>
      <c r="W7" s="530" t="s">
        <v>47</v>
      </c>
    </row>
    <row r="8" ht="20" customHeight="1" spans="1:23">
      <c r="A8" s="530">
        <v>4</v>
      </c>
      <c r="B8" s="530" t="s">
        <v>66</v>
      </c>
      <c r="C8" s="530" t="s">
        <v>67</v>
      </c>
      <c r="D8" s="530" t="s">
        <v>68</v>
      </c>
      <c r="E8" s="530" t="s">
        <v>69</v>
      </c>
      <c r="F8" s="530"/>
      <c r="G8" s="530" t="s">
        <v>48</v>
      </c>
      <c r="H8" s="530" t="s">
        <v>70</v>
      </c>
      <c r="I8" s="530" t="s">
        <v>71</v>
      </c>
      <c r="J8" s="530" t="s">
        <v>72</v>
      </c>
      <c r="K8" s="530">
        <v>1</v>
      </c>
      <c r="L8" s="617" t="s">
        <v>73</v>
      </c>
      <c r="M8" s="623" t="s">
        <v>74</v>
      </c>
      <c r="N8" s="530" t="s">
        <v>54</v>
      </c>
      <c r="O8" s="530" t="s">
        <v>55</v>
      </c>
      <c r="P8" s="530" t="s">
        <v>42</v>
      </c>
      <c r="Q8" s="530" t="s">
        <v>75</v>
      </c>
      <c r="R8" s="617" t="s">
        <v>76</v>
      </c>
      <c r="S8" s="530" t="s">
        <v>45</v>
      </c>
      <c r="T8" s="530" t="s">
        <v>45</v>
      </c>
      <c r="U8" s="530" t="s">
        <v>77</v>
      </c>
      <c r="V8" s="530" t="s">
        <v>77</v>
      </c>
      <c r="W8" s="530" t="s">
        <v>78</v>
      </c>
    </row>
    <row r="9" ht="20" customHeight="1" spans="1:23">
      <c r="A9" s="530">
        <v>5</v>
      </c>
      <c r="B9" s="530" t="s">
        <v>66</v>
      </c>
      <c r="C9" s="530" t="s">
        <v>67</v>
      </c>
      <c r="D9" s="530" t="s">
        <v>68</v>
      </c>
      <c r="E9" s="530" t="s">
        <v>69</v>
      </c>
      <c r="F9" s="530"/>
      <c r="G9" s="530" t="s">
        <v>48</v>
      </c>
      <c r="H9" s="530" t="s">
        <v>70</v>
      </c>
      <c r="I9" s="530" t="s">
        <v>79</v>
      </c>
      <c r="J9" s="530" t="s">
        <v>80</v>
      </c>
      <c r="K9" s="530">
        <v>1</v>
      </c>
      <c r="L9" s="617" t="s">
        <v>81</v>
      </c>
      <c r="M9" s="623" t="s">
        <v>82</v>
      </c>
      <c r="N9" s="530" t="s">
        <v>54</v>
      </c>
      <c r="O9" s="530" t="s">
        <v>55</v>
      </c>
      <c r="P9" s="530" t="s">
        <v>42</v>
      </c>
      <c r="Q9" s="530" t="s">
        <v>75</v>
      </c>
      <c r="R9" s="617" t="s">
        <v>83</v>
      </c>
      <c r="S9" s="530" t="s">
        <v>45</v>
      </c>
      <c r="T9" s="530" t="s">
        <v>45</v>
      </c>
      <c r="U9" s="530" t="s">
        <v>77</v>
      </c>
      <c r="V9" s="530" t="s">
        <v>77</v>
      </c>
      <c r="W9" s="530" t="s">
        <v>78</v>
      </c>
    </row>
    <row r="10" ht="20" customHeight="1" spans="1:23">
      <c r="A10" s="530">
        <v>6</v>
      </c>
      <c r="B10" s="530" t="s">
        <v>84</v>
      </c>
      <c r="C10" s="530" t="s">
        <v>85</v>
      </c>
      <c r="D10" s="530" t="s">
        <v>86</v>
      </c>
      <c r="E10" s="530" t="s">
        <v>87</v>
      </c>
      <c r="F10" s="530" t="s">
        <v>88</v>
      </c>
      <c r="G10" s="530" t="s">
        <v>48</v>
      </c>
      <c r="H10" s="530" t="s">
        <v>49</v>
      </c>
      <c r="I10" s="530" t="s">
        <v>89</v>
      </c>
      <c r="J10" s="530" t="s">
        <v>90</v>
      </c>
      <c r="K10" s="530">
        <v>1</v>
      </c>
      <c r="L10" s="617" t="s">
        <v>91</v>
      </c>
      <c r="M10" s="623" t="s">
        <v>92</v>
      </c>
      <c r="N10" s="530" t="s">
        <v>40</v>
      </c>
      <c r="O10" s="530" t="s">
        <v>41</v>
      </c>
      <c r="P10" s="530" t="s">
        <v>64</v>
      </c>
      <c r="Q10" s="530" t="s">
        <v>75</v>
      </c>
      <c r="R10" s="617" t="s">
        <v>93</v>
      </c>
      <c r="S10" s="530" t="s">
        <v>45</v>
      </c>
      <c r="T10" s="530" t="s">
        <v>45</v>
      </c>
      <c r="U10" s="530" t="s">
        <v>57</v>
      </c>
      <c r="V10" s="530" t="s">
        <v>57</v>
      </c>
      <c r="W10" s="530" t="s">
        <v>47</v>
      </c>
    </row>
    <row r="11" ht="20" customHeight="1" spans="1:23">
      <c r="A11" s="530">
        <v>7</v>
      </c>
      <c r="B11" s="530" t="s">
        <v>84</v>
      </c>
      <c r="C11" s="530" t="s">
        <v>85</v>
      </c>
      <c r="D11" s="530" t="s">
        <v>86</v>
      </c>
      <c r="E11" s="530" t="s">
        <v>87</v>
      </c>
      <c r="F11" s="530" t="s">
        <v>94</v>
      </c>
      <c r="G11" s="530" t="s">
        <v>48</v>
      </c>
      <c r="H11" s="530" t="s">
        <v>70</v>
      </c>
      <c r="I11" s="530" t="s">
        <v>95</v>
      </c>
      <c r="J11" s="530" t="s">
        <v>96</v>
      </c>
      <c r="K11" s="530">
        <v>1</v>
      </c>
      <c r="L11" s="617" t="s">
        <v>97</v>
      </c>
      <c r="M11" s="623" t="s">
        <v>98</v>
      </c>
      <c r="N11" s="530" t="s">
        <v>99</v>
      </c>
      <c r="O11" s="530" t="s">
        <v>100</v>
      </c>
      <c r="P11" s="530" t="s">
        <v>64</v>
      </c>
      <c r="Q11" s="530" t="s">
        <v>75</v>
      </c>
      <c r="R11" s="530"/>
      <c r="S11" s="530" t="s">
        <v>45</v>
      </c>
      <c r="T11" s="530" t="s">
        <v>45</v>
      </c>
      <c r="U11" s="530" t="s">
        <v>77</v>
      </c>
      <c r="V11" s="530" t="s">
        <v>77</v>
      </c>
      <c r="W11" s="530" t="s">
        <v>47</v>
      </c>
    </row>
    <row r="12" ht="20" customHeight="1" spans="1:23">
      <c r="A12" s="530">
        <v>8</v>
      </c>
      <c r="B12" s="530" t="s">
        <v>84</v>
      </c>
      <c r="C12" s="530" t="s">
        <v>85</v>
      </c>
      <c r="D12" s="530" t="s">
        <v>86</v>
      </c>
      <c r="E12" s="530" t="s">
        <v>87</v>
      </c>
      <c r="F12" s="530" t="s">
        <v>101</v>
      </c>
      <c r="G12" s="530" t="s">
        <v>48</v>
      </c>
      <c r="H12" s="530" t="s">
        <v>70</v>
      </c>
      <c r="I12" s="530" t="s">
        <v>102</v>
      </c>
      <c r="J12" s="530" t="s">
        <v>103</v>
      </c>
      <c r="K12" s="530">
        <v>1</v>
      </c>
      <c r="L12" s="617" t="s">
        <v>104</v>
      </c>
      <c r="M12" s="623" t="s">
        <v>105</v>
      </c>
      <c r="N12" s="530" t="s">
        <v>99</v>
      </c>
      <c r="O12" s="530" t="s">
        <v>100</v>
      </c>
      <c r="P12" s="530" t="s">
        <v>64</v>
      </c>
      <c r="Q12" s="530" t="s">
        <v>75</v>
      </c>
      <c r="R12" s="617" t="s">
        <v>106</v>
      </c>
      <c r="S12" s="530" t="s">
        <v>45</v>
      </c>
      <c r="T12" s="530" t="s">
        <v>45</v>
      </c>
      <c r="U12" s="530" t="s">
        <v>57</v>
      </c>
      <c r="V12" s="530" t="s">
        <v>57</v>
      </c>
      <c r="W12" s="530" t="s">
        <v>47</v>
      </c>
    </row>
    <row r="13" ht="20" customHeight="1" spans="1:23">
      <c r="A13" s="530">
        <v>9</v>
      </c>
      <c r="B13" s="530" t="s">
        <v>84</v>
      </c>
      <c r="C13" s="530" t="s">
        <v>85</v>
      </c>
      <c r="D13" s="530" t="s">
        <v>86</v>
      </c>
      <c r="E13" s="530" t="s">
        <v>87</v>
      </c>
      <c r="F13" s="530" t="s">
        <v>94</v>
      </c>
      <c r="G13" s="530" t="s">
        <v>48</v>
      </c>
      <c r="H13" s="530" t="s">
        <v>70</v>
      </c>
      <c r="I13" s="530" t="s">
        <v>107</v>
      </c>
      <c r="J13" s="530" t="s">
        <v>108</v>
      </c>
      <c r="K13" s="530">
        <v>1</v>
      </c>
      <c r="L13" s="617" t="s">
        <v>109</v>
      </c>
      <c r="M13" s="623" t="s">
        <v>110</v>
      </c>
      <c r="N13" s="530" t="s">
        <v>99</v>
      </c>
      <c r="O13" s="530" t="s">
        <v>100</v>
      </c>
      <c r="P13" s="530" t="s">
        <v>64</v>
      </c>
      <c r="Q13" s="530" t="s">
        <v>75</v>
      </c>
      <c r="R13" s="530"/>
      <c r="S13" s="530" t="s">
        <v>45</v>
      </c>
      <c r="T13" s="530" t="s">
        <v>45</v>
      </c>
      <c r="U13" s="530" t="s">
        <v>77</v>
      </c>
      <c r="V13" s="530" t="s">
        <v>77</v>
      </c>
      <c r="W13" s="530" t="s">
        <v>47</v>
      </c>
    </row>
    <row r="14" ht="20" customHeight="1" spans="1:23">
      <c r="A14" s="530">
        <v>10</v>
      </c>
      <c r="B14" s="530" t="s">
        <v>84</v>
      </c>
      <c r="C14" s="530" t="s">
        <v>85</v>
      </c>
      <c r="D14" s="530" t="s">
        <v>86</v>
      </c>
      <c r="E14" s="530" t="s">
        <v>87</v>
      </c>
      <c r="F14" s="530" t="s">
        <v>94</v>
      </c>
      <c r="G14" s="530" t="s">
        <v>48</v>
      </c>
      <c r="H14" s="530" t="s">
        <v>49</v>
      </c>
      <c r="I14" s="530" t="s">
        <v>111</v>
      </c>
      <c r="J14" s="530" t="s">
        <v>112</v>
      </c>
      <c r="K14" s="530">
        <v>1</v>
      </c>
      <c r="L14" s="617" t="s">
        <v>113</v>
      </c>
      <c r="M14" s="623" t="s">
        <v>114</v>
      </c>
      <c r="N14" s="530" t="s">
        <v>40</v>
      </c>
      <c r="O14" s="530" t="s">
        <v>41</v>
      </c>
      <c r="P14" s="530" t="s">
        <v>64</v>
      </c>
      <c r="Q14" s="530" t="s">
        <v>75</v>
      </c>
      <c r="R14" s="530"/>
      <c r="S14" s="530" t="s">
        <v>45</v>
      </c>
      <c r="T14" s="530" t="s">
        <v>45</v>
      </c>
      <c r="U14" s="530" t="s">
        <v>77</v>
      </c>
      <c r="V14" s="530" t="s">
        <v>77</v>
      </c>
      <c r="W14" s="530" t="s">
        <v>47</v>
      </c>
    </row>
    <row r="15" ht="20" customHeight="1" spans="1:23">
      <c r="A15" s="530">
        <v>11</v>
      </c>
      <c r="B15" s="530" t="s">
        <v>115</v>
      </c>
      <c r="C15" s="530" t="s">
        <v>116</v>
      </c>
      <c r="D15" s="530" t="s">
        <v>117</v>
      </c>
      <c r="E15" s="530" t="s">
        <v>118</v>
      </c>
      <c r="F15" s="530" t="s">
        <v>119</v>
      </c>
      <c r="G15" s="530" t="s">
        <v>48</v>
      </c>
      <c r="H15" s="530" t="s">
        <v>120</v>
      </c>
      <c r="I15" s="530" t="s">
        <v>121</v>
      </c>
      <c r="J15" s="530" t="s">
        <v>122</v>
      </c>
      <c r="K15" s="530">
        <v>1</v>
      </c>
      <c r="L15" s="617" t="s">
        <v>123</v>
      </c>
      <c r="M15" s="623" t="s">
        <v>124</v>
      </c>
      <c r="N15" s="530" t="s">
        <v>40</v>
      </c>
      <c r="O15" s="530" t="s">
        <v>41</v>
      </c>
      <c r="P15" s="530" t="s">
        <v>42</v>
      </c>
      <c r="Q15" s="530" t="s">
        <v>75</v>
      </c>
      <c r="R15" s="617" t="s">
        <v>33</v>
      </c>
      <c r="S15" s="530" t="s">
        <v>45</v>
      </c>
      <c r="T15" s="530" t="s">
        <v>45</v>
      </c>
      <c r="U15" s="530" t="s">
        <v>77</v>
      </c>
      <c r="V15" s="530" t="s">
        <v>77</v>
      </c>
      <c r="W15" s="530" t="s">
        <v>47</v>
      </c>
    </row>
    <row r="16" ht="20" customHeight="1" spans="1:23">
      <c r="A16" s="530">
        <v>12</v>
      </c>
      <c r="B16" s="530" t="s">
        <v>125</v>
      </c>
      <c r="C16" s="530" t="s">
        <v>126</v>
      </c>
      <c r="D16" s="530" t="s">
        <v>127</v>
      </c>
      <c r="E16" s="530" t="s">
        <v>128</v>
      </c>
      <c r="F16" s="530" t="s">
        <v>129</v>
      </c>
      <c r="G16" s="530" t="s">
        <v>34</v>
      </c>
      <c r="H16" s="530" t="s">
        <v>35</v>
      </c>
      <c r="I16" s="530" t="s">
        <v>130</v>
      </c>
      <c r="J16" s="530" t="s">
        <v>131</v>
      </c>
      <c r="K16" s="530">
        <v>1</v>
      </c>
      <c r="L16" s="617" t="s">
        <v>132</v>
      </c>
      <c r="M16" s="623" t="s">
        <v>133</v>
      </c>
      <c r="N16" s="530" t="s">
        <v>40</v>
      </c>
      <c r="O16" s="530" t="s">
        <v>41</v>
      </c>
      <c r="P16" s="530" t="s">
        <v>64</v>
      </c>
      <c r="Q16" s="530" t="s">
        <v>43</v>
      </c>
      <c r="R16" s="617" t="s">
        <v>134</v>
      </c>
      <c r="S16" s="530" t="s">
        <v>45</v>
      </c>
      <c r="T16" s="530" t="s">
        <v>45</v>
      </c>
      <c r="U16" s="530" t="s">
        <v>46</v>
      </c>
      <c r="V16" s="530" t="s">
        <v>46</v>
      </c>
      <c r="W16" s="530" t="s">
        <v>47</v>
      </c>
    </row>
    <row r="17" ht="20" customHeight="1" spans="1:23">
      <c r="A17" s="530">
        <v>13</v>
      </c>
      <c r="B17" s="530" t="s">
        <v>125</v>
      </c>
      <c r="C17" s="530" t="s">
        <v>126</v>
      </c>
      <c r="D17" s="530" t="s">
        <v>135</v>
      </c>
      <c r="E17" s="530" t="s">
        <v>136</v>
      </c>
      <c r="F17" s="530"/>
      <c r="G17" s="530" t="s">
        <v>48</v>
      </c>
      <c r="H17" s="530" t="s">
        <v>120</v>
      </c>
      <c r="I17" s="530" t="s">
        <v>137</v>
      </c>
      <c r="J17" s="530" t="s">
        <v>138</v>
      </c>
      <c r="K17" s="530">
        <v>1</v>
      </c>
      <c r="L17" s="617" t="s">
        <v>139</v>
      </c>
      <c r="M17" s="623" t="s">
        <v>133</v>
      </c>
      <c r="N17" s="530" t="s">
        <v>40</v>
      </c>
      <c r="O17" s="530" t="s">
        <v>41</v>
      </c>
      <c r="P17" s="530" t="s">
        <v>64</v>
      </c>
      <c r="Q17" s="530" t="s">
        <v>43</v>
      </c>
      <c r="R17" s="617" t="s">
        <v>140</v>
      </c>
      <c r="S17" s="530" t="s">
        <v>45</v>
      </c>
      <c r="T17" s="530" t="s">
        <v>45</v>
      </c>
      <c r="U17" s="530" t="s">
        <v>77</v>
      </c>
      <c r="V17" s="530" t="s">
        <v>77</v>
      </c>
      <c r="W17" s="530" t="s">
        <v>47</v>
      </c>
    </row>
    <row r="18" ht="20" customHeight="1" spans="1:23">
      <c r="A18" s="530">
        <v>14</v>
      </c>
      <c r="B18" s="530" t="s">
        <v>125</v>
      </c>
      <c r="C18" s="530" t="s">
        <v>126</v>
      </c>
      <c r="D18" s="530" t="s">
        <v>141</v>
      </c>
      <c r="E18" s="530" t="s">
        <v>142</v>
      </c>
      <c r="F18" s="530" t="s">
        <v>143</v>
      </c>
      <c r="G18" s="530" t="s">
        <v>48</v>
      </c>
      <c r="H18" s="530" t="s">
        <v>49</v>
      </c>
      <c r="I18" s="530" t="s">
        <v>144</v>
      </c>
      <c r="J18" s="530" t="s">
        <v>145</v>
      </c>
      <c r="K18" s="530">
        <v>1</v>
      </c>
      <c r="L18" s="617" t="s">
        <v>146</v>
      </c>
      <c r="M18" s="623" t="s">
        <v>147</v>
      </c>
      <c r="N18" s="530" t="s">
        <v>99</v>
      </c>
      <c r="O18" s="530" t="s">
        <v>100</v>
      </c>
      <c r="P18" s="530" t="s">
        <v>64</v>
      </c>
      <c r="Q18" s="530" t="s">
        <v>75</v>
      </c>
      <c r="R18" s="617" t="s">
        <v>148</v>
      </c>
      <c r="S18" s="530" t="s">
        <v>45</v>
      </c>
      <c r="T18" s="530" t="s">
        <v>45</v>
      </c>
      <c r="U18" s="530" t="s">
        <v>77</v>
      </c>
      <c r="V18" s="530" t="s">
        <v>77</v>
      </c>
      <c r="W18" s="530" t="s">
        <v>47</v>
      </c>
    </row>
    <row r="19" ht="20" customHeight="1" spans="1:23">
      <c r="A19" s="530">
        <v>15</v>
      </c>
      <c r="B19" s="530" t="s">
        <v>149</v>
      </c>
      <c r="C19" s="530" t="s">
        <v>150</v>
      </c>
      <c r="D19" s="530" t="s">
        <v>151</v>
      </c>
      <c r="E19" s="530" t="s">
        <v>152</v>
      </c>
      <c r="F19" s="530" t="s">
        <v>33</v>
      </c>
      <c r="G19" s="530" t="s">
        <v>34</v>
      </c>
      <c r="H19" s="530" t="s">
        <v>35</v>
      </c>
      <c r="I19" s="530" t="s">
        <v>153</v>
      </c>
      <c r="J19" s="530" t="s">
        <v>154</v>
      </c>
      <c r="K19" s="530">
        <v>1</v>
      </c>
      <c r="L19" s="617" t="s">
        <v>155</v>
      </c>
      <c r="M19" s="623" t="s">
        <v>156</v>
      </c>
      <c r="N19" s="530" t="s">
        <v>40</v>
      </c>
      <c r="O19" s="530" t="s">
        <v>41</v>
      </c>
      <c r="P19" s="530" t="s">
        <v>157</v>
      </c>
      <c r="Q19" s="530" t="s">
        <v>43</v>
      </c>
      <c r="R19" s="617" t="s">
        <v>148</v>
      </c>
      <c r="S19" s="530" t="s">
        <v>45</v>
      </c>
      <c r="T19" s="530" t="s">
        <v>45</v>
      </c>
      <c r="U19" s="530" t="s">
        <v>46</v>
      </c>
      <c r="V19" s="530" t="s">
        <v>46</v>
      </c>
      <c r="W19" s="530" t="s">
        <v>47</v>
      </c>
    </row>
    <row r="20" ht="20" customHeight="1" spans="1:23">
      <c r="A20" s="530">
        <v>16</v>
      </c>
      <c r="B20" s="530" t="s">
        <v>149</v>
      </c>
      <c r="C20" s="530" t="s">
        <v>150</v>
      </c>
      <c r="D20" s="530" t="s">
        <v>158</v>
      </c>
      <c r="E20" s="530" t="s">
        <v>159</v>
      </c>
      <c r="F20" s="530"/>
      <c r="G20" s="530" t="s">
        <v>34</v>
      </c>
      <c r="H20" s="530" t="s">
        <v>35</v>
      </c>
      <c r="I20" s="530" t="s">
        <v>160</v>
      </c>
      <c r="J20" s="530" t="s">
        <v>154</v>
      </c>
      <c r="K20" s="530">
        <v>1</v>
      </c>
      <c r="L20" s="617" t="s">
        <v>161</v>
      </c>
      <c r="M20" s="623" t="s">
        <v>162</v>
      </c>
      <c r="N20" s="530" t="s">
        <v>40</v>
      </c>
      <c r="O20" s="530" t="s">
        <v>41</v>
      </c>
      <c r="P20" s="530" t="s">
        <v>157</v>
      </c>
      <c r="Q20" s="530" t="s">
        <v>43</v>
      </c>
      <c r="R20" s="617" t="s">
        <v>148</v>
      </c>
      <c r="S20" s="530" t="s">
        <v>45</v>
      </c>
      <c r="T20" s="530" t="s">
        <v>45</v>
      </c>
      <c r="U20" s="530" t="s">
        <v>46</v>
      </c>
      <c r="V20" s="530" t="s">
        <v>46</v>
      </c>
      <c r="W20" s="530" t="s">
        <v>47</v>
      </c>
    </row>
    <row r="21" ht="20" customHeight="1" spans="1:23">
      <c r="A21" s="530">
        <v>17</v>
      </c>
      <c r="B21" s="530" t="s">
        <v>149</v>
      </c>
      <c r="C21" s="530" t="s">
        <v>150</v>
      </c>
      <c r="D21" s="530" t="s">
        <v>163</v>
      </c>
      <c r="E21" s="530" t="s">
        <v>164</v>
      </c>
      <c r="F21" s="530"/>
      <c r="G21" s="530" t="s">
        <v>34</v>
      </c>
      <c r="H21" s="530" t="s">
        <v>35</v>
      </c>
      <c r="I21" s="530" t="s">
        <v>165</v>
      </c>
      <c r="J21" s="530" t="s">
        <v>166</v>
      </c>
      <c r="K21" s="530">
        <v>1</v>
      </c>
      <c r="L21" s="617" t="s">
        <v>167</v>
      </c>
      <c r="M21" s="623" t="s">
        <v>168</v>
      </c>
      <c r="N21" s="530" t="s">
        <v>40</v>
      </c>
      <c r="O21" s="530" t="s">
        <v>41</v>
      </c>
      <c r="P21" s="530" t="s">
        <v>157</v>
      </c>
      <c r="Q21" s="530" t="s">
        <v>43</v>
      </c>
      <c r="R21" s="617" t="s">
        <v>148</v>
      </c>
      <c r="S21" s="530" t="s">
        <v>45</v>
      </c>
      <c r="T21" s="530" t="s">
        <v>45</v>
      </c>
      <c r="U21" s="530" t="s">
        <v>46</v>
      </c>
      <c r="V21" s="530" t="s">
        <v>46</v>
      </c>
      <c r="W21" s="530" t="s">
        <v>47</v>
      </c>
    </row>
    <row r="22" ht="20" customHeight="1" spans="1:23">
      <c r="A22" s="530">
        <v>18</v>
      </c>
      <c r="B22" s="530" t="s">
        <v>149</v>
      </c>
      <c r="C22" s="530" t="s">
        <v>150</v>
      </c>
      <c r="D22" s="530" t="s">
        <v>169</v>
      </c>
      <c r="E22" s="530" t="s">
        <v>170</v>
      </c>
      <c r="F22" s="530" t="s">
        <v>171</v>
      </c>
      <c r="G22" s="530" t="s">
        <v>48</v>
      </c>
      <c r="H22" s="530" t="s">
        <v>172</v>
      </c>
      <c r="I22" s="530" t="s">
        <v>173</v>
      </c>
      <c r="J22" s="530" t="s">
        <v>174</v>
      </c>
      <c r="K22" s="530">
        <v>1</v>
      </c>
      <c r="L22" s="617" t="s">
        <v>175</v>
      </c>
      <c r="M22" s="623" t="s">
        <v>176</v>
      </c>
      <c r="N22" s="530" t="s">
        <v>177</v>
      </c>
      <c r="O22" s="530" t="s">
        <v>178</v>
      </c>
      <c r="P22" s="530" t="s">
        <v>42</v>
      </c>
      <c r="Q22" s="530" t="s">
        <v>75</v>
      </c>
      <c r="R22" s="617" t="s">
        <v>148</v>
      </c>
      <c r="S22" s="530" t="s">
        <v>179</v>
      </c>
      <c r="T22" s="530" t="s">
        <v>45</v>
      </c>
      <c r="U22" s="530" t="s">
        <v>180</v>
      </c>
      <c r="V22" s="530" t="s">
        <v>180</v>
      </c>
      <c r="W22" s="40" t="s">
        <v>181</v>
      </c>
    </row>
    <row r="23" ht="20" customHeight="1" spans="1:23">
      <c r="A23" s="530">
        <v>19</v>
      </c>
      <c r="B23" s="530" t="s">
        <v>149</v>
      </c>
      <c r="C23" s="530" t="s">
        <v>150</v>
      </c>
      <c r="D23" s="530" t="s">
        <v>169</v>
      </c>
      <c r="E23" s="530" t="s">
        <v>170</v>
      </c>
      <c r="F23" s="530" t="s">
        <v>171</v>
      </c>
      <c r="G23" s="530" t="s">
        <v>48</v>
      </c>
      <c r="H23" s="530" t="s">
        <v>70</v>
      </c>
      <c r="I23" s="530" t="s">
        <v>182</v>
      </c>
      <c r="J23" s="530" t="s">
        <v>183</v>
      </c>
      <c r="K23" s="530">
        <v>3</v>
      </c>
      <c r="L23" s="617" t="s">
        <v>175</v>
      </c>
      <c r="M23" s="623" t="s">
        <v>184</v>
      </c>
      <c r="N23" s="530" t="s">
        <v>99</v>
      </c>
      <c r="O23" s="530" t="s">
        <v>100</v>
      </c>
      <c r="P23" s="530" t="s">
        <v>185</v>
      </c>
      <c r="Q23" s="530" t="s">
        <v>43</v>
      </c>
      <c r="R23" s="617" t="s">
        <v>148</v>
      </c>
      <c r="S23" s="530" t="s">
        <v>45</v>
      </c>
      <c r="T23" s="530" t="s">
        <v>45</v>
      </c>
      <c r="U23" s="530" t="s">
        <v>77</v>
      </c>
      <c r="V23" s="530" t="s">
        <v>77</v>
      </c>
      <c r="W23" s="530" t="s">
        <v>47</v>
      </c>
    </row>
    <row r="24" ht="20" customHeight="1" spans="1:23">
      <c r="A24" s="530">
        <v>20</v>
      </c>
      <c r="B24" s="530" t="s">
        <v>149</v>
      </c>
      <c r="C24" s="530" t="s">
        <v>150</v>
      </c>
      <c r="D24" s="530" t="s">
        <v>169</v>
      </c>
      <c r="E24" s="530" t="s">
        <v>170</v>
      </c>
      <c r="F24" s="530" t="s">
        <v>186</v>
      </c>
      <c r="G24" s="530" t="s">
        <v>34</v>
      </c>
      <c r="H24" s="530" t="s">
        <v>35</v>
      </c>
      <c r="I24" s="530" t="s">
        <v>187</v>
      </c>
      <c r="J24" s="530" t="s">
        <v>188</v>
      </c>
      <c r="K24" s="530">
        <v>1</v>
      </c>
      <c r="L24" s="617" t="s">
        <v>189</v>
      </c>
      <c r="M24" s="623" t="s">
        <v>190</v>
      </c>
      <c r="N24" s="530" t="s">
        <v>40</v>
      </c>
      <c r="O24" s="530" t="s">
        <v>41</v>
      </c>
      <c r="P24" s="530" t="s">
        <v>157</v>
      </c>
      <c r="Q24" s="530" t="s">
        <v>75</v>
      </c>
      <c r="R24" s="617" t="s">
        <v>148</v>
      </c>
      <c r="S24" s="530" t="s">
        <v>45</v>
      </c>
      <c r="T24" s="530" t="s">
        <v>45</v>
      </c>
      <c r="U24" s="530" t="s">
        <v>46</v>
      </c>
      <c r="V24" s="530" t="s">
        <v>46</v>
      </c>
      <c r="W24" s="530" t="s">
        <v>47</v>
      </c>
    </row>
    <row r="25" ht="20" customHeight="1" spans="1:23">
      <c r="A25" s="530">
        <v>21</v>
      </c>
      <c r="B25" s="530" t="s">
        <v>149</v>
      </c>
      <c r="C25" s="530" t="s">
        <v>150</v>
      </c>
      <c r="D25" s="530" t="s">
        <v>191</v>
      </c>
      <c r="E25" s="530" t="s">
        <v>192</v>
      </c>
      <c r="F25" s="530"/>
      <c r="G25" s="530" t="s">
        <v>34</v>
      </c>
      <c r="H25" s="530" t="s">
        <v>35</v>
      </c>
      <c r="I25" s="530" t="s">
        <v>193</v>
      </c>
      <c r="J25" s="530" t="s">
        <v>194</v>
      </c>
      <c r="K25" s="530">
        <v>1</v>
      </c>
      <c r="L25" s="617" t="s">
        <v>195</v>
      </c>
      <c r="M25" s="623" t="s">
        <v>196</v>
      </c>
      <c r="N25" s="530" t="s">
        <v>40</v>
      </c>
      <c r="O25" s="530" t="s">
        <v>41</v>
      </c>
      <c r="P25" s="530" t="s">
        <v>157</v>
      </c>
      <c r="Q25" s="530" t="s">
        <v>43</v>
      </c>
      <c r="R25" s="617" t="s">
        <v>148</v>
      </c>
      <c r="S25" s="530" t="s">
        <v>45</v>
      </c>
      <c r="T25" s="530" t="s">
        <v>45</v>
      </c>
      <c r="U25" s="530" t="s">
        <v>46</v>
      </c>
      <c r="V25" s="530" t="s">
        <v>46</v>
      </c>
      <c r="W25" s="530" t="s">
        <v>47</v>
      </c>
    </row>
    <row r="26" ht="20" customHeight="1" spans="1:23">
      <c r="A26" s="530">
        <v>22</v>
      </c>
      <c r="B26" s="530" t="s">
        <v>197</v>
      </c>
      <c r="C26" s="530" t="s">
        <v>198</v>
      </c>
      <c r="D26" s="530" t="s">
        <v>199</v>
      </c>
      <c r="E26" s="530" t="s">
        <v>200</v>
      </c>
      <c r="F26" s="530" t="s">
        <v>201</v>
      </c>
      <c r="G26" s="530" t="s">
        <v>48</v>
      </c>
      <c r="H26" s="530" t="s">
        <v>49</v>
      </c>
      <c r="I26" s="530" t="s">
        <v>202</v>
      </c>
      <c r="J26" s="530" t="s">
        <v>203</v>
      </c>
      <c r="K26" s="530">
        <v>1</v>
      </c>
      <c r="L26" s="617" t="s">
        <v>204</v>
      </c>
      <c r="M26" s="623" t="s">
        <v>205</v>
      </c>
      <c r="N26" s="530" t="s">
        <v>54</v>
      </c>
      <c r="O26" s="530" t="s">
        <v>55</v>
      </c>
      <c r="P26" s="530" t="s">
        <v>42</v>
      </c>
      <c r="Q26" s="530" t="s">
        <v>75</v>
      </c>
      <c r="R26" s="617"/>
      <c r="S26" s="530" t="s">
        <v>45</v>
      </c>
      <c r="T26" s="530" t="s">
        <v>45</v>
      </c>
      <c r="U26" s="530" t="s">
        <v>77</v>
      </c>
      <c r="V26" s="530" t="s">
        <v>77</v>
      </c>
      <c r="W26" s="530" t="s">
        <v>47</v>
      </c>
    </row>
    <row r="27" ht="20" customHeight="1" spans="1:23">
      <c r="A27" s="530">
        <v>23</v>
      </c>
      <c r="B27" s="530" t="s">
        <v>197</v>
      </c>
      <c r="C27" s="530" t="s">
        <v>198</v>
      </c>
      <c r="D27" s="530" t="s">
        <v>199</v>
      </c>
      <c r="E27" s="530" t="s">
        <v>200</v>
      </c>
      <c r="F27" s="530" t="s">
        <v>206</v>
      </c>
      <c r="G27" s="530" t="s">
        <v>48</v>
      </c>
      <c r="H27" s="530" t="s">
        <v>49</v>
      </c>
      <c r="I27" s="530" t="s">
        <v>207</v>
      </c>
      <c r="J27" s="530" t="s">
        <v>208</v>
      </c>
      <c r="K27" s="530">
        <v>1</v>
      </c>
      <c r="L27" s="617" t="s">
        <v>209</v>
      </c>
      <c r="M27" s="623" t="s">
        <v>210</v>
      </c>
      <c r="N27" s="530" t="s">
        <v>54</v>
      </c>
      <c r="O27" s="530" t="s">
        <v>55</v>
      </c>
      <c r="P27" s="530" t="s">
        <v>42</v>
      </c>
      <c r="Q27" s="530" t="s">
        <v>75</v>
      </c>
      <c r="R27" s="617"/>
      <c r="S27" s="530" t="s">
        <v>45</v>
      </c>
      <c r="T27" s="530" t="s">
        <v>45</v>
      </c>
      <c r="U27" s="530" t="s">
        <v>77</v>
      </c>
      <c r="V27" s="530" t="s">
        <v>77</v>
      </c>
      <c r="W27" s="530" t="s">
        <v>47</v>
      </c>
    </row>
    <row r="28" ht="20" customHeight="1" spans="1:23">
      <c r="A28" s="530">
        <v>24</v>
      </c>
      <c r="B28" s="530" t="s">
        <v>211</v>
      </c>
      <c r="C28" s="530" t="s">
        <v>212</v>
      </c>
      <c r="D28" s="530" t="s">
        <v>213</v>
      </c>
      <c r="E28" s="530" t="s">
        <v>214</v>
      </c>
      <c r="F28" s="530"/>
      <c r="G28" s="530" t="s">
        <v>48</v>
      </c>
      <c r="H28" s="530" t="s">
        <v>49</v>
      </c>
      <c r="I28" s="530" t="s">
        <v>215</v>
      </c>
      <c r="J28" s="530" t="s">
        <v>216</v>
      </c>
      <c r="K28" s="530">
        <v>2</v>
      </c>
      <c r="L28" s="617" t="s">
        <v>217</v>
      </c>
      <c r="M28" s="623" t="s">
        <v>218</v>
      </c>
      <c r="N28" s="530" t="s">
        <v>99</v>
      </c>
      <c r="O28" s="530" t="s">
        <v>100</v>
      </c>
      <c r="P28" s="530" t="s">
        <v>42</v>
      </c>
      <c r="Q28" s="530" t="s">
        <v>75</v>
      </c>
      <c r="R28" s="617"/>
      <c r="S28" s="530" t="s">
        <v>45</v>
      </c>
      <c r="T28" s="530" t="s">
        <v>45</v>
      </c>
      <c r="U28" s="530" t="s">
        <v>77</v>
      </c>
      <c r="V28" s="530" t="s">
        <v>77</v>
      </c>
      <c r="W28" s="530" t="s">
        <v>47</v>
      </c>
    </row>
    <row r="29" ht="20" customHeight="1" spans="1:23">
      <c r="A29" s="530">
        <v>25</v>
      </c>
      <c r="B29" s="530" t="s">
        <v>211</v>
      </c>
      <c r="C29" s="530" t="s">
        <v>212</v>
      </c>
      <c r="D29" s="530" t="s">
        <v>219</v>
      </c>
      <c r="E29" s="530" t="s">
        <v>220</v>
      </c>
      <c r="F29" s="530" t="s">
        <v>221</v>
      </c>
      <c r="G29" s="530" t="s">
        <v>48</v>
      </c>
      <c r="H29" s="530" t="s">
        <v>49</v>
      </c>
      <c r="I29" s="530" t="s">
        <v>222</v>
      </c>
      <c r="J29" s="530" t="s">
        <v>216</v>
      </c>
      <c r="K29" s="530">
        <v>2</v>
      </c>
      <c r="L29" s="617" t="s">
        <v>223</v>
      </c>
      <c r="M29" s="623" t="s">
        <v>224</v>
      </c>
      <c r="N29" s="530" t="s">
        <v>54</v>
      </c>
      <c r="O29" s="530" t="s">
        <v>55</v>
      </c>
      <c r="P29" s="530" t="s">
        <v>42</v>
      </c>
      <c r="Q29" s="530" t="s">
        <v>225</v>
      </c>
      <c r="R29" s="617" t="s">
        <v>226</v>
      </c>
      <c r="S29" s="530" t="s">
        <v>45</v>
      </c>
      <c r="T29" s="530" t="s">
        <v>45</v>
      </c>
      <c r="U29" s="530" t="s">
        <v>77</v>
      </c>
      <c r="V29" s="530" t="s">
        <v>77</v>
      </c>
      <c r="W29" s="530" t="s">
        <v>47</v>
      </c>
    </row>
    <row r="30" ht="20" customHeight="1" spans="1:23">
      <c r="A30" s="530">
        <v>26</v>
      </c>
      <c r="B30" s="530" t="s">
        <v>227</v>
      </c>
      <c r="C30" s="530" t="s">
        <v>228</v>
      </c>
      <c r="D30" s="530" t="s">
        <v>229</v>
      </c>
      <c r="E30" s="530" t="s">
        <v>230</v>
      </c>
      <c r="F30" s="530" t="s">
        <v>201</v>
      </c>
      <c r="G30" s="530" t="s">
        <v>48</v>
      </c>
      <c r="H30" s="530" t="s">
        <v>49</v>
      </c>
      <c r="I30" s="530" t="s">
        <v>231</v>
      </c>
      <c r="J30" s="530" t="s">
        <v>232</v>
      </c>
      <c r="K30" s="530">
        <v>1</v>
      </c>
      <c r="L30" s="617" t="s">
        <v>233</v>
      </c>
      <c r="M30" s="623" t="s">
        <v>234</v>
      </c>
      <c r="N30" s="530" t="s">
        <v>40</v>
      </c>
      <c r="O30" s="530" t="s">
        <v>41</v>
      </c>
      <c r="P30" s="530" t="s">
        <v>64</v>
      </c>
      <c r="Q30" s="530" t="s">
        <v>43</v>
      </c>
      <c r="R30" s="617" t="s">
        <v>235</v>
      </c>
      <c r="S30" s="530" t="s">
        <v>45</v>
      </c>
      <c r="T30" s="530" t="s">
        <v>45</v>
      </c>
      <c r="U30" s="530" t="s">
        <v>77</v>
      </c>
      <c r="V30" s="530" t="s">
        <v>77</v>
      </c>
      <c r="W30" s="530" t="s">
        <v>47</v>
      </c>
    </row>
    <row r="31" ht="20" customHeight="1" spans="1:23">
      <c r="A31" s="530">
        <v>27</v>
      </c>
      <c r="B31" s="530" t="s">
        <v>227</v>
      </c>
      <c r="C31" s="530" t="s">
        <v>228</v>
      </c>
      <c r="D31" s="530" t="s">
        <v>229</v>
      </c>
      <c r="E31" s="530" t="s">
        <v>230</v>
      </c>
      <c r="F31" s="530" t="s">
        <v>236</v>
      </c>
      <c r="G31" s="530" t="s">
        <v>48</v>
      </c>
      <c r="H31" s="530" t="s">
        <v>49</v>
      </c>
      <c r="I31" s="530" t="s">
        <v>237</v>
      </c>
      <c r="J31" s="530" t="s">
        <v>238</v>
      </c>
      <c r="K31" s="530">
        <v>1</v>
      </c>
      <c r="L31" s="617" t="s">
        <v>239</v>
      </c>
      <c r="M31" s="623" t="s">
        <v>240</v>
      </c>
      <c r="N31" s="530" t="s">
        <v>40</v>
      </c>
      <c r="O31" s="530" t="s">
        <v>41</v>
      </c>
      <c r="P31" s="530" t="s">
        <v>64</v>
      </c>
      <c r="Q31" s="530" t="s">
        <v>43</v>
      </c>
      <c r="R31" s="617" t="s">
        <v>241</v>
      </c>
      <c r="S31" s="530" t="s">
        <v>45</v>
      </c>
      <c r="T31" s="530" t="s">
        <v>45</v>
      </c>
      <c r="U31" s="530" t="s">
        <v>77</v>
      </c>
      <c r="V31" s="530" t="s">
        <v>77</v>
      </c>
      <c r="W31" s="530" t="s">
        <v>47</v>
      </c>
    </row>
    <row r="32" ht="20" customHeight="1" spans="1:23">
      <c r="A32" s="530">
        <v>28</v>
      </c>
      <c r="B32" s="530" t="s">
        <v>227</v>
      </c>
      <c r="C32" s="530" t="s">
        <v>228</v>
      </c>
      <c r="D32" s="530" t="s">
        <v>242</v>
      </c>
      <c r="E32" s="530" t="s">
        <v>243</v>
      </c>
      <c r="F32" s="530" t="s">
        <v>244</v>
      </c>
      <c r="G32" s="530" t="s">
        <v>34</v>
      </c>
      <c r="H32" s="530" t="s">
        <v>35</v>
      </c>
      <c r="I32" s="530" t="s">
        <v>245</v>
      </c>
      <c r="J32" s="530" t="s">
        <v>246</v>
      </c>
      <c r="K32" s="530">
        <v>1</v>
      </c>
      <c r="L32" s="617" t="s">
        <v>247</v>
      </c>
      <c r="M32" s="623" t="s">
        <v>248</v>
      </c>
      <c r="N32" s="530" t="s">
        <v>40</v>
      </c>
      <c r="O32" s="530" t="s">
        <v>41</v>
      </c>
      <c r="P32" s="530" t="s">
        <v>64</v>
      </c>
      <c r="Q32" s="530" t="s">
        <v>75</v>
      </c>
      <c r="R32" s="617"/>
      <c r="S32" s="530" t="s">
        <v>45</v>
      </c>
      <c r="T32" s="530" t="s">
        <v>45</v>
      </c>
      <c r="U32" s="530" t="s">
        <v>46</v>
      </c>
      <c r="V32" s="530" t="s">
        <v>46</v>
      </c>
      <c r="W32" s="530" t="s">
        <v>47</v>
      </c>
    </row>
    <row r="33" ht="20" customHeight="1" spans="1:23">
      <c r="A33" s="530">
        <v>29</v>
      </c>
      <c r="B33" s="530" t="s">
        <v>227</v>
      </c>
      <c r="C33" s="530" t="s">
        <v>228</v>
      </c>
      <c r="D33" s="530" t="s">
        <v>249</v>
      </c>
      <c r="E33" s="530" t="s">
        <v>250</v>
      </c>
      <c r="F33" s="530" t="s">
        <v>251</v>
      </c>
      <c r="G33" s="530" t="s">
        <v>48</v>
      </c>
      <c r="H33" s="530" t="s">
        <v>49</v>
      </c>
      <c r="I33" s="530" t="s">
        <v>252</v>
      </c>
      <c r="J33" s="530" t="s">
        <v>253</v>
      </c>
      <c r="K33" s="530">
        <v>1</v>
      </c>
      <c r="L33" s="617" t="s">
        <v>254</v>
      </c>
      <c r="M33" s="623" t="s">
        <v>255</v>
      </c>
      <c r="N33" s="530" t="s">
        <v>54</v>
      </c>
      <c r="O33" s="530" t="s">
        <v>55</v>
      </c>
      <c r="P33" s="530" t="s">
        <v>42</v>
      </c>
      <c r="Q33" s="530" t="s">
        <v>75</v>
      </c>
      <c r="R33" s="617"/>
      <c r="S33" s="530" t="s">
        <v>45</v>
      </c>
      <c r="T33" s="530" t="s">
        <v>45</v>
      </c>
      <c r="U33" s="530" t="s">
        <v>77</v>
      </c>
      <c r="V33" s="530" t="s">
        <v>77</v>
      </c>
      <c r="W33" s="530" t="s">
        <v>47</v>
      </c>
    </row>
    <row r="34" ht="20" customHeight="1" spans="1:23">
      <c r="A34" s="530">
        <v>30</v>
      </c>
      <c r="B34" s="530" t="s">
        <v>227</v>
      </c>
      <c r="C34" s="530" t="s">
        <v>228</v>
      </c>
      <c r="D34" s="530" t="s">
        <v>249</v>
      </c>
      <c r="E34" s="530" t="s">
        <v>250</v>
      </c>
      <c r="F34" s="530" t="s">
        <v>129</v>
      </c>
      <c r="G34" s="530" t="s">
        <v>48</v>
      </c>
      <c r="H34" s="530" t="s">
        <v>49</v>
      </c>
      <c r="I34" s="530" t="s">
        <v>256</v>
      </c>
      <c r="J34" s="530" t="s">
        <v>257</v>
      </c>
      <c r="K34" s="530">
        <v>1</v>
      </c>
      <c r="L34" s="617" t="s">
        <v>258</v>
      </c>
      <c r="M34" s="623" t="s">
        <v>259</v>
      </c>
      <c r="N34" s="530" t="s">
        <v>54</v>
      </c>
      <c r="O34" s="530" t="s">
        <v>55</v>
      </c>
      <c r="P34" s="530" t="s">
        <v>42</v>
      </c>
      <c r="Q34" s="530" t="s">
        <v>75</v>
      </c>
      <c r="R34" s="617"/>
      <c r="S34" s="530" t="s">
        <v>45</v>
      </c>
      <c r="T34" s="530" t="s">
        <v>45</v>
      </c>
      <c r="U34" s="530" t="s">
        <v>77</v>
      </c>
      <c r="V34" s="530" t="s">
        <v>77</v>
      </c>
      <c r="W34" s="530" t="s">
        <v>47</v>
      </c>
    </row>
    <row r="35" ht="20" customHeight="1" spans="1:23">
      <c r="A35" s="530">
        <v>31</v>
      </c>
      <c r="B35" s="530" t="s">
        <v>227</v>
      </c>
      <c r="C35" s="530" t="s">
        <v>228</v>
      </c>
      <c r="D35" s="530" t="s">
        <v>249</v>
      </c>
      <c r="E35" s="530" t="s">
        <v>250</v>
      </c>
      <c r="F35" s="530" t="s">
        <v>260</v>
      </c>
      <c r="G35" s="530" t="s">
        <v>48</v>
      </c>
      <c r="H35" s="530" t="s">
        <v>49</v>
      </c>
      <c r="I35" s="530" t="s">
        <v>261</v>
      </c>
      <c r="J35" s="530" t="s">
        <v>262</v>
      </c>
      <c r="K35" s="530">
        <v>1</v>
      </c>
      <c r="L35" s="617" t="s">
        <v>263</v>
      </c>
      <c r="M35" s="623" t="s">
        <v>264</v>
      </c>
      <c r="N35" s="530" t="s">
        <v>40</v>
      </c>
      <c r="O35" s="530" t="s">
        <v>41</v>
      </c>
      <c r="P35" s="530" t="s">
        <v>64</v>
      </c>
      <c r="Q35" s="530" t="s">
        <v>75</v>
      </c>
      <c r="R35" s="617"/>
      <c r="S35" s="530" t="s">
        <v>45</v>
      </c>
      <c r="T35" s="530" t="s">
        <v>45</v>
      </c>
      <c r="U35" s="530" t="s">
        <v>77</v>
      </c>
      <c r="V35" s="530" t="s">
        <v>77</v>
      </c>
      <c r="W35" s="530" t="s">
        <v>47</v>
      </c>
    </row>
    <row r="36" ht="20" customHeight="1" spans="1:23">
      <c r="A36" s="530">
        <v>32</v>
      </c>
      <c r="B36" s="530" t="s">
        <v>227</v>
      </c>
      <c r="C36" s="530" t="s">
        <v>228</v>
      </c>
      <c r="D36" s="530" t="s">
        <v>249</v>
      </c>
      <c r="E36" s="530" t="s">
        <v>250</v>
      </c>
      <c r="F36" s="530" t="s">
        <v>265</v>
      </c>
      <c r="G36" s="530" t="s">
        <v>48</v>
      </c>
      <c r="H36" s="530" t="s">
        <v>49</v>
      </c>
      <c r="I36" s="530" t="s">
        <v>266</v>
      </c>
      <c r="J36" s="530" t="s">
        <v>267</v>
      </c>
      <c r="K36" s="530">
        <v>1</v>
      </c>
      <c r="L36" s="617" t="s">
        <v>268</v>
      </c>
      <c r="M36" s="623" t="s">
        <v>255</v>
      </c>
      <c r="N36" s="530" t="s">
        <v>54</v>
      </c>
      <c r="O36" s="530" t="s">
        <v>55</v>
      </c>
      <c r="P36" s="530" t="s">
        <v>42</v>
      </c>
      <c r="Q36" s="530" t="s">
        <v>75</v>
      </c>
      <c r="R36" s="617"/>
      <c r="S36" s="530" t="s">
        <v>45</v>
      </c>
      <c r="T36" s="530" t="s">
        <v>45</v>
      </c>
      <c r="U36" s="530" t="s">
        <v>77</v>
      </c>
      <c r="V36" s="530" t="s">
        <v>77</v>
      </c>
      <c r="W36" s="530" t="s">
        <v>47</v>
      </c>
    </row>
    <row r="37" ht="20" customHeight="1" spans="1:23">
      <c r="A37" s="530">
        <v>33</v>
      </c>
      <c r="B37" s="530" t="s">
        <v>227</v>
      </c>
      <c r="C37" s="530" t="s">
        <v>228</v>
      </c>
      <c r="D37" s="530" t="s">
        <v>269</v>
      </c>
      <c r="E37" s="530" t="s">
        <v>270</v>
      </c>
      <c r="F37" s="530" t="s">
        <v>271</v>
      </c>
      <c r="G37" s="530" t="s">
        <v>48</v>
      </c>
      <c r="H37" s="530" t="s">
        <v>49</v>
      </c>
      <c r="I37" s="530" t="s">
        <v>272</v>
      </c>
      <c r="J37" s="530" t="s">
        <v>273</v>
      </c>
      <c r="K37" s="530">
        <v>1</v>
      </c>
      <c r="L37" s="617" t="s">
        <v>274</v>
      </c>
      <c r="M37" s="623" t="s">
        <v>275</v>
      </c>
      <c r="N37" s="530" t="s">
        <v>40</v>
      </c>
      <c r="O37" s="530" t="s">
        <v>41</v>
      </c>
      <c r="P37" s="530" t="s">
        <v>64</v>
      </c>
      <c r="Q37" s="530" t="s">
        <v>75</v>
      </c>
      <c r="R37" s="617"/>
      <c r="S37" s="530" t="s">
        <v>45</v>
      </c>
      <c r="T37" s="530" t="s">
        <v>45</v>
      </c>
      <c r="U37" s="530" t="s">
        <v>77</v>
      </c>
      <c r="V37" s="530" t="s">
        <v>77</v>
      </c>
      <c r="W37" s="530" t="s">
        <v>47</v>
      </c>
    </row>
    <row r="38" ht="20" customHeight="1" spans="1:23">
      <c r="A38" s="530">
        <v>34</v>
      </c>
      <c r="B38" s="530" t="s">
        <v>276</v>
      </c>
      <c r="C38" s="530" t="s">
        <v>277</v>
      </c>
      <c r="D38" s="530" t="s">
        <v>278</v>
      </c>
      <c r="E38" s="530" t="s">
        <v>279</v>
      </c>
      <c r="F38" s="530"/>
      <c r="G38" s="530" t="s">
        <v>34</v>
      </c>
      <c r="H38" s="530" t="s">
        <v>35</v>
      </c>
      <c r="I38" s="530" t="s">
        <v>280</v>
      </c>
      <c r="J38" s="530" t="s">
        <v>281</v>
      </c>
      <c r="K38" s="530">
        <v>1</v>
      </c>
      <c r="L38" s="617" t="s">
        <v>282</v>
      </c>
      <c r="M38" s="623" t="s">
        <v>283</v>
      </c>
      <c r="N38" s="530" t="s">
        <v>40</v>
      </c>
      <c r="O38" s="530" t="s">
        <v>41</v>
      </c>
      <c r="P38" s="530" t="s">
        <v>42</v>
      </c>
      <c r="Q38" s="530" t="s">
        <v>75</v>
      </c>
      <c r="R38" s="617"/>
      <c r="S38" s="530" t="s">
        <v>45</v>
      </c>
      <c r="T38" s="530" t="s">
        <v>45</v>
      </c>
      <c r="U38" s="530" t="s">
        <v>46</v>
      </c>
      <c r="V38" s="530" t="s">
        <v>46</v>
      </c>
      <c r="W38" s="530" t="s">
        <v>47</v>
      </c>
    </row>
    <row r="39" ht="20" customHeight="1" spans="1:23">
      <c r="A39" s="530">
        <v>35</v>
      </c>
      <c r="B39" s="40" t="s">
        <v>284</v>
      </c>
      <c r="C39" s="51" t="s">
        <v>285</v>
      </c>
      <c r="D39" s="40" t="s">
        <v>286</v>
      </c>
      <c r="E39" s="51" t="s">
        <v>287</v>
      </c>
      <c r="F39" s="51" t="s">
        <v>201</v>
      </c>
      <c r="G39" s="51" t="s">
        <v>288</v>
      </c>
      <c r="H39" s="51" t="s">
        <v>289</v>
      </c>
      <c r="I39" s="40" t="s">
        <v>290</v>
      </c>
      <c r="J39" s="51" t="s">
        <v>96</v>
      </c>
      <c r="K39" s="51">
        <v>1</v>
      </c>
      <c r="L39" s="618" t="s">
        <v>291</v>
      </c>
      <c r="M39" s="621" t="s">
        <v>292</v>
      </c>
      <c r="N39" s="51" t="s">
        <v>293</v>
      </c>
      <c r="O39" s="620" t="s">
        <v>75</v>
      </c>
      <c r="P39" s="619" t="s">
        <v>42</v>
      </c>
      <c r="Q39" s="620" t="s">
        <v>43</v>
      </c>
      <c r="R39" s="621" t="s">
        <v>294</v>
      </c>
      <c r="S39" s="51" t="s">
        <v>45</v>
      </c>
      <c r="T39" s="51" t="s">
        <v>45</v>
      </c>
      <c r="U39" s="51" t="s">
        <v>46</v>
      </c>
      <c r="V39" s="51" t="s">
        <v>46</v>
      </c>
      <c r="W39" s="40" t="s">
        <v>47</v>
      </c>
    </row>
    <row r="40" ht="20" customHeight="1" spans="1:23">
      <c r="A40" s="530">
        <v>36</v>
      </c>
      <c r="B40" s="40" t="s">
        <v>284</v>
      </c>
      <c r="C40" s="51" t="s">
        <v>285</v>
      </c>
      <c r="D40" s="40" t="s">
        <v>286</v>
      </c>
      <c r="E40" s="51" t="s">
        <v>287</v>
      </c>
      <c r="F40" s="51" t="s">
        <v>201</v>
      </c>
      <c r="G40" s="51" t="s">
        <v>288</v>
      </c>
      <c r="H40" s="51" t="s">
        <v>289</v>
      </c>
      <c r="I40" s="40" t="s">
        <v>295</v>
      </c>
      <c r="J40" s="619" t="s">
        <v>296</v>
      </c>
      <c r="K40" s="619">
        <v>2</v>
      </c>
      <c r="L40" s="618" t="s">
        <v>297</v>
      </c>
      <c r="M40" s="622" t="s">
        <v>298</v>
      </c>
      <c r="N40" s="619" t="s">
        <v>299</v>
      </c>
      <c r="O40" s="620" t="s">
        <v>75</v>
      </c>
      <c r="P40" s="620" t="s">
        <v>64</v>
      </c>
      <c r="Q40" s="620" t="s">
        <v>43</v>
      </c>
      <c r="R40" s="621" t="s">
        <v>300</v>
      </c>
      <c r="S40" s="51" t="s">
        <v>45</v>
      </c>
      <c r="T40" s="51" t="s">
        <v>45</v>
      </c>
      <c r="U40" s="51" t="s">
        <v>46</v>
      </c>
      <c r="V40" s="51" t="s">
        <v>46</v>
      </c>
      <c r="W40" s="40" t="s">
        <v>47</v>
      </c>
    </row>
    <row r="41" ht="20" customHeight="1" spans="1:23">
      <c r="A41" s="530">
        <v>37</v>
      </c>
      <c r="B41" s="40" t="s">
        <v>284</v>
      </c>
      <c r="C41" s="51" t="s">
        <v>285</v>
      </c>
      <c r="D41" s="40" t="s">
        <v>286</v>
      </c>
      <c r="E41" s="51" t="s">
        <v>287</v>
      </c>
      <c r="F41" s="51" t="s">
        <v>301</v>
      </c>
      <c r="G41" s="51" t="s">
        <v>288</v>
      </c>
      <c r="H41" s="51" t="s">
        <v>289</v>
      </c>
      <c r="I41" s="40" t="s">
        <v>302</v>
      </c>
      <c r="J41" s="620" t="s">
        <v>303</v>
      </c>
      <c r="K41" s="51">
        <v>1</v>
      </c>
      <c r="L41" s="621" t="s">
        <v>304</v>
      </c>
      <c r="M41" s="622" t="s">
        <v>298</v>
      </c>
      <c r="N41" s="624" t="s">
        <v>299</v>
      </c>
      <c r="O41" s="624" t="s">
        <v>75</v>
      </c>
      <c r="P41" s="620" t="s">
        <v>64</v>
      </c>
      <c r="Q41" s="40" t="s">
        <v>75</v>
      </c>
      <c r="R41" s="621" t="s">
        <v>305</v>
      </c>
      <c r="S41" s="51" t="s">
        <v>45</v>
      </c>
      <c r="T41" s="51" t="s">
        <v>45</v>
      </c>
      <c r="U41" s="51" t="s">
        <v>46</v>
      </c>
      <c r="V41" s="51" t="s">
        <v>46</v>
      </c>
      <c r="W41" s="40" t="s">
        <v>47</v>
      </c>
    </row>
    <row r="42" ht="20" customHeight="1" spans="1:23">
      <c r="A42" s="530">
        <v>38</v>
      </c>
      <c r="B42" s="40" t="s">
        <v>306</v>
      </c>
      <c r="C42" s="40" t="s">
        <v>307</v>
      </c>
      <c r="D42" s="40" t="s">
        <v>308</v>
      </c>
      <c r="E42" s="40" t="s">
        <v>309</v>
      </c>
      <c r="F42" s="40" t="s">
        <v>309</v>
      </c>
      <c r="G42" s="40" t="s">
        <v>48</v>
      </c>
      <c r="H42" s="40" t="s">
        <v>172</v>
      </c>
      <c r="I42" s="40" t="s">
        <v>310</v>
      </c>
      <c r="J42" s="40" t="s">
        <v>311</v>
      </c>
      <c r="K42" s="40">
        <v>2</v>
      </c>
      <c r="L42" s="622" t="s">
        <v>312</v>
      </c>
      <c r="M42" s="622" t="s">
        <v>313</v>
      </c>
      <c r="N42" s="40" t="s">
        <v>177</v>
      </c>
      <c r="O42" s="40" t="s">
        <v>178</v>
      </c>
      <c r="P42" s="40" t="s">
        <v>314</v>
      </c>
      <c r="Q42" s="40" t="s">
        <v>75</v>
      </c>
      <c r="R42" s="622"/>
      <c r="S42" s="40" t="s">
        <v>179</v>
      </c>
      <c r="T42" s="40" t="s">
        <v>45</v>
      </c>
      <c r="U42" s="40" t="s">
        <v>180</v>
      </c>
      <c r="V42" s="40" t="s">
        <v>180</v>
      </c>
      <c r="W42" s="40" t="s">
        <v>181</v>
      </c>
    </row>
    <row r="43" ht="20" customHeight="1" spans="1:23">
      <c r="A43" s="530">
        <v>39</v>
      </c>
      <c r="B43" s="40" t="s">
        <v>306</v>
      </c>
      <c r="C43" s="40" t="s">
        <v>307</v>
      </c>
      <c r="D43" s="40" t="s">
        <v>315</v>
      </c>
      <c r="E43" s="40" t="s">
        <v>316</v>
      </c>
      <c r="F43" s="40"/>
      <c r="G43" s="40" t="s">
        <v>48</v>
      </c>
      <c r="H43" s="40" t="s">
        <v>172</v>
      </c>
      <c r="I43" s="40" t="s">
        <v>317</v>
      </c>
      <c r="J43" s="40" t="s">
        <v>318</v>
      </c>
      <c r="K43" s="40">
        <v>2</v>
      </c>
      <c r="L43" s="622" t="s">
        <v>319</v>
      </c>
      <c r="M43" s="622" t="s">
        <v>320</v>
      </c>
      <c r="N43" s="40" t="s">
        <v>177</v>
      </c>
      <c r="O43" s="40" t="s">
        <v>178</v>
      </c>
      <c r="P43" s="40" t="s">
        <v>42</v>
      </c>
      <c r="Q43" s="40" t="s">
        <v>75</v>
      </c>
      <c r="R43" s="622" t="s">
        <v>321</v>
      </c>
      <c r="S43" s="40" t="s">
        <v>179</v>
      </c>
      <c r="T43" s="40" t="s">
        <v>45</v>
      </c>
      <c r="U43" s="40" t="s">
        <v>180</v>
      </c>
      <c r="V43" s="40" t="s">
        <v>180</v>
      </c>
      <c r="W43" s="40" t="s">
        <v>181</v>
      </c>
    </row>
    <row r="44" ht="20" customHeight="1" spans="1:23">
      <c r="A44" s="530">
        <v>40</v>
      </c>
      <c r="B44" s="530" t="s">
        <v>322</v>
      </c>
      <c r="C44" s="530" t="s">
        <v>323</v>
      </c>
      <c r="D44" s="530" t="s">
        <v>324</v>
      </c>
      <c r="E44" s="530" t="s">
        <v>325</v>
      </c>
      <c r="F44" s="530" t="s">
        <v>33</v>
      </c>
      <c r="G44" s="530" t="s">
        <v>48</v>
      </c>
      <c r="H44" s="530" t="s">
        <v>70</v>
      </c>
      <c r="I44" s="530" t="s">
        <v>326</v>
      </c>
      <c r="J44" s="530" t="s">
        <v>327</v>
      </c>
      <c r="K44" s="530">
        <v>1</v>
      </c>
      <c r="L44" s="623" t="s">
        <v>328</v>
      </c>
      <c r="M44" s="623" t="s">
        <v>329</v>
      </c>
      <c r="N44" s="530" t="s">
        <v>40</v>
      </c>
      <c r="O44" s="530" t="s">
        <v>41</v>
      </c>
      <c r="P44" s="530" t="s">
        <v>42</v>
      </c>
      <c r="Q44" s="530" t="s">
        <v>225</v>
      </c>
      <c r="R44" s="623" t="s">
        <v>330</v>
      </c>
      <c r="S44" s="530" t="s">
        <v>45</v>
      </c>
      <c r="T44" s="530" t="s">
        <v>45</v>
      </c>
      <c r="U44" s="530" t="s">
        <v>77</v>
      </c>
      <c r="V44" s="530" t="s">
        <v>77</v>
      </c>
      <c r="W44" s="530" t="s">
        <v>47</v>
      </c>
    </row>
    <row r="45" ht="20" customHeight="1" spans="1:23">
      <c r="A45" s="530">
        <v>41</v>
      </c>
      <c r="B45" s="530" t="s">
        <v>322</v>
      </c>
      <c r="C45" s="530" t="s">
        <v>323</v>
      </c>
      <c r="D45" s="530" t="s">
        <v>324</v>
      </c>
      <c r="E45" s="530" t="s">
        <v>325</v>
      </c>
      <c r="F45" s="530"/>
      <c r="G45" s="530" t="s">
        <v>48</v>
      </c>
      <c r="H45" s="530" t="s">
        <v>49</v>
      </c>
      <c r="I45" s="530" t="s">
        <v>331</v>
      </c>
      <c r="J45" s="530" t="s">
        <v>332</v>
      </c>
      <c r="K45" s="530">
        <v>1</v>
      </c>
      <c r="L45" s="623" t="s">
        <v>328</v>
      </c>
      <c r="M45" s="623" t="s">
        <v>333</v>
      </c>
      <c r="N45" s="530" t="s">
        <v>40</v>
      </c>
      <c r="O45" s="530" t="s">
        <v>41</v>
      </c>
      <c r="P45" s="530" t="s">
        <v>64</v>
      </c>
      <c r="Q45" s="530" t="s">
        <v>75</v>
      </c>
      <c r="R45" s="623"/>
      <c r="S45" s="530" t="s">
        <v>45</v>
      </c>
      <c r="T45" s="530" t="s">
        <v>45</v>
      </c>
      <c r="U45" s="530" t="s">
        <v>77</v>
      </c>
      <c r="V45" s="530" t="s">
        <v>77</v>
      </c>
      <c r="W45" s="530" t="s">
        <v>47</v>
      </c>
    </row>
    <row r="46" ht="20" customHeight="1" spans="1:23">
      <c r="A46" s="530">
        <v>42</v>
      </c>
      <c r="B46" s="530" t="s">
        <v>322</v>
      </c>
      <c r="C46" s="530" t="s">
        <v>323</v>
      </c>
      <c r="D46" s="530" t="s">
        <v>334</v>
      </c>
      <c r="E46" s="530" t="s">
        <v>335</v>
      </c>
      <c r="F46" s="530"/>
      <c r="G46" s="530" t="s">
        <v>48</v>
      </c>
      <c r="H46" s="530" t="s">
        <v>172</v>
      </c>
      <c r="I46" s="530" t="s">
        <v>336</v>
      </c>
      <c r="J46" s="530" t="s">
        <v>337</v>
      </c>
      <c r="K46" s="530">
        <v>1</v>
      </c>
      <c r="L46" s="623" t="s">
        <v>338</v>
      </c>
      <c r="M46" s="623" t="s">
        <v>339</v>
      </c>
      <c r="N46" s="530" t="s">
        <v>40</v>
      </c>
      <c r="O46" s="530" t="s">
        <v>41</v>
      </c>
      <c r="P46" s="530" t="s">
        <v>64</v>
      </c>
      <c r="Q46" s="530" t="s">
        <v>43</v>
      </c>
      <c r="R46" s="623" t="s">
        <v>340</v>
      </c>
      <c r="S46" s="530" t="s">
        <v>45</v>
      </c>
      <c r="T46" s="530" t="s">
        <v>45</v>
      </c>
      <c r="U46" s="530" t="s">
        <v>77</v>
      </c>
      <c r="V46" s="530" t="s">
        <v>77</v>
      </c>
      <c r="W46" s="530" t="s">
        <v>47</v>
      </c>
    </row>
    <row r="47" ht="20" customHeight="1" spans="1:23">
      <c r="A47" s="530">
        <v>43</v>
      </c>
      <c r="B47" s="530" t="s">
        <v>322</v>
      </c>
      <c r="C47" s="530" t="s">
        <v>323</v>
      </c>
      <c r="D47" s="530" t="s">
        <v>334</v>
      </c>
      <c r="E47" s="530" t="s">
        <v>335</v>
      </c>
      <c r="F47" s="530"/>
      <c r="G47" s="530" t="s">
        <v>48</v>
      </c>
      <c r="H47" s="530" t="s">
        <v>172</v>
      </c>
      <c r="I47" s="530" t="s">
        <v>341</v>
      </c>
      <c r="J47" s="530" t="s">
        <v>342</v>
      </c>
      <c r="K47" s="530">
        <v>1</v>
      </c>
      <c r="L47" s="623" t="s">
        <v>338</v>
      </c>
      <c r="M47" s="623" t="s">
        <v>343</v>
      </c>
      <c r="N47" s="530" t="s">
        <v>40</v>
      </c>
      <c r="O47" s="530" t="s">
        <v>41</v>
      </c>
      <c r="P47" s="530" t="s">
        <v>64</v>
      </c>
      <c r="Q47" s="530" t="s">
        <v>43</v>
      </c>
      <c r="R47" s="623" t="s">
        <v>344</v>
      </c>
      <c r="S47" s="530" t="s">
        <v>45</v>
      </c>
      <c r="T47" s="530" t="s">
        <v>45</v>
      </c>
      <c r="U47" s="530" t="s">
        <v>77</v>
      </c>
      <c r="V47" s="530" t="s">
        <v>77</v>
      </c>
      <c r="W47" s="530" t="s">
        <v>47</v>
      </c>
    </row>
    <row r="48" ht="20" customHeight="1" spans="1:23">
      <c r="A48" s="530">
        <v>44</v>
      </c>
      <c r="B48" s="530" t="s">
        <v>322</v>
      </c>
      <c r="C48" s="530" t="s">
        <v>323</v>
      </c>
      <c r="D48" s="530" t="s">
        <v>334</v>
      </c>
      <c r="E48" s="530" t="s">
        <v>335</v>
      </c>
      <c r="F48" s="530"/>
      <c r="G48" s="530" t="s">
        <v>48</v>
      </c>
      <c r="H48" s="530" t="s">
        <v>172</v>
      </c>
      <c r="I48" s="530" t="s">
        <v>345</v>
      </c>
      <c r="J48" s="530" t="s">
        <v>346</v>
      </c>
      <c r="K48" s="530">
        <v>1</v>
      </c>
      <c r="L48" s="623" t="s">
        <v>338</v>
      </c>
      <c r="M48" s="623" t="s">
        <v>347</v>
      </c>
      <c r="N48" s="530" t="s">
        <v>40</v>
      </c>
      <c r="O48" s="530" t="s">
        <v>41</v>
      </c>
      <c r="P48" s="530" t="s">
        <v>64</v>
      </c>
      <c r="Q48" s="530" t="s">
        <v>43</v>
      </c>
      <c r="R48" s="623" t="s">
        <v>348</v>
      </c>
      <c r="S48" s="530" t="s">
        <v>45</v>
      </c>
      <c r="T48" s="530" t="s">
        <v>45</v>
      </c>
      <c r="U48" s="530" t="s">
        <v>77</v>
      </c>
      <c r="V48" s="530" t="s">
        <v>77</v>
      </c>
      <c r="W48" s="530" t="s">
        <v>47</v>
      </c>
    </row>
    <row r="49" ht="20" customHeight="1" spans="1:23">
      <c r="A49" s="530">
        <v>45</v>
      </c>
      <c r="B49" s="530" t="s">
        <v>322</v>
      </c>
      <c r="C49" s="530" t="s">
        <v>323</v>
      </c>
      <c r="D49" s="530" t="s">
        <v>349</v>
      </c>
      <c r="E49" s="530" t="s">
        <v>350</v>
      </c>
      <c r="F49" s="530"/>
      <c r="G49" s="530" t="s">
        <v>34</v>
      </c>
      <c r="H49" s="530" t="s">
        <v>35</v>
      </c>
      <c r="I49" s="530" t="s">
        <v>351</v>
      </c>
      <c r="J49" s="530" t="s">
        <v>352</v>
      </c>
      <c r="K49" s="530">
        <v>1</v>
      </c>
      <c r="L49" s="623" t="s">
        <v>353</v>
      </c>
      <c r="M49" s="623" t="s">
        <v>354</v>
      </c>
      <c r="N49" s="530" t="s">
        <v>40</v>
      </c>
      <c r="O49" s="530" t="s">
        <v>41</v>
      </c>
      <c r="P49" s="530" t="s">
        <v>64</v>
      </c>
      <c r="Q49" s="530" t="s">
        <v>75</v>
      </c>
      <c r="R49" s="623" t="s">
        <v>355</v>
      </c>
      <c r="S49" s="530" t="s">
        <v>45</v>
      </c>
      <c r="T49" s="530" t="s">
        <v>45</v>
      </c>
      <c r="U49" s="530" t="s">
        <v>46</v>
      </c>
      <c r="V49" s="530" t="s">
        <v>46</v>
      </c>
      <c r="W49" s="530" t="s">
        <v>78</v>
      </c>
    </row>
    <row r="50" ht="20" customHeight="1" spans="1:23">
      <c r="A50" s="530">
        <v>46</v>
      </c>
      <c r="B50" s="530" t="s">
        <v>322</v>
      </c>
      <c r="C50" s="530" t="s">
        <v>323</v>
      </c>
      <c r="D50" s="530" t="s">
        <v>356</v>
      </c>
      <c r="E50" s="530" t="s">
        <v>357</v>
      </c>
      <c r="F50" s="530"/>
      <c r="G50" s="530" t="s">
        <v>34</v>
      </c>
      <c r="H50" s="530" t="s">
        <v>35</v>
      </c>
      <c r="I50" s="530" t="s">
        <v>358</v>
      </c>
      <c r="J50" s="530" t="s">
        <v>359</v>
      </c>
      <c r="K50" s="530">
        <v>1</v>
      </c>
      <c r="L50" s="623" t="s">
        <v>360</v>
      </c>
      <c r="M50" s="623" t="s">
        <v>361</v>
      </c>
      <c r="N50" s="530" t="s">
        <v>40</v>
      </c>
      <c r="O50" s="530" t="s">
        <v>41</v>
      </c>
      <c r="P50" s="530" t="s">
        <v>362</v>
      </c>
      <c r="Q50" s="530" t="s">
        <v>75</v>
      </c>
      <c r="R50" s="623" t="s">
        <v>363</v>
      </c>
      <c r="S50" s="530" t="s">
        <v>45</v>
      </c>
      <c r="T50" s="530" t="s">
        <v>45</v>
      </c>
      <c r="U50" s="530" t="s">
        <v>46</v>
      </c>
      <c r="V50" s="530" t="s">
        <v>46</v>
      </c>
      <c r="W50" s="530" t="s">
        <v>47</v>
      </c>
    </row>
    <row r="51" ht="20" customHeight="1" spans="1:23">
      <c r="A51" s="530">
        <v>47</v>
      </c>
      <c r="B51" s="530" t="s">
        <v>322</v>
      </c>
      <c r="C51" s="530" t="s">
        <v>323</v>
      </c>
      <c r="D51" s="530" t="s">
        <v>356</v>
      </c>
      <c r="E51" s="530" t="s">
        <v>357</v>
      </c>
      <c r="F51" s="530"/>
      <c r="G51" s="530" t="s">
        <v>34</v>
      </c>
      <c r="H51" s="530" t="s">
        <v>35</v>
      </c>
      <c r="I51" s="530" t="s">
        <v>364</v>
      </c>
      <c r="J51" s="530" t="s">
        <v>365</v>
      </c>
      <c r="K51" s="530">
        <v>1</v>
      </c>
      <c r="L51" s="623" t="s">
        <v>366</v>
      </c>
      <c r="M51" s="625" t="s">
        <v>367</v>
      </c>
      <c r="N51" s="530" t="s">
        <v>40</v>
      </c>
      <c r="O51" s="530" t="s">
        <v>41</v>
      </c>
      <c r="P51" s="530" t="s">
        <v>362</v>
      </c>
      <c r="Q51" s="530" t="s">
        <v>75</v>
      </c>
      <c r="R51" s="623" t="s">
        <v>368</v>
      </c>
      <c r="S51" s="530" t="s">
        <v>45</v>
      </c>
      <c r="T51" s="530" t="s">
        <v>45</v>
      </c>
      <c r="U51" s="530" t="s">
        <v>46</v>
      </c>
      <c r="V51" s="530" t="s">
        <v>46</v>
      </c>
      <c r="W51" s="530" t="s">
        <v>47</v>
      </c>
    </row>
    <row r="52" ht="20" customHeight="1" spans="1:23">
      <c r="A52" s="530">
        <v>48</v>
      </c>
      <c r="B52" s="530" t="s">
        <v>322</v>
      </c>
      <c r="C52" s="530" t="s">
        <v>323</v>
      </c>
      <c r="D52" s="530" t="s">
        <v>356</v>
      </c>
      <c r="E52" s="530" t="s">
        <v>357</v>
      </c>
      <c r="F52" s="530"/>
      <c r="G52" s="530" t="s">
        <v>34</v>
      </c>
      <c r="H52" s="530" t="s">
        <v>35</v>
      </c>
      <c r="I52" s="530" t="s">
        <v>369</v>
      </c>
      <c r="J52" s="530" t="s">
        <v>370</v>
      </c>
      <c r="K52" s="530">
        <v>1</v>
      </c>
      <c r="L52" s="623" t="s">
        <v>371</v>
      </c>
      <c r="M52" s="623" t="s">
        <v>372</v>
      </c>
      <c r="N52" s="530" t="s">
        <v>54</v>
      </c>
      <c r="O52" s="530" t="s">
        <v>55</v>
      </c>
      <c r="P52" s="530" t="s">
        <v>64</v>
      </c>
      <c r="Q52" s="530" t="s">
        <v>75</v>
      </c>
      <c r="R52" s="623" t="s">
        <v>373</v>
      </c>
      <c r="S52" s="530" t="s">
        <v>45</v>
      </c>
      <c r="T52" s="530" t="s">
        <v>45</v>
      </c>
      <c r="U52" s="530" t="s">
        <v>46</v>
      </c>
      <c r="V52" s="530" t="s">
        <v>46</v>
      </c>
      <c r="W52" s="530" t="s">
        <v>47</v>
      </c>
    </row>
    <row r="53" ht="20" customHeight="1" spans="1:23">
      <c r="A53" s="530">
        <v>49</v>
      </c>
      <c r="B53" s="530" t="s">
        <v>322</v>
      </c>
      <c r="C53" s="530" t="s">
        <v>323</v>
      </c>
      <c r="D53" s="530" t="s">
        <v>356</v>
      </c>
      <c r="E53" s="530" t="s">
        <v>357</v>
      </c>
      <c r="F53" s="530"/>
      <c r="G53" s="614" t="s">
        <v>48</v>
      </c>
      <c r="H53" s="614" t="s">
        <v>70</v>
      </c>
      <c r="I53" s="530" t="s">
        <v>374</v>
      </c>
      <c r="J53" s="530" t="s">
        <v>166</v>
      </c>
      <c r="K53" s="530">
        <v>1</v>
      </c>
      <c r="L53" s="623" t="s">
        <v>375</v>
      </c>
      <c r="M53" s="623" t="s">
        <v>376</v>
      </c>
      <c r="N53" s="530" t="s">
        <v>54</v>
      </c>
      <c r="O53" s="530" t="s">
        <v>55</v>
      </c>
      <c r="P53" s="530" t="s">
        <v>64</v>
      </c>
      <c r="Q53" s="530" t="s">
        <v>225</v>
      </c>
      <c r="R53" s="623" t="s">
        <v>377</v>
      </c>
      <c r="S53" s="530" t="s">
        <v>45</v>
      </c>
      <c r="T53" s="530" t="s">
        <v>45</v>
      </c>
      <c r="U53" s="530" t="s">
        <v>46</v>
      </c>
      <c r="V53" s="530" t="s">
        <v>46</v>
      </c>
      <c r="W53" s="530" t="s">
        <v>47</v>
      </c>
    </row>
    <row r="54" ht="20" customHeight="1" spans="1:23">
      <c r="A54" s="530">
        <v>50</v>
      </c>
      <c r="B54" s="530" t="s">
        <v>322</v>
      </c>
      <c r="C54" s="530" t="s">
        <v>323</v>
      </c>
      <c r="D54" s="530" t="s">
        <v>378</v>
      </c>
      <c r="E54" s="530" t="s">
        <v>379</v>
      </c>
      <c r="F54" s="530"/>
      <c r="G54" s="530" t="s">
        <v>48</v>
      </c>
      <c r="H54" s="530" t="s">
        <v>49</v>
      </c>
      <c r="I54" s="530" t="s">
        <v>380</v>
      </c>
      <c r="J54" s="530" t="s">
        <v>381</v>
      </c>
      <c r="K54" s="530">
        <v>1</v>
      </c>
      <c r="L54" s="623" t="s">
        <v>382</v>
      </c>
      <c r="M54" s="623" t="s">
        <v>383</v>
      </c>
      <c r="N54" s="530" t="s">
        <v>177</v>
      </c>
      <c r="O54" s="530" t="s">
        <v>178</v>
      </c>
      <c r="P54" s="530" t="s">
        <v>42</v>
      </c>
      <c r="Q54" s="530" t="s">
        <v>75</v>
      </c>
      <c r="R54" s="623"/>
      <c r="S54" s="530" t="s">
        <v>45</v>
      </c>
      <c r="T54" s="530" t="s">
        <v>45</v>
      </c>
      <c r="U54" s="530" t="s">
        <v>77</v>
      </c>
      <c r="V54" s="530" t="s">
        <v>77</v>
      </c>
      <c r="W54" s="530" t="s">
        <v>384</v>
      </c>
    </row>
    <row r="55" ht="20" customHeight="1" spans="1:23">
      <c r="A55" s="530">
        <v>51</v>
      </c>
      <c r="B55" s="530" t="s">
        <v>322</v>
      </c>
      <c r="C55" s="530" t="s">
        <v>323</v>
      </c>
      <c r="D55" s="530" t="s">
        <v>378</v>
      </c>
      <c r="E55" s="530" t="s">
        <v>379</v>
      </c>
      <c r="F55" s="530"/>
      <c r="G55" s="530" t="s">
        <v>48</v>
      </c>
      <c r="H55" s="530" t="s">
        <v>49</v>
      </c>
      <c r="I55" s="530" t="s">
        <v>385</v>
      </c>
      <c r="J55" s="530" t="s">
        <v>386</v>
      </c>
      <c r="K55" s="530">
        <v>1</v>
      </c>
      <c r="L55" s="623" t="s">
        <v>387</v>
      </c>
      <c r="M55" s="623" t="s">
        <v>388</v>
      </c>
      <c r="N55" s="530" t="s">
        <v>177</v>
      </c>
      <c r="O55" s="530" t="s">
        <v>178</v>
      </c>
      <c r="P55" s="530" t="s">
        <v>42</v>
      </c>
      <c r="Q55" s="530" t="s">
        <v>75</v>
      </c>
      <c r="R55" s="623"/>
      <c r="S55" s="530" t="s">
        <v>45</v>
      </c>
      <c r="T55" s="530" t="s">
        <v>45</v>
      </c>
      <c r="U55" s="530" t="s">
        <v>57</v>
      </c>
      <c r="V55" s="530" t="s">
        <v>57</v>
      </c>
      <c r="W55" s="530" t="s">
        <v>384</v>
      </c>
    </row>
    <row r="56" ht="20" customHeight="1" spans="1:23">
      <c r="A56" s="530">
        <v>52</v>
      </c>
      <c r="B56" s="530" t="s">
        <v>322</v>
      </c>
      <c r="C56" s="530" t="s">
        <v>323</v>
      </c>
      <c r="D56" s="530" t="s">
        <v>378</v>
      </c>
      <c r="E56" s="530" t="s">
        <v>379</v>
      </c>
      <c r="F56" s="530"/>
      <c r="G56" s="530" t="s">
        <v>48</v>
      </c>
      <c r="H56" s="530" t="s">
        <v>49</v>
      </c>
      <c r="I56" s="530" t="s">
        <v>389</v>
      </c>
      <c r="J56" s="530" t="s">
        <v>390</v>
      </c>
      <c r="K56" s="530">
        <v>1</v>
      </c>
      <c r="L56" s="623" t="s">
        <v>391</v>
      </c>
      <c r="M56" s="623" t="s">
        <v>392</v>
      </c>
      <c r="N56" s="530" t="s">
        <v>54</v>
      </c>
      <c r="O56" s="530" t="s">
        <v>55</v>
      </c>
      <c r="P56" s="530" t="s">
        <v>64</v>
      </c>
      <c r="Q56" s="530" t="s">
        <v>75</v>
      </c>
      <c r="R56" s="623"/>
      <c r="S56" s="530" t="s">
        <v>45</v>
      </c>
      <c r="T56" s="530" t="s">
        <v>45</v>
      </c>
      <c r="U56" s="530" t="s">
        <v>77</v>
      </c>
      <c r="V56" s="530" t="s">
        <v>77</v>
      </c>
      <c r="W56" s="530" t="s">
        <v>78</v>
      </c>
    </row>
    <row r="57" ht="20" customHeight="1" spans="1:23">
      <c r="A57" s="530">
        <v>53</v>
      </c>
      <c r="B57" s="530" t="s">
        <v>322</v>
      </c>
      <c r="C57" s="530" t="s">
        <v>323</v>
      </c>
      <c r="D57" s="530" t="s">
        <v>378</v>
      </c>
      <c r="E57" s="530" t="s">
        <v>379</v>
      </c>
      <c r="F57" s="530"/>
      <c r="G57" s="530" t="s">
        <v>48</v>
      </c>
      <c r="H57" s="530" t="s">
        <v>49</v>
      </c>
      <c r="I57" s="530" t="s">
        <v>393</v>
      </c>
      <c r="J57" s="530" t="s">
        <v>394</v>
      </c>
      <c r="K57" s="530">
        <v>1</v>
      </c>
      <c r="L57" s="623" t="s">
        <v>395</v>
      </c>
      <c r="M57" s="623" t="s">
        <v>396</v>
      </c>
      <c r="N57" s="530" t="s">
        <v>54</v>
      </c>
      <c r="O57" s="530" t="s">
        <v>55</v>
      </c>
      <c r="P57" s="530" t="s">
        <v>64</v>
      </c>
      <c r="Q57" s="530" t="s">
        <v>75</v>
      </c>
      <c r="R57" s="623"/>
      <c r="S57" s="530" t="s">
        <v>45</v>
      </c>
      <c r="T57" s="530" t="s">
        <v>45</v>
      </c>
      <c r="U57" s="530" t="s">
        <v>57</v>
      </c>
      <c r="V57" s="530" t="s">
        <v>57</v>
      </c>
      <c r="W57" s="530" t="s">
        <v>78</v>
      </c>
    </row>
    <row r="58" ht="20" customHeight="1" spans="1:23">
      <c r="A58" s="530">
        <v>54</v>
      </c>
      <c r="B58" s="530" t="s">
        <v>322</v>
      </c>
      <c r="C58" s="530" t="s">
        <v>323</v>
      </c>
      <c r="D58" s="530" t="s">
        <v>378</v>
      </c>
      <c r="E58" s="530" t="s">
        <v>379</v>
      </c>
      <c r="F58" s="530"/>
      <c r="G58" s="530" t="s">
        <v>48</v>
      </c>
      <c r="H58" s="530" t="s">
        <v>49</v>
      </c>
      <c r="I58" s="530" t="s">
        <v>397</v>
      </c>
      <c r="J58" s="530" t="s">
        <v>398</v>
      </c>
      <c r="K58" s="530">
        <v>1</v>
      </c>
      <c r="L58" s="623" t="s">
        <v>399</v>
      </c>
      <c r="M58" s="623" t="s">
        <v>400</v>
      </c>
      <c r="N58" s="530" t="s">
        <v>40</v>
      </c>
      <c r="O58" s="530" t="s">
        <v>41</v>
      </c>
      <c r="P58" s="530" t="s">
        <v>42</v>
      </c>
      <c r="Q58" s="530" t="s">
        <v>43</v>
      </c>
      <c r="R58" s="623" t="s">
        <v>401</v>
      </c>
      <c r="S58" s="530" t="s">
        <v>45</v>
      </c>
      <c r="T58" s="530" t="s">
        <v>45</v>
      </c>
      <c r="U58" s="530" t="s">
        <v>77</v>
      </c>
      <c r="V58" s="530" t="s">
        <v>77</v>
      </c>
      <c r="W58" s="530" t="s">
        <v>47</v>
      </c>
    </row>
    <row r="59" ht="20" customHeight="1" spans="1:23">
      <c r="A59" s="530">
        <v>55</v>
      </c>
      <c r="B59" s="530" t="s">
        <v>322</v>
      </c>
      <c r="C59" s="530" t="s">
        <v>323</v>
      </c>
      <c r="D59" s="530" t="s">
        <v>378</v>
      </c>
      <c r="E59" s="530" t="s">
        <v>379</v>
      </c>
      <c r="F59" s="530"/>
      <c r="G59" s="530" t="s">
        <v>48</v>
      </c>
      <c r="H59" s="530" t="s">
        <v>49</v>
      </c>
      <c r="I59" s="530" t="s">
        <v>402</v>
      </c>
      <c r="J59" s="530" t="s">
        <v>403</v>
      </c>
      <c r="K59" s="530">
        <v>1</v>
      </c>
      <c r="L59" s="623" t="s">
        <v>404</v>
      </c>
      <c r="M59" s="623" t="s">
        <v>405</v>
      </c>
      <c r="N59" s="530" t="s">
        <v>40</v>
      </c>
      <c r="O59" s="530" t="s">
        <v>41</v>
      </c>
      <c r="P59" s="530" t="s">
        <v>64</v>
      </c>
      <c r="Q59" s="530" t="s">
        <v>43</v>
      </c>
      <c r="R59" s="623" t="s">
        <v>406</v>
      </c>
      <c r="S59" s="530" t="s">
        <v>45</v>
      </c>
      <c r="T59" s="530" t="s">
        <v>45</v>
      </c>
      <c r="U59" s="530" t="s">
        <v>57</v>
      </c>
      <c r="V59" s="530" t="s">
        <v>57</v>
      </c>
      <c r="W59" s="530" t="s">
        <v>47</v>
      </c>
    </row>
    <row r="60" ht="20" customHeight="1" spans="1:23">
      <c r="A60" s="530">
        <v>56</v>
      </c>
      <c r="B60" s="530" t="s">
        <v>322</v>
      </c>
      <c r="C60" s="530" t="s">
        <v>323</v>
      </c>
      <c r="D60" s="530" t="s">
        <v>378</v>
      </c>
      <c r="E60" s="530" t="s">
        <v>379</v>
      </c>
      <c r="F60" s="530"/>
      <c r="G60" s="530" t="s">
        <v>48</v>
      </c>
      <c r="H60" s="530" t="s">
        <v>172</v>
      </c>
      <c r="I60" s="530" t="s">
        <v>407</v>
      </c>
      <c r="J60" s="530" t="s">
        <v>408</v>
      </c>
      <c r="K60" s="530">
        <v>1</v>
      </c>
      <c r="L60" s="623" t="s">
        <v>409</v>
      </c>
      <c r="M60" s="623" t="s">
        <v>410</v>
      </c>
      <c r="N60" s="530" t="s">
        <v>40</v>
      </c>
      <c r="O60" s="530" t="s">
        <v>41</v>
      </c>
      <c r="P60" s="530" t="s">
        <v>411</v>
      </c>
      <c r="Q60" s="530" t="s">
        <v>43</v>
      </c>
      <c r="R60" s="623" t="s">
        <v>412</v>
      </c>
      <c r="S60" s="530" t="s">
        <v>45</v>
      </c>
      <c r="T60" s="530" t="s">
        <v>45</v>
      </c>
      <c r="U60" s="530" t="s">
        <v>57</v>
      </c>
      <c r="V60" s="530" t="s">
        <v>57</v>
      </c>
      <c r="W60" s="530" t="s">
        <v>47</v>
      </c>
    </row>
    <row r="61" ht="20" customHeight="1" spans="1:23">
      <c r="A61" s="530">
        <v>57</v>
      </c>
      <c r="B61" s="530" t="s">
        <v>322</v>
      </c>
      <c r="C61" s="530" t="s">
        <v>323</v>
      </c>
      <c r="D61" s="530" t="s">
        <v>378</v>
      </c>
      <c r="E61" s="530" t="s">
        <v>379</v>
      </c>
      <c r="F61" s="530"/>
      <c r="G61" s="530" t="s">
        <v>48</v>
      </c>
      <c r="H61" s="530" t="s">
        <v>172</v>
      </c>
      <c r="I61" s="530" t="s">
        <v>413</v>
      </c>
      <c r="J61" s="530" t="s">
        <v>414</v>
      </c>
      <c r="K61" s="530">
        <v>1</v>
      </c>
      <c r="L61" s="623" t="s">
        <v>415</v>
      </c>
      <c r="M61" s="623" t="s">
        <v>416</v>
      </c>
      <c r="N61" s="530" t="s">
        <v>40</v>
      </c>
      <c r="O61" s="530" t="s">
        <v>41</v>
      </c>
      <c r="P61" s="530" t="s">
        <v>411</v>
      </c>
      <c r="Q61" s="530" t="s">
        <v>43</v>
      </c>
      <c r="R61" s="623" t="s">
        <v>417</v>
      </c>
      <c r="S61" s="530" t="s">
        <v>45</v>
      </c>
      <c r="T61" s="530" t="s">
        <v>45</v>
      </c>
      <c r="U61" s="530" t="s">
        <v>77</v>
      </c>
      <c r="V61" s="530" t="s">
        <v>77</v>
      </c>
      <c r="W61" s="530" t="s">
        <v>47</v>
      </c>
    </row>
    <row r="62" ht="20" customHeight="1" spans="1:23">
      <c r="A62" s="530">
        <v>58</v>
      </c>
      <c r="B62" s="530" t="s">
        <v>322</v>
      </c>
      <c r="C62" s="530" t="s">
        <v>323</v>
      </c>
      <c r="D62" s="530" t="s">
        <v>418</v>
      </c>
      <c r="E62" s="530" t="s">
        <v>419</v>
      </c>
      <c r="F62" s="530"/>
      <c r="G62" s="530" t="s">
        <v>34</v>
      </c>
      <c r="H62" s="530" t="s">
        <v>35</v>
      </c>
      <c r="I62" s="530" t="s">
        <v>420</v>
      </c>
      <c r="J62" s="530" t="s">
        <v>131</v>
      </c>
      <c r="K62" s="530">
        <v>1</v>
      </c>
      <c r="L62" s="623" t="s">
        <v>421</v>
      </c>
      <c r="M62" s="623" t="s">
        <v>422</v>
      </c>
      <c r="N62" s="530" t="s">
        <v>99</v>
      </c>
      <c r="O62" s="530" t="s">
        <v>100</v>
      </c>
      <c r="P62" s="530" t="s">
        <v>64</v>
      </c>
      <c r="Q62" s="530" t="s">
        <v>75</v>
      </c>
      <c r="R62" s="623" t="s">
        <v>423</v>
      </c>
      <c r="S62" s="530" t="s">
        <v>45</v>
      </c>
      <c r="T62" s="530" t="s">
        <v>45</v>
      </c>
      <c r="U62" s="530" t="s">
        <v>46</v>
      </c>
      <c r="V62" s="530" t="s">
        <v>46</v>
      </c>
      <c r="W62" s="530" t="s">
        <v>78</v>
      </c>
    </row>
    <row r="63" ht="20" customHeight="1" spans="1:23">
      <c r="A63" s="530">
        <v>59</v>
      </c>
      <c r="B63" s="530" t="s">
        <v>322</v>
      </c>
      <c r="C63" s="530" t="s">
        <v>323</v>
      </c>
      <c r="D63" s="530" t="s">
        <v>424</v>
      </c>
      <c r="E63" s="530" t="s">
        <v>425</v>
      </c>
      <c r="F63" s="530" t="s">
        <v>426</v>
      </c>
      <c r="G63" s="530" t="s">
        <v>48</v>
      </c>
      <c r="H63" s="530" t="s">
        <v>49</v>
      </c>
      <c r="I63" s="530" t="s">
        <v>427</v>
      </c>
      <c r="J63" s="530" t="s">
        <v>174</v>
      </c>
      <c r="K63" s="530">
        <v>1</v>
      </c>
      <c r="L63" s="623" t="s">
        <v>428</v>
      </c>
      <c r="M63" s="623" t="s">
        <v>429</v>
      </c>
      <c r="N63" s="530" t="s">
        <v>99</v>
      </c>
      <c r="O63" s="530" t="s">
        <v>100</v>
      </c>
      <c r="P63" s="530" t="s">
        <v>42</v>
      </c>
      <c r="Q63" s="530" t="s">
        <v>430</v>
      </c>
      <c r="R63" s="623" t="s">
        <v>431</v>
      </c>
      <c r="S63" s="530" t="s">
        <v>45</v>
      </c>
      <c r="T63" s="530" t="s">
        <v>45</v>
      </c>
      <c r="U63" s="530" t="s">
        <v>57</v>
      </c>
      <c r="V63" s="530" t="s">
        <v>57</v>
      </c>
      <c r="W63" s="530" t="s">
        <v>47</v>
      </c>
    </row>
    <row r="64" ht="20" customHeight="1" spans="1:23">
      <c r="A64" s="530">
        <v>60</v>
      </c>
      <c r="B64" s="530" t="s">
        <v>322</v>
      </c>
      <c r="C64" s="530" t="s">
        <v>323</v>
      </c>
      <c r="D64" s="530" t="s">
        <v>424</v>
      </c>
      <c r="E64" s="530" t="s">
        <v>425</v>
      </c>
      <c r="F64" s="530" t="s">
        <v>432</v>
      </c>
      <c r="G64" s="530" t="s">
        <v>48</v>
      </c>
      <c r="H64" s="530" t="s">
        <v>172</v>
      </c>
      <c r="I64" s="530" t="s">
        <v>433</v>
      </c>
      <c r="J64" s="530" t="s">
        <v>183</v>
      </c>
      <c r="K64" s="530">
        <v>2</v>
      </c>
      <c r="L64" s="623" t="s">
        <v>434</v>
      </c>
      <c r="M64" s="623" t="s">
        <v>435</v>
      </c>
      <c r="N64" s="530" t="s">
        <v>54</v>
      </c>
      <c r="O64" s="530" t="s">
        <v>55</v>
      </c>
      <c r="P64" s="530" t="s">
        <v>42</v>
      </c>
      <c r="Q64" s="530" t="s">
        <v>430</v>
      </c>
      <c r="R64" s="623" t="s">
        <v>436</v>
      </c>
      <c r="S64" s="530" t="s">
        <v>179</v>
      </c>
      <c r="T64" s="530" t="s">
        <v>45</v>
      </c>
      <c r="U64" s="530" t="s">
        <v>180</v>
      </c>
      <c r="V64" s="530" t="s">
        <v>180</v>
      </c>
      <c r="W64" s="40" t="s">
        <v>181</v>
      </c>
    </row>
    <row r="65" ht="20" customHeight="1" spans="1:23">
      <c r="A65" s="530">
        <v>61</v>
      </c>
      <c r="B65" s="530" t="s">
        <v>322</v>
      </c>
      <c r="C65" s="530" t="s">
        <v>323</v>
      </c>
      <c r="D65" s="530" t="s">
        <v>424</v>
      </c>
      <c r="E65" s="530" t="s">
        <v>425</v>
      </c>
      <c r="F65" s="530" t="s">
        <v>437</v>
      </c>
      <c r="G65" s="530" t="s">
        <v>48</v>
      </c>
      <c r="H65" s="530" t="s">
        <v>49</v>
      </c>
      <c r="I65" s="530" t="s">
        <v>438</v>
      </c>
      <c r="J65" s="530" t="s">
        <v>439</v>
      </c>
      <c r="K65" s="530">
        <v>1</v>
      </c>
      <c r="L65" s="623" t="s">
        <v>440</v>
      </c>
      <c r="M65" s="623" t="s">
        <v>441</v>
      </c>
      <c r="N65" s="530" t="s">
        <v>99</v>
      </c>
      <c r="O65" s="530" t="s">
        <v>100</v>
      </c>
      <c r="P65" s="530" t="s">
        <v>42</v>
      </c>
      <c r="Q65" s="530" t="s">
        <v>430</v>
      </c>
      <c r="R65" s="623" t="s">
        <v>442</v>
      </c>
      <c r="S65" s="530" t="s">
        <v>45</v>
      </c>
      <c r="T65" s="530" t="s">
        <v>45</v>
      </c>
      <c r="U65" s="530" t="s">
        <v>57</v>
      </c>
      <c r="V65" s="530" t="s">
        <v>57</v>
      </c>
      <c r="W65" s="530" t="s">
        <v>47</v>
      </c>
    </row>
    <row r="66" ht="20" customHeight="1" spans="1:23">
      <c r="A66" s="530">
        <v>62</v>
      </c>
      <c r="B66" s="530" t="s">
        <v>322</v>
      </c>
      <c r="C66" s="530" t="s">
        <v>323</v>
      </c>
      <c r="D66" s="530" t="s">
        <v>424</v>
      </c>
      <c r="E66" s="530" t="s">
        <v>425</v>
      </c>
      <c r="F66" s="530" t="s">
        <v>437</v>
      </c>
      <c r="G66" s="530" t="s">
        <v>48</v>
      </c>
      <c r="H66" s="530" t="s">
        <v>172</v>
      </c>
      <c r="I66" s="530" t="s">
        <v>443</v>
      </c>
      <c r="J66" s="530" t="s">
        <v>444</v>
      </c>
      <c r="K66" s="530">
        <v>1</v>
      </c>
      <c r="L66" s="623" t="s">
        <v>445</v>
      </c>
      <c r="M66" s="623" t="s">
        <v>446</v>
      </c>
      <c r="N66" s="530" t="s">
        <v>54</v>
      </c>
      <c r="O66" s="530" t="s">
        <v>55</v>
      </c>
      <c r="P66" s="530" t="s">
        <v>42</v>
      </c>
      <c r="Q66" s="530" t="s">
        <v>43</v>
      </c>
      <c r="R66" s="623" t="s">
        <v>447</v>
      </c>
      <c r="S66" s="530" t="s">
        <v>179</v>
      </c>
      <c r="T66" s="530" t="s">
        <v>45</v>
      </c>
      <c r="U66" s="530" t="s">
        <v>180</v>
      </c>
      <c r="V66" s="530" t="s">
        <v>180</v>
      </c>
      <c r="W66" s="40" t="s">
        <v>181</v>
      </c>
    </row>
    <row r="67" ht="20" customHeight="1" spans="1:23">
      <c r="A67" s="530">
        <v>63</v>
      </c>
      <c r="B67" s="530" t="s">
        <v>322</v>
      </c>
      <c r="C67" s="530" t="s">
        <v>323</v>
      </c>
      <c r="D67" s="530" t="s">
        <v>424</v>
      </c>
      <c r="E67" s="530" t="s">
        <v>425</v>
      </c>
      <c r="F67" s="530" t="s">
        <v>437</v>
      </c>
      <c r="G67" s="530" t="s">
        <v>48</v>
      </c>
      <c r="H67" s="530" t="s">
        <v>49</v>
      </c>
      <c r="I67" s="530" t="s">
        <v>448</v>
      </c>
      <c r="J67" s="530" t="s">
        <v>449</v>
      </c>
      <c r="K67" s="530">
        <v>1</v>
      </c>
      <c r="L67" s="623" t="s">
        <v>445</v>
      </c>
      <c r="M67" s="623" t="s">
        <v>450</v>
      </c>
      <c r="N67" s="530" t="s">
        <v>99</v>
      </c>
      <c r="O67" s="530" t="s">
        <v>100</v>
      </c>
      <c r="P67" s="530" t="s">
        <v>42</v>
      </c>
      <c r="Q67" s="530" t="s">
        <v>75</v>
      </c>
      <c r="R67" s="623"/>
      <c r="S67" s="530" t="s">
        <v>45</v>
      </c>
      <c r="T67" s="530" t="s">
        <v>45</v>
      </c>
      <c r="U67" s="530" t="s">
        <v>57</v>
      </c>
      <c r="V67" s="530" t="s">
        <v>57</v>
      </c>
      <c r="W67" s="530" t="s">
        <v>47</v>
      </c>
    </row>
    <row r="68" ht="20" customHeight="1" spans="1:23">
      <c r="A68" s="530">
        <v>64</v>
      </c>
      <c r="B68" s="530" t="s">
        <v>322</v>
      </c>
      <c r="C68" s="530" t="s">
        <v>323</v>
      </c>
      <c r="D68" s="530" t="s">
        <v>424</v>
      </c>
      <c r="E68" s="530" t="s">
        <v>425</v>
      </c>
      <c r="F68" s="530" t="s">
        <v>451</v>
      </c>
      <c r="G68" s="530" t="s">
        <v>48</v>
      </c>
      <c r="H68" s="530" t="s">
        <v>172</v>
      </c>
      <c r="I68" s="530" t="s">
        <v>452</v>
      </c>
      <c r="J68" s="530" t="s">
        <v>453</v>
      </c>
      <c r="K68" s="530">
        <v>3</v>
      </c>
      <c r="L68" s="623" t="s">
        <v>454</v>
      </c>
      <c r="M68" s="623" t="s">
        <v>455</v>
      </c>
      <c r="N68" s="530" t="s">
        <v>54</v>
      </c>
      <c r="O68" s="530" t="s">
        <v>55</v>
      </c>
      <c r="P68" s="530" t="s">
        <v>314</v>
      </c>
      <c r="Q68" s="530" t="s">
        <v>430</v>
      </c>
      <c r="R68" s="623" t="s">
        <v>447</v>
      </c>
      <c r="S68" s="530" t="s">
        <v>179</v>
      </c>
      <c r="T68" s="530" t="s">
        <v>45</v>
      </c>
      <c r="U68" s="530" t="s">
        <v>180</v>
      </c>
      <c r="V68" s="530" t="s">
        <v>180</v>
      </c>
      <c r="W68" s="40" t="s">
        <v>181</v>
      </c>
    </row>
    <row r="69" ht="20" customHeight="1" spans="1:23">
      <c r="A69" s="530">
        <v>65</v>
      </c>
      <c r="B69" s="530" t="s">
        <v>322</v>
      </c>
      <c r="C69" s="530" t="s">
        <v>323</v>
      </c>
      <c r="D69" s="530" t="s">
        <v>424</v>
      </c>
      <c r="E69" s="530" t="s">
        <v>425</v>
      </c>
      <c r="F69" s="530" t="s">
        <v>456</v>
      </c>
      <c r="G69" s="530" t="s">
        <v>48</v>
      </c>
      <c r="H69" s="530" t="s">
        <v>172</v>
      </c>
      <c r="I69" s="530" t="s">
        <v>457</v>
      </c>
      <c r="J69" s="530" t="s">
        <v>458</v>
      </c>
      <c r="K69" s="530">
        <v>1</v>
      </c>
      <c r="L69" s="623" t="s">
        <v>459</v>
      </c>
      <c r="M69" s="623" t="s">
        <v>460</v>
      </c>
      <c r="N69" s="530" t="s">
        <v>54</v>
      </c>
      <c r="O69" s="530" t="s">
        <v>55</v>
      </c>
      <c r="P69" s="530" t="s">
        <v>42</v>
      </c>
      <c r="Q69" s="530" t="s">
        <v>430</v>
      </c>
      <c r="R69" s="623" t="s">
        <v>461</v>
      </c>
      <c r="S69" s="530" t="s">
        <v>179</v>
      </c>
      <c r="T69" s="530" t="s">
        <v>45</v>
      </c>
      <c r="U69" s="530" t="s">
        <v>180</v>
      </c>
      <c r="V69" s="530" t="s">
        <v>180</v>
      </c>
      <c r="W69" s="40" t="s">
        <v>181</v>
      </c>
    </row>
    <row r="70" ht="20" customHeight="1" spans="1:23">
      <c r="A70" s="530">
        <v>66</v>
      </c>
      <c r="B70" s="530" t="s">
        <v>322</v>
      </c>
      <c r="C70" s="530" t="s">
        <v>323</v>
      </c>
      <c r="D70" s="530" t="s">
        <v>424</v>
      </c>
      <c r="E70" s="530" t="s">
        <v>425</v>
      </c>
      <c r="F70" s="530" t="s">
        <v>462</v>
      </c>
      <c r="G70" s="530" t="s">
        <v>48</v>
      </c>
      <c r="H70" s="530" t="s">
        <v>49</v>
      </c>
      <c r="I70" s="530" t="s">
        <v>463</v>
      </c>
      <c r="J70" s="530" t="s">
        <v>464</v>
      </c>
      <c r="K70" s="530">
        <v>1</v>
      </c>
      <c r="L70" s="623" t="s">
        <v>465</v>
      </c>
      <c r="M70" s="623" t="s">
        <v>466</v>
      </c>
      <c r="N70" s="530" t="s">
        <v>99</v>
      </c>
      <c r="O70" s="530" t="s">
        <v>100</v>
      </c>
      <c r="P70" s="530" t="s">
        <v>42</v>
      </c>
      <c r="Q70" s="530" t="s">
        <v>43</v>
      </c>
      <c r="R70" s="623" t="s">
        <v>467</v>
      </c>
      <c r="S70" s="530" t="s">
        <v>45</v>
      </c>
      <c r="T70" s="530" t="s">
        <v>45</v>
      </c>
      <c r="U70" s="530" t="s">
        <v>77</v>
      </c>
      <c r="V70" s="530" t="s">
        <v>77</v>
      </c>
      <c r="W70" s="530" t="s">
        <v>78</v>
      </c>
    </row>
    <row r="71" ht="20" customHeight="1" spans="1:23">
      <c r="A71" s="530">
        <v>67</v>
      </c>
      <c r="B71" s="530" t="s">
        <v>322</v>
      </c>
      <c r="C71" s="530" t="s">
        <v>323</v>
      </c>
      <c r="D71" s="530" t="s">
        <v>424</v>
      </c>
      <c r="E71" s="530" t="s">
        <v>425</v>
      </c>
      <c r="F71" s="530" t="s">
        <v>468</v>
      </c>
      <c r="G71" s="530" t="s">
        <v>48</v>
      </c>
      <c r="H71" s="530" t="s">
        <v>49</v>
      </c>
      <c r="I71" s="530" t="s">
        <v>469</v>
      </c>
      <c r="J71" s="530" t="s">
        <v>470</v>
      </c>
      <c r="K71" s="530">
        <v>1</v>
      </c>
      <c r="L71" s="623" t="s">
        <v>471</v>
      </c>
      <c r="M71" s="623" t="s">
        <v>472</v>
      </c>
      <c r="N71" s="530" t="s">
        <v>99</v>
      </c>
      <c r="O71" s="530" t="s">
        <v>100</v>
      </c>
      <c r="P71" s="530" t="s">
        <v>42</v>
      </c>
      <c r="Q71" s="530" t="s">
        <v>430</v>
      </c>
      <c r="R71" s="623" t="s">
        <v>442</v>
      </c>
      <c r="S71" s="530" t="s">
        <v>45</v>
      </c>
      <c r="T71" s="530" t="s">
        <v>45</v>
      </c>
      <c r="U71" s="530" t="s">
        <v>77</v>
      </c>
      <c r="V71" s="530" t="s">
        <v>77</v>
      </c>
      <c r="W71" s="530" t="s">
        <v>47</v>
      </c>
    </row>
    <row r="72" ht="20" customHeight="1" spans="1:23">
      <c r="A72" s="530">
        <v>68</v>
      </c>
      <c r="B72" s="530" t="s">
        <v>322</v>
      </c>
      <c r="C72" s="530" t="s">
        <v>323</v>
      </c>
      <c r="D72" s="530" t="s">
        <v>424</v>
      </c>
      <c r="E72" s="530" t="s">
        <v>425</v>
      </c>
      <c r="F72" s="530" t="s">
        <v>473</v>
      </c>
      <c r="G72" s="530" t="s">
        <v>48</v>
      </c>
      <c r="H72" s="530" t="s">
        <v>49</v>
      </c>
      <c r="I72" s="530" t="s">
        <v>474</v>
      </c>
      <c r="J72" s="530" t="s">
        <v>475</v>
      </c>
      <c r="K72" s="530">
        <v>1</v>
      </c>
      <c r="L72" s="623" t="s">
        <v>476</v>
      </c>
      <c r="M72" s="623" t="s">
        <v>477</v>
      </c>
      <c r="N72" s="530" t="s">
        <v>99</v>
      </c>
      <c r="O72" s="530" t="s">
        <v>100</v>
      </c>
      <c r="P72" s="530" t="s">
        <v>42</v>
      </c>
      <c r="Q72" s="530" t="s">
        <v>430</v>
      </c>
      <c r="R72" s="623" t="s">
        <v>478</v>
      </c>
      <c r="S72" s="530" t="s">
        <v>45</v>
      </c>
      <c r="T72" s="530" t="s">
        <v>45</v>
      </c>
      <c r="U72" s="530" t="s">
        <v>77</v>
      </c>
      <c r="V72" s="530" t="s">
        <v>77</v>
      </c>
      <c r="W72" s="530" t="s">
        <v>47</v>
      </c>
    </row>
    <row r="73" ht="20" customHeight="1" spans="1:23">
      <c r="A73" s="530">
        <v>69</v>
      </c>
      <c r="B73" s="530" t="s">
        <v>322</v>
      </c>
      <c r="C73" s="530" t="s">
        <v>323</v>
      </c>
      <c r="D73" s="530" t="s">
        <v>424</v>
      </c>
      <c r="E73" s="530" t="s">
        <v>425</v>
      </c>
      <c r="F73" s="530" t="s">
        <v>479</v>
      </c>
      <c r="G73" s="530" t="s">
        <v>48</v>
      </c>
      <c r="H73" s="530" t="s">
        <v>172</v>
      </c>
      <c r="I73" s="530" t="s">
        <v>480</v>
      </c>
      <c r="J73" s="530" t="s">
        <v>481</v>
      </c>
      <c r="K73" s="530">
        <v>1</v>
      </c>
      <c r="L73" s="623" t="s">
        <v>482</v>
      </c>
      <c r="M73" s="623" t="s">
        <v>483</v>
      </c>
      <c r="N73" s="530" t="s">
        <v>54</v>
      </c>
      <c r="O73" s="530" t="s">
        <v>55</v>
      </c>
      <c r="P73" s="530" t="s">
        <v>42</v>
      </c>
      <c r="Q73" s="530" t="s">
        <v>430</v>
      </c>
      <c r="R73" s="623" t="s">
        <v>436</v>
      </c>
      <c r="S73" s="530" t="s">
        <v>179</v>
      </c>
      <c r="T73" s="530" t="s">
        <v>45</v>
      </c>
      <c r="U73" s="530" t="s">
        <v>180</v>
      </c>
      <c r="V73" s="530" t="s">
        <v>180</v>
      </c>
      <c r="W73" s="40" t="s">
        <v>181</v>
      </c>
    </row>
    <row r="74" ht="20" customHeight="1" spans="1:23">
      <c r="A74" s="530">
        <v>70</v>
      </c>
      <c r="B74" s="530" t="s">
        <v>322</v>
      </c>
      <c r="C74" s="530" t="s">
        <v>323</v>
      </c>
      <c r="D74" s="530" t="s">
        <v>424</v>
      </c>
      <c r="E74" s="530" t="s">
        <v>425</v>
      </c>
      <c r="F74" s="530" t="s">
        <v>484</v>
      </c>
      <c r="G74" s="530" t="s">
        <v>48</v>
      </c>
      <c r="H74" s="530" t="s">
        <v>49</v>
      </c>
      <c r="I74" s="530" t="s">
        <v>485</v>
      </c>
      <c r="J74" s="530" t="s">
        <v>486</v>
      </c>
      <c r="K74" s="530">
        <v>5</v>
      </c>
      <c r="L74" s="623" t="s">
        <v>487</v>
      </c>
      <c r="M74" s="623" t="s">
        <v>298</v>
      </c>
      <c r="N74" s="530" t="s">
        <v>99</v>
      </c>
      <c r="O74" s="530" t="s">
        <v>100</v>
      </c>
      <c r="P74" s="530" t="s">
        <v>64</v>
      </c>
      <c r="Q74" s="530" t="s">
        <v>75</v>
      </c>
      <c r="R74" s="623" t="s">
        <v>488</v>
      </c>
      <c r="S74" s="530" t="s">
        <v>45</v>
      </c>
      <c r="T74" s="530" t="s">
        <v>45</v>
      </c>
      <c r="U74" s="530" t="s">
        <v>46</v>
      </c>
      <c r="V74" s="530" t="s">
        <v>46</v>
      </c>
      <c r="W74" s="530" t="s">
        <v>47</v>
      </c>
    </row>
    <row r="75" ht="20" customHeight="1" spans="1:23">
      <c r="A75" s="530">
        <v>71</v>
      </c>
      <c r="B75" s="530" t="s">
        <v>322</v>
      </c>
      <c r="C75" s="530" t="s">
        <v>323</v>
      </c>
      <c r="D75" s="530" t="s">
        <v>424</v>
      </c>
      <c r="E75" s="530" t="s">
        <v>425</v>
      </c>
      <c r="F75" s="530" t="s">
        <v>484</v>
      </c>
      <c r="G75" s="530" t="s">
        <v>48</v>
      </c>
      <c r="H75" s="530" t="s">
        <v>49</v>
      </c>
      <c r="I75" s="530" t="s">
        <v>489</v>
      </c>
      <c r="J75" s="530" t="s">
        <v>490</v>
      </c>
      <c r="K75" s="530">
        <v>5</v>
      </c>
      <c r="L75" s="623" t="s">
        <v>487</v>
      </c>
      <c r="M75" s="623" t="s">
        <v>298</v>
      </c>
      <c r="N75" s="530" t="s">
        <v>99</v>
      </c>
      <c r="O75" s="530" t="s">
        <v>100</v>
      </c>
      <c r="P75" s="530" t="s">
        <v>64</v>
      </c>
      <c r="Q75" s="530" t="s">
        <v>75</v>
      </c>
      <c r="R75" s="623" t="s">
        <v>491</v>
      </c>
      <c r="S75" s="530" t="s">
        <v>45</v>
      </c>
      <c r="T75" s="530" t="s">
        <v>45</v>
      </c>
      <c r="U75" s="530" t="s">
        <v>46</v>
      </c>
      <c r="V75" s="530" t="s">
        <v>46</v>
      </c>
      <c r="W75" s="530" t="s">
        <v>47</v>
      </c>
    </row>
    <row r="76" ht="20" customHeight="1" spans="1:23">
      <c r="A76" s="530">
        <v>72</v>
      </c>
      <c r="B76" s="530" t="s">
        <v>322</v>
      </c>
      <c r="C76" s="530" t="s">
        <v>323</v>
      </c>
      <c r="D76" s="530" t="s">
        <v>492</v>
      </c>
      <c r="E76" s="530" t="s">
        <v>493</v>
      </c>
      <c r="F76" s="530"/>
      <c r="G76" s="530" t="s">
        <v>48</v>
      </c>
      <c r="H76" s="530" t="s">
        <v>172</v>
      </c>
      <c r="I76" s="530" t="s">
        <v>494</v>
      </c>
      <c r="J76" s="530" t="s">
        <v>174</v>
      </c>
      <c r="K76" s="530">
        <v>1</v>
      </c>
      <c r="L76" s="623" t="s">
        <v>495</v>
      </c>
      <c r="M76" s="623" t="s">
        <v>496</v>
      </c>
      <c r="N76" s="530" t="s">
        <v>177</v>
      </c>
      <c r="O76" s="530" t="s">
        <v>178</v>
      </c>
      <c r="P76" s="530" t="s">
        <v>411</v>
      </c>
      <c r="Q76" s="530" t="s">
        <v>75</v>
      </c>
      <c r="R76" s="623"/>
      <c r="S76" s="530" t="s">
        <v>179</v>
      </c>
      <c r="T76" s="530" t="s">
        <v>45</v>
      </c>
      <c r="U76" s="530" t="s">
        <v>180</v>
      </c>
      <c r="V76" s="530" t="s">
        <v>180</v>
      </c>
      <c r="W76" s="40" t="s">
        <v>181</v>
      </c>
    </row>
    <row r="77" ht="20" customHeight="1" spans="1:23">
      <c r="A77" s="530">
        <v>73</v>
      </c>
      <c r="B77" s="530" t="s">
        <v>322</v>
      </c>
      <c r="C77" s="530" t="s">
        <v>323</v>
      </c>
      <c r="D77" s="530" t="s">
        <v>492</v>
      </c>
      <c r="E77" s="530" t="s">
        <v>493</v>
      </c>
      <c r="F77" s="530"/>
      <c r="G77" s="530" t="s">
        <v>48</v>
      </c>
      <c r="H77" s="530" t="s">
        <v>172</v>
      </c>
      <c r="I77" s="530" t="s">
        <v>497</v>
      </c>
      <c r="J77" s="530" t="s">
        <v>183</v>
      </c>
      <c r="K77" s="530">
        <v>2</v>
      </c>
      <c r="L77" s="623" t="s">
        <v>498</v>
      </c>
      <c r="M77" s="623" t="s">
        <v>499</v>
      </c>
      <c r="N77" s="530" t="s">
        <v>177</v>
      </c>
      <c r="O77" s="530" t="s">
        <v>178</v>
      </c>
      <c r="P77" s="530" t="s">
        <v>411</v>
      </c>
      <c r="Q77" s="530" t="s">
        <v>75</v>
      </c>
      <c r="R77" s="623"/>
      <c r="S77" s="530" t="s">
        <v>179</v>
      </c>
      <c r="T77" s="530" t="s">
        <v>45</v>
      </c>
      <c r="U77" s="530" t="s">
        <v>180</v>
      </c>
      <c r="V77" s="530" t="s">
        <v>180</v>
      </c>
      <c r="W77" s="40" t="s">
        <v>181</v>
      </c>
    </row>
    <row r="78" ht="20" customHeight="1" spans="1:23">
      <c r="A78" s="530">
        <v>74</v>
      </c>
      <c r="B78" s="530" t="s">
        <v>322</v>
      </c>
      <c r="C78" s="530" t="s">
        <v>323</v>
      </c>
      <c r="D78" s="530" t="s">
        <v>492</v>
      </c>
      <c r="E78" s="530" t="s">
        <v>493</v>
      </c>
      <c r="F78" s="530"/>
      <c r="G78" s="530" t="s">
        <v>48</v>
      </c>
      <c r="H78" s="530" t="s">
        <v>172</v>
      </c>
      <c r="I78" s="530" t="s">
        <v>500</v>
      </c>
      <c r="J78" s="530" t="s">
        <v>439</v>
      </c>
      <c r="K78" s="530">
        <v>1</v>
      </c>
      <c r="L78" s="623" t="s">
        <v>501</v>
      </c>
      <c r="M78" s="623" t="s">
        <v>502</v>
      </c>
      <c r="N78" s="530" t="s">
        <v>177</v>
      </c>
      <c r="O78" s="530" t="s">
        <v>178</v>
      </c>
      <c r="P78" s="530" t="s">
        <v>411</v>
      </c>
      <c r="Q78" s="530" t="s">
        <v>75</v>
      </c>
      <c r="R78" s="623"/>
      <c r="S78" s="530" t="s">
        <v>179</v>
      </c>
      <c r="T78" s="530" t="s">
        <v>45</v>
      </c>
      <c r="U78" s="530" t="s">
        <v>180</v>
      </c>
      <c r="V78" s="530" t="s">
        <v>180</v>
      </c>
      <c r="W78" s="40" t="s">
        <v>181</v>
      </c>
    </row>
    <row r="79" ht="20" customHeight="1" spans="1:23">
      <c r="A79" s="530">
        <v>75</v>
      </c>
      <c r="B79" s="530" t="s">
        <v>322</v>
      </c>
      <c r="C79" s="530" t="s">
        <v>323</v>
      </c>
      <c r="D79" s="530" t="s">
        <v>492</v>
      </c>
      <c r="E79" s="530" t="s">
        <v>493</v>
      </c>
      <c r="F79" s="530"/>
      <c r="G79" s="530" t="s">
        <v>48</v>
      </c>
      <c r="H79" s="530" t="s">
        <v>172</v>
      </c>
      <c r="I79" s="530" t="s">
        <v>503</v>
      </c>
      <c r="J79" s="530" t="s">
        <v>444</v>
      </c>
      <c r="K79" s="530">
        <v>1</v>
      </c>
      <c r="L79" s="623" t="s">
        <v>504</v>
      </c>
      <c r="M79" s="623" t="s">
        <v>505</v>
      </c>
      <c r="N79" s="530" t="s">
        <v>177</v>
      </c>
      <c r="O79" s="530" t="s">
        <v>178</v>
      </c>
      <c r="P79" s="530" t="s">
        <v>411</v>
      </c>
      <c r="Q79" s="530" t="s">
        <v>75</v>
      </c>
      <c r="R79" s="623"/>
      <c r="S79" s="530" t="s">
        <v>179</v>
      </c>
      <c r="T79" s="530" t="s">
        <v>45</v>
      </c>
      <c r="U79" s="530" t="s">
        <v>180</v>
      </c>
      <c r="V79" s="530" t="s">
        <v>180</v>
      </c>
      <c r="W79" s="40" t="s">
        <v>181</v>
      </c>
    </row>
    <row r="80" ht="20" customHeight="1" spans="1:23">
      <c r="A80" s="530">
        <v>76</v>
      </c>
      <c r="B80" s="530" t="s">
        <v>322</v>
      </c>
      <c r="C80" s="530" t="s">
        <v>323</v>
      </c>
      <c r="D80" s="530" t="s">
        <v>492</v>
      </c>
      <c r="E80" s="530" t="s">
        <v>493</v>
      </c>
      <c r="F80" s="530"/>
      <c r="G80" s="530" t="s">
        <v>48</v>
      </c>
      <c r="H80" s="530" t="s">
        <v>172</v>
      </c>
      <c r="I80" s="530" t="s">
        <v>506</v>
      </c>
      <c r="J80" s="530" t="s">
        <v>449</v>
      </c>
      <c r="K80" s="530">
        <v>1</v>
      </c>
      <c r="L80" s="623" t="s">
        <v>507</v>
      </c>
      <c r="M80" s="623" t="s">
        <v>508</v>
      </c>
      <c r="N80" s="530" t="s">
        <v>177</v>
      </c>
      <c r="O80" s="530" t="s">
        <v>178</v>
      </c>
      <c r="P80" s="530" t="s">
        <v>411</v>
      </c>
      <c r="Q80" s="530" t="s">
        <v>75</v>
      </c>
      <c r="R80" s="623"/>
      <c r="S80" s="530" t="s">
        <v>179</v>
      </c>
      <c r="T80" s="530" t="s">
        <v>45</v>
      </c>
      <c r="U80" s="530" t="s">
        <v>180</v>
      </c>
      <c r="V80" s="530" t="s">
        <v>180</v>
      </c>
      <c r="W80" s="40" t="s">
        <v>181</v>
      </c>
    </row>
    <row r="81" ht="20" customHeight="1" spans="1:23">
      <c r="A81" s="530">
        <v>77</v>
      </c>
      <c r="B81" s="530" t="s">
        <v>322</v>
      </c>
      <c r="C81" s="530" t="s">
        <v>323</v>
      </c>
      <c r="D81" s="530" t="s">
        <v>492</v>
      </c>
      <c r="E81" s="530" t="s">
        <v>493</v>
      </c>
      <c r="F81" s="530"/>
      <c r="G81" s="530" t="s">
        <v>48</v>
      </c>
      <c r="H81" s="530" t="s">
        <v>172</v>
      </c>
      <c r="I81" s="530" t="s">
        <v>509</v>
      </c>
      <c r="J81" s="530" t="s">
        <v>453</v>
      </c>
      <c r="K81" s="530">
        <v>1</v>
      </c>
      <c r="L81" s="623" t="s">
        <v>510</v>
      </c>
      <c r="M81" s="623" t="s">
        <v>511</v>
      </c>
      <c r="N81" s="530" t="s">
        <v>177</v>
      </c>
      <c r="O81" s="530" t="s">
        <v>178</v>
      </c>
      <c r="P81" s="530" t="s">
        <v>411</v>
      </c>
      <c r="Q81" s="530" t="s">
        <v>75</v>
      </c>
      <c r="R81" s="623" t="s">
        <v>512</v>
      </c>
      <c r="S81" s="530" t="s">
        <v>179</v>
      </c>
      <c r="T81" s="530" t="s">
        <v>45</v>
      </c>
      <c r="U81" s="530" t="s">
        <v>180</v>
      </c>
      <c r="V81" s="530" t="s">
        <v>180</v>
      </c>
      <c r="W81" s="40" t="s">
        <v>181</v>
      </c>
    </row>
    <row r="82" ht="20" customHeight="1" spans="1:23">
      <c r="A82" s="530">
        <v>78</v>
      </c>
      <c r="B82" s="530" t="s">
        <v>322</v>
      </c>
      <c r="C82" s="530" t="s">
        <v>323</v>
      </c>
      <c r="D82" s="530" t="s">
        <v>492</v>
      </c>
      <c r="E82" s="530" t="s">
        <v>493</v>
      </c>
      <c r="F82" s="530"/>
      <c r="G82" s="530" t="s">
        <v>48</v>
      </c>
      <c r="H82" s="530" t="s">
        <v>172</v>
      </c>
      <c r="I82" s="530" t="s">
        <v>513</v>
      </c>
      <c r="J82" s="530" t="s">
        <v>464</v>
      </c>
      <c r="K82" s="530">
        <v>1</v>
      </c>
      <c r="L82" s="623" t="s">
        <v>514</v>
      </c>
      <c r="M82" s="623" t="s">
        <v>515</v>
      </c>
      <c r="N82" s="530" t="s">
        <v>177</v>
      </c>
      <c r="O82" s="530" t="s">
        <v>178</v>
      </c>
      <c r="P82" s="530" t="s">
        <v>411</v>
      </c>
      <c r="Q82" s="530" t="s">
        <v>75</v>
      </c>
      <c r="R82" s="623"/>
      <c r="S82" s="530" t="s">
        <v>179</v>
      </c>
      <c r="T82" s="530" t="s">
        <v>45</v>
      </c>
      <c r="U82" s="530" t="s">
        <v>180</v>
      </c>
      <c r="V82" s="530" t="s">
        <v>180</v>
      </c>
      <c r="W82" s="40" t="s">
        <v>181</v>
      </c>
    </row>
    <row r="83" ht="20" customHeight="1" spans="1:23">
      <c r="A83" s="530">
        <v>79</v>
      </c>
      <c r="B83" s="530" t="s">
        <v>322</v>
      </c>
      <c r="C83" s="530" t="s">
        <v>323</v>
      </c>
      <c r="D83" s="530" t="s">
        <v>492</v>
      </c>
      <c r="E83" s="530" t="s">
        <v>493</v>
      </c>
      <c r="F83" s="530"/>
      <c r="G83" s="530" t="s">
        <v>48</v>
      </c>
      <c r="H83" s="530" t="s">
        <v>516</v>
      </c>
      <c r="I83" s="530" t="s">
        <v>517</v>
      </c>
      <c r="J83" s="530" t="s">
        <v>470</v>
      </c>
      <c r="K83" s="530">
        <v>1</v>
      </c>
      <c r="L83" s="623" t="s">
        <v>518</v>
      </c>
      <c r="M83" s="623" t="s">
        <v>519</v>
      </c>
      <c r="N83" s="530" t="s">
        <v>99</v>
      </c>
      <c r="O83" s="530" t="s">
        <v>100</v>
      </c>
      <c r="P83" s="530" t="s">
        <v>411</v>
      </c>
      <c r="Q83" s="530" t="s">
        <v>43</v>
      </c>
      <c r="R83" s="623" t="s">
        <v>520</v>
      </c>
      <c r="S83" s="530" t="s">
        <v>179</v>
      </c>
      <c r="T83" s="530" t="s">
        <v>45</v>
      </c>
      <c r="U83" s="530" t="s">
        <v>180</v>
      </c>
      <c r="V83" s="530" t="s">
        <v>180</v>
      </c>
      <c r="W83" s="40" t="s">
        <v>181</v>
      </c>
    </row>
    <row r="84" ht="20" customHeight="1" spans="1:23">
      <c r="A84" s="530">
        <v>80</v>
      </c>
      <c r="B84" s="530" t="s">
        <v>322</v>
      </c>
      <c r="C84" s="530" t="s">
        <v>323</v>
      </c>
      <c r="D84" s="530" t="s">
        <v>521</v>
      </c>
      <c r="E84" s="530" t="s">
        <v>522</v>
      </c>
      <c r="F84" s="530"/>
      <c r="G84" s="530" t="s">
        <v>48</v>
      </c>
      <c r="H84" s="530" t="s">
        <v>49</v>
      </c>
      <c r="I84" s="530" t="s">
        <v>523</v>
      </c>
      <c r="J84" s="530" t="s">
        <v>174</v>
      </c>
      <c r="K84" s="530">
        <v>1</v>
      </c>
      <c r="L84" s="623" t="s">
        <v>524</v>
      </c>
      <c r="M84" s="623" t="s">
        <v>525</v>
      </c>
      <c r="N84" s="530" t="s">
        <v>54</v>
      </c>
      <c r="O84" s="530" t="s">
        <v>55</v>
      </c>
      <c r="P84" s="530" t="s">
        <v>42</v>
      </c>
      <c r="Q84" s="530" t="s">
        <v>75</v>
      </c>
      <c r="R84" s="623" t="s">
        <v>526</v>
      </c>
      <c r="S84" s="530" t="s">
        <v>45</v>
      </c>
      <c r="T84" s="530" t="s">
        <v>45</v>
      </c>
      <c r="U84" s="530" t="s">
        <v>57</v>
      </c>
      <c r="V84" s="530" t="s">
        <v>57</v>
      </c>
      <c r="W84" s="530" t="s">
        <v>47</v>
      </c>
    </row>
    <row r="85" ht="20" customHeight="1" spans="1:23">
      <c r="A85" s="530">
        <v>81</v>
      </c>
      <c r="B85" s="530" t="s">
        <v>322</v>
      </c>
      <c r="C85" s="530" t="s">
        <v>323</v>
      </c>
      <c r="D85" s="530" t="s">
        <v>521</v>
      </c>
      <c r="E85" s="530" t="s">
        <v>522</v>
      </c>
      <c r="F85" s="530"/>
      <c r="G85" s="530" t="s">
        <v>48</v>
      </c>
      <c r="H85" s="530" t="s">
        <v>49</v>
      </c>
      <c r="I85" s="530" t="s">
        <v>527</v>
      </c>
      <c r="J85" s="530" t="s">
        <v>183</v>
      </c>
      <c r="K85" s="530">
        <v>1</v>
      </c>
      <c r="L85" s="623" t="s">
        <v>528</v>
      </c>
      <c r="M85" s="623" t="s">
        <v>529</v>
      </c>
      <c r="N85" s="530" t="s">
        <v>54</v>
      </c>
      <c r="O85" s="530" t="s">
        <v>55</v>
      </c>
      <c r="P85" s="530" t="s">
        <v>42</v>
      </c>
      <c r="Q85" s="530" t="s">
        <v>43</v>
      </c>
      <c r="R85" s="623" t="s">
        <v>530</v>
      </c>
      <c r="S85" s="530" t="s">
        <v>45</v>
      </c>
      <c r="T85" s="530" t="s">
        <v>45</v>
      </c>
      <c r="U85" s="530" t="s">
        <v>57</v>
      </c>
      <c r="V85" s="530" t="s">
        <v>57</v>
      </c>
      <c r="W85" s="530" t="s">
        <v>47</v>
      </c>
    </row>
    <row r="86" ht="20" customHeight="1" spans="1:23">
      <c r="A86" s="530">
        <v>82</v>
      </c>
      <c r="B86" s="530" t="s">
        <v>322</v>
      </c>
      <c r="C86" s="530" t="s">
        <v>323</v>
      </c>
      <c r="D86" s="530" t="s">
        <v>521</v>
      </c>
      <c r="E86" s="530" t="s">
        <v>522</v>
      </c>
      <c r="F86" s="530"/>
      <c r="G86" s="530" t="s">
        <v>48</v>
      </c>
      <c r="H86" s="530" t="s">
        <v>49</v>
      </c>
      <c r="I86" s="530" t="s">
        <v>531</v>
      </c>
      <c r="J86" s="530" t="s">
        <v>439</v>
      </c>
      <c r="K86" s="530">
        <v>1</v>
      </c>
      <c r="L86" s="623" t="s">
        <v>532</v>
      </c>
      <c r="M86" s="623" t="s">
        <v>533</v>
      </c>
      <c r="N86" s="530" t="s">
        <v>54</v>
      </c>
      <c r="O86" s="530" t="s">
        <v>55</v>
      </c>
      <c r="P86" s="530" t="s">
        <v>42</v>
      </c>
      <c r="Q86" s="530" t="s">
        <v>75</v>
      </c>
      <c r="R86" s="623"/>
      <c r="S86" s="530" t="s">
        <v>45</v>
      </c>
      <c r="T86" s="530" t="s">
        <v>45</v>
      </c>
      <c r="U86" s="530" t="s">
        <v>57</v>
      </c>
      <c r="V86" s="530" t="s">
        <v>57</v>
      </c>
      <c r="W86" s="530" t="s">
        <v>47</v>
      </c>
    </row>
    <row r="87" ht="20" customHeight="1" spans="1:23">
      <c r="A87" s="530">
        <v>83</v>
      </c>
      <c r="B87" s="530" t="s">
        <v>322</v>
      </c>
      <c r="C87" s="530" t="s">
        <v>323</v>
      </c>
      <c r="D87" s="530" t="s">
        <v>521</v>
      </c>
      <c r="E87" s="530" t="s">
        <v>522</v>
      </c>
      <c r="F87" s="530"/>
      <c r="G87" s="530" t="s">
        <v>48</v>
      </c>
      <c r="H87" s="530" t="s">
        <v>49</v>
      </c>
      <c r="I87" s="530" t="s">
        <v>534</v>
      </c>
      <c r="J87" s="530" t="s">
        <v>535</v>
      </c>
      <c r="K87" s="530">
        <v>1</v>
      </c>
      <c r="L87" s="623" t="s">
        <v>536</v>
      </c>
      <c r="M87" s="623" t="s">
        <v>537</v>
      </c>
      <c r="N87" s="530" t="s">
        <v>54</v>
      </c>
      <c r="O87" s="530" t="s">
        <v>55</v>
      </c>
      <c r="P87" s="530" t="s">
        <v>42</v>
      </c>
      <c r="Q87" s="530" t="s">
        <v>75</v>
      </c>
      <c r="R87" s="623"/>
      <c r="S87" s="530" t="s">
        <v>45</v>
      </c>
      <c r="T87" s="530" t="s">
        <v>45</v>
      </c>
      <c r="U87" s="530" t="s">
        <v>57</v>
      </c>
      <c r="V87" s="530" t="s">
        <v>57</v>
      </c>
      <c r="W87" s="530" t="s">
        <v>47</v>
      </c>
    </row>
    <row r="88" ht="20" customHeight="1" spans="1:23">
      <c r="A88" s="530">
        <v>84</v>
      </c>
      <c r="B88" s="530" t="s">
        <v>322</v>
      </c>
      <c r="C88" s="530" t="s">
        <v>323</v>
      </c>
      <c r="D88" s="530" t="s">
        <v>521</v>
      </c>
      <c r="E88" s="530" t="s">
        <v>522</v>
      </c>
      <c r="F88" s="530"/>
      <c r="G88" s="530" t="s">
        <v>48</v>
      </c>
      <c r="H88" s="530" t="s">
        <v>49</v>
      </c>
      <c r="I88" s="530" t="s">
        <v>538</v>
      </c>
      <c r="J88" s="530" t="s">
        <v>444</v>
      </c>
      <c r="K88" s="530">
        <v>2</v>
      </c>
      <c r="L88" s="623" t="s">
        <v>539</v>
      </c>
      <c r="M88" s="623" t="s">
        <v>540</v>
      </c>
      <c r="N88" s="530" t="s">
        <v>54</v>
      </c>
      <c r="O88" s="530" t="s">
        <v>55</v>
      </c>
      <c r="P88" s="530" t="s">
        <v>42</v>
      </c>
      <c r="Q88" s="530" t="s">
        <v>75</v>
      </c>
      <c r="R88" s="623"/>
      <c r="S88" s="530" t="s">
        <v>45</v>
      </c>
      <c r="T88" s="530" t="s">
        <v>45</v>
      </c>
      <c r="U88" s="530" t="s">
        <v>57</v>
      </c>
      <c r="V88" s="530" t="s">
        <v>57</v>
      </c>
      <c r="W88" s="530" t="s">
        <v>47</v>
      </c>
    </row>
    <row r="89" ht="20" customHeight="1" spans="1:23">
      <c r="A89" s="530">
        <v>85</v>
      </c>
      <c r="B89" s="530" t="s">
        <v>322</v>
      </c>
      <c r="C89" s="530" t="s">
        <v>323</v>
      </c>
      <c r="D89" s="530" t="s">
        <v>521</v>
      </c>
      <c r="E89" s="530" t="s">
        <v>522</v>
      </c>
      <c r="F89" s="530"/>
      <c r="G89" s="530" t="s">
        <v>48</v>
      </c>
      <c r="H89" s="530" t="s">
        <v>49</v>
      </c>
      <c r="I89" s="530" t="s">
        <v>541</v>
      </c>
      <c r="J89" s="530" t="s">
        <v>449</v>
      </c>
      <c r="K89" s="530">
        <v>1</v>
      </c>
      <c r="L89" s="623" t="s">
        <v>542</v>
      </c>
      <c r="M89" s="623" t="s">
        <v>543</v>
      </c>
      <c r="N89" s="530" t="s">
        <v>54</v>
      </c>
      <c r="O89" s="530" t="s">
        <v>55</v>
      </c>
      <c r="P89" s="530" t="s">
        <v>42</v>
      </c>
      <c r="Q89" s="530" t="s">
        <v>75</v>
      </c>
      <c r="R89" s="623" t="s">
        <v>544</v>
      </c>
      <c r="S89" s="530" t="s">
        <v>45</v>
      </c>
      <c r="T89" s="530" t="s">
        <v>45</v>
      </c>
      <c r="U89" s="530" t="s">
        <v>57</v>
      </c>
      <c r="V89" s="530" t="s">
        <v>57</v>
      </c>
      <c r="W89" s="530" t="s">
        <v>47</v>
      </c>
    </row>
    <row r="90" ht="20" customHeight="1" spans="1:23">
      <c r="A90" s="530">
        <v>86</v>
      </c>
      <c r="B90" s="530" t="s">
        <v>322</v>
      </c>
      <c r="C90" s="530" t="s">
        <v>323</v>
      </c>
      <c r="D90" s="530" t="s">
        <v>521</v>
      </c>
      <c r="E90" s="530" t="s">
        <v>522</v>
      </c>
      <c r="F90" s="530"/>
      <c r="G90" s="530" t="s">
        <v>48</v>
      </c>
      <c r="H90" s="530" t="s">
        <v>49</v>
      </c>
      <c r="I90" s="530" t="s">
        <v>545</v>
      </c>
      <c r="J90" s="530" t="s">
        <v>453</v>
      </c>
      <c r="K90" s="530">
        <v>1</v>
      </c>
      <c r="L90" s="623" t="s">
        <v>546</v>
      </c>
      <c r="M90" s="623" t="s">
        <v>547</v>
      </c>
      <c r="N90" s="530" t="s">
        <v>54</v>
      </c>
      <c r="O90" s="530" t="s">
        <v>55</v>
      </c>
      <c r="P90" s="530" t="s">
        <v>42</v>
      </c>
      <c r="Q90" s="530" t="s">
        <v>75</v>
      </c>
      <c r="R90" s="623"/>
      <c r="S90" s="530" t="s">
        <v>45</v>
      </c>
      <c r="T90" s="530" t="s">
        <v>45</v>
      </c>
      <c r="U90" s="530" t="s">
        <v>57</v>
      </c>
      <c r="V90" s="530" t="s">
        <v>57</v>
      </c>
      <c r="W90" s="530" t="s">
        <v>47</v>
      </c>
    </row>
    <row r="91" ht="20" customHeight="1" spans="1:23">
      <c r="A91" s="530">
        <v>87</v>
      </c>
      <c r="B91" s="530" t="s">
        <v>322</v>
      </c>
      <c r="C91" s="530" t="s">
        <v>323</v>
      </c>
      <c r="D91" s="530" t="s">
        <v>521</v>
      </c>
      <c r="E91" s="530" t="s">
        <v>522</v>
      </c>
      <c r="F91" s="530"/>
      <c r="G91" s="530" t="s">
        <v>48</v>
      </c>
      <c r="H91" s="530" t="s">
        <v>49</v>
      </c>
      <c r="I91" s="530" t="s">
        <v>548</v>
      </c>
      <c r="J91" s="530" t="s">
        <v>464</v>
      </c>
      <c r="K91" s="530">
        <v>1</v>
      </c>
      <c r="L91" s="623" t="s">
        <v>549</v>
      </c>
      <c r="M91" s="623" t="s">
        <v>550</v>
      </c>
      <c r="N91" s="530" t="s">
        <v>54</v>
      </c>
      <c r="O91" s="530" t="s">
        <v>55</v>
      </c>
      <c r="P91" s="530" t="s">
        <v>64</v>
      </c>
      <c r="Q91" s="530" t="s">
        <v>75</v>
      </c>
      <c r="R91" s="623"/>
      <c r="S91" s="530" t="s">
        <v>45</v>
      </c>
      <c r="T91" s="530" t="s">
        <v>45</v>
      </c>
      <c r="U91" s="530" t="s">
        <v>77</v>
      </c>
      <c r="V91" s="530" t="s">
        <v>77</v>
      </c>
      <c r="W91" s="530" t="s">
        <v>47</v>
      </c>
    </row>
    <row r="92" ht="20" customHeight="1" spans="1:23">
      <c r="A92" s="530">
        <v>88</v>
      </c>
      <c r="B92" s="530" t="s">
        <v>322</v>
      </c>
      <c r="C92" s="530" t="s">
        <v>323</v>
      </c>
      <c r="D92" s="530" t="s">
        <v>521</v>
      </c>
      <c r="E92" s="530" t="s">
        <v>522</v>
      </c>
      <c r="F92" s="530"/>
      <c r="G92" s="530" t="s">
        <v>48</v>
      </c>
      <c r="H92" s="530" t="s">
        <v>49</v>
      </c>
      <c r="I92" s="530" t="s">
        <v>551</v>
      </c>
      <c r="J92" s="530" t="s">
        <v>470</v>
      </c>
      <c r="K92" s="530">
        <v>1</v>
      </c>
      <c r="L92" s="623" t="s">
        <v>552</v>
      </c>
      <c r="M92" s="623" t="s">
        <v>553</v>
      </c>
      <c r="N92" s="530" t="s">
        <v>54</v>
      </c>
      <c r="O92" s="530" t="s">
        <v>55</v>
      </c>
      <c r="P92" s="530" t="s">
        <v>314</v>
      </c>
      <c r="Q92" s="530" t="s">
        <v>43</v>
      </c>
      <c r="R92" s="623"/>
      <c r="S92" s="530" t="s">
        <v>45</v>
      </c>
      <c r="T92" s="530" t="s">
        <v>45</v>
      </c>
      <c r="U92" s="530" t="s">
        <v>57</v>
      </c>
      <c r="V92" s="530" t="s">
        <v>57</v>
      </c>
      <c r="W92" s="530" t="s">
        <v>47</v>
      </c>
    </row>
    <row r="93" ht="20" customHeight="1" spans="1:23">
      <c r="A93" s="530">
        <v>89</v>
      </c>
      <c r="B93" s="530" t="s">
        <v>322</v>
      </c>
      <c r="C93" s="530" t="s">
        <v>323</v>
      </c>
      <c r="D93" s="530" t="s">
        <v>521</v>
      </c>
      <c r="E93" s="530" t="s">
        <v>522</v>
      </c>
      <c r="F93" s="530"/>
      <c r="G93" s="530" t="s">
        <v>48</v>
      </c>
      <c r="H93" s="530" t="s">
        <v>49</v>
      </c>
      <c r="I93" s="530" t="s">
        <v>554</v>
      </c>
      <c r="J93" s="530" t="s">
        <v>555</v>
      </c>
      <c r="K93" s="530">
        <v>1</v>
      </c>
      <c r="L93" s="623" t="s">
        <v>556</v>
      </c>
      <c r="M93" s="623" t="s">
        <v>557</v>
      </c>
      <c r="N93" s="530" t="s">
        <v>54</v>
      </c>
      <c r="O93" s="530" t="s">
        <v>55</v>
      </c>
      <c r="P93" s="530" t="s">
        <v>42</v>
      </c>
      <c r="Q93" s="530" t="s">
        <v>75</v>
      </c>
      <c r="R93" s="623" t="s">
        <v>558</v>
      </c>
      <c r="S93" s="530" t="s">
        <v>45</v>
      </c>
      <c r="T93" s="530" t="s">
        <v>45</v>
      </c>
      <c r="U93" s="530" t="s">
        <v>57</v>
      </c>
      <c r="V93" s="530" t="s">
        <v>57</v>
      </c>
      <c r="W93" s="530" t="s">
        <v>47</v>
      </c>
    </row>
    <row r="94" ht="20" customHeight="1" spans="1:23">
      <c r="A94" s="530">
        <v>90</v>
      </c>
      <c r="B94" s="530" t="s">
        <v>322</v>
      </c>
      <c r="C94" s="530" t="s">
        <v>323</v>
      </c>
      <c r="D94" s="530" t="s">
        <v>521</v>
      </c>
      <c r="E94" s="530" t="s">
        <v>522</v>
      </c>
      <c r="F94" s="530"/>
      <c r="G94" s="530" t="s">
        <v>48</v>
      </c>
      <c r="H94" s="530" t="s">
        <v>49</v>
      </c>
      <c r="I94" s="530" t="s">
        <v>559</v>
      </c>
      <c r="J94" s="530" t="s">
        <v>486</v>
      </c>
      <c r="K94" s="530">
        <v>1</v>
      </c>
      <c r="L94" s="623" t="s">
        <v>560</v>
      </c>
      <c r="M94" s="623" t="s">
        <v>298</v>
      </c>
      <c r="N94" s="530" t="s">
        <v>54</v>
      </c>
      <c r="O94" s="530" t="s">
        <v>55</v>
      </c>
      <c r="P94" s="530" t="s">
        <v>42</v>
      </c>
      <c r="Q94" s="530" t="s">
        <v>75</v>
      </c>
      <c r="R94" s="623" t="s">
        <v>561</v>
      </c>
      <c r="S94" s="530" t="s">
        <v>45</v>
      </c>
      <c r="T94" s="530" t="s">
        <v>45</v>
      </c>
      <c r="U94" s="530" t="s">
        <v>77</v>
      </c>
      <c r="V94" s="530" t="s">
        <v>77</v>
      </c>
      <c r="W94" s="530" t="s">
        <v>47</v>
      </c>
    </row>
    <row r="95" ht="20" customHeight="1" spans="1:23">
      <c r="A95" s="530">
        <v>91</v>
      </c>
      <c r="B95" s="530" t="s">
        <v>322</v>
      </c>
      <c r="C95" s="530" t="s">
        <v>323</v>
      </c>
      <c r="D95" s="530" t="s">
        <v>521</v>
      </c>
      <c r="E95" s="530" t="s">
        <v>522</v>
      </c>
      <c r="F95" s="530"/>
      <c r="G95" s="530" t="s">
        <v>48</v>
      </c>
      <c r="H95" s="530" t="s">
        <v>49</v>
      </c>
      <c r="I95" s="530" t="s">
        <v>562</v>
      </c>
      <c r="J95" s="530" t="s">
        <v>490</v>
      </c>
      <c r="K95" s="530">
        <v>1</v>
      </c>
      <c r="L95" s="623" t="s">
        <v>563</v>
      </c>
      <c r="M95" s="623" t="s">
        <v>564</v>
      </c>
      <c r="N95" s="530" t="s">
        <v>54</v>
      </c>
      <c r="O95" s="530" t="s">
        <v>55</v>
      </c>
      <c r="P95" s="530" t="s">
        <v>42</v>
      </c>
      <c r="Q95" s="530" t="s">
        <v>75</v>
      </c>
      <c r="R95" s="623" t="s">
        <v>561</v>
      </c>
      <c r="S95" s="530" t="s">
        <v>45</v>
      </c>
      <c r="T95" s="530" t="s">
        <v>45</v>
      </c>
      <c r="U95" s="530" t="s">
        <v>77</v>
      </c>
      <c r="V95" s="530" t="s">
        <v>77</v>
      </c>
      <c r="W95" s="530" t="s">
        <v>47</v>
      </c>
    </row>
    <row r="96" ht="20" customHeight="1" spans="1:23">
      <c r="A96" s="530">
        <v>92</v>
      </c>
      <c r="B96" s="530" t="s">
        <v>322</v>
      </c>
      <c r="C96" s="530" t="s">
        <v>323</v>
      </c>
      <c r="D96" s="530" t="s">
        <v>521</v>
      </c>
      <c r="E96" s="530" t="s">
        <v>522</v>
      </c>
      <c r="F96" s="530"/>
      <c r="G96" s="530" t="s">
        <v>48</v>
      </c>
      <c r="H96" s="530" t="s">
        <v>49</v>
      </c>
      <c r="I96" s="530" t="s">
        <v>565</v>
      </c>
      <c r="J96" s="530" t="s">
        <v>566</v>
      </c>
      <c r="K96" s="530">
        <v>1</v>
      </c>
      <c r="L96" s="623" t="s">
        <v>563</v>
      </c>
      <c r="M96" s="623" t="s">
        <v>567</v>
      </c>
      <c r="N96" s="530" t="s">
        <v>54</v>
      </c>
      <c r="O96" s="530" t="s">
        <v>55</v>
      </c>
      <c r="P96" s="530" t="s">
        <v>42</v>
      </c>
      <c r="Q96" s="530" t="s">
        <v>75</v>
      </c>
      <c r="R96" s="623" t="s">
        <v>561</v>
      </c>
      <c r="S96" s="530" t="s">
        <v>45</v>
      </c>
      <c r="T96" s="530" t="s">
        <v>45</v>
      </c>
      <c r="U96" s="530" t="s">
        <v>77</v>
      </c>
      <c r="V96" s="530" t="s">
        <v>77</v>
      </c>
      <c r="W96" s="530" t="s">
        <v>47</v>
      </c>
    </row>
    <row r="97" ht="20" customHeight="1" spans="1:23">
      <c r="A97" s="530">
        <v>93</v>
      </c>
      <c r="B97" s="530" t="s">
        <v>322</v>
      </c>
      <c r="C97" s="530" t="s">
        <v>323</v>
      </c>
      <c r="D97" s="530" t="s">
        <v>521</v>
      </c>
      <c r="E97" s="530" t="s">
        <v>522</v>
      </c>
      <c r="F97" s="530"/>
      <c r="G97" s="530" t="s">
        <v>48</v>
      </c>
      <c r="H97" s="530" t="s">
        <v>49</v>
      </c>
      <c r="I97" s="530" t="s">
        <v>568</v>
      </c>
      <c r="J97" s="530" t="s">
        <v>569</v>
      </c>
      <c r="K97" s="530">
        <v>2</v>
      </c>
      <c r="L97" s="623" t="s">
        <v>560</v>
      </c>
      <c r="M97" s="623" t="s">
        <v>570</v>
      </c>
      <c r="N97" s="530" t="s">
        <v>54</v>
      </c>
      <c r="O97" s="530" t="s">
        <v>55</v>
      </c>
      <c r="P97" s="530" t="s">
        <v>42</v>
      </c>
      <c r="Q97" s="530" t="s">
        <v>75</v>
      </c>
      <c r="R97" s="623" t="s">
        <v>571</v>
      </c>
      <c r="S97" s="530" t="s">
        <v>45</v>
      </c>
      <c r="T97" s="530" t="s">
        <v>45</v>
      </c>
      <c r="U97" s="530" t="s">
        <v>77</v>
      </c>
      <c r="V97" s="530" t="s">
        <v>77</v>
      </c>
      <c r="W97" s="530" t="s">
        <v>47</v>
      </c>
    </row>
    <row r="98" ht="20" customHeight="1" spans="1:23">
      <c r="A98" s="530">
        <v>94</v>
      </c>
      <c r="B98" s="530" t="s">
        <v>322</v>
      </c>
      <c r="C98" s="530" t="s">
        <v>323</v>
      </c>
      <c r="D98" s="530" t="s">
        <v>521</v>
      </c>
      <c r="E98" s="530" t="s">
        <v>522</v>
      </c>
      <c r="F98" s="530"/>
      <c r="G98" s="530" t="s">
        <v>48</v>
      </c>
      <c r="H98" s="530" t="s">
        <v>49</v>
      </c>
      <c r="I98" s="530" t="s">
        <v>572</v>
      </c>
      <c r="J98" s="530" t="s">
        <v>573</v>
      </c>
      <c r="K98" s="530">
        <v>1</v>
      </c>
      <c r="L98" s="623" t="s">
        <v>560</v>
      </c>
      <c r="M98" s="623" t="s">
        <v>298</v>
      </c>
      <c r="N98" s="530" t="s">
        <v>54</v>
      </c>
      <c r="O98" s="530" t="s">
        <v>55</v>
      </c>
      <c r="P98" s="530" t="s">
        <v>42</v>
      </c>
      <c r="Q98" s="530" t="s">
        <v>75</v>
      </c>
      <c r="R98" s="623" t="s">
        <v>571</v>
      </c>
      <c r="S98" s="530" t="s">
        <v>45</v>
      </c>
      <c r="T98" s="530" t="s">
        <v>45</v>
      </c>
      <c r="U98" s="530" t="s">
        <v>77</v>
      </c>
      <c r="V98" s="530" t="s">
        <v>77</v>
      </c>
      <c r="W98" s="530" t="s">
        <v>47</v>
      </c>
    </row>
    <row r="99" ht="20" customHeight="1" spans="1:23">
      <c r="A99" s="530">
        <v>95</v>
      </c>
      <c r="B99" s="530" t="s">
        <v>322</v>
      </c>
      <c r="C99" s="530" t="s">
        <v>323</v>
      </c>
      <c r="D99" s="530" t="s">
        <v>521</v>
      </c>
      <c r="E99" s="530" t="s">
        <v>522</v>
      </c>
      <c r="F99" s="530"/>
      <c r="G99" s="530" t="s">
        <v>48</v>
      </c>
      <c r="H99" s="530" t="s">
        <v>49</v>
      </c>
      <c r="I99" s="530" t="s">
        <v>574</v>
      </c>
      <c r="J99" s="530" t="s">
        <v>337</v>
      </c>
      <c r="K99" s="530">
        <v>1</v>
      </c>
      <c r="L99" s="623" t="s">
        <v>575</v>
      </c>
      <c r="M99" s="623" t="s">
        <v>576</v>
      </c>
      <c r="N99" s="530" t="s">
        <v>54</v>
      </c>
      <c r="O99" s="530" t="s">
        <v>55</v>
      </c>
      <c r="P99" s="530" t="s">
        <v>42</v>
      </c>
      <c r="Q99" s="530" t="s">
        <v>75</v>
      </c>
      <c r="R99" s="623" t="s">
        <v>577</v>
      </c>
      <c r="S99" s="530" t="s">
        <v>45</v>
      </c>
      <c r="T99" s="530" t="s">
        <v>45</v>
      </c>
      <c r="U99" s="530" t="s">
        <v>77</v>
      </c>
      <c r="V99" s="530" t="s">
        <v>77</v>
      </c>
      <c r="W99" s="530" t="s">
        <v>47</v>
      </c>
    </row>
    <row r="100" ht="20" customHeight="1" spans="1:23">
      <c r="A100" s="530">
        <v>96</v>
      </c>
      <c r="B100" s="530" t="s">
        <v>322</v>
      </c>
      <c r="C100" s="530" t="s">
        <v>323</v>
      </c>
      <c r="D100" s="530" t="s">
        <v>521</v>
      </c>
      <c r="E100" s="530" t="s">
        <v>522</v>
      </c>
      <c r="F100" s="530"/>
      <c r="G100" s="530" t="s">
        <v>48</v>
      </c>
      <c r="H100" s="530" t="s">
        <v>49</v>
      </c>
      <c r="I100" s="530" t="s">
        <v>578</v>
      </c>
      <c r="J100" s="530" t="s">
        <v>342</v>
      </c>
      <c r="K100" s="530">
        <v>1</v>
      </c>
      <c r="L100" s="623" t="s">
        <v>579</v>
      </c>
      <c r="M100" s="623" t="s">
        <v>580</v>
      </c>
      <c r="N100" s="530" t="s">
        <v>54</v>
      </c>
      <c r="O100" s="530" t="s">
        <v>55</v>
      </c>
      <c r="P100" s="530" t="s">
        <v>64</v>
      </c>
      <c r="Q100" s="530" t="s">
        <v>75</v>
      </c>
      <c r="R100" s="623"/>
      <c r="S100" s="530" t="s">
        <v>45</v>
      </c>
      <c r="T100" s="530" t="s">
        <v>45</v>
      </c>
      <c r="U100" s="530" t="s">
        <v>77</v>
      </c>
      <c r="V100" s="530" t="s">
        <v>77</v>
      </c>
      <c r="W100" s="530" t="s">
        <v>47</v>
      </c>
    </row>
    <row r="101" ht="20" customHeight="1" spans="1:23">
      <c r="A101" s="530">
        <v>97</v>
      </c>
      <c r="B101" s="530" t="s">
        <v>322</v>
      </c>
      <c r="C101" s="530" t="s">
        <v>323</v>
      </c>
      <c r="D101" s="530" t="s">
        <v>521</v>
      </c>
      <c r="E101" s="530" t="s">
        <v>522</v>
      </c>
      <c r="F101" s="530"/>
      <c r="G101" s="530" t="s">
        <v>48</v>
      </c>
      <c r="H101" s="530" t="s">
        <v>49</v>
      </c>
      <c r="I101" s="530" t="s">
        <v>581</v>
      </c>
      <c r="J101" s="530" t="s">
        <v>346</v>
      </c>
      <c r="K101" s="530">
        <v>1</v>
      </c>
      <c r="L101" s="623" t="s">
        <v>582</v>
      </c>
      <c r="M101" s="623" t="s">
        <v>583</v>
      </c>
      <c r="N101" s="530" t="s">
        <v>54</v>
      </c>
      <c r="O101" s="530" t="s">
        <v>55</v>
      </c>
      <c r="P101" s="530" t="s">
        <v>64</v>
      </c>
      <c r="Q101" s="530" t="s">
        <v>75</v>
      </c>
      <c r="R101" s="623" t="s">
        <v>584</v>
      </c>
      <c r="S101" s="530" t="s">
        <v>45</v>
      </c>
      <c r="T101" s="530" t="s">
        <v>45</v>
      </c>
      <c r="U101" s="530" t="s">
        <v>77</v>
      </c>
      <c r="V101" s="530" t="s">
        <v>77</v>
      </c>
      <c r="W101" s="530" t="s">
        <v>47</v>
      </c>
    </row>
    <row r="102" ht="20" customHeight="1" spans="1:23">
      <c r="A102" s="530">
        <v>98</v>
      </c>
      <c r="B102" s="530" t="s">
        <v>322</v>
      </c>
      <c r="C102" s="530" t="s">
        <v>323</v>
      </c>
      <c r="D102" s="530" t="s">
        <v>521</v>
      </c>
      <c r="E102" s="530" t="s">
        <v>522</v>
      </c>
      <c r="F102" s="530"/>
      <c r="G102" s="530" t="s">
        <v>48</v>
      </c>
      <c r="H102" s="530" t="s">
        <v>516</v>
      </c>
      <c r="I102" s="530" t="s">
        <v>585</v>
      </c>
      <c r="J102" s="530" t="s">
        <v>586</v>
      </c>
      <c r="K102" s="530">
        <v>1</v>
      </c>
      <c r="L102" s="623" t="s">
        <v>587</v>
      </c>
      <c r="M102" s="623" t="s">
        <v>588</v>
      </c>
      <c r="N102" s="530" t="s">
        <v>40</v>
      </c>
      <c r="O102" s="530" t="s">
        <v>41</v>
      </c>
      <c r="P102" s="530" t="s">
        <v>411</v>
      </c>
      <c r="Q102" s="530" t="s">
        <v>430</v>
      </c>
      <c r="R102" s="625" t="s">
        <v>589</v>
      </c>
      <c r="S102" s="530" t="s">
        <v>179</v>
      </c>
      <c r="T102" s="530" t="s">
        <v>45</v>
      </c>
      <c r="U102" s="530" t="s">
        <v>180</v>
      </c>
      <c r="V102" s="530" t="s">
        <v>180</v>
      </c>
      <c r="W102" s="40" t="s">
        <v>181</v>
      </c>
    </row>
    <row r="103" ht="20" customHeight="1" spans="1:23">
      <c r="A103" s="530">
        <v>99</v>
      </c>
      <c r="B103" s="530" t="s">
        <v>322</v>
      </c>
      <c r="C103" s="530" t="s">
        <v>323</v>
      </c>
      <c r="D103" s="530" t="s">
        <v>590</v>
      </c>
      <c r="E103" s="530" t="s">
        <v>591</v>
      </c>
      <c r="F103" s="530"/>
      <c r="G103" s="530" t="s">
        <v>48</v>
      </c>
      <c r="H103" s="530" t="s">
        <v>172</v>
      </c>
      <c r="I103" s="530" t="s">
        <v>592</v>
      </c>
      <c r="J103" s="530" t="s">
        <v>174</v>
      </c>
      <c r="K103" s="530">
        <v>1</v>
      </c>
      <c r="L103" s="623" t="s">
        <v>593</v>
      </c>
      <c r="M103" s="623" t="s">
        <v>594</v>
      </c>
      <c r="N103" s="530" t="s">
        <v>177</v>
      </c>
      <c r="O103" s="530" t="s">
        <v>178</v>
      </c>
      <c r="P103" s="530" t="s">
        <v>411</v>
      </c>
      <c r="Q103" s="530" t="s">
        <v>75</v>
      </c>
      <c r="R103" s="623"/>
      <c r="S103" s="530" t="s">
        <v>179</v>
      </c>
      <c r="T103" s="530" t="s">
        <v>45</v>
      </c>
      <c r="U103" s="530" t="s">
        <v>180</v>
      </c>
      <c r="V103" s="530" t="s">
        <v>180</v>
      </c>
      <c r="W103" s="40" t="s">
        <v>181</v>
      </c>
    </row>
    <row r="104" ht="20" customHeight="1" spans="1:23">
      <c r="A104" s="530">
        <v>100</v>
      </c>
      <c r="B104" s="530" t="s">
        <v>322</v>
      </c>
      <c r="C104" s="530" t="s">
        <v>323</v>
      </c>
      <c r="D104" s="530" t="s">
        <v>590</v>
      </c>
      <c r="E104" s="530" t="s">
        <v>591</v>
      </c>
      <c r="F104" s="530"/>
      <c r="G104" s="530" t="s">
        <v>48</v>
      </c>
      <c r="H104" s="530" t="s">
        <v>172</v>
      </c>
      <c r="I104" s="530" t="s">
        <v>595</v>
      </c>
      <c r="J104" s="530" t="s">
        <v>183</v>
      </c>
      <c r="K104" s="530">
        <v>1</v>
      </c>
      <c r="L104" s="623" t="s">
        <v>596</v>
      </c>
      <c r="M104" s="623" t="s">
        <v>597</v>
      </c>
      <c r="N104" s="530" t="s">
        <v>177</v>
      </c>
      <c r="O104" s="530" t="s">
        <v>178</v>
      </c>
      <c r="P104" s="530" t="s">
        <v>411</v>
      </c>
      <c r="Q104" s="530" t="s">
        <v>75</v>
      </c>
      <c r="R104" s="623"/>
      <c r="S104" s="530" t="s">
        <v>179</v>
      </c>
      <c r="T104" s="530" t="s">
        <v>45</v>
      </c>
      <c r="U104" s="530" t="s">
        <v>180</v>
      </c>
      <c r="V104" s="530" t="s">
        <v>180</v>
      </c>
      <c r="W104" s="40" t="s">
        <v>181</v>
      </c>
    </row>
    <row r="105" ht="20" customHeight="1" spans="1:23">
      <c r="A105" s="530">
        <v>101</v>
      </c>
      <c r="B105" s="530" t="s">
        <v>322</v>
      </c>
      <c r="C105" s="530" t="s">
        <v>323</v>
      </c>
      <c r="D105" s="530" t="s">
        <v>590</v>
      </c>
      <c r="E105" s="530" t="s">
        <v>591</v>
      </c>
      <c r="F105" s="530"/>
      <c r="G105" s="530" t="s">
        <v>48</v>
      </c>
      <c r="H105" s="530" t="s">
        <v>172</v>
      </c>
      <c r="I105" s="530" t="s">
        <v>598</v>
      </c>
      <c r="J105" s="530" t="s">
        <v>439</v>
      </c>
      <c r="K105" s="530">
        <v>1</v>
      </c>
      <c r="L105" s="623" t="s">
        <v>599</v>
      </c>
      <c r="M105" s="623" t="s">
        <v>600</v>
      </c>
      <c r="N105" s="530" t="s">
        <v>177</v>
      </c>
      <c r="O105" s="530" t="s">
        <v>178</v>
      </c>
      <c r="P105" s="530" t="s">
        <v>411</v>
      </c>
      <c r="Q105" s="530" t="s">
        <v>75</v>
      </c>
      <c r="R105" s="623"/>
      <c r="S105" s="530" t="s">
        <v>179</v>
      </c>
      <c r="T105" s="530" t="s">
        <v>45</v>
      </c>
      <c r="U105" s="530" t="s">
        <v>180</v>
      </c>
      <c r="V105" s="530" t="s">
        <v>180</v>
      </c>
      <c r="W105" s="40" t="s">
        <v>181</v>
      </c>
    </row>
    <row r="106" ht="20" customHeight="1" spans="1:23">
      <c r="A106" s="530">
        <v>102</v>
      </c>
      <c r="B106" s="530" t="s">
        <v>322</v>
      </c>
      <c r="C106" s="530" t="s">
        <v>323</v>
      </c>
      <c r="D106" s="530" t="s">
        <v>590</v>
      </c>
      <c r="E106" s="530" t="s">
        <v>591</v>
      </c>
      <c r="F106" s="530"/>
      <c r="G106" s="530" t="s">
        <v>48</v>
      </c>
      <c r="H106" s="530" t="s">
        <v>172</v>
      </c>
      <c r="I106" s="530" t="s">
        <v>601</v>
      </c>
      <c r="J106" s="530" t="s">
        <v>444</v>
      </c>
      <c r="K106" s="530">
        <v>1</v>
      </c>
      <c r="L106" s="623" t="s">
        <v>602</v>
      </c>
      <c r="M106" s="623" t="s">
        <v>603</v>
      </c>
      <c r="N106" s="530" t="s">
        <v>177</v>
      </c>
      <c r="O106" s="530" t="s">
        <v>178</v>
      </c>
      <c r="P106" s="530" t="s">
        <v>411</v>
      </c>
      <c r="Q106" s="530" t="s">
        <v>75</v>
      </c>
      <c r="R106" s="623"/>
      <c r="S106" s="530" t="s">
        <v>179</v>
      </c>
      <c r="T106" s="530" t="s">
        <v>45</v>
      </c>
      <c r="U106" s="530" t="s">
        <v>180</v>
      </c>
      <c r="V106" s="530" t="s">
        <v>180</v>
      </c>
      <c r="W106" s="40" t="s">
        <v>181</v>
      </c>
    </row>
    <row r="107" ht="20" customHeight="1" spans="1:23">
      <c r="A107" s="530">
        <v>103</v>
      </c>
      <c r="B107" s="530" t="s">
        <v>322</v>
      </c>
      <c r="C107" s="530" t="s">
        <v>323</v>
      </c>
      <c r="D107" s="530" t="s">
        <v>590</v>
      </c>
      <c r="E107" s="530" t="s">
        <v>591</v>
      </c>
      <c r="F107" s="530"/>
      <c r="G107" s="530" t="s">
        <v>48</v>
      </c>
      <c r="H107" s="530" t="s">
        <v>172</v>
      </c>
      <c r="I107" s="530" t="s">
        <v>604</v>
      </c>
      <c r="J107" s="530" t="s">
        <v>449</v>
      </c>
      <c r="K107" s="530">
        <v>1</v>
      </c>
      <c r="L107" s="623" t="s">
        <v>605</v>
      </c>
      <c r="M107" s="623" t="s">
        <v>606</v>
      </c>
      <c r="N107" s="530" t="s">
        <v>177</v>
      </c>
      <c r="O107" s="530" t="s">
        <v>178</v>
      </c>
      <c r="P107" s="530" t="s">
        <v>411</v>
      </c>
      <c r="Q107" s="530" t="s">
        <v>75</v>
      </c>
      <c r="R107" s="623"/>
      <c r="S107" s="530" t="s">
        <v>179</v>
      </c>
      <c r="T107" s="530" t="s">
        <v>45</v>
      </c>
      <c r="U107" s="530" t="s">
        <v>180</v>
      </c>
      <c r="V107" s="530" t="s">
        <v>180</v>
      </c>
      <c r="W107" s="40" t="s">
        <v>181</v>
      </c>
    </row>
    <row r="108" ht="20" customHeight="1" spans="1:23">
      <c r="A108" s="530">
        <v>104</v>
      </c>
      <c r="B108" s="530" t="s">
        <v>322</v>
      </c>
      <c r="C108" s="530" t="s">
        <v>323</v>
      </c>
      <c r="D108" s="530" t="s">
        <v>590</v>
      </c>
      <c r="E108" s="530" t="s">
        <v>591</v>
      </c>
      <c r="F108" s="530"/>
      <c r="G108" s="530" t="s">
        <v>48</v>
      </c>
      <c r="H108" s="530" t="s">
        <v>172</v>
      </c>
      <c r="I108" s="530" t="s">
        <v>607</v>
      </c>
      <c r="J108" s="530" t="s">
        <v>453</v>
      </c>
      <c r="K108" s="530">
        <v>1</v>
      </c>
      <c r="L108" s="623" t="s">
        <v>608</v>
      </c>
      <c r="M108" s="623" t="s">
        <v>609</v>
      </c>
      <c r="N108" s="530" t="s">
        <v>177</v>
      </c>
      <c r="O108" s="530" t="s">
        <v>178</v>
      </c>
      <c r="P108" s="530" t="s">
        <v>411</v>
      </c>
      <c r="Q108" s="530" t="s">
        <v>75</v>
      </c>
      <c r="R108" s="623"/>
      <c r="S108" s="530" t="s">
        <v>179</v>
      </c>
      <c r="T108" s="530" t="s">
        <v>45</v>
      </c>
      <c r="U108" s="530" t="s">
        <v>180</v>
      </c>
      <c r="V108" s="530" t="s">
        <v>180</v>
      </c>
      <c r="W108" s="40" t="s">
        <v>181</v>
      </c>
    </row>
    <row r="109" ht="20" customHeight="1" spans="1:23">
      <c r="A109" s="530">
        <v>105</v>
      </c>
      <c r="B109" s="530" t="s">
        <v>322</v>
      </c>
      <c r="C109" s="530" t="s">
        <v>323</v>
      </c>
      <c r="D109" s="530" t="s">
        <v>590</v>
      </c>
      <c r="E109" s="530" t="s">
        <v>591</v>
      </c>
      <c r="F109" s="530"/>
      <c r="G109" s="530" t="s">
        <v>48</v>
      </c>
      <c r="H109" s="530" t="s">
        <v>172</v>
      </c>
      <c r="I109" s="530" t="s">
        <v>610</v>
      </c>
      <c r="J109" s="530" t="s">
        <v>464</v>
      </c>
      <c r="K109" s="530">
        <v>1</v>
      </c>
      <c r="L109" s="623" t="s">
        <v>611</v>
      </c>
      <c r="M109" s="623" t="s">
        <v>612</v>
      </c>
      <c r="N109" s="530" t="s">
        <v>177</v>
      </c>
      <c r="O109" s="530" t="s">
        <v>178</v>
      </c>
      <c r="P109" s="530" t="s">
        <v>411</v>
      </c>
      <c r="Q109" s="530" t="s">
        <v>75</v>
      </c>
      <c r="R109" s="623"/>
      <c r="S109" s="530" t="s">
        <v>179</v>
      </c>
      <c r="T109" s="530" t="s">
        <v>45</v>
      </c>
      <c r="U109" s="530" t="s">
        <v>180</v>
      </c>
      <c r="V109" s="530" t="s">
        <v>180</v>
      </c>
      <c r="W109" s="40" t="s">
        <v>181</v>
      </c>
    </row>
    <row r="110" ht="20" customHeight="1" spans="1:23">
      <c r="A110" s="530">
        <v>106</v>
      </c>
      <c r="B110" s="530" t="s">
        <v>322</v>
      </c>
      <c r="C110" s="530" t="s">
        <v>323</v>
      </c>
      <c r="D110" s="530" t="s">
        <v>590</v>
      </c>
      <c r="E110" s="530" t="s">
        <v>591</v>
      </c>
      <c r="F110" s="530"/>
      <c r="G110" s="530" t="s">
        <v>48</v>
      </c>
      <c r="H110" s="530" t="s">
        <v>172</v>
      </c>
      <c r="I110" s="530" t="s">
        <v>613</v>
      </c>
      <c r="J110" s="530" t="s">
        <v>470</v>
      </c>
      <c r="K110" s="530">
        <v>1</v>
      </c>
      <c r="L110" s="623" t="s">
        <v>614</v>
      </c>
      <c r="M110" s="623" t="s">
        <v>615</v>
      </c>
      <c r="N110" s="530" t="s">
        <v>177</v>
      </c>
      <c r="O110" s="530" t="s">
        <v>178</v>
      </c>
      <c r="P110" s="530" t="s">
        <v>411</v>
      </c>
      <c r="Q110" s="530" t="s">
        <v>75</v>
      </c>
      <c r="R110" s="623"/>
      <c r="S110" s="530" t="s">
        <v>179</v>
      </c>
      <c r="T110" s="530" t="s">
        <v>45</v>
      </c>
      <c r="U110" s="530" t="s">
        <v>180</v>
      </c>
      <c r="V110" s="530" t="s">
        <v>180</v>
      </c>
      <c r="W110" s="40" t="s">
        <v>181</v>
      </c>
    </row>
    <row r="111" ht="20" customHeight="1" spans="1:23">
      <c r="A111" s="530">
        <v>107</v>
      </c>
      <c r="B111" s="530" t="s">
        <v>322</v>
      </c>
      <c r="C111" s="530" t="s">
        <v>323</v>
      </c>
      <c r="D111" s="530" t="s">
        <v>590</v>
      </c>
      <c r="E111" s="530" t="s">
        <v>591</v>
      </c>
      <c r="F111" s="530"/>
      <c r="G111" s="530" t="s">
        <v>48</v>
      </c>
      <c r="H111" s="530" t="s">
        <v>172</v>
      </c>
      <c r="I111" s="530" t="s">
        <v>616</v>
      </c>
      <c r="J111" s="530" t="s">
        <v>475</v>
      </c>
      <c r="K111" s="530">
        <v>1</v>
      </c>
      <c r="L111" s="623" t="s">
        <v>617</v>
      </c>
      <c r="M111" s="623" t="s">
        <v>618</v>
      </c>
      <c r="N111" s="530" t="s">
        <v>177</v>
      </c>
      <c r="O111" s="530" t="s">
        <v>178</v>
      </c>
      <c r="P111" s="530" t="s">
        <v>411</v>
      </c>
      <c r="Q111" s="530" t="s">
        <v>75</v>
      </c>
      <c r="R111" s="623"/>
      <c r="S111" s="530" t="s">
        <v>179</v>
      </c>
      <c r="T111" s="530" t="s">
        <v>45</v>
      </c>
      <c r="U111" s="530" t="s">
        <v>180</v>
      </c>
      <c r="V111" s="530" t="s">
        <v>180</v>
      </c>
      <c r="W111" s="40" t="s">
        <v>181</v>
      </c>
    </row>
    <row r="112" ht="20" customHeight="1" spans="1:23">
      <c r="A112" s="530">
        <v>108</v>
      </c>
      <c r="B112" s="530" t="s">
        <v>322</v>
      </c>
      <c r="C112" s="530" t="s">
        <v>323</v>
      </c>
      <c r="D112" s="530" t="s">
        <v>590</v>
      </c>
      <c r="E112" s="530" t="s">
        <v>591</v>
      </c>
      <c r="F112" s="530"/>
      <c r="G112" s="530" t="s">
        <v>48</v>
      </c>
      <c r="H112" s="530" t="s">
        <v>172</v>
      </c>
      <c r="I112" s="530" t="s">
        <v>619</v>
      </c>
      <c r="J112" s="530" t="s">
        <v>481</v>
      </c>
      <c r="K112" s="530">
        <v>1</v>
      </c>
      <c r="L112" s="623" t="s">
        <v>620</v>
      </c>
      <c r="M112" s="623" t="s">
        <v>621</v>
      </c>
      <c r="N112" s="530" t="s">
        <v>177</v>
      </c>
      <c r="O112" s="530" t="s">
        <v>178</v>
      </c>
      <c r="P112" s="530" t="s">
        <v>411</v>
      </c>
      <c r="Q112" s="530" t="s">
        <v>75</v>
      </c>
      <c r="R112" s="623"/>
      <c r="S112" s="530" t="s">
        <v>179</v>
      </c>
      <c r="T112" s="530" t="s">
        <v>45</v>
      </c>
      <c r="U112" s="530" t="s">
        <v>180</v>
      </c>
      <c r="V112" s="530" t="s">
        <v>180</v>
      </c>
      <c r="W112" s="40" t="s">
        <v>181</v>
      </c>
    </row>
    <row r="113" ht="20" customHeight="1" spans="1:23">
      <c r="A113" s="530">
        <v>109</v>
      </c>
      <c r="B113" s="530" t="s">
        <v>322</v>
      </c>
      <c r="C113" s="530" t="s">
        <v>323</v>
      </c>
      <c r="D113" s="530" t="s">
        <v>590</v>
      </c>
      <c r="E113" s="530" t="s">
        <v>591</v>
      </c>
      <c r="F113" s="530"/>
      <c r="G113" s="530" t="s">
        <v>48</v>
      </c>
      <c r="H113" s="530" t="s">
        <v>516</v>
      </c>
      <c r="I113" s="530" t="s">
        <v>622</v>
      </c>
      <c r="J113" s="530" t="s">
        <v>623</v>
      </c>
      <c r="K113" s="530">
        <v>1</v>
      </c>
      <c r="L113" s="623" t="s">
        <v>624</v>
      </c>
      <c r="M113" s="623" t="s">
        <v>625</v>
      </c>
      <c r="N113" s="530" t="s">
        <v>40</v>
      </c>
      <c r="O113" s="530" t="s">
        <v>41</v>
      </c>
      <c r="P113" s="530" t="s">
        <v>411</v>
      </c>
      <c r="Q113" s="530" t="s">
        <v>43</v>
      </c>
      <c r="R113" s="623" t="s">
        <v>626</v>
      </c>
      <c r="S113" s="530" t="s">
        <v>179</v>
      </c>
      <c r="T113" s="530" t="s">
        <v>45</v>
      </c>
      <c r="U113" s="530" t="s">
        <v>180</v>
      </c>
      <c r="V113" s="530" t="s">
        <v>180</v>
      </c>
      <c r="W113" s="40" t="s">
        <v>181</v>
      </c>
    </row>
    <row r="114" ht="20" customHeight="1" spans="1:23">
      <c r="A114" s="530">
        <v>110</v>
      </c>
      <c r="B114" s="530" t="s">
        <v>322</v>
      </c>
      <c r="C114" s="530" t="s">
        <v>323</v>
      </c>
      <c r="D114" s="530" t="s">
        <v>590</v>
      </c>
      <c r="E114" s="530" t="s">
        <v>591</v>
      </c>
      <c r="F114" s="530"/>
      <c r="G114" s="530" t="s">
        <v>48</v>
      </c>
      <c r="H114" s="530" t="s">
        <v>49</v>
      </c>
      <c r="I114" s="530" t="s">
        <v>627</v>
      </c>
      <c r="J114" s="530" t="s">
        <v>628</v>
      </c>
      <c r="K114" s="530">
        <v>2</v>
      </c>
      <c r="L114" s="623" t="s">
        <v>629</v>
      </c>
      <c r="M114" s="623" t="s">
        <v>630</v>
      </c>
      <c r="N114" s="530" t="s">
        <v>54</v>
      </c>
      <c r="O114" s="530" t="s">
        <v>55</v>
      </c>
      <c r="P114" s="530" t="s">
        <v>42</v>
      </c>
      <c r="Q114" s="530" t="s">
        <v>75</v>
      </c>
      <c r="R114" s="623" t="s">
        <v>631</v>
      </c>
      <c r="S114" s="530" t="s">
        <v>45</v>
      </c>
      <c r="T114" s="530" t="s">
        <v>45</v>
      </c>
      <c r="U114" s="530" t="s">
        <v>77</v>
      </c>
      <c r="V114" s="530" t="s">
        <v>77</v>
      </c>
      <c r="W114" s="530" t="s">
        <v>47</v>
      </c>
    </row>
    <row r="115" ht="20" customHeight="1" spans="1:23">
      <c r="A115" s="530">
        <v>111</v>
      </c>
      <c r="B115" s="530" t="s">
        <v>322</v>
      </c>
      <c r="C115" s="530" t="s">
        <v>323</v>
      </c>
      <c r="D115" s="530" t="s">
        <v>590</v>
      </c>
      <c r="E115" s="530" t="s">
        <v>591</v>
      </c>
      <c r="F115" s="530"/>
      <c r="G115" s="530" t="s">
        <v>48</v>
      </c>
      <c r="H115" s="530" t="s">
        <v>49</v>
      </c>
      <c r="I115" s="530" t="s">
        <v>632</v>
      </c>
      <c r="J115" s="530" t="s">
        <v>633</v>
      </c>
      <c r="K115" s="530">
        <v>1</v>
      </c>
      <c r="L115" s="623" t="s">
        <v>634</v>
      </c>
      <c r="M115" s="623" t="s">
        <v>564</v>
      </c>
      <c r="N115" s="530" t="s">
        <v>54</v>
      </c>
      <c r="O115" s="530" t="s">
        <v>55</v>
      </c>
      <c r="P115" s="530" t="s">
        <v>42</v>
      </c>
      <c r="Q115" s="530" t="s">
        <v>43</v>
      </c>
      <c r="R115" s="623"/>
      <c r="S115" s="530" t="s">
        <v>45</v>
      </c>
      <c r="T115" s="530" t="s">
        <v>45</v>
      </c>
      <c r="U115" s="530" t="s">
        <v>77</v>
      </c>
      <c r="V115" s="530" t="s">
        <v>77</v>
      </c>
      <c r="W115" s="530" t="s">
        <v>47</v>
      </c>
    </row>
    <row r="116" ht="20" customHeight="1" spans="1:23">
      <c r="A116" s="530">
        <v>112</v>
      </c>
      <c r="B116" s="530" t="s">
        <v>322</v>
      </c>
      <c r="C116" s="530" t="s">
        <v>323</v>
      </c>
      <c r="D116" s="530" t="s">
        <v>590</v>
      </c>
      <c r="E116" s="530" t="s">
        <v>591</v>
      </c>
      <c r="F116" s="530"/>
      <c r="G116" s="530" t="s">
        <v>48</v>
      </c>
      <c r="H116" s="530" t="s">
        <v>49</v>
      </c>
      <c r="I116" s="530" t="s">
        <v>635</v>
      </c>
      <c r="J116" s="530" t="s">
        <v>636</v>
      </c>
      <c r="K116" s="530">
        <v>1</v>
      </c>
      <c r="L116" s="623" t="s">
        <v>637</v>
      </c>
      <c r="M116" s="623" t="s">
        <v>603</v>
      </c>
      <c r="N116" s="530" t="s">
        <v>54</v>
      </c>
      <c r="O116" s="530" t="s">
        <v>55</v>
      </c>
      <c r="P116" s="530" t="s">
        <v>42</v>
      </c>
      <c r="Q116" s="530" t="s">
        <v>75</v>
      </c>
      <c r="R116" s="623"/>
      <c r="S116" s="530" t="s">
        <v>45</v>
      </c>
      <c r="T116" s="530" t="s">
        <v>45</v>
      </c>
      <c r="U116" s="530" t="s">
        <v>77</v>
      </c>
      <c r="V116" s="530" t="s">
        <v>77</v>
      </c>
      <c r="W116" s="530" t="s">
        <v>47</v>
      </c>
    </row>
    <row r="117" ht="20" customHeight="1" spans="1:23">
      <c r="A117" s="530">
        <v>113</v>
      </c>
      <c r="B117" s="530" t="s">
        <v>322</v>
      </c>
      <c r="C117" s="530" t="s">
        <v>323</v>
      </c>
      <c r="D117" s="530" t="s">
        <v>590</v>
      </c>
      <c r="E117" s="530" t="s">
        <v>591</v>
      </c>
      <c r="F117" s="530"/>
      <c r="G117" s="530" t="s">
        <v>48</v>
      </c>
      <c r="H117" s="530" t="s">
        <v>49</v>
      </c>
      <c r="I117" s="530" t="s">
        <v>638</v>
      </c>
      <c r="J117" s="530" t="s">
        <v>639</v>
      </c>
      <c r="K117" s="530">
        <v>1</v>
      </c>
      <c r="L117" s="623" t="s">
        <v>640</v>
      </c>
      <c r="M117" s="623" t="s">
        <v>612</v>
      </c>
      <c r="N117" s="530" t="s">
        <v>54</v>
      </c>
      <c r="O117" s="530" t="s">
        <v>55</v>
      </c>
      <c r="P117" s="530" t="s">
        <v>42</v>
      </c>
      <c r="Q117" s="530" t="s">
        <v>75</v>
      </c>
      <c r="R117" s="623"/>
      <c r="S117" s="530" t="s">
        <v>45</v>
      </c>
      <c r="T117" s="530" t="s">
        <v>45</v>
      </c>
      <c r="U117" s="530" t="s">
        <v>57</v>
      </c>
      <c r="V117" s="530" t="s">
        <v>57</v>
      </c>
      <c r="W117" s="530" t="s">
        <v>47</v>
      </c>
    </row>
    <row r="118" ht="20" customHeight="1" spans="1:23">
      <c r="A118" s="530">
        <v>114</v>
      </c>
      <c r="B118" s="530" t="s">
        <v>322</v>
      </c>
      <c r="C118" s="530" t="s">
        <v>323</v>
      </c>
      <c r="D118" s="530" t="s">
        <v>590</v>
      </c>
      <c r="E118" s="530" t="s">
        <v>591</v>
      </c>
      <c r="F118" s="530"/>
      <c r="G118" s="530" t="s">
        <v>48</v>
      </c>
      <c r="H118" s="530" t="s">
        <v>49</v>
      </c>
      <c r="I118" s="530" t="s">
        <v>641</v>
      </c>
      <c r="J118" s="530" t="s">
        <v>642</v>
      </c>
      <c r="K118" s="530">
        <v>1</v>
      </c>
      <c r="L118" s="623" t="s">
        <v>643</v>
      </c>
      <c r="M118" s="623" t="s">
        <v>644</v>
      </c>
      <c r="N118" s="530" t="s">
        <v>54</v>
      </c>
      <c r="O118" s="530" t="s">
        <v>55</v>
      </c>
      <c r="P118" s="530" t="s">
        <v>42</v>
      </c>
      <c r="Q118" s="530" t="s">
        <v>75</v>
      </c>
      <c r="R118" s="623"/>
      <c r="S118" s="530" t="s">
        <v>45</v>
      </c>
      <c r="T118" s="530" t="s">
        <v>45</v>
      </c>
      <c r="U118" s="530" t="s">
        <v>77</v>
      </c>
      <c r="V118" s="530" t="s">
        <v>77</v>
      </c>
      <c r="W118" s="530" t="s">
        <v>47</v>
      </c>
    </row>
    <row r="119" ht="20" customHeight="1" spans="1:23">
      <c r="A119" s="530">
        <v>115</v>
      </c>
      <c r="B119" s="530" t="s">
        <v>322</v>
      </c>
      <c r="C119" s="530" t="s">
        <v>323</v>
      </c>
      <c r="D119" s="530" t="s">
        <v>590</v>
      </c>
      <c r="E119" s="530" t="s">
        <v>591</v>
      </c>
      <c r="F119" s="530"/>
      <c r="G119" s="530" t="s">
        <v>48</v>
      </c>
      <c r="H119" s="530" t="s">
        <v>49</v>
      </c>
      <c r="I119" s="530" t="s">
        <v>645</v>
      </c>
      <c r="J119" s="530" t="s">
        <v>646</v>
      </c>
      <c r="K119" s="530">
        <v>1</v>
      </c>
      <c r="L119" s="623" t="s">
        <v>617</v>
      </c>
      <c r="M119" s="623" t="s">
        <v>647</v>
      </c>
      <c r="N119" s="530" t="s">
        <v>54</v>
      </c>
      <c r="O119" s="530" t="s">
        <v>55</v>
      </c>
      <c r="P119" s="530" t="s">
        <v>42</v>
      </c>
      <c r="Q119" s="530" t="s">
        <v>43</v>
      </c>
      <c r="R119" s="623" t="s">
        <v>648</v>
      </c>
      <c r="S119" s="530" t="s">
        <v>45</v>
      </c>
      <c r="T119" s="530" t="s">
        <v>45</v>
      </c>
      <c r="U119" s="530" t="s">
        <v>77</v>
      </c>
      <c r="V119" s="530" t="s">
        <v>77</v>
      </c>
      <c r="W119" s="530" t="s">
        <v>47</v>
      </c>
    </row>
    <row r="120" ht="20" customHeight="1" spans="1:23">
      <c r="A120" s="530">
        <v>116</v>
      </c>
      <c r="B120" s="530" t="s">
        <v>322</v>
      </c>
      <c r="C120" s="530" t="s">
        <v>323</v>
      </c>
      <c r="D120" s="530" t="s">
        <v>590</v>
      </c>
      <c r="E120" s="530" t="s">
        <v>591</v>
      </c>
      <c r="F120" s="530"/>
      <c r="G120" s="530" t="s">
        <v>48</v>
      </c>
      <c r="H120" s="530" t="s">
        <v>49</v>
      </c>
      <c r="I120" s="530" t="s">
        <v>649</v>
      </c>
      <c r="J120" s="530" t="s">
        <v>650</v>
      </c>
      <c r="K120" s="530">
        <v>1</v>
      </c>
      <c r="L120" s="623" t="s">
        <v>651</v>
      </c>
      <c r="M120" s="623" t="s">
        <v>652</v>
      </c>
      <c r="N120" s="530" t="s">
        <v>40</v>
      </c>
      <c r="O120" s="530" t="s">
        <v>41</v>
      </c>
      <c r="P120" s="530" t="s">
        <v>42</v>
      </c>
      <c r="Q120" s="530" t="s">
        <v>43</v>
      </c>
      <c r="R120" s="623"/>
      <c r="S120" s="530" t="s">
        <v>45</v>
      </c>
      <c r="T120" s="530" t="s">
        <v>45</v>
      </c>
      <c r="U120" s="530" t="s">
        <v>77</v>
      </c>
      <c r="V120" s="530" t="s">
        <v>77</v>
      </c>
      <c r="W120" s="530" t="s">
        <v>47</v>
      </c>
    </row>
    <row r="121" ht="20" customHeight="1" spans="1:23">
      <c r="A121" s="530">
        <v>117</v>
      </c>
      <c r="B121" s="530" t="s">
        <v>322</v>
      </c>
      <c r="C121" s="530" t="s">
        <v>323</v>
      </c>
      <c r="D121" s="530" t="s">
        <v>590</v>
      </c>
      <c r="E121" s="530" t="s">
        <v>591</v>
      </c>
      <c r="F121" s="530"/>
      <c r="G121" s="530" t="s">
        <v>48</v>
      </c>
      <c r="H121" s="530" t="s">
        <v>49</v>
      </c>
      <c r="I121" s="530" t="s">
        <v>653</v>
      </c>
      <c r="J121" s="530" t="s">
        <v>654</v>
      </c>
      <c r="K121" s="530">
        <v>1</v>
      </c>
      <c r="L121" s="623" t="s">
        <v>620</v>
      </c>
      <c r="M121" s="623" t="s">
        <v>655</v>
      </c>
      <c r="N121" s="530" t="s">
        <v>54</v>
      </c>
      <c r="O121" s="530" t="s">
        <v>55</v>
      </c>
      <c r="P121" s="530" t="s">
        <v>42</v>
      </c>
      <c r="Q121" s="530" t="s">
        <v>43</v>
      </c>
      <c r="R121" s="623" t="s">
        <v>656</v>
      </c>
      <c r="S121" s="530" t="s">
        <v>45</v>
      </c>
      <c r="T121" s="530" t="s">
        <v>45</v>
      </c>
      <c r="U121" s="530" t="s">
        <v>77</v>
      </c>
      <c r="V121" s="530" t="s">
        <v>77</v>
      </c>
      <c r="W121" s="530" t="s">
        <v>47</v>
      </c>
    </row>
    <row r="122" ht="20" customHeight="1" spans="1:23">
      <c r="A122" s="530">
        <v>118</v>
      </c>
      <c r="B122" s="530" t="s">
        <v>322</v>
      </c>
      <c r="C122" s="530" t="s">
        <v>323</v>
      </c>
      <c r="D122" s="530" t="s">
        <v>590</v>
      </c>
      <c r="E122" s="530" t="s">
        <v>591</v>
      </c>
      <c r="F122" s="530"/>
      <c r="G122" s="530" t="s">
        <v>48</v>
      </c>
      <c r="H122" s="530" t="s">
        <v>49</v>
      </c>
      <c r="I122" s="530" t="s">
        <v>657</v>
      </c>
      <c r="J122" s="530" t="s">
        <v>658</v>
      </c>
      <c r="K122" s="530">
        <v>1</v>
      </c>
      <c r="L122" s="623" t="s">
        <v>659</v>
      </c>
      <c r="M122" s="623" t="s">
        <v>660</v>
      </c>
      <c r="N122" s="530" t="s">
        <v>54</v>
      </c>
      <c r="O122" s="530" t="s">
        <v>55</v>
      </c>
      <c r="P122" s="530" t="s">
        <v>42</v>
      </c>
      <c r="Q122" s="530" t="s">
        <v>75</v>
      </c>
      <c r="R122" s="623"/>
      <c r="S122" s="530" t="s">
        <v>45</v>
      </c>
      <c r="T122" s="530" t="s">
        <v>45</v>
      </c>
      <c r="U122" s="530" t="s">
        <v>77</v>
      </c>
      <c r="V122" s="530" t="s">
        <v>77</v>
      </c>
      <c r="W122" s="530" t="s">
        <v>47</v>
      </c>
    </row>
    <row r="123" ht="20" customHeight="1" spans="1:23">
      <c r="A123" s="530">
        <v>119</v>
      </c>
      <c r="B123" s="530" t="s">
        <v>322</v>
      </c>
      <c r="C123" s="530" t="s">
        <v>323</v>
      </c>
      <c r="D123" s="530" t="s">
        <v>590</v>
      </c>
      <c r="E123" s="530" t="s">
        <v>591</v>
      </c>
      <c r="F123" s="530"/>
      <c r="G123" s="530" t="s">
        <v>48</v>
      </c>
      <c r="H123" s="530" t="s">
        <v>49</v>
      </c>
      <c r="I123" s="530" t="s">
        <v>661</v>
      </c>
      <c r="J123" s="530" t="s">
        <v>662</v>
      </c>
      <c r="K123" s="530">
        <v>1</v>
      </c>
      <c r="L123" s="623" t="s">
        <v>663</v>
      </c>
      <c r="M123" s="623" t="s">
        <v>664</v>
      </c>
      <c r="N123" s="530" t="s">
        <v>54</v>
      </c>
      <c r="O123" s="530" t="s">
        <v>55</v>
      </c>
      <c r="P123" s="530" t="s">
        <v>42</v>
      </c>
      <c r="Q123" s="530" t="s">
        <v>75</v>
      </c>
      <c r="R123" s="623"/>
      <c r="S123" s="530" t="s">
        <v>45</v>
      </c>
      <c r="T123" s="530" t="s">
        <v>45</v>
      </c>
      <c r="U123" s="530" t="s">
        <v>77</v>
      </c>
      <c r="V123" s="530" t="s">
        <v>77</v>
      </c>
      <c r="W123" s="530" t="s">
        <v>47</v>
      </c>
    </row>
    <row r="124" ht="20" customHeight="1" spans="1:23">
      <c r="A124" s="530">
        <v>120</v>
      </c>
      <c r="B124" s="530" t="s">
        <v>322</v>
      </c>
      <c r="C124" s="530" t="s">
        <v>323</v>
      </c>
      <c r="D124" s="530" t="s">
        <v>590</v>
      </c>
      <c r="E124" s="530" t="s">
        <v>591</v>
      </c>
      <c r="F124" s="530"/>
      <c r="G124" s="530" t="s">
        <v>48</v>
      </c>
      <c r="H124" s="530" t="s">
        <v>49</v>
      </c>
      <c r="I124" s="530" t="s">
        <v>665</v>
      </c>
      <c r="J124" s="530" t="s">
        <v>486</v>
      </c>
      <c r="K124" s="530">
        <v>2</v>
      </c>
      <c r="L124" s="623" t="s">
        <v>487</v>
      </c>
      <c r="M124" s="623" t="s">
        <v>666</v>
      </c>
      <c r="N124" s="530" t="s">
        <v>54</v>
      </c>
      <c r="O124" s="530" t="s">
        <v>55</v>
      </c>
      <c r="P124" s="530" t="s">
        <v>42</v>
      </c>
      <c r="Q124" s="530" t="s">
        <v>75</v>
      </c>
      <c r="R124" s="623" t="s">
        <v>491</v>
      </c>
      <c r="S124" s="530" t="s">
        <v>45</v>
      </c>
      <c r="T124" s="530" t="s">
        <v>45</v>
      </c>
      <c r="U124" s="530" t="s">
        <v>77</v>
      </c>
      <c r="V124" s="530" t="s">
        <v>77</v>
      </c>
      <c r="W124" s="530" t="s">
        <v>47</v>
      </c>
    </row>
    <row r="125" ht="20" customHeight="1" spans="1:23">
      <c r="A125" s="530">
        <v>121</v>
      </c>
      <c r="B125" s="530" t="s">
        <v>322</v>
      </c>
      <c r="C125" s="530" t="s">
        <v>323</v>
      </c>
      <c r="D125" s="530" t="s">
        <v>590</v>
      </c>
      <c r="E125" s="530" t="s">
        <v>591</v>
      </c>
      <c r="F125" s="530"/>
      <c r="G125" s="530" t="s">
        <v>48</v>
      </c>
      <c r="H125" s="530" t="s">
        <v>49</v>
      </c>
      <c r="I125" s="530" t="s">
        <v>667</v>
      </c>
      <c r="J125" s="530" t="s">
        <v>490</v>
      </c>
      <c r="K125" s="530">
        <v>2</v>
      </c>
      <c r="L125" s="623" t="s">
        <v>487</v>
      </c>
      <c r="M125" s="623" t="s">
        <v>666</v>
      </c>
      <c r="N125" s="530" t="s">
        <v>54</v>
      </c>
      <c r="O125" s="530" t="s">
        <v>55</v>
      </c>
      <c r="P125" s="530" t="s">
        <v>42</v>
      </c>
      <c r="Q125" s="530" t="s">
        <v>75</v>
      </c>
      <c r="R125" s="623" t="s">
        <v>488</v>
      </c>
      <c r="S125" s="530" t="s">
        <v>45</v>
      </c>
      <c r="T125" s="530" t="s">
        <v>45</v>
      </c>
      <c r="U125" s="530" t="s">
        <v>77</v>
      </c>
      <c r="V125" s="530" t="s">
        <v>77</v>
      </c>
      <c r="W125" s="530" t="s">
        <v>47</v>
      </c>
    </row>
    <row r="126" ht="20" customHeight="1" spans="1:23">
      <c r="A126" s="530">
        <v>122</v>
      </c>
      <c r="B126" s="530" t="s">
        <v>322</v>
      </c>
      <c r="C126" s="530" t="s">
        <v>323</v>
      </c>
      <c r="D126" s="530" t="s">
        <v>590</v>
      </c>
      <c r="E126" s="530" t="s">
        <v>591</v>
      </c>
      <c r="F126" s="530"/>
      <c r="G126" s="530" t="s">
        <v>34</v>
      </c>
      <c r="H126" s="530" t="s">
        <v>668</v>
      </c>
      <c r="I126" s="530" t="s">
        <v>669</v>
      </c>
      <c r="J126" s="530" t="s">
        <v>670</v>
      </c>
      <c r="K126" s="530">
        <v>2</v>
      </c>
      <c r="L126" s="623" t="s">
        <v>671</v>
      </c>
      <c r="M126" s="623" t="s">
        <v>298</v>
      </c>
      <c r="N126" s="530" t="s">
        <v>54</v>
      </c>
      <c r="O126" s="530" t="s">
        <v>55</v>
      </c>
      <c r="P126" s="530" t="s">
        <v>314</v>
      </c>
      <c r="Q126" s="530" t="s">
        <v>43</v>
      </c>
      <c r="R126" s="623" t="s">
        <v>672</v>
      </c>
      <c r="S126" s="530" t="s">
        <v>45</v>
      </c>
      <c r="T126" s="530" t="s">
        <v>45</v>
      </c>
      <c r="U126" s="530" t="s">
        <v>46</v>
      </c>
      <c r="V126" s="530" t="s">
        <v>46</v>
      </c>
      <c r="W126" s="530" t="s">
        <v>78</v>
      </c>
    </row>
    <row r="127" ht="20" customHeight="1" spans="1:23">
      <c r="A127" s="530">
        <v>123</v>
      </c>
      <c r="B127" s="530" t="s">
        <v>322</v>
      </c>
      <c r="C127" s="530" t="s">
        <v>323</v>
      </c>
      <c r="D127" s="530" t="s">
        <v>590</v>
      </c>
      <c r="E127" s="530" t="s">
        <v>591</v>
      </c>
      <c r="F127" s="530"/>
      <c r="G127" s="530" t="s">
        <v>34</v>
      </c>
      <c r="H127" s="530" t="s">
        <v>673</v>
      </c>
      <c r="I127" s="530" t="s">
        <v>674</v>
      </c>
      <c r="J127" s="530" t="s">
        <v>675</v>
      </c>
      <c r="K127" s="530">
        <v>1</v>
      </c>
      <c r="L127" s="623" t="s">
        <v>671</v>
      </c>
      <c r="M127" s="623" t="s">
        <v>298</v>
      </c>
      <c r="N127" s="530" t="s">
        <v>54</v>
      </c>
      <c r="O127" s="530" t="s">
        <v>55</v>
      </c>
      <c r="P127" s="530" t="s">
        <v>314</v>
      </c>
      <c r="Q127" s="530" t="s">
        <v>43</v>
      </c>
      <c r="R127" s="623" t="s">
        <v>676</v>
      </c>
      <c r="S127" s="530" t="s">
        <v>45</v>
      </c>
      <c r="T127" s="530" t="s">
        <v>45</v>
      </c>
      <c r="U127" s="530" t="s">
        <v>46</v>
      </c>
      <c r="V127" s="530" t="s">
        <v>46</v>
      </c>
      <c r="W127" s="530" t="s">
        <v>78</v>
      </c>
    </row>
    <row r="128" ht="20" customHeight="1" spans="1:23">
      <c r="A128" s="530">
        <v>124</v>
      </c>
      <c r="B128" s="40" t="s">
        <v>677</v>
      </c>
      <c r="C128" s="40" t="s">
        <v>678</v>
      </c>
      <c r="D128" s="40" t="s">
        <v>679</v>
      </c>
      <c r="E128" s="40" t="s">
        <v>680</v>
      </c>
      <c r="F128" s="40"/>
      <c r="G128" s="40" t="s">
        <v>48</v>
      </c>
      <c r="H128" s="40" t="s">
        <v>49</v>
      </c>
      <c r="I128" s="40" t="s">
        <v>681</v>
      </c>
      <c r="J128" s="40" t="s">
        <v>682</v>
      </c>
      <c r="K128" s="40">
        <v>1</v>
      </c>
      <c r="L128" s="622" t="s">
        <v>683</v>
      </c>
      <c r="M128" s="622" t="s">
        <v>98</v>
      </c>
      <c r="N128" s="40" t="s">
        <v>293</v>
      </c>
      <c r="O128" s="40" t="s">
        <v>684</v>
      </c>
      <c r="P128" s="40" t="s">
        <v>64</v>
      </c>
      <c r="Q128" s="40" t="s">
        <v>43</v>
      </c>
      <c r="R128" s="622" t="s">
        <v>685</v>
      </c>
      <c r="S128" s="40" t="s">
        <v>45</v>
      </c>
      <c r="T128" s="40" t="s">
        <v>45</v>
      </c>
      <c r="U128" s="40" t="s">
        <v>77</v>
      </c>
      <c r="V128" s="40" t="s">
        <v>77</v>
      </c>
      <c r="W128" s="40" t="s">
        <v>47</v>
      </c>
    </row>
    <row r="129" ht="20" customHeight="1" spans="1:23">
      <c r="A129" s="530">
        <v>125</v>
      </c>
      <c r="B129" s="40" t="s">
        <v>677</v>
      </c>
      <c r="C129" s="40" t="s">
        <v>678</v>
      </c>
      <c r="D129" s="40" t="s">
        <v>679</v>
      </c>
      <c r="E129" s="40" t="s">
        <v>680</v>
      </c>
      <c r="F129" s="40"/>
      <c r="G129" s="40" t="s">
        <v>48</v>
      </c>
      <c r="H129" s="40" t="s">
        <v>70</v>
      </c>
      <c r="I129" s="40" t="s">
        <v>686</v>
      </c>
      <c r="J129" s="40" t="s">
        <v>687</v>
      </c>
      <c r="K129" s="40">
        <v>1</v>
      </c>
      <c r="L129" s="622" t="s">
        <v>688</v>
      </c>
      <c r="M129" s="622" t="s">
        <v>689</v>
      </c>
      <c r="N129" s="40" t="s">
        <v>99</v>
      </c>
      <c r="O129" s="40" t="s">
        <v>100</v>
      </c>
      <c r="P129" s="40" t="s">
        <v>42</v>
      </c>
      <c r="Q129" s="40" t="s">
        <v>43</v>
      </c>
      <c r="R129" s="622" t="s">
        <v>690</v>
      </c>
      <c r="S129" s="40" t="s">
        <v>45</v>
      </c>
      <c r="T129" s="40" t="s">
        <v>45</v>
      </c>
      <c r="U129" s="40" t="s">
        <v>77</v>
      </c>
      <c r="V129" s="40" t="s">
        <v>77</v>
      </c>
      <c r="W129" s="40" t="s">
        <v>691</v>
      </c>
    </row>
    <row r="130" ht="20" customHeight="1" spans="1:23">
      <c r="A130" s="530">
        <v>126</v>
      </c>
      <c r="B130" s="40" t="s">
        <v>677</v>
      </c>
      <c r="C130" s="40" t="s">
        <v>678</v>
      </c>
      <c r="D130" s="40" t="s">
        <v>679</v>
      </c>
      <c r="E130" s="40" t="s">
        <v>680</v>
      </c>
      <c r="F130" s="40"/>
      <c r="G130" s="40" t="s">
        <v>48</v>
      </c>
      <c r="H130" s="40" t="s">
        <v>70</v>
      </c>
      <c r="I130" s="40" t="s">
        <v>692</v>
      </c>
      <c r="J130" s="40" t="s">
        <v>693</v>
      </c>
      <c r="K130" s="40">
        <v>1</v>
      </c>
      <c r="L130" s="622" t="s">
        <v>694</v>
      </c>
      <c r="M130" s="622" t="s">
        <v>695</v>
      </c>
      <c r="N130" s="40" t="s">
        <v>99</v>
      </c>
      <c r="O130" s="40" t="s">
        <v>100</v>
      </c>
      <c r="P130" s="40" t="s">
        <v>42</v>
      </c>
      <c r="Q130" s="40" t="s">
        <v>75</v>
      </c>
      <c r="R130" s="622"/>
      <c r="S130" s="40" t="s">
        <v>45</v>
      </c>
      <c r="T130" s="40" t="s">
        <v>45</v>
      </c>
      <c r="U130" s="40" t="s">
        <v>77</v>
      </c>
      <c r="V130" s="40" t="s">
        <v>77</v>
      </c>
      <c r="W130" s="40" t="s">
        <v>691</v>
      </c>
    </row>
    <row r="131" ht="20" customHeight="1" spans="1:23">
      <c r="A131" s="530">
        <v>127</v>
      </c>
      <c r="B131" s="40" t="s">
        <v>677</v>
      </c>
      <c r="C131" s="40" t="s">
        <v>678</v>
      </c>
      <c r="D131" s="40" t="s">
        <v>679</v>
      </c>
      <c r="E131" s="40" t="s">
        <v>680</v>
      </c>
      <c r="F131" s="40"/>
      <c r="G131" s="40" t="s">
        <v>48</v>
      </c>
      <c r="H131" s="40" t="s">
        <v>70</v>
      </c>
      <c r="I131" s="40" t="s">
        <v>696</v>
      </c>
      <c r="J131" s="40" t="s">
        <v>697</v>
      </c>
      <c r="K131" s="40">
        <v>1</v>
      </c>
      <c r="L131" s="622" t="s">
        <v>698</v>
      </c>
      <c r="M131" s="622" t="s">
        <v>695</v>
      </c>
      <c r="N131" s="40" t="s">
        <v>99</v>
      </c>
      <c r="O131" s="40" t="s">
        <v>100</v>
      </c>
      <c r="P131" s="40" t="s">
        <v>42</v>
      </c>
      <c r="Q131" s="40" t="s">
        <v>75</v>
      </c>
      <c r="R131" s="622"/>
      <c r="S131" s="40" t="s">
        <v>45</v>
      </c>
      <c r="T131" s="40" t="s">
        <v>45</v>
      </c>
      <c r="U131" s="40" t="s">
        <v>77</v>
      </c>
      <c r="V131" s="40" t="s">
        <v>77</v>
      </c>
      <c r="W131" s="40" t="s">
        <v>691</v>
      </c>
    </row>
    <row r="132" ht="20" customHeight="1" spans="1:23">
      <c r="A132" s="530">
        <v>128</v>
      </c>
      <c r="B132" s="40" t="s">
        <v>677</v>
      </c>
      <c r="C132" s="40" t="s">
        <v>678</v>
      </c>
      <c r="D132" s="40" t="s">
        <v>679</v>
      </c>
      <c r="E132" s="40" t="s">
        <v>680</v>
      </c>
      <c r="F132" s="40"/>
      <c r="G132" s="40" t="s">
        <v>48</v>
      </c>
      <c r="H132" s="40" t="s">
        <v>70</v>
      </c>
      <c r="I132" s="40" t="s">
        <v>699</v>
      </c>
      <c r="J132" s="40" t="s">
        <v>700</v>
      </c>
      <c r="K132" s="40">
        <v>1</v>
      </c>
      <c r="L132" s="622" t="s">
        <v>701</v>
      </c>
      <c r="M132" s="622" t="s">
        <v>702</v>
      </c>
      <c r="N132" s="40" t="s">
        <v>99</v>
      </c>
      <c r="O132" s="40" t="s">
        <v>100</v>
      </c>
      <c r="P132" s="40" t="s">
        <v>42</v>
      </c>
      <c r="Q132" s="40" t="s">
        <v>75</v>
      </c>
      <c r="R132" s="622"/>
      <c r="S132" s="40" t="s">
        <v>45</v>
      </c>
      <c r="T132" s="40" t="s">
        <v>45</v>
      </c>
      <c r="U132" s="40" t="s">
        <v>57</v>
      </c>
      <c r="V132" s="40" t="s">
        <v>57</v>
      </c>
      <c r="W132" s="40" t="s">
        <v>691</v>
      </c>
    </row>
    <row r="133" ht="20" customHeight="1" spans="1:23">
      <c r="A133" s="530">
        <v>129</v>
      </c>
      <c r="B133" s="40" t="s">
        <v>677</v>
      </c>
      <c r="C133" s="40" t="s">
        <v>678</v>
      </c>
      <c r="D133" s="40" t="s">
        <v>679</v>
      </c>
      <c r="E133" s="40" t="s">
        <v>680</v>
      </c>
      <c r="F133" s="40"/>
      <c r="G133" s="40" t="s">
        <v>48</v>
      </c>
      <c r="H133" s="40" t="s">
        <v>70</v>
      </c>
      <c r="I133" s="40" t="s">
        <v>703</v>
      </c>
      <c r="J133" s="40" t="s">
        <v>704</v>
      </c>
      <c r="K133" s="40">
        <v>2</v>
      </c>
      <c r="L133" s="622" t="s">
        <v>705</v>
      </c>
      <c r="M133" s="622" t="s">
        <v>706</v>
      </c>
      <c r="N133" s="40" t="s">
        <v>40</v>
      </c>
      <c r="O133" s="40" t="s">
        <v>41</v>
      </c>
      <c r="P133" s="40" t="s">
        <v>64</v>
      </c>
      <c r="Q133" s="40" t="s">
        <v>225</v>
      </c>
      <c r="R133" s="622" t="s">
        <v>707</v>
      </c>
      <c r="S133" s="40" t="s">
        <v>45</v>
      </c>
      <c r="T133" s="40" t="s">
        <v>45</v>
      </c>
      <c r="U133" s="40" t="s">
        <v>57</v>
      </c>
      <c r="V133" s="40" t="s">
        <v>57</v>
      </c>
      <c r="W133" s="40" t="s">
        <v>47</v>
      </c>
    </row>
    <row r="134" ht="20" customHeight="1" spans="1:23">
      <c r="A134" s="530">
        <v>130</v>
      </c>
      <c r="B134" s="40" t="s">
        <v>677</v>
      </c>
      <c r="C134" s="40" t="s">
        <v>678</v>
      </c>
      <c r="D134" s="40" t="s">
        <v>679</v>
      </c>
      <c r="E134" s="40" t="s">
        <v>680</v>
      </c>
      <c r="F134" s="40"/>
      <c r="G134" s="40" t="s">
        <v>48</v>
      </c>
      <c r="H134" s="40" t="s">
        <v>70</v>
      </c>
      <c r="I134" s="40" t="s">
        <v>708</v>
      </c>
      <c r="J134" s="40" t="s">
        <v>408</v>
      </c>
      <c r="K134" s="40">
        <v>1</v>
      </c>
      <c r="L134" s="622" t="s">
        <v>709</v>
      </c>
      <c r="M134" s="622" t="s">
        <v>710</v>
      </c>
      <c r="N134" s="40" t="s">
        <v>40</v>
      </c>
      <c r="O134" s="40" t="s">
        <v>41</v>
      </c>
      <c r="P134" s="40" t="s">
        <v>64</v>
      </c>
      <c r="Q134" s="40" t="s">
        <v>43</v>
      </c>
      <c r="R134" s="622" t="s">
        <v>711</v>
      </c>
      <c r="S134" s="40" t="s">
        <v>45</v>
      </c>
      <c r="T134" s="40" t="s">
        <v>45</v>
      </c>
      <c r="U134" s="40" t="s">
        <v>57</v>
      </c>
      <c r="V134" s="40" t="s">
        <v>57</v>
      </c>
      <c r="W134" s="40" t="s">
        <v>47</v>
      </c>
    </row>
    <row r="135" ht="20" customHeight="1" spans="1:23">
      <c r="A135" s="530">
        <v>131</v>
      </c>
      <c r="B135" s="40" t="s">
        <v>677</v>
      </c>
      <c r="C135" s="40" t="s">
        <v>678</v>
      </c>
      <c r="D135" s="40" t="s">
        <v>679</v>
      </c>
      <c r="E135" s="40" t="s">
        <v>680</v>
      </c>
      <c r="F135" s="40"/>
      <c r="G135" s="40" t="s">
        <v>48</v>
      </c>
      <c r="H135" s="40" t="s">
        <v>70</v>
      </c>
      <c r="I135" s="40" t="s">
        <v>712</v>
      </c>
      <c r="J135" s="40" t="s">
        <v>267</v>
      </c>
      <c r="K135" s="40">
        <v>1</v>
      </c>
      <c r="L135" s="622" t="s">
        <v>713</v>
      </c>
      <c r="M135" s="622" t="s">
        <v>714</v>
      </c>
      <c r="N135" s="40" t="s">
        <v>99</v>
      </c>
      <c r="O135" s="40" t="s">
        <v>100</v>
      </c>
      <c r="P135" s="40" t="s">
        <v>42</v>
      </c>
      <c r="Q135" s="40" t="s">
        <v>75</v>
      </c>
      <c r="R135" s="622"/>
      <c r="S135" s="40" t="s">
        <v>45</v>
      </c>
      <c r="T135" s="40" t="s">
        <v>45</v>
      </c>
      <c r="U135" s="40" t="s">
        <v>57</v>
      </c>
      <c r="V135" s="40" t="s">
        <v>57</v>
      </c>
      <c r="W135" s="40" t="s">
        <v>691</v>
      </c>
    </row>
    <row r="136" ht="20" customHeight="1" spans="1:23">
      <c r="A136" s="530">
        <v>132</v>
      </c>
      <c r="B136" s="40" t="s">
        <v>677</v>
      </c>
      <c r="C136" s="40" t="s">
        <v>678</v>
      </c>
      <c r="D136" s="40" t="s">
        <v>679</v>
      </c>
      <c r="E136" s="40" t="s">
        <v>680</v>
      </c>
      <c r="F136" s="40"/>
      <c r="G136" s="40" t="s">
        <v>48</v>
      </c>
      <c r="H136" s="40" t="s">
        <v>70</v>
      </c>
      <c r="I136" s="40" t="s">
        <v>715</v>
      </c>
      <c r="J136" s="40" t="s">
        <v>716</v>
      </c>
      <c r="K136" s="40">
        <v>1</v>
      </c>
      <c r="L136" s="622" t="s">
        <v>717</v>
      </c>
      <c r="M136" s="622" t="s">
        <v>718</v>
      </c>
      <c r="N136" s="40" t="s">
        <v>99</v>
      </c>
      <c r="O136" s="40" t="s">
        <v>100</v>
      </c>
      <c r="P136" s="40" t="s">
        <v>42</v>
      </c>
      <c r="Q136" s="40" t="s">
        <v>225</v>
      </c>
      <c r="R136" s="622"/>
      <c r="S136" s="40" t="s">
        <v>45</v>
      </c>
      <c r="T136" s="40" t="s">
        <v>45</v>
      </c>
      <c r="U136" s="40" t="s">
        <v>57</v>
      </c>
      <c r="V136" s="40" t="s">
        <v>57</v>
      </c>
      <c r="W136" s="40" t="s">
        <v>691</v>
      </c>
    </row>
    <row r="137" ht="20" customHeight="1" spans="1:23">
      <c r="A137" s="530">
        <v>133</v>
      </c>
      <c r="B137" s="40" t="s">
        <v>677</v>
      </c>
      <c r="C137" s="40" t="s">
        <v>678</v>
      </c>
      <c r="D137" s="40" t="s">
        <v>719</v>
      </c>
      <c r="E137" s="40" t="s">
        <v>720</v>
      </c>
      <c r="F137" s="40" t="s">
        <v>721</v>
      </c>
      <c r="G137" s="40" t="s">
        <v>34</v>
      </c>
      <c r="H137" s="40" t="s">
        <v>35</v>
      </c>
      <c r="I137" s="40" t="s">
        <v>722</v>
      </c>
      <c r="J137" s="40" t="s">
        <v>723</v>
      </c>
      <c r="K137" s="40">
        <v>1</v>
      </c>
      <c r="L137" s="622" t="s">
        <v>724</v>
      </c>
      <c r="M137" s="622" t="s">
        <v>725</v>
      </c>
      <c r="N137" s="40" t="s">
        <v>54</v>
      </c>
      <c r="O137" s="40" t="s">
        <v>55</v>
      </c>
      <c r="P137" s="40" t="s">
        <v>64</v>
      </c>
      <c r="Q137" s="40" t="s">
        <v>75</v>
      </c>
      <c r="R137" s="622" t="s">
        <v>726</v>
      </c>
      <c r="S137" s="40" t="s">
        <v>45</v>
      </c>
      <c r="T137" s="40" t="s">
        <v>45</v>
      </c>
      <c r="U137" s="40" t="s">
        <v>46</v>
      </c>
      <c r="V137" s="40" t="s">
        <v>46</v>
      </c>
      <c r="W137" s="40" t="s">
        <v>384</v>
      </c>
    </row>
    <row r="138" ht="20" customHeight="1" spans="1:23">
      <c r="A138" s="530">
        <v>134</v>
      </c>
      <c r="B138" s="40" t="s">
        <v>677</v>
      </c>
      <c r="C138" s="40" t="s">
        <v>678</v>
      </c>
      <c r="D138" s="40" t="s">
        <v>719</v>
      </c>
      <c r="E138" s="40" t="s">
        <v>720</v>
      </c>
      <c r="F138" s="40" t="s">
        <v>727</v>
      </c>
      <c r="G138" s="40" t="s">
        <v>34</v>
      </c>
      <c r="H138" s="40" t="s">
        <v>35</v>
      </c>
      <c r="I138" s="40" t="s">
        <v>728</v>
      </c>
      <c r="J138" s="40" t="s">
        <v>729</v>
      </c>
      <c r="K138" s="40">
        <v>1</v>
      </c>
      <c r="L138" s="622" t="s">
        <v>730</v>
      </c>
      <c r="M138" s="622" t="s">
        <v>731</v>
      </c>
      <c r="N138" s="40" t="s">
        <v>54</v>
      </c>
      <c r="O138" s="40" t="s">
        <v>55</v>
      </c>
      <c r="P138" s="40" t="s">
        <v>42</v>
      </c>
      <c r="Q138" s="40" t="s">
        <v>75</v>
      </c>
      <c r="R138" s="622" t="s">
        <v>732</v>
      </c>
      <c r="S138" s="40" t="s">
        <v>45</v>
      </c>
      <c r="T138" s="40" t="s">
        <v>45</v>
      </c>
      <c r="U138" s="40" t="s">
        <v>46</v>
      </c>
      <c r="V138" s="40" t="s">
        <v>46</v>
      </c>
      <c r="W138" s="40" t="s">
        <v>384</v>
      </c>
    </row>
    <row r="139" ht="20" customHeight="1" spans="1:23">
      <c r="A139" s="530">
        <v>135</v>
      </c>
      <c r="B139" s="40" t="s">
        <v>677</v>
      </c>
      <c r="C139" s="40" t="s">
        <v>678</v>
      </c>
      <c r="D139" s="40" t="s">
        <v>733</v>
      </c>
      <c r="E139" s="40" t="s">
        <v>734</v>
      </c>
      <c r="F139" s="40"/>
      <c r="G139" s="40" t="s">
        <v>48</v>
      </c>
      <c r="H139" s="40" t="s">
        <v>172</v>
      </c>
      <c r="I139" s="40" t="s">
        <v>735</v>
      </c>
      <c r="J139" s="40" t="s">
        <v>736</v>
      </c>
      <c r="K139" s="40">
        <v>1</v>
      </c>
      <c r="L139" s="622" t="s">
        <v>737</v>
      </c>
      <c r="M139" s="622" t="s">
        <v>738</v>
      </c>
      <c r="N139" s="40" t="s">
        <v>177</v>
      </c>
      <c r="O139" s="40" t="s">
        <v>178</v>
      </c>
      <c r="P139" s="40" t="s">
        <v>42</v>
      </c>
      <c r="Q139" s="40" t="s">
        <v>43</v>
      </c>
      <c r="R139" s="622" t="s">
        <v>739</v>
      </c>
      <c r="S139" s="40" t="s">
        <v>179</v>
      </c>
      <c r="T139" s="40" t="s">
        <v>45</v>
      </c>
      <c r="U139" s="40" t="s">
        <v>180</v>
      </c>
      <c r="V139" s="40" t="s">
        <v>180</v>
      </c>
      <c r="W139" s="40" t="s">
        <v>181</v>
      </c>
    </row>
    <row r="140" ht="20" customHeight="1" spans="1:23">
      <c r="A140" s="530">
        <v>136</v>
      </c>
      <c r="B140" s="40" t="s">
        <v>677</v>
      </c>
      <c r="C140" s="40" t="s">
        <v>678</v>
      </c>
      <c r="D140" s="40" t="s">
        <v>733</v>
      </c>
      <c r="E140" s="40" t="s">
        <v>734</v>
      </c>
      <c r="F140" s="40"/>
      <c r="G140" s="40" t="s">
        <v>48</v>
      </c>
      <c r="H140" s="40" t="s">
        <v>172</v>
      </c>
      <c r="I140" s="40" t="s">
        <v>740</v>
      </c>
      <c r="J140" s="40" t="s">
        <v>741</v>
      </c>
      <c r="K140" s="40">
        <v>1</v>
      </c>
      <c r="L140" s="622" t="s">
        <v>742</v>
      </c>
      <c r="M140" s="622" t="s">
        <v>743</v>
      </c>
      <c r="N140" s="40" t="s">
        <v>177</v>
      </c>
      <c r="O140" s="40" t="s">
        <v>178</v>
      </c>
      <c r="P140" s="40" t="s">
        <v>314</v>
      </c>
      <c r="Q140" s="40" t="s">
        <v>43</v>
      </c>
      <c r="R140" s="622" t="s">
        <v>744</v>
      </c>
      <c r="S140" s="40" t="s">
        <v>179</v>
      </c>
      <c r="T140" s="40" t="s">
        <v>45</v>
      </c>
      <c r="U140" s="40" t="s">
        <v>180</v>
      </c>
      <c r="V140" s="40" t="s">
        <v>180</v>
      </c>
      <c r="W140" s="40" t="s">
        <v>181</v>
      </c>
    </row>
    <row r="141" ht="20" customHeight="1" spans="1:23">
      <c r="A141" s="530">
        <v>137</v>
      </c>
      <c r="B141" s="40" t="s">
        <v>677</v>
      </c>
      <c r="C141" s="40" t="s">
        <v>678</v>
      </c>
      <c r="D141" s="40" t="s">
        <v>733</v>
      </c>
      <c r="E141" s="40" t="s">
        <v>734</v>
      </c>
      <c r="F141" s="40"/>
      <c r="G141" s="40" t="s">
        <v>48</v>
      </c>
      <c r="H141" s="40" t="s">
        <v>70</v>
      </c>
      <c r="I141" s="40" t="s">
        <v>745</v>
      </c>
      <c r="J141" s="40" t="s">
        <v>746</v>
      </c>
      <c r="K141" s="40">
        <v>1</v>
      </c>
      <c r="L141" s="622" t="s">
        <v>747</v>
      </c>
      <c r="M141" s="622" t="s">
        <v>748</v>
      </c>
      <c r="N141" s="40" t="s">
        <v>99</v>
      </c>
      <c r="O141" s="40" t="s">
        <v>100</v>
      </c>
      <c r="P141" s="40" t="s">
        <v>42</v>
      </c>
      <c r="Q141" s="40" t="s">
        <v>43</v>
      </c>
      <c r="R141" s="622"/>
      <c r="S141" s="40" t="s">
        <v>45</v>
      </c>
      <c r="T141" s="40" t="s">
        <v>45</v>
      </c>
      <c r="U141" s="40" t="s">
        <v>57</v>
      </c>
      <c r="V141" s="40" t="s">
        <v>57</v>
      </c>
      <c r="W141" s="40" t="s">
        <v>47</v>
      </c>
    </row>
    <row r="142" ht="20" customHeight="1" spans="1:23">
      <c r="A142" s="530">
        <v>138</v>
      </c>
      <c r="B142" s="40" t="s">
        <v>677</v>
      </c>
      <c r="C142" s="40" t="s">
        <v>678</v>
      </c>
      <c r="D142" s="40" t="s">
        <v>733</v>
      </c>
      <c r="E142" s="40" t="s">
        <v>734</v>
      </c>
      <c r="F142" s="40"/>
      <c r="G142" s="40" t="s">
        <v>48</v>
      </c>
      <c r="H142" s="40" t="s">
        <v>172</v>
      </c>
      <c r="I142" s="40" t="s">
        <v>749</v>
      </c>
      <c r="J142" s="40" t="s">
        <v>750</v>
      </c>
      <c r="K142" s="40">
        <v>1</v>
      </c>
      <c r="L142" s="622" t="s">
        <v>751</v>
      </c>
      <c r="M142" s="622" t="s">
        <v>748</v>
      </c>
      <c r="N142" s="40" t="s">
        <v>177</v>
      </c>
      <c r="O142" s="40" t="s">
        <v>178</v>
      </c>
      <c r="P142" s="40" t="s">
        <v>314</v>
      </c>
      <c r="Q142" s="40" t="s">
        <v>43</v>
      </c>
      <c r="R142" s="622"/>
      <c r="S142" s="40" t="s">
        <v>179</v>
      </c>
      <c r="T142" s="40" t="s">
        <v>45</v>
      </c>
      <c r="U142" s="40" t="s">
        <v>180</v>
      </c>
      <c r="V142" s="40" t="s">
        <v>180</v>
      </c>
      <c r="W142" s="40" t="s">
        <v>181</v>
      </c>
    </row>
    <row r="143" ht="20" customHeight="1" spans="1:23">
      <c r="A143" s="530">
        <v>139</v>
      </c>
      <c r="B143" s="40" t="s">
        <v>677</v>
      </c>
      <c r="C143" s="40" t="s">
        <v>678</v>
      </c>
      <c r="D143" s="40" t="s">
        <v>733</v>
      </c>
      <c r="E143" s="40" t="s">
        <v>734</v>
      </c>
      <c r="F143" s="40"/>
      <c r="G143" s="40" t="s">
        <v>48</v>
      </c>
      <c r="H143" s="40" t="s">
        <v>70</v>
      </c>
      <c r="I143" s="40" t="s">
        <v>752</v>
      </c>
      <c r="J143" s="40" t="s">
        <v>753</v>
      </c>
      <c r="K143" s="40">
        <v>1</v>
      </c>
      <c r="L143" s="622" t="s">
        <v>754</v>
      </c>
      <c r="M143" s="622" t="s">
        <v>298</v>
      </c>
      <c r="N143" s="40" t="s">
        <v>99</v>
      </c>
      <c r="O143" s="40" t="s">
        <v>100</v>
      </c>
      <c r="P143" s="40" t="s">
        <v>42</v>
      </c>
      <c r="Q143" s="40" t="s">
        <v>43</v>
      </c>
      <c r="R143" s="622" t="s">
        <v>755</v>
      </c>
      <c r="S143" s="40" t="s">
        <v>45</v>
      </c>
      <c r="T143" s="40" t="s">
        <v>45</v>
      </c>
      <c r="U143" s="40" t="s">
        <v>77</v>
      </c>
      <c r="V143" s="40" t="s">
        <v>77</v>
      </c>
      <c r="W143" s="40" t="s">
        <v>384</v>
      </c>
    </row>
    <row r="144" ht="20" customHeight="1" spans="1:23">
      <c r="A144" s="530">
        <v>140</v>
      </c>
      <c r="B144" s="40" t="s">
        <v>677</v>
      </c>
      <c r="C144" s="40" t="s">
        <v>678</v>
      </c>
      <c r="D144" s="40" t="s">
        <v>733</v>
      </c>
      <c r="E144" s="40" t="s">
        <v>734</v>
      </c>
      <c r="F144" s="40"/>
      <c r="G144" s="40" t="s">
        <v>48</v>
      </c>
      <c r="H144" s="40" t="s">
        <v>49</v>
      </c>
      <c r="I144" s="40" t="s">
        <v>756</v>
      </c>
      <c r="J144" s="40" t="s">
        <v>716</v>
      </c>
      <c r="K144" s="40">
        <v>1</v>
      </c>
      <c r="L144" s="622" t="s">
        <v>757</v>
      </c>
      <c r="M144" s="622" t="s">
        <v>298</v>
      </c>
      <c r="N144" s="40" t="s">
        <v>293</v>
      </c>
      <c r="O144" s="40" t="s">
        <v>684</v>
      </c>
      <c r="P144" s="40" t="s">
        <v>42</v>
      </c>
      <c r="Q144" s="40" t="s">
        <v>43</v>
      </c>
      <c r="R144" s="622" t="s">
        <v>755</v>
      </c>
      <c r="S144" s="40" t="s">
        <v>45</v>
      </c>
      <c r="T144" s="40" t="s">
        <v>45</v>
      </c>
      <c r="U144" s="40" t="s">
        <v>77</v>
      </c>
      <c r="V144" s="40" t="s">
        <v>77</v>
      </c>
      <c r="W144" s="40" t="s">
        <v>47</v>
      </c>
    </row>
    <row r="145" ht="20" customHeight="1" spans="1:23">
      <c r="A145" s="530">
        <v>141</v>
      </c>
      <c r="B145" s="40" t="s">
        <v>677</v>
      </c>
      <c r="C145" s="40" t="s">
        <v>678</v>
      </c>
      <c r="D145" s="40" t="s">
        <v>733</v>
      </c>
      <c r="E145" s="40" t="s">
        <v>734</v>
      </c>
      <c r="F145" s="40"/>
      <c r="G145" s="40" t="s">
        <v>48</v>
      </c>
      <c r="H145" s="40" t="s">
        <v>49</v>
      </c>
      <c r="I145" s="40" t="s">
        <v>758</v>
      </c>
      <c r="J145" s="40" t="s">
        <v>759</v>
      </c>
      <c r="K145" s="40">
        <v>1</v>
      </c>
      <c r="L145" s="622" t="s">
        <v>760</v>
      </c>
      <c r="M145" s="622" t="s">
        <v>298</v>
      </c>
      <c r="N145" s="40" t="s">
        <v>293</v>
      </c>
      <c r="O145" s="40" t="s">
        <v>684</v>
      </c>
      <c r="P145" s="40" t="s">
        <v>42</v>
      </c>
      <c r="Q145" s="40" t="s">
        <v>43</v>
      </c>
      <c r="R145" s="622" t="s">
        <v>761</v>
      </c>
      <c r="S145" s="40" t="s">
        <v>45</v>
      </c>
      <c r="T145" s="40" t="s">
        <v>45</v>
      </c>
      <c r="U145" s="40" t="s">
        <v>77</v>
      </c>
      <c r="V145" s="40" t="s">
        <v>77</v>
      </c>
      <c r="W145" s="40" t="s">
        <v>47</v>
      </c>
    </row>
    <row r="146" ht="20" customHeight="1" spans="1:23">
      <c r="A146" s="530">
        <v>142</v>
      </c>
      <c r="B146" s="40" t="s">
        <v>677</v>
      </c>
      <c r="C146" s="40" t="s">
        <v>678</v>
      </c>
      <c r="D146" s="40" t="s">
        <v>762</v>
      </c>
      <c r="E146" s="40" t="s">
        <v>763</v>
      </c>
      <c r="F146" s="40" t="s">
        <v>764</v>
      </c>
      <c r="G146" s="40" t="s">
        <v>48</v>
      </c>
      <c r="H146" s="40" t="s">
        <v>70</v>
      </c>
      <c r="I146" s="40" t="s">
        <v>765</v>
      </c>
      <c r="J146" s="40" t="s">
        <v>766</v>
      </c>
      <c r="K146" s="40">
        <v>1</v>
      </c>
      <c r="L146" s="622" t="s">
        <v>767</v>
      </c>
      <c r="M146" s="622" t="s">
        <v>768</v>
      </c>
      <c r="N146" s="40" t="s">
        <v>99</v>
      </c>
      <c r="O146" s="40" t="s">
        <v>100</v>
      </c>
      <c r="P146" s="40" t="s">
        <v>64</v>
      </c>
      <c r="Q146" s="40" t="s">
        <v>75</v>
      </c>
      <c r="R146" s="622" t="s">
        <v>769</v>
      </c>
      <c r="S146" s="40" t="s">
        <v>45</v>
      </c>
      <c r="T146" s="40" t="s">
        <v>45</v>
      </c>
      <c r="U146" s="40" t="s">
        <v>57</v>
      </c>
      <c r="V146" s="40" t="s">
        <v>57</v>
      </c>
      <c r="W146" s="40" t="s">
        <v>78</v>
      </c>
    </row>
    <row r="147" ht="20" customHeight="1" spans="1:23">
      <c r="A147" s="530">
        <v>143</v>
      </c>
      <c r="B147" s="40" t="s">
        <v>677</v>
      </c>
      <c r="C147" s="40" t="s">
        <v>678</v>
      </c>
      <c r="D147" s="40" t="s">
        <v>762</v>
      </c>
      <c r="E147" s="40" t="s">
        <v>763</v>
      </c>
      <c r="F147" s="40" t="s">
        <v>770</v>
      </c>
      <c r="G147" s="40" t="s">
        <v>48</v>
      </c>
      <c r="H147" s="40" t="s">
        <v>70</v>
      </c>
      <c r="I147" s="40" t="s">
        <v>771</v>
      </c>
      <c r="J147" s="40" t="s">
        <v>772</v>
      </c>
      <c r="K147" s="40">
        <v>1</v>
      </c>
      <c r="L147" s="622" t="s">
        <v>773</v>
      </c>
      <c r="M147" s="622" t="s">
        <v>774</v>
      </c>
      <c r="N147" s="40" t="s">
        <v>99</v>
      </c>
      <c r="O147" s="40" t="s">
        <v>100</v>
      </c>
      <c r="P147" s="40" t="s">
        <v>64</v>
      </c>
      <c r="Q147" s="40" t="s">
        <v>75</v>
      </c>
      <c r="R147" s="622" t="s">
        <v>775</v>
      </c>
      <c r="S147" s="40" t="s">
        <v>45</v>
      </c>
      <c r="T147" s="40" t="s">
        <v>45</v>
      </c>
      <c r="U147" s="40" t="s">
        <v>57</v>
      </c>
      <c r="V147" s="40" t="s">
        <v>57</v>
      </c>
      <c r="W147" s="40" t="s">
        <v>78</v>
      </c>
    </row>
    <row r="148" ht="20" customHeight="1" spans="1:23">
      <c r="A148" s="530">
        <v>144</v>
      </c>
      <c r="B148" s="40" t="s">
        <v>677</v>
      </c>
      <c r="C148" s="40" t="s">
        <v>678</v>
      </c>
      <c r="D148" s="40" t="s">
        <v>762</v>
      </c>
      <c r="E148" s="40" t="s">
        <v>763</v>
      </c>
      <c r="F148" s="40" t="s">
        <v>201</v>
      </c>
      <c r="G148" s="40" t="s">
        <v>48</v>
      </c>
      <c r="H148" s="40" t="s">
        <v>70</v>
      </c>
      <c r="I148" s="40" t="s">
        <v>776</v>
      </c>
      <c r="J148" s="40" t="s">
        <v>777</v>
      </c>
      <c r="K148" s="40">
        <v>1</v>
      </c>
      <c r="L148" s="622" t="s">
        <v>778</v>
      </c>
      <c r="M148" s="622" t="s">
        <v>779</v>
      </c>
      <c r="N148" s="40" t="s">
        <v>99</v>
      </c>
      <c r="O148" s="40" t="s">
        <v>100</v>
      </c>
      <c r="P148" s="40" t="s">
        <v>64</v>
      </c>
      <c r="Q148" s="40" t="s">
        <v>75</v>
      </c>
      <c r="R148" s="622" t="s">
        <v>780</v>
      </c>
      <c r="S148" s="40" t="s">
        <v>45</v>
      </c>
      <c r="T148" s="40" t="s">
        <v>45</v>
      </c>
      <c r="U148" s="40" t="s">
        <v>77</v>
      </c>
      <c r="V148" s="40" t="s">
        <v>77</v>
      </c>
      <c r="W148" s="40" t="s">
        <v>78</v>
      </c>
    </row>
    <row r="149" ht="20" customHeight="1" spans="1:23">
      <c r="A149" s="530">
        <v>145</v>
      </c>
      <c r="B149" s="40" t="s">
        <v>781</v>
      </c>
      <c r="C149" s="40" t="s">
        <v>782</v>
      </c>
      <c r="D149" s="40" t="s">
        <v>783</v>
      </c>
      <c r="E149" s="40" t="s">
        <v>784</v>
      </c>
      <c r="F149" s="40"/>
      <c r="G149" s="40" t="s">
        <v>34</v>
      </c>
      <c r="H149" s="40" t="s">
        <v>35</v>
      </c>
      <c r="I149" s="40" t="s">
        <v>785</v>
      </c>
      <c r="J149" s="40" t="s">
        <v>96</v>
      </c>
      <c r="K149" s="620">
        <v>1</v>
      </c>
      <c r="L149" s="622" t="s">
        <v>786</v>
      </c>
      <c r="M149" s="622" t="s">
        <v>787</v>
      </c>
      <c r="N149" s="40" t="s">
        <v>40</v>
      </c>
      <c r="O149" s="40" t="s">
        <v>41</v>
      </c>
      <c r="P149" s="40" t="s">
        <v>64</v>
      </c>
      <c r="Q149" s="40" t="s">
        <v>75</v>
      </c>
      <c r="R149" s="628"/>
      <c r="S149" s="40" t="s">
        <v>45</v>
      </c>
      <c r="T149" s="40" t="s">
        <v>45</v>
      </c>
      <c r="U149" s="40" t="s">
        <v>46</v>
      </c>
      <c r="V149" s="40" t="s">
        <v>46</v>
      </c>
      <c r="W149" s="40" t="s">
        <v>47</v>
      </c>
    </row>
    <row r="150" ht="20" customHeight="1" spans="1:23">
      <c r="A150" s="530">
        <v>146</v>
      </c>
      <c r="B150" s="40" t="s">
        <v>781</v>
      </c>
      <c r="C150" s="40" t="s">
        <v>782</v>
      </c>
      <c r="D150" s="40" t="s">
        <v>783</v>
      </c>
      <c r="E150" s="40" t="s">
        <v>784</v>
      </c>
      <c r="F150" s="40"/>
      <c r="G150" s="40" t="s">
        <v>34</v>
      </c>
      <c r="H150" s="40" t="s">
        <v>35</v>
      </c>
      <c r="I150" s="40" t="s">
        <v>788</v>
      </c>
      <c r="J150" s="40" t="s">
        <v>37</v>
      </c>
      <c r="K150" s="620">
        <v>1</v>
      </c>
      <c r="L150" s="622" t="s">
        <v>789</v>
      </c>
      <c r="M150" s="622" t="s">
        <v>790</v>
      </c>
      <c r="N150" s="40" t="s">
        <v>40</v>
      </c>
      <c r="O150" s="40" t="s">
        <v>41</v>
      </c>
      <c r="P150" s="40" t="s">
        <v>64</v>
      </c>
      <c r="Q150" s="40" t="s">
        <v>75</v>
      </c>
      <c r="R150" s="628"/>
      <c r="S150" s="40" t="s">
        <v>45</v>
      </c>
      <c r="T150" s="40" t="s">
        <v>45</v>
      </c>
      <c r="U150" s="40" t="s">
        <v>46</v>
      </c>
      <c r="V150" s="40" t="s">
        <v>46</v>
      </c>
      <c r="W150" s="40" t="s">
        <v>47</v>
      </c>
    </row>
    <row r="151" ht="20" customHeight="1" spans="1:23">
      <c r="A151" s="530">
        <v>147</v>
      </c>
      <c r="B151" s="40" t="s">
        <v>791</v>
      </c>
      <c r="C151" s="40" t="s">
        <v>792</v>
      </c>
      <c r="D151" s="40" t="s">
        <v>793</v>
      </c>
      <c r="E151" s="40" t="s">
        <v>794</v>
      </c>
      <c r="F151" s="40"/>
      <c r="G151" s="40" t="s">
        <v>288</v>
      </c>
      <c r="H151" s="40" t="s">
        <v>289</v>
      </c>
      <c r="I151" s="40" t="s">
        <v>795</v>
      </c>
      <c r="J151" s="40" t="s">
        <v>796</v>
      </c>
      <c r="K151" s="40">
        <v>4</v>
      </c>
      <c r="L151" s="622" t="s">
        <v>797</v>
      </c>
      <c r="M151" s="622" t="s">
        <v>798</v>
      </c>
      <c r="N151" s="40" t="s">
        <v>299</v>
      </c>
      <c r="O151" s="40" t="s">
        <v>75</v>
      </c>
      <c r="P151" s="40" t="s">
        <v>362</v>
      </c>
      <c r="Q151" s="40" t="s">
        <v>75</v>
      </c>
      <c r="R151" s="622" t="s">
        <v>799</v>
      </c>
      <c r="S151" s="40" t="s">
        <v>45</v>
      </c>
      <c r="T151" s="40" t="s">
        <v>45</v>
      </c>
      <c r="U151" s="40" t="s">
        <v>46</v>
      </c>
      <c r="V151" s="40" t="s">
        <v>46</v>
      </c>
      <c r="W151" s="40" t="s">
        <v>47</v>
      </c>
    </row>
    <row r="152" ht="20" customHeight="1" spans="1:23">
      <c r="A152" s="530">
        <v>148</v>
      </c>
      <c r="B152" s="40" t="s">
        <v>791</v>
      </c>
      <c r="C152" s="40" t="s">
        <v>792</v>
      </c>
      <c r="D152" s="40" t="s">
        <v>793</v>
      </c>
      <c r="E152" s="40" t="s">
        <v>794</v>
      </c>
      <c r="F152" s="40"/>
      <c r="G152" s="40" t="s">
        <v>288</v>
      </c>
      <c r="H152" s="40" t="s">
        <v>289</v>
      </c>
      <c r="I152" s="40" t="s">
        <v>800</v>
      </c>
      <c r="J152" s="40" t="s">
        <v>801</v>
      </c>
      <c r="K152" s="40">
        <v>1</v>
      </c>
      <c r="L152" s="622" t="s">
        <v>802</v>
      </c>
      <c r="M152" s="622" t="s">
        <v>803</v>
      </c>
      <c r="N152" s="40" t="s">
        <v>293</v>
      </c>
      <c r="O152" s="40" t="s">
        <v>684</v>
      </c>
      <c r="P152" s="40" t="s">
        <v>362</v>
      </c>
      <c r="Q152" s="40" t="s">
        <v>75</v>
      </c>
      <c r="R152" s="622"/>
      <c r="S152" s="40" t="s">
        <v>45</v>
      </c>
      <c r="T152" s="40" t="s">
        <v>45</v>
      </c>
      <c r="U152" s="40" t="s">
        <v>46</v>
      </c>
      <c r="V152" s="40" t="s">
        <v>46</v>
      </c>
      <c r="W152" s="40" t="s">
        <v>47</v>
      </c>
    </row>
    <row r="153" ht="20" customHeight="1" spans="1:23">
      <c r="A153" s="530">
        <v>149</v>
      </c>
      <c r="B153" s="40" t="s">
        <v>804</v>
      </c>
      <c r="C153" s="40" t="s">
        <v>805</v>
      </c>
      <c r="D153" s="40" t="s">
        <v>806</v>
      </c>
      <c r="E153" s="40" t="s">
        <v>807</v>
      </c>
      <c r="F153" s="40"/>
      <c r="G153" s="40" t="s">
        <v>34</v>
      </c>
      <c r="H153" s="40" t="s">
        <v>35</v>
      </c>
      <c r="I153" s="40" t="s">
        <v>808</v>
      </c>
      <c r="J153" s="40" t="s">
        <v>37</v>
      </c>
      <c r="K153" s="40">
        <v>1</v>
      </c>
      <c r="L153" s="622" t="s">
        <v>809</v>
      </c>
      <c r="M153" s="622" t="s">
        <v>810</v>
      </c>
      <c r="N153" s="40" t="s">
        <v>40</v>
      </c>
      <c r="O153" s="40" t="s">
        <v>41</v>
      </c>
      <c r="P153" s="40" t="s">
        <v>64</v>
      </c>
      <c r="Q153" s="40" t="s">
        <v>75</v>
      </c>
      <c r="R153" s="622" t="s">
        <v>707</v>
      </c>
      <c r="S153" s="40" t="s">
        <v>45</v>
      </c>
      <c r="T153" s="40" t="s">
        <v>45</v>
      </c>
      <c r="U153" s="40" t="s">
        <v>46</v>
      </c>
      <c r="V153" s="40" t="s">
        <v>46</v>
      </c>
      <c r="W153" s="40" t="s">
        <v>47</v>
      </c>
    </row>
    <row r="154" ht="20" customHeight="1" spans="1:23">
      <c r="A154" s="530">
        <v>150</v>
      </c>
      <c r="B154" s="40" t="s">
        <v>804</v>
      </c>
      <c r="C154" s="40" t="s">
        <v>805</v>
      </c>
      <c r="D154" s="40" t="s">
        <v>806</v>
      </c>
      <c r="E154" s="40" t="s">
        <v>807</v>
      </c>
      <c r="F154" s="40"/>
      <c r="G154" s="40" t="s">
        <v>48</v>
      </c>
      <c r="H154" s="40" t="s">
        <v>49</v>
      </c>
      <c r="I154" s="40" t="s">
        <v>811</v>
      </c>
      <c r="J154" s="40" t="s">
        <v>812</v>
      </c>
      <c r="K154" s="40">
        <v>1</v>
      </c>
      <c r="L154" s="622" t="s">
        <v>813</v>
      </c>
      <c r="M154" s="622" t="s">
        <v>814</v>
      </c>
      <c r="N154" s="40" t="s">
        <v>40</v>
      </c>
      <c r="O154" s="40" t="s">
        <v>41</v>
      </c>
      <c r="P154" s="40" t="s">
        <v>64</v>
      </c>
      <c r="Q154" s="40" t="s">
        <v>75</v>
      </c>
      <c r="R154" s="622" t="s">
        <v>707</v>
      </c>
      <c r="S154" s="40" t="s">
        <v>45</v>
      </c>
      <c r="T154" s="40" t="s">
        <v>45</v>
      </c>
      <c r="U154" s="40" t="s">
        <v>815</v>
      </c>
      <c r="V154" s="40" t="s">
        <v>816</v>
      </c>
      <c r="W154" s="40" t="s">
        <v>47</v>
      </c>
    </row>
    <row r="155" ht="20" customHeight="1" spans="1:23">
      <c r="A155" s="530">
        <v>151</v>
      </c>
      <c r="B155" s="40" t="s">
        <v>804</v>
      </c>
      <c r="C155" s="40" t="s">
        <v>805</v>
      </c>
      <c r="D155" s="40" t="s">
        <v>806</v>
      </c>
      <c r="E155" s="40" t="s">
        <v>807</v>
      </c>
      <c r="F155" s="40"/>
      <c r="G155" s="40" t="s">
        <v>48</v>
      </c>
      <c r="H155" s="40" t="s">
        <v>49</v>
      </c>
      <c r="I155" s="40" t="s">
        <v>817</v>
      </c>
      <c r="J155" s="40" t="s">
        <v>818</v>
      </c>
      <c r="K155" s="40">
        <v>1</v>
      </c>
      <c r="L155" s="622" t="s">
        <v>819</v>
      </c>
      <c r="M155" s="622" t="s">
        <v>820</v>
      </c>
      <c r="N155" s="40" t="s">
        <v>40</v>
      </c>
      <c r="O155" s="40" t="s">
        <v>41</v>
      </c>
      <c r="P155" s="40" t="s">
        <v>64</v>
      </c>
      <c r="Q155" s="40" t="s">
        <v>75</v>
      </c>
      <c r="R155" s="622" t="s">
        <v>707</v>
      </c>
      <c r="S155" s="40" t="s">
        <v>45</v>
      </c>
      <c r="T155" s="40" t="s">
        <v>45</v>
      </c>
      <c r="U155" s="40" t="s">
        <v>57</v>
      </c>
      <c r="V155" s="40" t="s">
        <v>57</v>
      </c>
      <c r="W155" s="40" t="s">
        <v>47</v>
      </c>
    </row>
    <row r="156" ht="20" customHeight="1" spans="1:23">
      <c r="A156" s="530">
        <v>152</v>
      </c>
      <c r="B156" s="40" t="s">
        <v>804</v>
      </c>
      <c r="C156" s="40" t="s">
        <v>805</v>
      </c>
      <c r="D156" s="40" t="s">
        <v>806</v>
      </c>
      <c r="E156" s="40" t="s">
        <v>807</v>
      </c>
      <c r="F156" s="40"/>
      <c r="G156" s="40" t="s">
        <v>48</v>
      </c>
      <c r="H156" s="40" t="s">
        <v>49</v>
      </c>
      <c r="I156" s="40" t="s">
        <v>821</v>
      </c>
      <c r="J156" s="40" t="s">
        <v>822</v>
      </c>
      <c r="K156" s="40">
        <v>1</v>
      </c>
      <c r="L156" s="622" t="s">
        <v>823</v>
      </c>
      <c r="M156" s="622" t="s">
        <v>824</v>
      </c>
      <c r="N156" s="40" t="s">
        <v>40</v>
      </c>
      <c r="O156" s="40" t="s">
        <v>41</v>
      </c>
      <c r="P156" s="40" t="s">
        <v>64</v>
      </c>
      <c r="Q156" s="40" t="s">
        <v>75</v>
      </c>
      <c r="R156" s="622" t="s">
        <v>707</v>
      </c>
      <c r="S156" s="40" t="s">
        <v>45</v>
      </c>
      <c r="T156" s="40" t="s">
        <v>45</v>
      </c>
      <c r="U156" s="40" t="s">
        <v>57</v>
      </c>
      <c r="V156" s="40" t="s">
        <v>57</v>
      </c>
      <c r="W156" s="40" t="s">
        <v>47</v>
      </c>
    </row>
    <row r="157" ht="20" customHeight="1" spans="1:23">
      <c r="A157" s="530">
        <v>153</v>
      </c>
      <c r="B157" s="40" t="s">
        <v>804</v>
      </c>
      <c r="C157" s="40" t="s">
        <v>805</v>
      </c>
      <c r="D157" s="40" t="s">
        <v>825</v>
      </c>
      <c r="E157" s="40" t="s">
        <v>826</v>
      </c>
      <c r="F157" s="40"/>
      <c r="G157" s="40" t="s">
        <v>34</v>
      </c>
      <c r="H157" s="40" t="s">
        <v>35</v>
      </c>
      <c r="I157" s="40" t="s">
        <v>827</v>
      </c>
      <c r="J157" s="40" t="s">
        <v>828</v>
      </c>
      <c r="K157" s="40">
        <v>1</v>
      </c>
      <c r="L157" s="622" t="s">
        <v>829</v>
      </c>
      <c r="M157" s="622" t="s">
        <v>830</v>
      </c>
      <c r="N157" s="40" t="s">
        <v>40</v>
      </c>
      <c r="O157" s="40" t="s">
        <v>41</v>
      </c>
      <c r="P157" s="40" t="s">
        <v>64</v>
      </c>
      <c r="Q157" s="40" t="s">
        <v>43</v>
      </c>
      <c r="R157" s="622"/>
      <c r="S157" s="40" t="s">
        <v>45</v>
      </c>
      <c r="T157" s="40" t="s">
        <v>45</v>
      </c>
      <c r="U157" s="40" t="s">
        <v>46</v>
      </c>
      <c r="V157" s="40" t="s">
        <v>46</v>
      </c>
      <c r="W157" s="40" t="s">
        <v>47</v>
      </c>
    </row>
    <row r="158" ht="20" customHeight="1" spans="1:23">
      <c r="A158" s="530">
        <v>154</v>
      </c>
      <c r="B158" s="40" t="s">
        <v>804</v>
      </c>
      <c r="C158" s="40" t="s">
        <v>805</v>
      </c>
      <c r="D158" s="40" t="s">
        <v>825</v>
      </c>
      <c r="E158" s="40" t="s">
        <v>826</v>
      </c>
      <c r="F158" s="40"/>
      <c r="G158" s="40" t="s">
        <v>34</v>
      </c>
      <c r="H158" s="40" t="s">
        <v>35</v>
      </c>
      <c r="I158" s="40" t="s">
        <v>831</v>
      </c>
      <c r="J158" s="40" t="s">
        <v>832</v>
      </c>
      <c r="K158" s="40">
        <v>1</v>
      </c>
      <c r="L158" s="622" t="s">
        <v>833</v>
      </c>
      <c r="M158" s="622" t="s">
        <v>834</v>
      </c>
      <c r="N158" s="40" t="s">
        <v>40</v>
      </c>
      <c r="O158" s="40" t="s">
        <v>41</v>
      </c>
      <c r="P158" s="40" t="s">
        <v>64</v>
      </c>
      <c r="Q158" s="40" t="s">
        <v>43</v>
      </c>
      <c r="R158" s="622" t="s">
        <v>835</v>
      </c>
      <c r="S158" s="40" t="s">
        <v>45</v>
      </c>
      <c r="T158" s="40" t="s">
        <v>45</v>
      </c>
      <c r="U158" s="40" t="s">
        <v>46</v>
      </c>
      <c r="V158" s="40" t="s">
        <v>46</v>
      </c>
      <c r="W158" s="40" t="s">
        <v>47</v>
      </c>
    </row>
    <row r="159" ht="20" customHeight="1" spans="1:23">
      <c r="A159" s="530">
        <v>155</v>
      </c>
      <c r="B159" s="40" t="s">
        <v>804</v>
      </c>
      <c r="C159" s="40" t="s">
        <v>805</v>
      </c>
      <c r="D159" s="40" t="s">
        <v>825</v>
      </c>
      <c r="E159" s="40" t="s">
        <v>826</v>
      </c>
      <c r="F159" s="40"/>
      <c r="G159" s="40" t="s">
        <v>34</v>
      </c>
      <c r="H159" s="40" t="s">
        <v>35</v>
      </c>
      <c r="I159" s="40" t="s">
        <v>836</v>
      </c>
      <c r="J159" s="40" t="s">
        <v>837</v>
      </c>
      <c r="K159" s="40">
        <v>1</v>
      </c>
      <c r="L159" s="622" t="s">
        <v>838</v>
      </c>
      <c r="M159" s="622" t="s">
        <v>839</v>
      </c>
      <c r="N159" s="40" t="s">
        <v>40</v>
      </c>
      <c r="O159" s="40" t="s">
        <v>41</v>
      </c>
      <c r="P159" s="40" t="s">
        <v>64</v>
      </c>
      <c r="Q159" s="40" t="s">
        <v>43</v>
      </c>
      <c r="R159" s="628"/>
      <c r="S159" s="40" t="s">
        <v>45</v>
      </c>
      <c r="T159" s="40" t="s">
        <v>45</v>
      </c>
      <c r="U159" s="40" t="s">
        <v>46</v>
      </c>
      <c r="V159" s="40" t="s">
        <v>46</v>
      </c>
      <c r="W159" s="40" t="s">
        <v>47</v>
      </c>
    </row>
    <row r="160" ht="20" customHeight="1" spans="1:23">
      <c r="A160" s="530">
        <v>156</v>
      </c>
      <c r="B160" s="40" t="s">
        <v>804</v>
      </c>
      <c r="C160" s="40" t="s">
        <v>805</v>
      </c>
      <c r="D160" s="40" t="s">
        <v>825</v>
      </c>
      <c r="E160" s="40" t="s">
        <v>826</v>
      </c>
      <c r="F160" s="40"/>
      <c r="G160" s="40" t="s">
        <v>34</v>
      </c>
      <c r="H160" s="40" t="s">
        <v>35</v>
      </c>
      <c r="I160" s="40" t="s">
        <v>840</v>
      </c>
      <c r="J160" s="40" t="s">
        <v>37</v>
      </c>
      <c r="K160" s="40">
        <v>1</v>
      </c>
      <c r="L160" s="622" t="s">
        <v>841</v>
      </c>
      <c r="M160" s="622" t="s">
        <v>842</v>
      </c>
      <c r="N160" s="40" t="s">
        <v>40</v>
      </c>
      <c r="O160" s="40" t="s">
        <v>41</v>
      </c>
      <c r="P160" s="40" t="s">
        <v>64</v>
      </c>
      <c r="Q160" s="40" t="s">
        <v>43</v>
      </c>
      <c r="R160" s="622" t="s">
        <v>843</v>
      </c>
      <c r="S160" s="40" t="s">
        <v>45</v>
      </c>
      <c r="T160" s="40" t="s">
        <v>45</v>
      </c>
      <c r="U160" s="40" t="s">
        <v>46</v>
      </c>
      <c r="V160" s="40" t="s">
        <v>46</v>
      </c>
      <c r="W160" s="40" t="s">
        <v>47</v>
      </c>
    </row>
    <row r="161" ht="20" customHeight="1" spans="1:23">
      <c r="A161" s="530">
        <v>157</v>
      </c>
      <c r="B161" s="40" t="s">
        <v>804</v>
      </c>
      <c r="C161" s="40" t="s">
        <v>805</v>
      </c>
      <c r="D161" s="40" t="s">
        <v>825</v>
      </c>
      <c r="E161" s="40" t="s">
        <v>826</v>
      </c>
      <c r="F161" s="40"/>
      <c r="G161" s="40" t="s">
        <v>34</v>
      </c>
      <c r="H161" s="40" t="s">
        <v>35</v>
      </c>
      <c r="I161" s="40" t="s">
        <v>844</v>
      </c>
      <c r="J161" s="40" t="s">
        <v>845</v>
      </c>
      <c r="K161" s="40">
        <v>1</v>
      </c>
      <c r="L161" s="622" t="s">
        <v>846</v>
      </c>
      <c r="M161" s="622" t="s">
        <v>847</v>
      </c>
      <c r="N161" s="40" t="s">
        <v>40</v>
      </c>
      <c r="O161" s="40" t="s">
        <v>41</v>
      </c>
      <c r="P161" s="40" t="s">
        <v>64</v>
      </c>
      <c r="Q161" s="40" t="s">
        <v>43</v>
      </c>
      <c r="R161" s="622" t="s">
        <v>848</v>
      </c>
      <c r="S161" s="40" t="s">
        <v>45</v>
      </c>
      <c r="T161" s="40" t="s">
        <v>45</v>
      </c>
      <c r="U161" s="40" t="s">
        <v>46</v>
      </c>
      <c r="V161" s="40" t="s">
        <v>46</v>
      </c>
      <c r="W161" s="40" t="s">
        <v>47</v>
      </c>
    </row>
    <row r="162" ht="20" customHeight="1" spans="1:23">
      <c r="A162" s="530">
        <v>158</v>
      </c>
      <c r="B162" s="40" t="s">
        <v>804</v>
      </c>
      <c r="C162" s="40" t="s">
        <v>805</v>
      </c>
      <c r="D162" s="40" t="s">
        <v>849</v>
      </c>
      <c r="E162" s="40" t="s">
        <v>850</v>
      </c>
      <c r="F162" s="40" t="s">
        <v>851</v>
      </c>
      <c r="G162" s="40" t="s">
        <v>48</v>
      </c>
      <c r="H162" s="40" t="s">
        <v>172</v>
      </c>
      <c r="I162" s="40" t="s">
        <v>852</v>
      </c>
      <c r="J162" s="40" t="s">
        <v>174</v>
      </c>
      <c r="K162" s="40">
        <v>1</v>
      </c>
      <c r="L162" s="622" t="s">
        <v>853</v>
      </c>
      <c r="M162" s="622" t="s">
        <v>854</v>
      </c>
      <c r="N162" s="40" t="s">
        <v>177</v>
      </c>
      <c r="O162" s="40" t="s">
        <v>178</v>
      </c>
      <c r="P162" s="40" t="s">
        <v>314</v>
      </c>
      <c r="Q162" s="40" t="s">
        <v>75</v>
      </c>
      <c r="R162" s="622" t="s">
        <v>855</v>
      </c>
      <c r="S162" s="40" t="s">
        <v>179</v>
      </c>
      <c r="T162" s="40" t="s">
        <v>45</v>
      </c>
      <c r="U162" s="40" t="s">
        <v>180</v>
      </c>
      <c r="V162" s="40" t="s">
        <v>180</v>
      </c>
      <c r="W162" s="40" t="s">
        <v>181</v>
      </c>
    </row>
    <row r="163" ht="20" customHeight="1" spans="1:23">
      <c r="A163" s="530">
        <v>159</v>
      </c>
      <c r="B163" s="40" t="s">
        <v>804</v>
      </c>
      <c r="C163" s="40" t="s">
        <v>805</v>
      </c>
      <c r="D163" s="40" t="s">
        <v>849</v>
      </c>
      <c r="E163" s="40" t="s">
        <v>850</v>
      </c>
      <c r="F163" s="40" t="s">
        <v>856</v>
      </c>
      <c r="G163" s="40" t="s">
        <v>48</v>
      </c>
      <c r="H163" s="40" t="s">
        <v>49</v>
      </c>
      <c r="I163" s="40" t="s">
        <v>857</v>
      </c>
      <c r="J163" s="40" t="s">
        <v>183</v>
      </c>
      <c r="K163" s="40">
        <v>3</v>
      </c>
      <c r="L163" s="622" t="s">
        <v>858</v>
      </c>
      <c r="M163" s="622" t="s">
        <v>298</v>
      </c>
      <c r="N163" s="40" t="s">
        <v>40</v>
      </c>
      <c r="O163" s="40" t="s">
        <v>41</v>
      </c>
      <c r="P163" s="40" t="s">
        <v>64</v>
      </c>
      <c r="Q163" s="40" t="s">
        <v>43</v>
      </c>
      <c r="R163" s="622" t="s">
        <v>859</v>
      </c>
      <c r="S163" s="40" t="s">
        <v>45</v>
      </c>
      <c r="T163" s="40" t="s">
        <v>45</v>
      </c>
      <c r="U163" s="40" t="s">
        <v>77</v>
      </c>
      <c r="V163" s="40" t="s">
        <v>77</v>
      </c>
      <c r="W163" s="40" t="s">
        <v>47</v>
      </c>
    </row>
    <row r="164" ht="20" customHeight="1" spans="1:23">
      <c r="A164" s="530">
        <v>160</v>
      </c>
      <c r="B164" s="40" t="s">
        <v>804</v>
      </c>
      <c r="C164" s="40" t="s">
        <v>805</v>
      </c>
      <c r="D164" s="40" t="s">
        <v>849</v>
      </c>
      <c r="E164" s="40" t="s">
        <v>850</v>
      </c>
      <c r="F164" s="40" t="s">
        <v>860</v>
      </c>
      <c r="G164" s="40" t="s">
        <v>48</v>
      </c>
      <c r="H164" s="40" t="s">
        <v>49</v>
      </c>
      <c r="I164" s="40" t="s">
        <v>861</v>
      </c>
      <c r="J164" s="40" t="s">
        <v>439</v>
      </c>
      <c r="K164" s="40">
        <v>1</v>
      </c>
      <c r="L164" s="622" t="s">
        <v>862</v>
      </c>
      <c r="M164" s="622" t="s">
        <v>863</v>
      </c>
      <c r="N164" s="40" t="s">
        <v>54</v>
      </c>
      <c r="O164" s="40" t="s">
        <v>55</v>
      </c>
      <c r="P164" s="40" t="s">
        <v>42</v>
      </c>
      <c r="Q164" s="40" t="s">
        <v>75</v>
      </c>
      <c r="R164" s="622" t="s">
        <v>864</v>
      </c>
      <c r="S164" s="40" t="s">
        <v>45</v>
      </c>
      <c r="T164" s="40" t="s">
        <v>45</v>
      </c>
      <c r="U164" s="40" t="s">
        <v>77</v>
      </c>
      <c r="V164" s="40" t="s">
        <v>77</v>
      </c>
      <c r="W164" s="40" t="s">
        <v>47</v>
      </c>
    </row>
    <row r="165" ht="20" customHeight="1" spans="1:23">
      <c r="A165" s="530">
        <v>161</v>
      </c>
      <c r="B165" s="40" t="s">
        <v>804</v>
      </c>
      <c r="C165" s="40" t="s">
        <v>805</v>
      </c>
      <c r="D165" s="40" t="s">
        <v>849</v>
      </c>
      <c r="E165" s="40" t="s">
        <v>850</v>
      </c>
      <c r="F165" s="40" t="s">
        <v>860</v>
      </c>
      <c r="G165" s="40" t="s">
        <v>48</v>
      </c>
      <c r="H165" s="40" t="s">
        <v>49</v>
      </c>
      <c r="I165" s="40" t="s">
        <v>865</v>
      </c>
      <c r="J165" s="40" t="s">
        <v>444</v>
      </c>
      <c r="K165" s="40">
        <v>1</v>
      </c>
      <c r="L165" s="622" t="s">
        <v>866</v>
      </c>
      <c r="M165" s="622" t="s">
        <v>867</v>
      </c>
      <c r="N165" s="40" t="s">
        <v>54</v>
      </c>
      <c r="O165" s="40" t="s">
        <v>55</v>
      </c>
      <c r="P165" s="40" t="s">
        <v>42</v>
      </c>
      <c r="Q165" s="40" t="s">
        <v>75</v>
      </c>
      <c r="R165" s="622" t="s">
        <v>868</v>
      </c>
      <c r="S165" s="40" t="s">
        <v>45</v>
      </c>
      <c r="T165" s="40" t="s">
        <v>45</v>
      </c>
      <c r="U165" s="40" t="s">
        <v>77</v>
      </c>
      <c r="V165" s="40" t="s">
        <v>77</v>
      </c>
      <c r="W165" s="40" t="s">
        <v>47</v>
      </c>
    </row>
    <row r="166" ht="20" customHeight="1" spans="1:23">
      <c r="A166" s="530">
        <v>162</v>
      </c>
      <c r="B166" s="40" t="s">
        <v>804</v>
      </c>
      <c r="C166" s="40" t="s">
        <v>805</v>
      </c>
      <c r="D166" s="40" t="s">
        <v>849</v>
      </c>
      <c r="E166" s="40" t="s">
        <v>850</v>
      </c>
      <c r="F166" s="40" t="s">
        <v>869</v>
      </c>
      <c r="G166" s="40" t="s">
        <v>48</v>
      </c>
      <c r="H166" s="40" t="s">
        <v>49</v>
      </c>
      <c r="I166" s="40" t="s">
        <v>870</v>
      </c>
      <c r="J166" s="40" t="s">
        <v>871</v>
      </c>
      <c r="K166" s="40">
        <v>1</v>
      </c>
      <c r="L166" s="622" t="s">
        <v>872</v>
      </c>
      <c r="M166" s="622" t="s">
        <v>873</v>
      </c>
      <c r="N166" s="40" t="s">
        <v>40</v>
      </c>
      <c r="O166" s="40" t="s">
        <v>41</v>
      </c>
      <c r="P166" s="40" t="s">
        <v>64</v>
      </c>
      <c r="Q166" s="40" t="s">
        <v>43</v>
      </c>
      <c r="R166" s="622" t="s">
        <v>874</v>
      </c>
      <c r="S166" s="40" t="s">
        <v>45</v>
      </c>
      <c r="T166" s="40" t="s">
        <v>45</v>
      </c>
      <c r="U166" s="40" t="s">
        <v>77</v>
      </c>
      <c r="V166" s="40" t="s">
        <v>77</v>
      </c>
      <c r="W166" s="40" t="s">
        <v>47</v>
      </c>
    </row>
    <row r="167" ht="20" customHeight="1" spans="1:23">
      <c r="A167" s="530">
        <v>163</v>
      </c>
      <c r="B167" s="40" t="s">
        <v>875</v>
      </c>
      <c r="C167" s="40" t="s">
        <v>876</v>
      </c>
      <c r="D167" s="40" t="s">
        <v>877</v>
      </c>
      <c r="E167" s="40" t="s">
        <v>878</v>
      </c>
      <c r="F167" s="40"/>
      <c r="G167" s="40" t="s">
        <v>34</v>
      </c>
      <c r="H167" s="40" t="s">
        <v>35</v>
      </c>
      <c r="I167" s="40" t="s">
        <v>879</v>
      </c>
      <c r="J167" s="40" t="s">
        <v>166</v>
      </c>
      <c r="K167" s="40">
        <v>1</v>
      </c>
      <c r="L167" s="622" t="s">
        <v>880</v>
      </c>
      <c r="M167" s="622" t="s">
        <v>881</v>
      </c>
      <c r="N167" s="40" t="s">
        <v>40</v>
      </c>
      <c r="O167" s="40" t="s">
        <v>41</v>
      </c>
      <c r="P167" s="40" t="s">
        <v>42</v>
      </c>
      <c r="Q167" s="40" t="s">
        <v>75</v>
      </c>
      <c r="R167" s="622"/>
      <c r="S167" s="40" t="s">
        <v>45</v>
      </c>
      <c r="T167" s="40" t="s">
        <v>45</v>
      </c>
      <c r="U167" s="40" t="s">
        <v>46</v>
      </c>
      <c r="V167" s="40" t="s">
        <v>46</v>
      </c>
      <c r="W167" s="40" t="s">
        <v>47</v>
      </c>
    </row>
    <row r="168" ht="20" customHeight="1" spans="1:23">
      <c r="A168" s="530">
        <v>164</v>
      </c>
      <c r="B168" s="40" t="s">
        <v>875</v>
      </c>
      <c r="C168" s="40" t="s">
        <v>876</v>
      </c>
      <c r="D168" s="40" t="s">
        <v>882</v>
      </c>
      <c r="E168" s="40" t="s">
        <v>883</v>
      </c>
      <c r="F168" s="40"/>
      <c r="G168" s="40" t="s">
        <v>34</v>
      </c>
      <c r="H168" s="40" t="s">
        <v>35</v>
      </c>
      <c r="I168" s="40" t="s">
        <v>884</v>
      </c>
      <c r="J168" s="40" t="s">
        <v>37</v>
      </c>
      <c r="K168" s="40">
        <v>1</v>
      </c>
      <c r="L168" s="622" t="s">
        <v>885</v>
      </c>
      <c r="M168" s="622" t="s">
        <v>886</v>
      </c>
      <c r="N168" s="40" t="s">
        <v>54</v>
      </c>
      <c r="O168" s="40" t="s">
        <v>55</v>
      </c>
      <c r="P168" s="40" t="s">
        <v>42</v>
      </c>
      <c r="Q168" s="40" t="s">
        <v>43</v>
      </c>
      <c r="R168" s="622" t="s">
        <v>887</v>
      </c>
      <c r="S168" s="40" t="s">
        <v>45</v>
      </c>
      <c r="T168" s="40" t="s">
        <v>45</v>
      </c>
      <c r="U168" s="40" t="s">
        <v>46</v>
      </c>
      <c r="V168" s="40" t="s">
        <v>46</v>
      </c>
      <c r="W168" s="40" t="s">
        <v>47</v>
      </c>
    </row>
    <row r="169" ht="20" customHeight="1" spans="1:23">
      <c r="A169" s="530">
        <v>165</v>
      </c>
      <c r="B169" s="40" t="s">
        <v>875</v>
      </c>
      <c r="C169" s="40" t="s">
        <v>876</v>
      </c>
      <c r="D169" s="40" t="s">
        <v>882</v>
      </c>
      <c r="E169" s="40" t="s">
        <v>883</v>
      </c>
      <c r="F169" s="40"/>
      <c r="G169" s="40" t="s">
        <v>34</v>
      </c>
      <c r="H169" s="40" t="s">
        <v>35</v>
      </c>
      <c r="I169" s="40" t="s">
        <v>888</v>
      </c>
      <c r="J169" s="40" t="s">
        <v>37</v>
      </c>
      <c r="K169" s="40">
        <v>1</v>
      </c>
      <c r="L169" s="622" t="s">
        <v>889</v>
      </c>
      <c r="M169" s="622" t="s">
        <v>890</v>
      </c>
      <c r="N169" s="40" t="s">
        <v>54</v>
      </c>
      <c r="O169" s="40" t="s">
        <v>55</v>
      </c>
      <c r="P169" s="40" t="s">
        <v>42</v>
      </c>
      <c r="Q169" s="40" t="s">
        <v>43</v>
      </c>
      <c r="R169" s="622" t="s">
        <v>887</v>
      </c>
      <c r="S169" s="40" t="s">
        <v>45</v>
      </c>
      <c r="T169" s="40" t="s">
        <v>45</v>
      </c>
      <c r="U169" s="40" t="s">
        <v>46</v>
      </c>
      <c r="V169" s="40" t="s">
        <v>46</v>
      </c>
      <c r="W169" s="40" t="s">
        <v>47</v>
      </c>
    </row>
    <row r="170" ht="20" customHeight="1" spans="1:23">
      <c r="A170" s="530">
        <v>166</v>
      </c>
      <c r="B170" s="40" t="s">
        <v>875</v>
      </c>
      <c r="C170" s="40" t="s">
        <v>876</v>
      </c>
      <c r="D170" s="40" t="s">
        <v>882</v>
      </c>
      <c r="E170" s="40" t="s">
        <v>883</v>
      </c>
      <c r="F170" s="40"/>
      <c r="G170" s="40" t="s">
        <v>34</v>
      </c>
      <c r="H170" s="40" t="s">
        <v>35</v>
      </c>
      <c r="I170" s="40" t="s">
        <v>891</v>
      </c>
      <c r="J170" s="40" t="s">
        <v>37</v>
      </c>
      <c r="K170" s="40">
        <v>1</v>
      </c>
      <c r="L170" s="622" t="s">
        <v>892</v>
      </c>
      <c r="M170" s="622" t="s">
        <v>893</v>
      </c>
      <c r="N170" s="40" t="s">
        <v>54</v>
      </c>
      <c r="O170" s="40" t="s">
        <v>55</v>
      </c>
      <c r="P170" s="40" t="s">
        <v>42</v>
      </c>
      <c r="Q170" s="40" t="s">
        <v>43</v>
      </c>
      <c r="R170" s="622"/>
      <c r="S170" s="40" t="s">
        <v>45</v>
      </c>
      <c r="T170" s="40" t="s">
        <v>45</v>
      </c>
      <c r="U170" s="40" t="s">
        <v>46</v>
      </c>
      <c r="V170" s="40" t="s">
        <v>46</v>
      </c>
      <c r="W170" s="40" t="s">
        <v>47</v>
      </c>
    </row>
    <row r="171" ht="20" customHeight="1" spans="1:23">
      <c r="A171" s="530">
        <v>167</v>
      </c>
      <c r="B171" s="40" t="s">
        <v>875</v>
      </c>
      <c r="C171" s="40" t="s">
        <v>876</v>
      </c>
      <c r="D171" s="40" t="s">
        <v>882</v>
      </c>
      <c r="E171" s="40" t="s">
        <v>883</v>
      </c>
      <c r="F171" s="40"/>
      <c r="G171" s="40" t="s">
        <v>48</v>
      </c>
      <c r="H171" s="40" t="s">
        <v>49</v>
      </c>
      <c r="I171" s="40" t="s">
        <v>894</v>
      </c>
      <c r="J171" s="40" t="s">
        <v>486</v>
      </c>
      <c r="K171" s="40">
        <v>1</v>
      </c>
      <c r="L171" s="622" t="s">
        <v>895</v>
      </c>
      <c r="M171" s="622" t="s">
        <v>896</v>
      </c>
      <c r="N171" s="40" t="s">
        <v>54</v>
      </c>
      <c r="O171" s="40" t="s">
        <v>55</v>
      </c>
      <c r="P171" s="40" t="s">
        <v>42</v>
      </c>
      <c r="Q171" s="40" t="s">
        <v>75</v>
      </c>
      <c r="R171" s="622" t="s">
        <v>488</v>
      </c>
      <c r="S171" s="40" t="s">
        <v>45</v>
      </c>
      <c r="T171" s="40" t="s">
        <v>45</v>
      </c>
      <c r="U171" s="40" t="s">
        <v>77</v>
      </c>
      <c r="V171" s="40" t="s">
        <v>77</v>
      </c>
      <c r="W171" s="40" t="s">
        <v>47</v>
      </c>
    </row>
    <row r="172" ht="20" customHeight="1" spans="1:23">
      <c r="A172" s="530">
        <v>168</v>
      </c>
      <c r="B172" s="40" t="s">
        <v>875</v>
      </c>
      <c r="C172" s="40" t="s">
        <v>876</v>
      </c>
      <c r="D172" s="40" t="s">
        <v>882</v>
      </c>
      <c r="E172" s="40" t="s">
        <v>883</v>
      </c>
      <c r="F172" s="40"/>
      <c r="G172" s="40" t="s">
        <v>48</v>
      </c>
      <c r="H172" s="40" t="s">
        <v>49</v>
      </c>
      <c r="I172" s="40" t="s">
        <v>897</v>
      </c>
      <c r="J172" s="40" t="s">
        <v>490</v>
      </c>
      <c r="K172" s="40">
        <v>1</v>
      </c>
      <c r="L172" s="622" t="s">
        <v>895</v>
      </c>
      <c r="M172" s="622" t="s">
        <v>896</v>
      </c>
      <c r="N172" s="40" t="s">
        <v>54</v>
      </c>
      <c r="O172" s="40" t="s">
        <v>55</v>
      </c>
      <c r="P172" s="40" t="s">
        <v>42</v>
      </c>
      <c r="Q172" s="40" t="s">
        <v>75</v>
      </c>
      <c r="R172" s="622" t="s">
        <v>491</v>
      </c>
      <c r="S172" s="40" t="s">
        <v>45</v>
      </c>
      <c r="T172" s="40" t="s">
        <v>45</v>
      </c>
      <c r="U172" s="40" t="s">
        <v>77</v>
      </c>
      <c r="V172" s="40" t="s">
        <v>77</v>
      </c>
      <c r="W172" s="40" t="s">
        <v>47</v>
      </c>
    </row>
    <row r="173" ht="20" customHeight="1" spans="1:23">
      <c r="A173" s="530">
        <v>169</v>
      </c>
      <c r="B173" s="40" t="s">
        <v>875</v>
      </c>
      <c r="C173" s="40" t="s">
        <v>876</v>
      </c>
      <c r="D173" s="40" t="s">
        <v>882</v>
      </c>
      <c r="E173" s="40" t="s">
        <v>883</v>
      </c>
      <c r="F173" s="40"/>
      <c r="G173" s="40" t="s">
        <v>48</v>
      </c>
      <c r="H173" s="40" t="s">
        <v>49</v>
      </c>
      <c r="I173" s="40" t="s">
        <v>898</v>
      </c>
      <c r="J173" s="40" t="s">
        <v>174</v>
      </c>
      <c r="K173" s="40">
        <v>1</v>
      </c>
      <c r="L173" s="622" t="s">
        <v>899</v>
      </c>
      <c r="M173" s="622" t="s">
        <v>900</v>
      </c>
      <c r="N173" s="40" t="s">
        <v>54</v>
      </c>
      <c r="O173" s="40" t="s">
        <v>55</v>
      </c>
      <c r="P173" s="40" t="s">
        <v>42</v>
      </c>
      <c r="Q173" s="40" t="s">
        <v>75</v>
      </c>
      <c r="R173" s="622" t="s">
        <v>901</v>
      </c>
      <c r="S173" s="40" t="s">
        <v>45</v>
      </c>
      <c r="T173" s="40" t="s">
        <v>45</v>
      </c>
      <c r="U173" s="40" t="s">
        <v>57</v>
      </c>
      <c r="V173" s="40" t="s">
        <v>57</v>
      </c>
      <c r="W173" s="40" t="s">
        <v>47</v>
      </c>
    </row>
    <row r="174" ht="20" customHeight="1" spans="1:23">
      <c r="A174" s="530">
        <v>170</v>
      </c>
      <c r="B174" s="40" t="s">
        <v>875</v>
      </c>
      <c r="C174" s="40" t="s">
        <v>876</v>
      </c>
      <c r="D174" s="40" t="s">
        <v>882</v>
      </c>
      <c r="E174" s="40" t="s">
        <v>883</v>
      </c>
      <c r="F174" s="40"/>
      <c r="G174" s="40" t="s">
        <v>48</v>
      </c>
      <c r="H174" s="40" t="s">
        <v>49</v>
      </c>
      <c r="I174" s="40" t="s">
        <v>902</v>
      </c>
      <c r="J174" s="40" t="s">
        <v>183</v>
      </c>
      <c r="K174" s="40">
        <v>1</v>
      </c>
      <c r="L174" s="622" t="s">
        <v>903</v>
      </c>
      <c r="M174" s="622" t="s">
        <v>904</v>
      </c>
      <c r="N174" s="40" t="s">
        <v>54</v>
      </c>
      <c r="O174" s="40" t="s">
        <v>55</v>
      </c>
      <c r="P174" s="40" t="s">
        <v>42</v>
      </c>
      <c r="Q174" s="40" t="s">
        <v>75</v>
      </c>
      <c r="R174" s="622" t="s">
        <v>905</v>
      </c>
      <c r="S174" s="40" t="s">
        <v>45</v>
      </c>
      <c r="T174" s="40" t="s">
        <v>45</v>
      </c>
      <c r="U174" s="40" t="s">
        <v>57</v>
      </c>
      <c r="V174" s="40" t="s">
        <v>57</v>
      </c>
      <c r="W174" s="40" t="s">
        <v>47</v>
      </c>
    </row>
    <row r="175" ht="20" customHeight="1" spans="1:23">
      <c r="A175" s="530">
        <v>171</v>
      </c>
      <c r="B175" s="40" t="s">
        <v>875</v>
      </c>
      <c r="C175" s="40" t="s">
        <v>876</v>
      </c>
      <c r="D175" s="40" t="s">
        <v>906</v>
      </c>
      <c r="E175" s="40" t="s">
        <v>907</v>
      </c>
      <c r="F175" s="40"/>
      <c r="G175" s="40" t="s">
        <v>34</v>
      </c>
      <c r="H175" s="40" t="s">
        <v>35</v>
      </c>
      <c r="I175" s="40" t="s">
        <v>908</v>
      </c>
      <c r="J175" s="40" t="s">
        <v>166</v>
      </c>
      <c r="K175" s="40">
        <v>1</v>
      </c>
      <c r="L175" s="622" t="s">
        <v>880</v>
      </c>
      <c r="M175" s="622" t="s">
        <v>909</v>
      </c>
      <c r="N175" s="40" t="s">
        <v>40</v>
      </c>
      <c r="O175" s="40" t="s">
        <v>41</v>
      </c>
      <c r="P175" s="40" t="s">
        <v>64</v>
      </c>
      <c r="Q175" s="40" t="s">
        <v>75</v>
      </c>
      <c r="R175" s="622"/>
      <c r="S175" s="40" t="s">
        <v>45</v>
      </c>
      <c r="T175" s="40" t="s">
        <v>45</v>
      </c>
      <c r="U175" s="40" t="s">
        <v>46</v>
      </c>
      <c r="V175" s="40" t="s">
        <v>46</v>
      </c>
      <c r="W175" s="40" t="s">
        <v>47</v>
      </c>
    </row>
    <row r="176" ht="20" customHeight="1" spans="1:23">
      <c r="A176" s="530">
        <v>172</v>
      </c>
      <c r="B176" s="530" t="s">
        <v>910</v>
      </c>
      <c r="C176" s="530" t="s">
        <v>911</v>
      </c>
      <c r="D176" s="530" t="s">
        <v>912</v>
      </c>
      <c r="E176" s="530" t="s">
        <v>913</v>
      </c>
      <c r="F176" s="530"/>
      <c r="G176" s="530" t="s">
        <v>48</v>
      </c>
      <c r="H176" s="530" t="s">
        <v>70</v>
      </c>
      <c r="I176" s="530" t="s">
        <v>914</v>
      </c>
      <c r="J176" s="530" t="s">
        <v>915</v>
      </c>
      <c r="K176" s="505">
        <v>1</v>
      </c>
      <c r="L176" s="623" t="s">
        <v>916</v>
      </c>
      <c r="M176" s="623" t="s">
        <v>917</v>
      </c>
      <c r="N176" s="530" t="s">
        <v>99</v>
      </c>
      <c r="O176" s="530" t="s">
        <v>100</v>
      </c>
      <c r="P176" s="530" t="s">
        <v>64</v>
      </c>
      <c r="Q176" s="530" t="s">
        <v>75</v>
      </c>
      <c r="R176" s="623"/>
      <c r="S176" s="530" t="s">
        <v>45</v>
      </c>
      <c r="T176" s="530" t="s">
        <v>45</v>
      </c>
      <c r="U176" s="530" t="s">
        <v>57</v>
      </c>
      <c r="V176" s="530" t="s">
        <v>57</v>
      </c>
      <c r="W176" s="530" t="s">
        <v>47</v>
      </c>
    </row>
    <row r="177" ht="20" customHeight="1" spans="1:23">
      <c r="A177" s="530">
        <v>173</v>
      </c>
      <c r="B177" s="530" t="s">
        <v>910</v>
      </c>
      <c r="C177" s="530" t="s">
        <v>911</v>
      </c>
      <c r="D177" s="530" t="s">
        <v>918</v>
      </c>
      <c r="E177" s="530" t="s">
        <v>919</v>
      </c>
      <c r="F177" s="530"/>
      <c r="G177" s="530" t="s">
        <v>48</v>
      </c>
      <c r="H177" s="530" t="s">
        <v>70</v>
      </c>
      <c r="I177" s="530" t="s">
        <v>920</v>
      </c>
      <c r="J177" s="530" t="s">
        <v>921</v>
      </c>
      <c r="K177" s="505">
        <v>1</v>
      </c>
      <c r="L177" s="623" t="s">
        <v>922</v>
      </c>
      <c r="M177" s="623" t="s">
        <v>923</v>
      </c>
      <c r="N177" s="530" t="s">
        <v>99</v>
      </c>
      <c r="O177" s="530" t="s">
        <v>100</v>
      </c>
      <c r="P177" s="530" t="s">
        <v>42</v>
      </c>
      <c r="Q177" s="530" t="s">
        <v>75</v>
      </c>
      <c r="R177" s="623"/>
      <c r="S177" s="530" t="s">
        <v>45</v>
      </c>
      <c r="T177" s="530" t="s">
        <v>45</v>
      </c>
      <c r="U177" s="530" t="s">
        <v>57</v>
      </c>
      <c r="V177" s="530" t="s">
        <v>57</v>
      </c>
      <c r="W177" s="530" t="s">
        <v>47</v>
      </c>
    </row>
    <row r="178" ht="20" customHeight="1" spans="1:23">
      <c r="A178" s="530">
        <v>174</v>
      </c>
      <c r="B178" s="530" t="s">
        <v>910</v>
      </c>
      <c r="C178" s="530" t="s">
        <v>911</v>
      </c>
      <c r="D178" s="530" t="s">
        <v>918</v>
      </c>
      <c r="E178" s="530" t="s">
        <v>919</v>
      </c>
      <c r="F178" s="530"/>
      <c r="G178" s="530" t="s">
        <v>48</v>
      </c>
      <c r="H178" s="530" t="s">
        <v>70</v>
      </c>
      <c r="I178" s="530" t="s">
        <v>924</v>
      </c>
      <c r="J178" s="530" t="s">
        <v>925</v>
      </c>
      <c r="K178" s="505">
        <v>1</v>
      </c>
      <c r="L178" s="623" t="s">
        <v>926</v>
      </c>
      <c r="M178" s="623" t="s">
        <v>927</v>
      </c>
      <c r="N178" s="530" t="s">
        <v>99</v>
      </c>
      <c r="O178" s="530" t="s">
        <v>100</v>
      </c>
      <c r="P178" s="530" t="s">
        <v>42</v>
      </c>
      <c r="Q178" s="530" t="s">
        <v>75</v>
      </c>
      <c r="R178" s="623"/>
      <c r="S178" s="530" t="s">
        <v>45</v>
      </c>
      <c r="T178" s="530" t="s">
        <v>45</v>
      </c>
      <c r="U178" s="530" t="s">
        <v>57</v>
      </c>
      <c r="V178" s="530" t="s">
        <v>57</v>
      </c>
      <c r="W178" s="530" t="s">
        <v>47</v>
      </c>
    </row>
    <row r="179" ht="20" customHeight="1" spans="1:23">
      <c r="A179" s="530">
        <v>175</v>
      </c>
      <c r="B179" s="530" t="s">
        <v>910</v>
      </c>
      <c r="C179" s="530" t="s">
        <v>911</v>
      </c>
      <c r="D179" s="530" t="s">
        <v>918</v>
      </c>
      <c r="E179" s="530" t="s">
        <v>919</v>
      </c>
      <c r="F179" s="530"/>
      <c r="G179" s="530" t="s">
        <v>48</v>
      </c>
      <c r="H179" s="530" t="s">
        <v>70</v>
      </c>
      <c r="I179" s="530" t="s">
        <v>928</v>
      </c>
      <c r="J179" s="530" t="s">
        <v>929</v>
      </c>
      <c r="K179" s="505">
        <v>1</v>
      </c>
      <c r="L179" s="623" t="s">
        <v>930</v>
      </c>
      <c r="M179" s="623" t="s">
        <v>931</v>
      </c>
      <c r="N179" s="530" t="s">
        <v>99</v>
      </c>
      <c r="O179" s="530" t="s">
        <v>100</v>
      </c>
      <c r="P179" s="530" t="s">
        <v>42</v>
      </c>
      <c r="Q179" s="530" t="s">
        <v>75</v>
      </c>
      <c r="R179" s="623"/>
      <c r="S179" s="530" t="s">
        <v>45</v>
      </c>
      <c r="T179" s="530" t="s">
        <v>45</v>
      </c>
      <c r="U179" s="530" t="s">
        <v>57</v>
      </c>
      <c r="V179" s="530" t="s">
        <v>57</v>
      </c>
      <c r="W179" s="530" t="s">
        <v>47</v>
      </c>
    </row>
    <row r="180" ht="20" customHeight="1" spans="1:23">
      <c r="A180" s="530">
        <v>176</v>
      </c>
      <c r="B180" s="530" t="s">
        <v>910</v>
      </c>
      <c r="C180" s="530" t="s">
        <v>911</v>
      </c>
      <c r="D180" s="530" t="s">
        <v>918</v>
      </c>
      <c r="E180" s="530" t="s">
        <v>919</v>
      </c>
      <c r="F180" s="530"/>
      <c r="G180" s="530" t="s">
        <v>48</v>
      </c>
      <c r="H180" s="530" t="s">
        <v>49</v>
      </c>
      <c r="I180" s="530" t="s">
        <v>932</v>
      </c>
      <c r="J180" s="530" t="s">
        <v>933</v>
      </c>
      <c r="K180" s="505">
        <v>1</v>
      </c>
      <c r="L180" s="623" t="s">
        <v>934</v>
      </c>
      <c r="M180" s="623" t="s">
        <v>935</v>
      </c>
      <c r="N180" s="530" t="s">
        <v>293</v>
      </c>
      <c r="O180" s="530" t="s">
        <v>684</v>
      </c>
      <c r="P180" s="530" t="s">
        <v>64</v>
      </c>
      <c r="Q180" s="530" t="s">
        <v>75</v>
      </c>
      <c r="R180" s="623"/>
      <c r="S180" s="530" t="s">
        <v>45</v>
      </c>
      <c r="T180" s="530" t="s">
        <v>45</v>
      </c>
      <c r="U180" s="530" t="s">
        <v>57</v>
      </c>
      <c r="V180" s="530" t="s">
        <v>57</v>
      </c>
      <c r="W180" s="530" t="s">
        <v>47</v>
      </c>
    </row>
    <row r="181" ht="20" customHeight="1" spans="1:23">
      <c r="A181" s="530">
        <v>177</v>
      </c>
      <c r="B181" s="530" t="s">
        <v>910</v>
      </c>
      <c r="C181" s="530" t="s">
        <v>911</v>
      </c>
      <c r="D181" s="530" t="s">
        <v>918</v>
      </c>
      <c r="E181" s="530" t="s">
        <v>919</v>
      </c>
      <c r="F181" s="530"/>
      <c r="G181" s="530" t="s">
        <v>34</v>
      </c>
      <c r="H181" s="530" t="s">
        <v>35</v>
      </c>
      <c r="I181" s="530" t="s">
        <v>936</v>
      </c>
      <c r="J181" s="530" t="s">
        <v>937</v>
      </c>
      <c r="K181" s="505">
        <v>1</v>
      </c>
      <c r="L181" s="623" t="s">
        <v>938</v>
      </c>
      <c r="M181" s="623" t="s">
        <v>603</v>
      </c>
      <c r="N181" s="530" t="s">
        <v>99</v>
      </c>
      <c r="O181" s="530" t="s">
        <v>100</v>
      </c>
      <c r="P181" s="530" t="s">
        <v>42</v>
      </c>
      <c r="Q181" s="530" t="s">
        <v>75</v>
      </c>
      <c r="R181" s="623"/>
      <c r="S181" s="530" t="s">
        <v>45</v>
      </c>
      <c r="T181" s="530" t="s">
        <v>45</v>
      </c>
      <c r="U181" s="530" t="s">
        <v>46</v>
      </c>
      <c r="V181" s="530" t="s">
        <v>46</v>
      </c>
      <c r="W181" s="530" t="s">
        <v>47</v>
      </c>
    </row>
    <row r="182" ht="20" customHeight="1" spans="1:23">
      <c r="A182" s="530">
        <v>178</v>
      </c>
      <c r="B182" s="530" t="s">
        <v>910</v>
      </c>
      <c r="C182" s="530" t="s">
        <v>911</v>
      </c>
      <c r="D182" s="530" t="s">
        <v>918</v>
      </c>
      <c r="E182" s="530" t="s">
        <v>919</v>
      </c>
      <c r="F182" s="530"/>
      <c r="G182" s="530" t="s">
        <v>34</v>
      </c>
      <c r="H182" s="530" t="s">
        <v>35</v>
      </c>
      <c r="I182" s="530" t="s">
        <v>939</v>
      </c>
      <c r="J182" s="530" t="s">
        <v>940</v>
      </c>
      <c r="K182" s="505">
        <v>1</v>
      </c>
      <c r="L182" s="623" t="s">
        <v>941</v>
      </c>
      <c r="M182" s="623" t="s">
        <v>942</v>
      </c>
      <c r="N182" s="530" t="s">
        <v>99</v>
      </c>
      <c r="O182" s="530" t="s">
        <v>100</v>
      </c>
      <c r="P182" s="530" t="s">
        <v>42</v>
      </c>
      <c r="Q182" s="530" t="s">
        <v>75</v>
      </c>
      <c r="R182" s="623"/>
      <c r="S182" s="530" t="s">
        <v>45</v>
      </c>
      <c r="T182" s="530" t="s">
        <v>45</v>
      </c>
      <c r="U182" s="530" t="s">
        <v>46</v>
      </c>
      <c r="V182" s="530" t="s">
        <v>46</v>
      </c>
      <c r="W182" s="530" t="s">
        <v>47</v>
      </c>
    </row>
    <row r="183" ht="20" customHeight="1" spans="1:23">
      <c r="A183" s="530">
        <v>179</v>
      </c>
      <c r="B183" s="530" t="s">
        <v>910</v>
      </c>
      <c r="C183" s="530" t="s">
        <v>911</v>
      </c>
      <c r="D183" s="530" t="s">
        <v>943</v>
      </c>
      <c r="E183" s="530" t="s">
        <v>944</v>
      </c>
      <c r="F183" s="530"/>
      <c r="G183" s="530" t="s">
        <v>34</v>
      </c>
      <c r="H183" s="530" t="s">
        <v>35</v>
      </c>
      <c r="I183" s="530" t="s">
        <v>945</v>
      </c>
      <c r="J183" s="530" t="s">
        <v>131</v>
      </c>
      <c r="K183" s="505">
        <v>2</v>
      </c>
      <c r="L183" s="623" t="s">
        <v>946</v>
      </c>
      <c r="M183" s="623" t="s">
        <v>947</v>
      </c>
      <c r="N183" s="530" t="s">
        <v>293</v>
      </c>
      <c r="O183" s="530" t="s">
        <v>684</v>
      </c>
      <c r="P183" s="530" t="s">
        <v>64</v>
      </c>
      <c r="Q183" s="614" t="s">
        <v>43</v>
      </c>
      <c r="R183" s="629" t="s">
        <v>948</v>
      </c>
      <c r="S183" s="530" t="s">
        <v>45</v>
      </c>
      <c r="T183" s="530" t="s">
        <v>45</v>
      </c>
      <c r="U183" s="530" t="s">
        <v>46</v>
      </c>
      <c r="V183" s="530" t="s">
        <v>46</v>
      </c>
      <c r="W183" s="530" t="s">
        <v>47</v>
      </c>
    </row>
    <row r="184" ht="20" customHeight="1" spans="1:23">
      <c r="A184" s="530">
        <v>180</v>
      </c>
      <c r="B184" s="530" t="s">
        <v>910</v>
      </c>
      <c r="C184" s="530" t="s">
        <v>911</v>
      </c>
      <c r="D184" s="530" t="s">
        <v>943</v>
      </c>
      <c r="E184" s="530" t="s">
        <v>944</v>
      </c>
      <c r="F184" s="530"/>
      <c r="G184" s="530" t="s">
        <v>48</v>
      </c>
      <c r="H184" s="530" t="s">
        <v>70</v>
      </c>
      <c r="I184" s="530" t="s">
        <v>949</v>
      </c>
      <c r="J184" s="530" t="s">
        <v>871</v>
      </c>
      <c r="K184" s="505">
        <v>1</v>
      </c>
      <c r="L184" s="623" t="s">
        <v>950</v>
      </c>
      <c r="M184" s="623" t="s">
        <v>292</v>
      </c>
      <c r="N184" s="530" t="s">
        <v>99</v>
      </c>
      <c r="O184" s="530" t="s">
        <v>100</v>
      </c>
      <c r="P184" s="530" t="s">
        <v>42</v>
      </c>
      <c r="Q184" s="530" t="s">
        <v>75</v>
      </c>
      <c r="R184" s="623"/>
      <c r="S184" s="530" t="s">
        <v>45</v>
      </c>
      <c r="T184" s="530" t="s">
        <v>45</v>
      </c>
      <c r="U184" s="530" t="s">
        <v>77</v>
      </c>
      <c r="V184" s="530" t="s">
        <v>77</v>
      </c>
      <c r="W184" s="530" t="s">
        <v>47</v>
      </c>
    </row>
    <row r="185" ht="20" customHeight="1" spans="1:23">
      <c r="A185" s="530">
        <v>181</v>
      </c>
      <c r="B185" s="530" t="s">
        <v>910</v>
      </c>
      <c r="C185" s="530" t="s">
        <v>911</v>
      </c>
      <c r="D185" s="530" t="s">
        <v>943</v>
      </c>
      <c r="E185" s="530" t="s">
        <v>944</v>
      </c>
      <c r="F185" s="530"/>
      <c r="G185" s="530" t="s">
        <v>48</v>
      </c>
      <c r="H185" s="530" t="s">
        <v>70</v>
      </c>
      <c r="I185" s="530" t="s">
        <v>951</v>
      </c>
      <c r="J185" s="530" t="s">
        <v>952</v>
      </c>
      <c r="K185" s="505">
        <v>1</v>
      </c>
      <c r="L185" s="623" t="s">
        <v>953</v>
      </c>
      <c r="M185" s="623" t="s">
        <v>927</v>
      </c>
      <c r="N185" s="530" t="s">
        <v>99</v>
      </c>
      <c r="O185" s="530" t="s">
        <v>100</v>
      </c>
      <c r="P185" s="530" t="s">
        <v>42</v>
      </c>
      <c r="Q185" s="530" t="s">
        <v>43</v>
      </c>
      <c r="R185" s="623"/>
      <c r="S185" s="530" t="s">
        <v>45</v>
      </c>
      <c r="T185" s="530" t="s">
        <v>45</v>
      </c>
      <c r="U185" s="530" t="s">
        <v>57</v>
      </c>
      <c r="V185" s="530" t="s">
        <v>57</v>
      </c>
      <c r="W185" s="530" t="s">
        <v>47</v>
      </c>
    </row>
    <row r="186" ht="20" customHeight="1" spans="1:23">
      <c r="A186" s="530">
        <v>182</v>
      </c>
      <c r="B186" s="530" t="s">
        <v>910</v>
      </c>
      <c r="C186" s="530" t="s">
        <v>911</v>
      </c>
      <c r="D186" s="530" t="s">
        <v>943</v>
      </c>
      <c r="E186" s="530" t="s">
        <v>944</v>
      </c>
      <c r="F186" s="530"/>
      <c r="G186" s="530" t="s">
        <v>48</v>
      </c>
      <c r="H186" s="530" t="s">
        <v>70</v>
      </c>
      <c r="I186" s="530" t="s">
        <v>954</v>
      </c>
      <c r="J186" s="530" t="s">
        <v>955</v>
      </c>
      <c r="K186" s="505">
        <v>3</v>
      </c>
      <c r="L186" s="623" t="s">
        <v>956</v>
      </c>
      <c r="M186" s="623" t="s">
        <v>931</v>
      </c>
      <c r="N186" s="530" t="s">
        <v>99</v>
      </c>
      <c r="O186" s="530" t="s">
        <v>100</v>
      </c>
      <c r="P186" s="530" t="s">
        <v>42</v>
      </c>
      <c r="Q186" s="530" t="s">
        <v>75</v>
      </c>
      <c r="R186" s="623"/>
      <c r="S186" s="530" t="s">
        <v>45</v>
      </c>
      <c r="T186" s="530" t="s">
        <v>45</v>
      </c>
      <c r="U186" s="530" t="s">
        <v>57</v>
      </c>
      <c r="V186" s="530" t="s">
        <v>57</v>
      </c>
      <c r="W186" s="530" t="s">
        <v>47</v>
      </c>
    </row>
    <row r="187" ht="20" customHeight="1" spans="1:23">
      <c r="A187" s="530">
        <v>183</v>
      </c>
      <c r="B187" s="530" t="s">
        <v>910</v>
      </c>
      <c r="C187" s="530" t="s">
        <v>911</v>
      </c>
      <c r="D187" s="530" t="s">
        <v>957</v>
      </c>
      <c r="E187" s="530" t="s">
        <v>958</v>
      </c>
      <c r="F187" s="530"/>
      <c r="G187" s="530" t="s">
        <v>48</v>
      </c>
      <c r="H187" s="530" t="s">
        <v>49</v>
      </c>
      <c r="I187" s="530" t="s">
        <v>959</v>
      </c>
      <c r="J187" s="530" t="s">
        <v>960</v>
      </c>
      <c r="K187" s="505">
        <v>2</v>
      </c>
      <c r="L187" s="623" t="s">
        <v>961</v>
      </c>
      <c r="M187" s="623" t="s">
        <v>962</v>
      </c>
      <c r="N187" s="530" t="s">
        <v>99</v>
      </c>
      <c r="O187" s="530" t="s">
        <v>100</v>
      </c>
      <c r="P187" s="530" t="s">
        <v>42</v>
      </c>
      <c r="Q187" s="530" t="s">
        <v>75</v>
      </c>
      <c r="R187" s="623"/>
      <c r="S187" s="530" t="s">
        <v>45</v>
      </c>
      <c r="T187" s="530" t="s">
        <v>45</v>
      </c>
      <c r="U187" s="530" t="s">
        <v>57</v>
      </c>
      <c r="V187" s="530" t="s">
        <v>57</v>
      </c>
      <c r="W187" s="530" t="s">
        <v>47</v>
      </c>
    </row>
    <row r="188" ht="20" customHeight="1" spans="1:23">
      <c r="A188" s="530">
        <v>184</v>
      </c>
      <c r="B188" s="530" t="s">
        <v>910</v>
      </c>
      <c r="C188" s="530" t="s">
        <v>911</v>
      </c>
      <c r="D188" s="530" t="s">
        <v>957</v>
      </c>
      <c r="E188" s="530" t="s">
        <v>958</v>
      </c>
      <c r="F188" s="530"/>
      <c r="G188" s="530" t="s">
        <v>48</v>
      </c>
      <c r="H188" s="530" t="s">
        <v>49</v>
      </c>
      <c r="I188" s="530" t="s">
        <v>963</v>
      </c>
      <c r="J188" s="530" t="s">
        <v>964</v>
      </c>
      <c r="K188" s="505">
        <v>1</v>
      </c>
      <c r="L188" s="623" t="s">
        <v>965</v>
      </c>
      <c r="M188" s="623" t="s">
        <v>966</v>
      </c>
      <c r="N188" s="530" t="s">
        <v>99</v>
      </c>
      <c r="O188" s="530" t="s">
        <v>100</v>
      </c>
      <c r="P188" s="530" t="s">
        <v>42</v>
      </c>
      <c r="Q188" s="530" t="s">
        <v>75</v>
      </c>
      <c r="R188" s="623"/>
      <c r="S188" s="530" t="s">
        <v>45</v>
      </c>
      <c r="T188" s="530" t="s">
        <v>45</v>
      </c>
      <c r="U188" s="530" t="s">
        <v>57</v>
      </c>
      <c r="V188" s="530" t="s">
        <v>57</v>
      </c>
      <c r="W188" s="530" t="s">
        <v>47</v>
      </c>
    </row>
    <row r="189" ht="20" customHeight="1" spans="1:23">
      <c r="A189" s="530">
        <v>185</v>
      </c>
      <c r="B189" s="530" t="s">
        <v>910</v>
      </c>
      <c r="C189" s="530" t="s">
        <v>911</v>
      </c>
      <c r="D189" s="530" t="s">
        <v>957</v>
      </c>
      <c r="E189" s="530" t="s">
        <v>958</v>
      </c>
      <c r="F189" s="530"/>
      <c r="G189" s="530" t="s">
        <v>34</v>
      </c>
      <c r="H189" s="530" t="s">
        <v>35</v>
      </c>
      <c r="I189" s="530" t="s">
        <v>967</v>
      </c>
      <c r="J189" s="530" t="s">
        <v>937</v>
      </c>
      <c r="K189" s="505">
        <v>1</v>
      </c>
      <c r="L189" s="623" t="s">
        <v>968</v>
      </c>
      <c r="M189" s="623" t="s">
        <v>969</v>
      </c>
      <c r="N189" s="530" t="s">
        <v>99</v>
      </c>
      <c r="O189" s="530" t="s">
        <v>100</v>
      </c>
      <c r="P189" s="530" t="s">
        <v>42</v>
      </c>
      <c r="Q189" s="530" t="s">
        <v>75</v>
      </c>
      <c r="R189" s="623"/>
      <c r="S189" s="530" t="s">
        <v>45</v>
      </c>
      <c r="T189" s="530" t="s">
        <v>45</v>
      </c>
      <c r="U189" s="530" t="s">
        <v>46</v>
      </c>
      <c r="V189" s="530" t="s">
        <v>46</v>
      </c>
      <c r="W189" s="530" t="s">
        <v>47</v>
      </c>
    </row>
    <row r="190" ht="20" customHeight="1" spans="1:23">
      <c r="A190" s="530">
        <v>186</v>
      </c>
      <c r="B190" s="530" t="s">
        <v>910</v>
      </c>
      <c r="C190" s="530" t="s">
        <v>911</v>
      </c>
      <c r="D190" s="530" t="s">
        <v>957</v>
      </c>
      <c r="E190" s="530" t="s">
        <v>958</v>
      </c>
      <c r="F190" s="530"/>
      <c r="G190" s="530" t="s">
        <v>48</v>
      </c>
      <c r="H190" s="530" t="s">
        <v>49</v>
      </c>
      <c r="I190" s="530" t="s">
        <v>970</v>
      </c>
      <c r="J190" s="530" t="s">
        <v>365</v>
      </c>
      <c r="K190" s="505">
        <v>1</v>
      </c>
      <c r="L190" s="623" t="s">
        <v>971</v>
      </c>
      <c r="M190" s="623" t="s">
        <v>927</v>
      </c>
      <c r="N190" s="530" t="s">
        <v>293</v>
      </c>
      <c r="O190" s="530" t="s">
        <v>684</v>
      </c>
      <c r="P190" s="530" t="s">
        <v>64</v>
      </c>
      <c r="Q190" s="530" t="s">
        <v>75</v>
      </c>
      <c r="R190" s="623"/>
      <c r="S190" s="530" t="s">
        <v>45</v>
      </c>
      <c r="T190" s="530" t="s">
        <v>45</v>
      </c>
      <c r="U190" s="530" t="s">
        <v>57</v>
      </c>
      <c r="V190" s="530" t="s">
        <v>57</v>
      </c>
      <c r="W190" s="530" t="s">
        <v>47</v>
      </c>
    </row>
    <row r="191" ht="20" customHeight="1" spans="1:23">
      <c r="A191" s="530">
        <v>187</v>
      </c>
      <c r="B191" s="530" t="s">
        <v>910</v>
      </c>
      <c r="C191" s="530" t="s">
        <v>911</v>
      </c>
      <c r="D191" s="530" t="s">
        <v>972</v>
      </c>
      <c r="E191" s="530" t="s">
        <v>973</v>
      </c>
      <c r="F191" s="530"/>
      <c r="G191" s="530" t="s">
        <v>48</v>
      </c>
      <c r="H191" s="530" t="s">
        <v>49</v>
      </c>
      <c r="I191" s="530" t="s">
        <v>974</v>
      </c>
      <c r="J191" s="530" t="s">
        <v>975</v>
      </c>
      <c r="K191" s="505">
        <v>1</v>
      </c>
      <c r="L191" s="623" t="s">
        <v>976</v>
      </c>
      <c r="M191" s="623" t="s">
        <v>977</v>
      </c>
      <c r="N191" s="530" t="s">
        <v>293</v>
      </c>
      <c r="O191" s="530" t="s">
        <v>684</v>
      </c>
      <c r="P191" s="530" t="s">
        <v>64</v>
      </c>
      <c r="Q191" s="530" t="s">
        <v>43</v>
      </c>
      <c r="R191" s="623" t="s">
        <v>978</v>
      </c>
      <c r="S191" s="530" t="s">
        <v>45</v>
      </c>
      <c r="T191" s="530" t="s">
        <v>45</v>
      </c>
      <c r="U191" s="530" t="s">
        <v>57</v>
      </c>
      <c r="V191" s="530" t="s">
        <v>57</v>
      </c>
      <c r="W191" s="530" t="s">
        <v>47</v>
      </c>
    </row>
    <row r="192" ht="20" customHeight="1" spans="1:23">
      <c r="A192" s="530">
        <v>188</v>
      </c>
      <c r="B192" s="530" t="s">
        <v>910</v>
      </c>
      <c r="C192" s="530" t="s">
        <v>911</v>
      </c>
      <c r="D192" s="530" t="s">
        <v>972</v>
      </c>
      <c r="E192" s="530" t="s">
        <v>973</v>
      </c>
      <c r="F192" s="530"/>
      <c r="G192" s="530" t="s">
        <v>48</v>
      </c>
      <c r="H192" s="530" t="s">
        <v>49</v>
      </c>
      <c r="I192" s="530" t="s">
        <v>979</v>
      </c>
      <c r="J192" s="530" t="s">
        <v>980</v>
      </c>
      <c r="K192" s="505">
        <v>1</v>
      </c>
      <c r="L192" s="623" t="s">
        <v>981</v>
      </c>
      <c r="M192" s="623" t="s">
        <v>982</v>
      </c>
      <c r="N192" s="530" t="s">
        <v>99</v>
      </c>
      <c r="O192" s="530" t="s">
        <v>100</v>
      </c>
      <c r="P192" s="530" t="s">
        <v>42</v>
      </c>
      <c r="Q192" s="530" t="s">
        <v>43</v>
      </c>
      <c r="R192" s="623" t="s">
        <v>983</v>
      </c>
      <c r="S192" s="530" t="s">
        <v>45</v>
      </c>
      <c r="T192" s="530" t="s">
        <v>45</v>
      </c>
      <c r="U192" s="530" t="s">
        <v>57</v>
      </c>
      <c r="V192" s="530" t="s">
        <v>57</v>
      </c>
      <c r="W192" s="530" t="s">
        <v>47</v>
      </c>
    </row>
    <row r="193" ht="20" customHeight="1" spans="1:23">
      <c r="A193" s="530">
        <v>189</v>
      </c>
      <c r="B193" s="530" t="s">
        <v>910</v>
      </c>
      <c r="C193" s="530" t="s">
        <v>911</v>
      </c>
      <c r="D193" s="530" t="s">
        <v>972</v>
      </c>
      <c r="E193" s="530" t="s">
        <v>973</v>
      </c>
      <c r="F193" s="530"/>
      <c r="G193" s="530" t="s">
        <v>48</v>
      </c>
      <c r="H193" s="530" t="s">
        <v>49</v>
      </c>
      <c r="I193" s="530" t="s">
        <v>984</v>
      </c>
      <c r="J193" s="530" t="s">
        <v>985</v>
      </c>
      <c r="K193" s="505">
        <v>3</v>
      </c>
      <c r="L193" s="623" t="s">
        <v>986</v>
      </c>
      <c r="M193" s="623" t="s">
        <v>987</v>
      </c>
      <c r="N193" s="530" t="s">
        <v>54</v>
      </c>
      <c r="O193" s="530" t="s">
        <v>55</v>
      </c>
      <c r="P193" s="530" t="s">
        <v>64</v>
      </c>
      <c r="Q193" s="530" t="s">
        <v>75</v>
      </c>
      <c r="R193" s="629" t="s">
        <v>988</v>
      </c>
      <c r="S193" s="530" t="s">
        <v>45</v>
      </c>
      <c r="T193" s="530" t="s">
        <v>45</v>
      </c>
      <c r="U193" s="530" t="s">
        <v>57</v>
      </c>
      <c r="V193" s="530" t="s">
        <v>57</v>
      </c>
      <c r="W193" s="530" t="s">
        <v>47</v>
      </c>
    </row>
    <row r="194" ht="20" customHeight="1" spans="1:23">
      <c r="A194" s="530">
        <v>190</v>
      </c>
      <c r="B194" s="530" t="s">
        <v>910</v>
      </c>
      <c r="C194" s="530" t="s">
        <v>911</v>
      </c>
      <c r="D194" s="530" t="s">
        <v>972</v>
      </c>
      <c r="E194" s="530" t="s">
        <v>973</v>
      </c>
      <c r="F194" s="530"/>
      <c r="G194" s="530" t="s">
        <v>48</v>
      </c>
      <c r="H194" s="530" t="s">
        <v>49</v>
      </c>
      <c r="I194" s="530" t="s">
        <v>989</v>
      </c>
      <c r="J194" s="530" t="s">
        <v>318</v>
      </c>
      <c r="K194" s="505">
        <v>1</v>
      </c>
      <c r="L194" s="623" t="s">
        <v>990</v>
      </c>
      <c r="M194" s="623" t="s">
        <v>991</v>
      </c>
      <c r="N194" s="530" t="s">
        <v>99</v>
      </c>
      <c r="O194" s="530" t="s">
        <v>100</v>
      </c>
      <c r="P194" s="530" t="s">
        <v>64</v>
      </c>
      <c r="Q194" s="530" t="s">
        <v>75</v>
      </c>
      <c r="R194" s="623"/>
      <c r="S194" s="530" t="s">
        <v>45</v>
      </c>
      <c r="T194" s="530" t="s">
        <v>45</v>
      </c>
      <c r="U194" s="530" t="s">
        <v>77</v>
      </c>
      <c r="V194" s="530" t="s">
        <v>77</v>
      </c>
      <c r="W194" s="530" t="s">
        <v>47</v>
      </c>
    </row>
    <row r="195" ht="20" customHeight="1" spans="1:23">
      <c r="A195" s="530">
        <v>191</v>
      </c>
      <c r="B195" s="40" t="s">
        <v>992</v>
      </c>
      <c r="C195" s="40" t="s">
        <v>993</v>
      </c>
      <c r="D195" s="40" t="s">
        <v>994</v>
      </c>
      <c r="E195" s="40" t="s">
        <v>995</v>
      </c>
      <c r="F195" s="40"/>
      <c r="G195" s="40" t="s">
        <v>48</v>
      </c>
      <c r="H195" s="40" t="s">
        <v>49</v>
      </c>
      <c r="I195" s="40" t="s">
        <v>996</v>
      </c>
      <c r="J195" s="40" t="s">
        <v>997</v>
      </c>
      <c r="K195" s="40">
        <v>1</v>
      </c>
      <c r="L195" s="622" t="s">
        <v>998</v>
      </c>
      <c r="M195" s="622" t="s">
        <v>999</v>
      </c>
      <c r="N195" s="40" t="s">
        <v>54</v>
      </c>
      <c r="O195" s="40" t="s">
        <v>55</v>
      </c>
      <c r="P195" s="40" t="s">
        <v>42</v>
      </c>
      <c r="Q195" s="40" t="s">
        <v>75</v>
      </c>
      <c r="R195" s="622" t="s">
        <v>1000</v>
      </c>
      <c r="S195" s="40" t="s">
        <v>45</v>
      </c>
      <c r="T195" s="40" t="s">
        <v>45</v>
      </c>
      <c r="U195" s="40" t="s">
        <v>57</v>
      </c>
      <c r="V195" s="40" t="s">
        <v>57</v>
      </c>
      <c r="W195" s="40" t="s">
        <v>47</v>
      </c>
    </row>
    <row r="196" ht="20" customHeight="1" spans="1:23">
      <c r="A196" s="530">
        <v>192</v>
      </c>
      <c r="B196" s="40" t="s">
        <v>992</v>
      </c>
      <c r="C196" s="40" t="s">
        <v>993</v>
      </c>
      <c r="D196" s="40" t="s">
        <v>1001</v>
      </c>
      <c r="E196" s="40" t="s">
        <v>1002</v>
      </c>
      <c r="F196" s="40" t="s">
        <v>1003</v>
      </c>
      <c r="G196" s="40" t="s">
        <v>48</v>
      </c>
      <c r="H196" s="40" t="s">
        <v>49</v>
      </c>
      <c r="I196" s="40" t="s">
        <v>1004</v>
      </c>
      <c r="J196" s="40" t="s">
        <v>997</v>
      </c>
      <c r="K196" s="40">
        <v>1</v>
      </c>
      <c r="L196" s="622" t="s">
        <v>1005</v>
      </c>
      <c r="M196" s="622" t="s">
        <v>1006</v>
      </c>
      <c r="N196" s="40" t="s">
        <v>54</v>
      </c>
      <c r="O196" s="40" t="s">
        <v>55</v>
      </c>
      <c r="P196" s="40" t="s">
        <v>42</v>
      </c>
      <c r="Q196" s="40" t="s">
        <v>75</v>
      </c>
      <c r="R196" s="622" t="s">
        <v>1007</v>
      </c>
      <c r="S196" s="40" t="s">
        <v>45</v>
      </c>
      <c r="T196" s="40" t="s">
        <v>45</v>
      </c>
      <c r="U196" s="40" t="s">
        <v>57</v>
      </c>
      <c r="V196" s="40" t="s">
        <v>57</v>
      </c>
      <c r="W196" s="40" t="s">
        <v>47</v>
      </c>
    </row>
    <row r="197" ht="20" customHeight="1" spans="1:23">
      <c r="A197" s="530">
        <v>193</v>
      </c>
      <c r="B197" s="40" t="s">
        <v>992</v>
      </c>
      <c r="C197" s="40" t="s">
        <v>993</v>
      </c>
      <c r="D197" s="40" t="s">
        <v>1001</v>
      </c>
      <c r="E197" s="40" t="s">
        <v>1002</v>
      </c>
      <c r="F197" s="40" t="s">
        <v>1003</v>
      </c>
      <c r="G197" s="40" t="s">
        <v>48</v>
      </c>
      <c r="H197" s="40" t="s">
        <v>49</v>
      </c>
      <c r="I197" s="40" t="s">
        <v>1008</v>
      </c>
      <c r="J197" s="40" t="s">
        <v>997</v>
      </c>
      <c r="K197" s="40">
        <v>1</v>
      </c>
      <c r="L197" s="622" t="s">
        <v>1005</v>
      </c>
      <c r="M197" s="622" t="s">
        <v>1009</v>
      </c>
      <c r="N197" s="40" t="s">
        <v>54</v>
      </c>
      <c r="O197" s="40" t="s">
        <v>55</v>
      </c>
      <c r="P197" s="40" t="s">
        <v>42</v>
      </c>
      <c r="Q197" s="40" t="s">
        <v>75</v>
      </c>
      <c r="R197" s="622" t="s">
        <v>1000</v>
      </c>
      <c r="S197" s="40" t="s">
        <v>45</v>
      </c>
      <c r="T197" s="40" t="s">
        <v>45</v>
      </c>
      <c r="U197" s="40" t="s">
        <v>57</v>
      </c>
      <c r="V197" s="40" t="s">
        <v>57</v>
      </c>
      <c r="W197" s="40" t="s">
        <v>47</v>
      </c>
    </row>
    <row r="198" ht="20" customHeight="1" spans="1:23">
      <c r="A198" s="530">
        <v>194</v>
      </c>
      <c r="B198" s="40" t="s">
        <v>992</v>
      </c>
      <c r="C198" s="40" t="s">
        <v>993</v>
      </c>
      <c r="D198" s="40" t="s">
        <v>1001</v>
      </c>
      <c r="E198" s="40" t="s">
        <v>1002</v>
      </c>
      <c r="F198" s="40" t="s">
        <v>1003</v>
      </c>
      <c r="G198" s="40" t="s">
        <v>48</v>
      </c>
      <c r="H198" s="40" t="s">
        <v>172</v>
      </c>
      <c r="I198" s="40" t="s">
        <v>1010</v>
      </c>
      <c r="J198" s="40" t="s">
        <v>997</v>
      </c>
      <c r="K198" s="40">
        <v>1</v>
      </c>
      <c r="L198" s="622" t="s">
        <v>1005</v>
      </c>
      <c r="M198" s="622" t="s">
        <v>1011</v>
      </c>
      <c r="N198" s="40" t="s">
        <v>177</v>
      </c>
      <c r="O198" s="40" t="s">
        <v>178</v>
      </c>
      <c r="P198" s="40" t="s">
        <v>314</v>
      </c>
      <c r="Q198" s="40" t="s">
        <v>75</v>
      </c>
      <c r="R198" s="622" t="s">
        <v>1012</v>
      </c>
      <c r="S198" s="40" t="s">
        <v>45</v>
      </c>
      <c r="T198" s="40" t="s">
        <v>45</v>
      </c>
      <c r="U198" s="40" t="s">
        <v>57</v>
      </c>
      <c r="V198" s="40" t="s">
        <v>57</v>
      </c>
      <c r="W198" s="40" t="s">
        <v>47</v>
      </c>
    </row>
    <row r="199" ht="20" customHeight="1" spans="1:23">
      <c r="A199" s="530">
        <v>195</v>
      </c>
      <c r="B199" s="40" t="s">
        <v>992</v>
      </c>
      <c r="C199" s="40" t="s">
        <v>993</v>
      </c>
      <c r="D199" s="40" t="s">
        <v>1013</v>
      </c>
      <c r="E199" s="40" t="s">
        <v>1014</v>
      </c>
      <c r="F199" s="40" t="s">
        <v>1015</v>
      </c>
      <c r="G199" s="40" t="s">
        <v>48</v>
      </c>
      <c r="H199" s="40" t="s">
        <v>49</v>
      </c>
      <c r="I199" s="40" t="s">
        <v>1016</v>
      </c>
      <c r="J199" s="40" t="s">
        <v>997</v>
      </c>
      <c r="K199" s="40">
        <v>2</v>
      </c>
      <c r="L199" s="622" t="s">
        <v>1005</v>
      </c>
      <c r="M199" s="622" t="s">
        <v>1017</v>
      </c>
      <c r="N199" s="40" t="s">
        <v>40</v>
      </c>
      <c r="O199" s="40" t="s">
        <v>41</v>
      </c>
      <c r="P199" s="40" t="s">
        <v>64</v>
      </c>
      <c r="Q199" s="40" t="s">
        <v>75</v>
      </c>
      <c r="R199" s="622" t="s">
        <v>1018</v>
      </c>
      <c r="S199" s="40" t="s">
        <v>45</v>
      </c>
      <c r="T199" s="40" t="s">
        <v>45</v>
      </c>
      <c r="U199" s="40" t="s">
        <v>57</v>
      </c>
      <c r="V199" s="40" t="s">
        <v>57</v>
      </c>
      <c r="W199" s="40" t="s">
        <v>47</v>
      </c>
    </row>
    <row r="200" ht="20" customHeight="1" spans="1:23">
      <c r="A200" s="530">
        <v>196</v>
      </c>
      <c r="B200" s="40" t="s">
        <v>992</v>
      </c>
      <c r="C200" s="40" t="s">
        <v>993</v>
      </c>
      <c r="D200" s="40" t="s">
        <v>1013</v>
      </c>
      <c r="E200" s="40" t="s">
        <v>1014</v>
      </c>
      <c r="F200" s="40" t="s">
        <v>1019</v>
      </c>
      <c r="G200" s="40" t="s">
        <v>48</v>
      </c>
      <c r="H200" s="40" t="s">
        <v>49</v>
      </c>
      <c r="I200" s="40" t="s">
        <v>1020</v>
      </c>
      <c r="J200" s="40" t="s">
        <v>1021</v>
      </c>
      <c r="K200" s="40">
        <v>1</v>
      </c>
      <c r="L200" s="622" t="s">
        <v>1022</v>
      </c>
      <c r="M200" s="622" t="s">
        <v>1023</v>
      </c>
      <c r="N200" s="40" t="s">
        <v>54</v>
      </c>
      <c r="O200" s="40" t="s">
        <v>55</v>
      </c>
      <c r="P200" s="40" t="s">
        <v>42</v>
      </c>
      <c r="Q200" s="40" t="s">
        <v>75</v>
      </c>
      <c r="R200" s="622" t="s">
        <v>1024</v>
      </c>
      <c r="S200" s="40" t="s">
        <v>45</v>
      </c>
      <c r="T200" s="40" t="s">
        <v>45</v>
      </c>
      <c r="U200" s="40" t="s">
        <v>57</v>
      </c>
      <c r="V200" s="40" t="s">
        <v>57</v>
      </c>
      <c r="W200" s="40" t="s">
        <v>47</v>
      </c>
    </row>
    <row r="201" ht="20" customHeight="1" spans="1:23">
      <c r="A201" s="530">
        <v>197</v>
      </c>
      <c r="B201" s="40" t="s">
        <v>992</v>
      </c>
      <c r="C201" s="40" t="s">
        <v>993</v>
      </c>
      <c r="D201" s="40" t="s">
        <v>1013</v>
      </c>
      <c r="E201" s="40" t="s">
        <v>1014</v>
      </c>
      <c r="F201" s="40" t="s">
        <v>1025</v>
      </c>
      <c r="G201" s="40" t="s">
        <v>48</v>
      </c>
      <c r="H201" s="40" t="s">
        <v>49</v>
      </c>
      <c r="I201" s="40" t="s">
        <v>1026</v>
      </c>
      <c r="J201" s="40" t="s">
        <v>37</v>
      </c>
      <c r="K201" s="40">
        <v>1</v>
      </c>
      <c r="L201" s="622" t="s">
        <v>1027</v>
      </c>
      <c r="M201" s="622" t="s">
        <v>1028</v>
      </c>
      <c r="N201" s="40" t="s">
        <v>293</v>
      </c>
      <c r="O201" s="40" t="s">
        <v>684</v>
      </c>
      <c r="P201" s="40" t="s">
        <v>64</v>
      </c>
      <c r="Q201" s="40" t="s">
        <v>75</v>
      </c>
      <c r="R201" s="622" t="s">
        <v>1029</v>
      </c>
      <c r="S201" s="40" t="s">
        <v>45</v>
      </c>
      <c r="T201" s="40" t="s">
        <v>45</v>
      </c>
      <c r="U201" s="40" t="s">
        <v>57</v>
      </c>
      <c r="V201" s="40" t="s">
        <v>57</v>
      </c>
      <c r="W201" s="40" t="s">
        <v>47</v>
      </c>
    </row>
    <row r="202" ht="20" customHeight="1" spans="1:23">
      <c r="A202" s="530">
        <v>198</v>
      </c>
      <c r="B202" s="40" t="s">
        <v>992</v>
      </c>
      <c r="C202" s="40" t="s">
        <v>993</v>
      </c>
      <c r="D202" s="40" t="s">
        <v>1030</v>
      </c>
      <c r="E202" s="40" t="s">
        <v>1031</v>
      </c>
      <c r="F202" s="40" t="s">
        <v>1032</v>
      </c>
      <c r="G202" s="40" t="s">
        <v>48</v>
      </c>
      <c r="H202" s="40" t="s">
        <v>49</v>
      </c>
      <c r="I202" s="40" t="s">
        <v>1033</v>
      </c>
      <c r="J202" s="40" t="s">
        <v>997</v>
      </c>
      <c r="K202" s="40">
        <v>1</v>
      </c>
      <c r="L202" s="622" t="s">
        <v>1034</v>
      </c>
      <c r="M202" s="622" t="s">
        <v>1035</v>
      </c>
      <c r="N202" s="40" t="s">
        <v>54</v>
      </c>
      <c r="O202" s="40" t="s">
        <v>55</v>
      </c>
      <c r="P202" s="40" t="s">
        <v>42</v>
      </c>
      <c r="Q202" s="40" t="s">
        <v>75</v>
      </c>
      <c r="R202" s="622" t="s">
        <v>988</v>
      </c>
      <c r="S202" s="40" t="s">
        <v>45</v>
      </c>
      <c r="T202" s="40" t="s">
        <v>45</v>
      </c>
      <c r="U202" s="40" t="s">
        <v>57</v>
      </c>
      <c r="V202" s="40" t="s">
        <v>57</v>
      </c>
      <c r="W202" s="40" t="s">
        <v>47</v>
      </c>
    </row>
    <row r="203" ht="20" customHeight="1" spans="1:23">
      <c r="A203" s="530">
        <v>199</v>
      </c>
      <c r="B203" s="40" t="s">
        <v>992</v>
      </c>
      <c r="C203" s="40" t="s">
        <v>993</v>
      </c>
      <c r="D203" s="40" t="s">
        <v>1036</v>
      </c>
      <c r="E203" s="40" t="s">
        <v>1037</v>
      </c>
      <c r="F203" s="40" t="s">
        <v>1015</v>
      </c>
      <c r="G203" s="40" t="s">
        <v>48</v>
      </c>
      <c r="H203" s="40" t="s">
        <v>49</v>
      </c>
      <c r="I203" s="40" t="s">
        <v>1038</v>
      </c>
      <c r="J203" s="40" t="s">
        <v>997</v>
      </c>
      <c r="K203" s="40">
        <v>1</v>
      </c>
      <c r="L203" s="622" t="s">
        <v>1039</v>
      </c>
      <c r="M203" s="622" t="s">
        <v>1040</v>
      </c>
      <c r="N203" s="40" t="s">
        <v>54</v>
      </c>
      <c r="O203" s="40" t="s">
        <v>55</v>
      </c>
      <c r="P203" s="40" t="s">
        <v>42</v>
      </c>
      <c r="Q203" s="40" t="s">
        <v>75</v>
      </c>
      <c r="R203" s="622" t="s">
        <v>1041</v>
      </c>
      <c r="S203" s="40" t="s">
        <v>45</v>
      </c>
      <c r="T203" s="40" t="s">
        <v>45</v>
      </c>
      <c r="U203" s="40" t="s">
        <v>57</v>
      </c>
      <c r="V203" s="40" t="s">
        <v>57</v>
      </c>
      <c r="W203" s="40" t="s">
        <v>47</v>
      </c>
    </row>
    <row r="204" ht="20" customHeight="1" spans="1:23">
      <c r="A204" s="530">
        <v>200</v>
      </c>
      <c r="B204" s="40" t="s">
        <v>992</v>
      </c>
      <c r="C204" s="40" t="s">
        <v>993</v>
      </c>
      <c r="D204" s="40" t="s">
        <v>1042</v>
      </c>
      <c r="E204" s="40" t="s">
        <v>1043</v>
      </c>
      <c r="F204" s="40" t="s">
        <v>1015</v>
      </c>
      <c r="G204" s="40" t="s">
        <v>48</v>
      </c>
      <c r="H204" s="40" t="s">
        <v>49</v>
      </c>
      <c r="I204" s="40" t="s">
        <v>1044</v>
      </c>
      <c r="J204" s="40" t="s">
        <v>997</v>
      </c>
      <c r="K204" s="40">
        <v>1</v>
      </c>
      <c r="L204" s="622" t="s">
        <v>1022</v>
      </c>
      <c r="M204" s="622" t="s">
        <v>1045</v>
      </c>
      <c r="N204" s="40" t="s">
        <v>54</v>
      </c>
      <c r="O204" s="40" t="s">
        <v>55</v>
      </c>
      <c r="P204" s="40" t="s">
        <v>42</v>
      </c>
      <c r="Q204" s="40" t="s">
        <v>75</v>
      </c>
      <c r="R204" s="622" t="s">
        <v>1046</v>
      </c>
      <c r="S204" s="40" t="s">
        <v>45</v>
      </c>
      <c r="T204" s="40" t="s">
        <v>45</v>
      </c>
      <c r="U204" s="40" t="s">
        <v>57</v>
      </c>
      <c r="V204" s="40" t="s">
        <v>57</v>
      </c>
      <c r="W204" s="40" t="s">
        <v>47</v>
      </c>
    </row>
    <row r="205" ht="20" customHeight="1" spans="1:23">
      <c r="A205" s="530">
        <v>201</v>
      </c>
      <c r="B205" s="40" t="s">
        <v>992</v>
      </c>
      <c r="C205" s="40" t="s">
        <v>993</v>
      </c>
      <c r="D205" s="40" t="s">
        <v>1047</v>
      </c>
      <c r="E205" s="40" t="s">
        <v>1048</v>
      </c>
      <c r="F205" s="40" t="s">
        <v>201</v>
      </c>
      <c r="G205" s="40" t="s">
        <v>48</v>
      </c>
      <c r="H205" s="40" t="s">
        <v>49</v>
      </c>
      <c r="I205" s="40" t="s">
        <v>1049</v>
      </c>
      <c r="J205" s="40" t="s">
        <v>166</v>
      </c>
      <c r="K205" s="40">
        <v>1</v>
      </c>
      <c r="L205" s="622" t="s">
        <v>1050</v>
      </c>
      <c r="M205" s="622" t="s">
        <v>292</v>
      </c>
      <c r="N205" s="40" t="s">
        <v>293</v>
      </c>
      <c r="O205" s="40" t="s">
        <v>684</v>
      </c>
      <c r="P205" s="40" t="s">
        <v>64</v>
      </c>
      <c r="Q205" s="40" t="s">
        <v>43</v>
      </c>
      <c r="R205" s="622"/>
      <c r="S205" s="40" t="s">
        <v>45</v>
      </c>
      <c r="T205" s="40" t="s">
        <v>45</v>
      </c>
      <c r="U205" s="40" t="s">
        <v>77</v>
      </c>
      <c r="V205" s="40" t="s">
        <v>77</v>
      </c>
      <c r="W205" s="40" t="s">
        <v>47</v>
      </c>
    </row>
    <row r="206" ht="20" customHeight="1" spans="1:23">
      <c r="A206" s="530">
        <v>202</v>
      </c>
      <c r="B206" s="40" t="s">
        <v>992</v>
      </c>
      <c r="C206" s="40" t="s">
        <v>993</v>
      </c>
      <c r="D206" s="40" t="s">
        <v>1047</v>
      </c>
      <c r="E206" s="40" t="s">
        <v>1048</v>
      </c>
      <c r="F206" s="40" t="s">
        <v>201</v>
      </c>
      <c r="G206" s="40" t="s">
        <v>34</v>
      </c>
      <c r="H206" s="40" t="s">
        <v>1051</v>
      </c>
      <c r="I206" s="40" t="s">
        <v>1052</v>
      </c>
      <c r="J206" s="40" t="s">
        <v>1053</v>
      </c>
      <c r="K206" s="40">
        <v>1</v>
      </c>
      <c r="L206" s="622" t="s">
        <v>1054</v>
      </c>
      <c r="M206" s="622" t="s">
        <v>1055</v>
      </c>
      <c r="N206" s="40" t="s">
        <v>293</v>
      </c>
      <c r="O206" s="40" t="s">
        <v>684</v>
      </c>
      <c r="P206" s="40" t="s">
        <v>64</v>
      </c>
      <c r="Q206" s="40" t="s">
        <v>75</v>
      </c>
      <c r="R206" s="622" t="s">
        <v>148</v>
      </c>
      <c r="S206" s="40" t="s">
        <v>45</v>
      </c>
      <c r="T206" s="40" t="s">
        <v>45</v>
      </c>
      <c r="U206" s="40" t="s">
        <v>46</v>
      </c>
      <c r="V206" s="40" t="s">
        <v>46</v>
      </c>
      <c r="W206" s="40" t="s">
        <v>47</v>
      </c>
    </row>
    <row r="207" ht="20" customHeight="1" spans="1:23">
      <c r="A207" s="530">
        <v>203</v>
      </c>
      <c r="B207" s="40" t="s">
        <v>992</v>
      </c>
      <c r="C207" s="40" t="s">
        <v>993</v>
      </c>
      <c r="D207" s="40" t="s">
        <v>1047</v>
      </c>
      <c r="E207" s="40" t="s">
        <v>1048</v>
      </c>
      <c r="F207" s="40" t="s">
        <v>1056</v>
      </c>
      <c r="G207" s="40" t="s">
        <v>48</v>
      </c>
      <c r="H207" s="40" t="s">
        <v>49</v>
      </c>
      <c r="I207" s="40" t="s">
        <v>1057</v>
      </c>
      <c r="J207" s="40" t="s">
        <v>1021</v>
      </c>
      <c r="K207" s="40">
        <v>1</v>
      </c>
      <c r="L207" s="622" t="s">
        <v>1058</v>
      </c>
      <c r="M207" s="622" t="s">
        <v>1059</v>
      </c>
      <c r="N207" s="40" t="s">
        <v>293</v>
      </c>
      <c r="O207" s="40" t="s">
        <v>684</v>
      </c>
      <c r="P207" s="40" t="s">
        <v>64</v>
      </c>
      <c r="Q207" s="40" t="s">
        <v>75</v>
      </c>
      <c r="R207" s="622" t="s">
        <v>1060</v>
      </c>
      <c r="S207" s="40" t="s">
        <v>45</v>
      </c>
      <c r="T207" s="40" t="s">
        <v>45</v>
      </c>
      <c r="U207" s="40" t="s">
        <v>57</v>
      </c>
      <c r="V207" s="40" t="s">
        <v>57</v>
      </c>
      <c r="W207" s="40" t="s">
        <v>47</v>
      </c>
    </row>
    <row r="208" ht="20" customHeight="1" spans="1:23">
      <c r="A208" s="530">
        <v>204</v>
      </c>
      <c r="B208" s="40" t="s">
        <v>992</v>
      </c>
      <c r="C208" s="40" t="s">
        <v>993</v>
      </c>
      <c r="D208" s="40" t="s">
        <v>1047</v>
      </c>
      <c r="E208" s="40" t="s">
        <v>1048</v>
      </c>
      <c r="F208" s="40" t="s">
        <v>1056</v>
      </c>
      <c r="G208" s="40" t="s">
        <v>48</v>
      </c>
      <c r="H208" s="40" t="s">
        <v>70</v>
      </c>
      <c r="I208" s="40" t="s">
        <v>1061</v>
      </c>
      <c r="J208" s="40" t="s">
        <v>997</v>
      </c>
      <c r="K208" s="40">
        <v>1</v>
      </c>
      <c r="L208" s="622" t="s">
        <v>1005</v>
      </c>
      <c r="M208" s="622" t="s">
        <v>1062</v>
      </c>
      <c r="N208" s="40" t="s">
        <v>99</v>
      </c>
      <c r="O208" s="40" t="s">
        <v>100</v>
      </c>
      <c r="P208" s="40" t="s">
        <v>42</v>
      </c>
      <c r="Q208" s="40" t="s">
        <v>75</v>
      </c>
      <c r="R208" s="622" t="s">
        <v>1063</v>
      </c>
      <c r="S208" s="40" t="s">
        <v>45</v>
      </c>
      <c r="T208" s="40" t="s">
        <v>45</v>
      </c>
      <c r="U208" s="40" t="s">
        <v>57</v>
      </c>
      <c r="V208" s="40" t="s">
        <v>57</v>
      </c>
      <c r="W208" s="40" t="s">
        <v>47</v>
      </c>
    </row>
    <row r="209" ht="20" customHeight="1" spans="1:23">
      <c r="A209" s="530">
        <v>205</v>
      </c>
      <c r="B209" s="40" t="s">
        <v>992</v>
      </c>
      <c r="C209" s="40" t="s">
        <v>993</v>
      </c>
      <c r="D209" s="40" t="s">
        <v>1064</v>
      </c>
      <c r="E209" s="40" t="s">
        <v>1065</v>
      </c>
      <c r="F209" s="40" t="s">
        <v>1025</v>
      </c>
      <c r="G209" s="40" t="s">
        <v>34</v>
      </c>
      <c r="H209" s="40" t="s">
        <v>35</v>
      </c>
      <c r="I209" s="40" t="s">
        <v>1066</v>
      </c>
      <c r="J209" s="40" t="s">
        <v>1067</v>
      </c>
      <c r="K209" s="40">
        <v>1</v>
      </c>
      <c r="L209" s="622" t="s">
        <v>1068</v>
      </c>
      <c r="M209" s="622" t="s">
        <v>1069</v>
      </c>
      <c r="N209" s="40" t="s">
        <v>40</v>
      </c>
      <c r="O209" s="40" t="s">
        <v>41</v>
      </c>
      <c r="P209" s="40" t="s">
        <v>64</v>
      </c>
      <c r="Q209" s="40" t="s">
        <v>75</v>
      </c>
      <c r="R209" s="622" t="s">
        <v>1070</v>
      </c>
      <c r="S209" s="40" t="s">
        <v>45</v>
      </c>
      <c r="T209" s="40" t="s">
        <v>45</v>
      </c>
      <c r="U209" s="40" t="s">
        <v>57</v>
      </c>
      <c r="V209" s="40" t="s">
        <v>57</v>
      </c>
      <c r="W209" s="40" t="s">
        <v>47</v>
      </c>
    </row>
    <row r="210" ht="20" customHeight="1" spans="1:23">
      <c r="A210" s="530">
        <v>206</v>
      </c>
      <c r="B210" s="40" t="s">
        <v>992</v>
      </c>
      <c r="C210" s="40" t="s">
        <v>993</v>
      </c>
      <c r="D210" s="40" t="s">
        <v>1071</v>
      </c>
      <c r="E210" s="40" t="s">
        <v>1072</v>
      </c>
      <c r="F210" s="40" t="s">
        <v>1015</v>
      </c>
      <c r="G210" s="40" t="s">
        <v>34</v>
      </c>
      <c r="H210" s="40" t="s">
        <v>1051</v>
      </c>
      <c r="I210" s="40" t="s">
        <v>1073</v>
      </c>
      <c r="J210" s="40" t="s">
        <v>997</v>
      </c>
      <c r="K210" s="40">
        <v>1</v>
      </c>
      <c r="L210" s="622" t="s">
        <v>1074</v>
      </c>
      <c r="M210" s="622" t="s">
        <v>1075</v>
      </c>
      <c r="N210" s="40" t="s">
        <v>40</v>
      </c>
      <c r="O210" s="40" t="s">
        <v>41</v>
      </c>
      <c r="P210" s="40" t="s">
        <v>64</v>
      </c>
      <c r="Q210" s="40" t="s">
        <v>75</v>
      </c>
      <c r="R210" s="622" t="s">
        <v>1076</v>
      </c>
      <c r="S210" s="40" t="s">
        <v>45</v>
      </c>
      <c r="T210" s="40" t="s">
        <v>45</v>
      </c>
      <c r="U210" s="40" t="s">
        <v>57</v>
      </c>
      <c r="V210" s="40" t="s">
        <v>57</v>
      </c>
      <c r="W210" s="40" t="s">
        <v>47</v>
      </c>
    </row>
    <row r="211" ht="20" customHeight="1" spans="1:23">
      <c r="A211" s="530">
        <v>207</v>
      </c>
      <c r="B211" s="40" t="s">
        <v>992</v>
      </c>
      <c r="C211" s="40" t="s">
        <v>993</v>
      </c>
      <c r="D211" s="40" t="s">
        <v>1071</v>
      </c>
      <c r="E211" s="40" t="s">
        <v>1072</v>
      </c>
      <c r="F211" s="40" t="s">
        <v>1015</v>
      </c>
      <c r="G211" s="40" t="s">
        <v>34</v>
      </c>
      <c r="H211" s="40" t="s">
        <v>35</v>
      </c>
      <c r="I211" s="40" t="s">
        <v>1077</v>
      </c>
      <c r="J211" s="40" t="s">
        <v>997</v>
      </c>
      <c r="K211" s="40">
        <v>1</v>
      </c>
      <c r="L211" s="622" t="s">
        <v>1074</v>
      </c>
      <c r="M211" s="622" t="s">
        <v>1078</v>
      </c>
      <c r="N211" s="40" t="s">
        <v>54</v>
      </c>
      <c r="O211" s="40" t="s">
        <v>55</v>
      </c>
      <c r="P211" s="40" t="s">
        <v>42</v>
      </c>
      <c r="Q211" s="40" t="s">
        <v>75</v>
      </c>
      <c r="R211" s="622" t="s">
        <v>1079</v>
      </c>
      <c r="S211" s="40" t="s">
        <v>45</v>
      </c>
      <c r="T211" s="40" t="s">
        <v>45</v>
      </c>
      <c r="U211" s="40" t="s">
        <v>57</v>
      </c>
      <c r="V211" s="40" t="s">
        <v>57</v>
      </c>
      <c r="W211" s="40" t="s">
        <v>47</v>
      </c>
    </row>
    <row r="212" ht="20" customHeight="1" spans="1:23">
      <c r="A212" s="530">
        <v>208</v>
      </c>
      <c r="B212" s="40" t="s">
        <v>992</v>
      </c>
      <c r="C212" s="40" t="s">
        <v>993</v>
      </c>
      <c r="D212" s="40" t="s">
        <v>1080</v>
      </c>
      <c r="E212" s="40" t="s">
        <v>1081</v>
      </c>
      <c r="F212" s="40" t="s">
        <v>1082</v>
      </c>
      <c r="G212" s="40" t="s">
        <v>48</v>
      </c>
      <c r="H212" s="40" t="s">
        <v>49</v>
      </c>
      <c r="I212" s="40" t="s">
        <v>1083</v>
      </c>
      <c r="J212" s="40" t="s">
        <v>997</v>
      </c>
      <c r="K212" s="40">
        <v>1</v>
      </c>
      <c r="L212" s="622" t="s">
        <v>1084</v>
      </c>
      <c r="M212" s="622" t="s">
        <v>1085</v>
      </c>
      <c r="N212" s="40" t="s">
        <v>99</v>
      </c>
      <c r="O212" s="40" t="s">
        <v>100</v>
      </c>
      <c r="P212" s="40" t="s">
        <v>42</v>
      </c>
      <c r="Q212" s="40" t="s">
        <v>43</v>
      </c>
      <c r="R212" s="622"/>
      <c r="S212" s="40" t="s">
        <v>45</v>
      </c>
      <c r="T212" s="40" t="s">
        <v>45</v>
      </c>
      <c r="U212" s="40" t="s">
        <v>57</v>
      </c>
      <c r="V212" s="40" t="s">
        <v>57</v>
      </c>
      <c r="W212" s="40" t="s">
        <v>47</v>
      </c>
    </row>
    <row r="213" ht="20" customHeight="1" spans="1:23">
      <c r="A213" s="530">
        <v>209</v>
      </c>
      <c r="B213" s="40" t="s">
        <v>992</v>
      </c>
      <c r="C213" s="40" t="s">
        <v>993</v>
      </c>
      <c r="D213" s="40" t="s">
        <v>1086</v>
      </c>
      <c r="E213" s="40" t="s">
        <v>1087</v>
      </c>
      <c r="F213" s="40" t="s">
        <v>1082</v>
      </c>
      <c r="G213" s="40" t="s">
        <v>48</v>
      </c>
      <c r="H213" s="40" t="s">
        <v>49</v>
      </c>
      <c r="I213" s="40" t="s">
        <v>1088</v>
      </c>
      <c r="J213" s="40" t="s">
        <v>997</v>
      </c>
      <c r="K213" s="40">
        <v>1</v>
      </c>
      <c r="L213" s="622" t="s">
        <v>1005</v>
      </c>
      <c r="M213" s="622" t="s">
        <v>1089</v>
      </c>
      <c r="N213" s="40" t="s">
        <v>54</v>
      </c>
      <c r="O213" s="40" t="s">
        <v>55</v>
      </c>
      <c r="P213" s="40" t="s">
        <v>42</v>
      </c>
      <c r="Q213" s="40" t="s">
        <v>75</v>
      </c>
      <c r="R213" s="622" t="s">
        <v>988</v>
      </c>
      <c r="S213" s="40" t="s">
        <v>45</v>
      </c>
      <c r="T213" s="40" t="s">
        <v>45</v>
      </c>
      <c r="U213" s="40" t="s">
        <v>57</v>
      </c>
      <c r="V213" s="40" t="s">
        <v>57</v>
      </c>
      <c r="W213" s="40" t="s">
        <v>47</v>
      </c>
    </row>
    <row r="214" ht="20" customHeight="1" spans="1:23">
      <c r="A214" s="530">
        <v>210</v>
      </c>
      <c r="B214" s="40" t="s">
        <v>992</v>
      </c>
      <c r="C214" s="40" t="s">
        <v>993</v>
      </c>
      <c r="D214" s="40" t="s">
        <v>1090</v>
      </c>
      <c r="E214" s="40" t="s">
        <v>1091</v>
      </c>
      <c r="F214" s="40" t="s">
        <v>1092</v>
      </c>
      <c r="G214" s="40" t="s">
        <v>48</v>
      </c>
      <c r="H214" s="40" t="s">
        <v>49</v>
      </c>
      <c r="I214" s="40" t="s">
        <v>1093</v>
      </c>
      <c r="J214" s="40" t="s">
        <v>997</v>
      </c>
      <c r="K214" s="40">
        <v>1</v>
      </c>
      <c r="L214" s="622" t="s">
        <v>1094</v>
      </c>
      <c r="M214" s="622" t="s">
        <v>1075</v>
      </c>
      <c r="N214" s="40" t="s">
        <v>40</v>
      </c>
      <c r="O214" s="40" t="s">
        <v>41</v>
      </c>
      <c r="P214" s="40" t="s">
        <v>64</v>
      </c>
      <c r="Q214" s="40" t="s">
        <v>75</v>
      </c>
      <c r="R214" s="622" t="s">
        <v>1095</v>
      </c>
      <c r="S214" s="40" t="s">
        <v>45</v>
      </c>
      <c r="T214" s="40" t="s">
        <v>45</v>
      </c>
      <c r="U214" s="40" t="s">
        <v>57</v>
      </c>
      <c r="V214" s="40" t="s">
        <v>57</v>
      </c>
      <c r="W214" s="40" t="s">
        <v>47</v>
      </c>
    </row>
    <row r="215" ht="20" customHeight="1" spans="1:23">
      <c r="A215" s="530">
        <v>211</v>
      </c>
      <c r="B215" s="40" t="s">
        <v>992</v>
      </c>
      <c r="C215" s="40" t="s">
        <v>993</v>
      </c>
      <c r="D215" s="40" t="s">
        <v>1090</v>
      </c>
      <c r="E215" s="40" t="s">
        <v>1091</v>
      </c>
      <c r="F215" s="40" t="s">
        <v>1096</v>
      </c>
      <c r="G215" s="40" t="s">
        <v>48</v>
      </c>
      <c r="H215" s="40" t="s">
        <v>49</v>
      </c>
      <c r="I215" s="40" t="s">
        <v>1097</v>
      </c>
      <c r="J215" s="40" t="s">
        <v>997</v>
      </c>
      <c r="K215" s="40">
        <v>1</v>
      </c>
      <c r="L215" s="622" t="s">
        <v>1098</v>
      </c>
      <c r="M215" s="622" t="s">
        <v>1075</v>
      </c>
      <c r="N215" s="40" t="s">
        <v>40</v>
      </c>
      <c r="O215" s="40" t="s">
        <v>41</v>
      </c>
      <c r="P215" s="40" t="s">
        <v>64</v>
      </c>
      <c r="Q215" s="40" t="s">
        <v>75</v>
      </c>
      <c r="R215" s="622" t="s">
        <v>1095</v>
      </c>
      <c r="S215" s="40" t="s">
        <v>45</v>
      </c>
      <c r="T215" s="40" t="s">
        <v>45</v>
      </c>
      <c r="U215" s="40" t="s">
        <v>57</v>
      </c>
      <c r="V215" s="40" t="s">
        <v>57</v>
      </c>
      <c r="W215" s="40" t="s">
        <v>47</v>
      </c>
    </row>
    <row r="216" ht="20" customHeight="1" spans="1:23">
      <c r="A216" s="530">
        <v>212</v>
      </c>
      <c r="B216" s="40" t="s">
        <v>1099</v>
      </c>
      <c r="C216" s="40" t="s">
        <v>1100</v>
      </c>
      <c r="D216" s="40" t="s">
        <v>1101</v>
      </c>
      <c r="E216" s="40" t="s">
        <v>1102</v>
      </c>
      <c r="F216" s="40" t="s">
        <v>1103</v>
      </c>
      <c r="G216" s="40" t="s">
        <v>34</v>
      </c>
      <c r="H216" s="40" t="s">
        <v>35</v>
      </c>
      <c r="I216" s="40" t="s">
        <v>1104</v>
      </c>
      <c r="J216" s="40" t="s">
        <v>1105</v>
      </c>
      <c r="K216" s="40">
        <v>1</v>
      </c>
      <c r="L216" s="622" t="s">
        <v>1106</v>
      </c>
      <c r="M216" s="622" t="s">
        <v>1107</v>
      </c>
      <c r="N216" s="40" t="s">
        <v>40</v>
      </c>
      <c r="O216" s="40" t="s">
        <v>41</v>
      </c>
      <c r="P216" s="40" t="s">
        <v>42</v>
      </c>
      <c r="Q216" s="40" t="s">
        <v>43</v>
      </c>
      <c r="R216" s="622"/>
      <c r="S216" s="40" t="s">
        <v>45</v>
      </c>
      <c r="T216" s="40" t="s">
        <v>45</v>
      </c>
      <c r="U216" s="40" t="s">
        <v>46</v>
      </c>
      <c r="V216" s="40" t="s">
        <v>46</v>
      </c>
      <c r="W216" s="40" t="s">
        <v>47</v>
      </c>
    </row>
    <row r="217" ht="20" customHeight="1" spans="1:23">
      <c r="A217" s="530">
        <v>213</v>
      </c>
      <c r="B217" s="40" t="s">
        <v>1099</v>
      </c>
      <c r="C217" s="40" t="s">
        <v>1100</v>
      </c>
      <c r="D217" s="40" t="s">
        <v>1108</v>
      </c>
      <c r="E217" s="40" t="s">
        <v>1109</v>
      </c>
      <c r="F217" s="40" t="s">
        <v>1110</v>
      </c>
      <c r="G217" s="40" t="s">
        <v>48</v>
      </c>
      <c r="H217" s="40" t="s">
        <v>70</v>
      </c>
      <c r="I217" s="40" t="s">
        <v>1111</v>
      </c>
      <c r="J217" s="40" t="s">
        <v>1112</v>
      </c>
      <c r="K217" s="40">
        <v>1</v>
      </c>
      <c r="L217" s="622" t="s">
        <v>1113</v>
      </c>
      <c r="M217" s="622" t="s">
        <v>1114</v>
      </c>
      <c r="N217" s="40" t="s">
        <v>54</v>
      </c>
      <c r="O217" s="40" t="s">
        <v>55</v>
      </c>
      <c r="P217" s="40" t="s">
        <v>42</v>
      </c>
      <c r="Q217" s="40" t="s">
        <v>43</v>
      </c>
      <c r="R217" s="622" t="s">
        <v>1115</v>
      </c>
      <c r="S217" s="40" t="s">
        <v>45</v>
      </c>
      <c r="T217" s="40" t="s">
        <v>45</v>
      </c>
      <c r="U217" s="51" t="s">
        <v>57</v>
      </c>
      <c r="V217" s="51" t="s">
        <v>57</v>
      </c>
      <c r="W217" s="40" t="s">
        <v>78</v>
      </c>
    </row>
    <row r="218" ht="20" customHeight="1" spans="1:23">
      <c r="A218" s="530">
        <v>214</v>
      </c>
      <c r="B218" s="40" t="s">
        <v>1099</v>
      </c>
      <c r="C218" s="40" t="s">
        <v>1100</v>
      </c>
      <c r="D218" s="40" t="s">
        <v>1116</v>
      </c>
      <c r="E218" s="40" t="s">
        <v>1117</v>
      </c>
      <c r="F218" s="40" t="s">
        <v>1118</v>
      </c>
      <c r="G218" s="40" t="s">
        <v>48</v>
      </c>
      <c r="H218" s="40" t="s">
        <v>172</v>
      </c>
      <c r="I218" s="40" t="s">
        <v>1119</v>
      </c>
      <c r="J218" s="40" t="s">
        <v>174</v>
      </c>
      <c r="K218" s="40">
        <v>1</v>
      </c>
      <c r="L218" s="622" t="s">
        <v>1120</v>
      </c>
      <c r="M218" s="622" t="s">
        <v>1121</v>
      </c>
      <c r="N218" s="40" t="s">
        <v>177</v>
      </c>
      <c r="O218" s="40" t="s">
        <v>178</v>
      </c>
      <c r="P218" s="40" t="s">
        <v>411</v>
      </c>
      <c r="Q218" s="40" t="s">
        <v>75</v>
      </c>
      <c r="R218" s="622"/>
      <c r="S218" s="40" t="s">
        <v>179</v>
      </c>
      <c r="T218" s="40" t="s">
        <v>45</v>
      </c>
      <c r="U218" s="40" t="s">
        <v>180</v>
      </c>
      <c r="V218" s="40" t="s">
        <v>180</v>
      </c>
      <c r="W218" s="40" t="s">
        <v>181</v>
      </c>
    </row>
    <row r="219" ht="20" customHeight="1" spans="1:23">
      <c r="A219" s="530">
        <v>215</v>
      </c>
      <c r="B219" s="40" t="s">
        <v>1099</v>
      </c>
      <c r="C219" s="40" t="s">
        <v>1100</v>
      </c>
      <c r="D219" s="40" t="s">
        <v>1116</v>
      </c>
      <c r="E219" s="40" t="s">
        <v>1117</v>
      </c>
      <c r="F219" s="40" t="s">
        <v>456</v>
      </c>
      <c r="G219" s="40" t="s">
        <v>48</v>
      </c>
      <c r="H219" s="40" t="s">
        <v>172</v>
      </c>
      <c r="I219" s="40" t="s">
        <v>1122</v>
      </c>
      <c r="J219" s="40" t="s">
        <v>183</v>
      </c>
      <c r="K219" s="40">
        <v>1</v>
      </c>
      <c r="L219" s="622" t="s">
        <v>1123</v>
      </c>
      <c r="M219" s="622" t="s">
        <v>1124</v>
      </c>
      <c r="N219" s="40" t="s">
        <v>177</v>
      </c>
      <c r="O219" s="40" t="s">
        <v>178</v>
      </c>
      <c r="P219" s="40" t="s">
        <v>411</v>
      </c>
      <c r="Q219" s="40" t="s">
        <v>75</v>
      </c>
      <c r="R219" s="622"/>
      <c r="S219" s="40" t="s">
        <v>179</v>
      </c>
      <c r="T219" s="40" t="s">
        <v>45</v>
      </c>
      <c r="U219" s="40" t="s">
        <v>180</v>
      </c>
      <c r="V219" s="40" t="s">
        <v>180</v>
      </c>
      <c r="W219" s="40" t="s">
        <v>181</v>
      </c>
    </row>
    <row r="220" ht="20" customHeight="1" spans="1:23">
      <c r="A220" s="530">
        <v>216</v>
      </c>
      <c r="B220" s="40" t="s">
        <v>1099</v>
      </c>
      <c r="C220" s="40" t="s">
        <v>1100</v>
      </c>
      <c r="D220" s="40" t="s">
        <v>1116</v>
      </c>
      <c r="E220" s="40" t="s">
        <v>1117</v>
      </c>
      <c r="F220" s="40" t="s">
        <v>1125</v>
      </c>
      <c r="G220" s="40" t="s">
        <v>48</v>
      </c>
      <c r="H220" s="40" t="s">
        <v>172</v>
      </c>
      <c r="I220" s="40" t="s">
        <v>1126</v>
      </c>
      <c r="J220" s="40" t="s">
        <v>439</v>
      </c>
      <c r="K220" s="40">
        <v>1</v>
      </c>
      <c r="L220" s="622" t="s">
        <v>1127</v>
      </c>
      <c r="M220" s="622" t="s">
        <v>1128</v>
      </c>
      <c r="N220" s="40" t="s">
        <v>177</v>
      </c>
      <c r="O220" s="40" t="s">
        <v>178</v>
      </c>
      <c r="P220" s="40" t="s">
        <v>411</v>
      </c>
      <c r="Q220" s="40" t="s">
        <v>75</v>
      </c>
      <c r="R220" s="622"/>
      <c r="S220" s="40" t="s">
        <v>179</v>
      </c>
      <c r="T220" s="40" t="s">
        <v>45</v>
      </c>
      <c r="U220" s="40" t="s">
        <v>180</v>
      </c>
      <c r="V220" s="40" t="s">
        <v>180</v>
      </c>
      <c r="W220" s="40" t="s">
        <v>181</v>
      </c>
    </row>
    <row r="221" ht="20" customHeight="1" spans="1:23">
      <c r="A221" s="530">
        <v>217</v>
      </c>
      <c r="B221" s="40" t="s">
        <v>1129</v>
      </c>
      <c r="C221" s="40" t="s">
        <v>1130</v>
      </c>
      <c r="D221" s="40" t="s">
        <v>1131</v>
      </c>
      <c r="E221" s="40" t="s">
        <v>1132</v>
      </c>
      <c r="F221" s="40"/>
      <c r="G221" s="40" t="s">
        <v>34</v>
      </c>
      <c r="H221" s="40" t="s">
        <v>35</v>
      </c>
      <c r="I221" s="40" t="s">
        <v>1133</v>
      </c>
      <c r="J221" s="40" t="s">
        <v>1134</v>
      </c>
      <c r="K221" s="40">
        <v>1</v>
      </c>
      <c r="L221" s="622" t="s">
        <v>1135</v>
      </c>
      <c r="M221" s="622" t="s">
        <v>1136</v>
      </c>
      <c r="N221" s="40" t="s">
        <v>40</v>
      </c>
      <c r="O221" s="40" t="s">
        <v>41</v>
      </c>
      <c r="P221" s="40" t="s">
        <v>362</v>
      </c>
      <c r="Q221" s="40" t="s">
        <v>75</v>
      </c>
      <c r="R221" s="622" t="s">
        <v>1137</v>
      </c>
      <c r="S221" s="40" t="s">
        <v>45</v>
      </c>
      <c r="T221" s="40" t="s">
        <v>45</v>
      </c>
      <c r="U221" s="40" t="s">
        <v>46</v>
      </c>
      <c r="V221" s="40" t="s">
        <v>46</v>
      </c>
      <c r="W221" s="40" t="s">
        <v>47</v>
      </c>
    </row>
    <row r="222" ht="20" customHeight="1" spans="1:23">
      <c r="A222" s="530">
        <v>218</v>
      </c>
      <c r="B222" s="40" t="s">
        <v>1129</v>
      </c>
      <c r="C222" s="40" t="s">
        <v>1130</v>
      </c>
      <c r="D222" s="40" t="s">
        <v>1138</v>
      </c>
      <c r="E222" s="40" t="s">
        <v>1139</v>
      </c>
      <c r="F222" s="40"/>
      <c r="G222" s="40" t="s">
        <v>48</v>
      </c>
      <c r="H222" s="40" t="s">
        <v>70</v>
      </c>
      <c r="I222" s="40" t="s">
        <v>1140</v>
      </c>
      <c r="J222" s="40" t="s">
        <v>365</v>
      </c>
      <c r="K222" s="40">
        <v>1</v>
      </c>
      <c r="L222" s="622" t="s">
        <v>1141</v>
      </c>
      <c r="M222" s="622" t="s">
        <v>1142</v>
      </c>
      <c r="N222" s="40" t="s">
        <v>99</v>
      </c>
      <c r="O222" s="40" t="s">
        <v>100</v>
      </c>
      <c r="P222" s="40" t="s">
        <v>64</v>
      </c>
      <c r="Q222" s="40" t="s">
        <v>75</v>
      </c>
      <c r="R222" s="622"/>
      <c r="S222" s="40" t="s">
        <v>45</v>
      </c>
      <c r="T222" s="40" t="s">
        <v>45</v>
      </c>
      <c r="U222" s="40" t="s">
        <v>57</v>
      </c>
      <c r="V222" s="40" t="s">
        <v>57</v>
      </c>
      <c r="W222" s="40" t="s">
        <v>47</v>
      </c>
    </row>
    <row r="223" ht="20" customHeight="1" spans="1:23">
      <c r="A223" s="530">
        <v>219</v>
      </c>
      <c r="B223" s="40" t="s">
        <v>1129</v>
      </c>
      <c r="C223" s="40" t="s">
        <v>1130</v>
      </c>
      <c r="D223" s="40" t="s">
        <v>1138</v>
      </c>
      <c r="E223" s="40" t="s">
        <v>1139</v>
      </c>
      <c r="F223" s="40"/>
      <c r="G223" s="40" t="s">
        <v>48</v>
      </c>
      <c r="H223" s="40" t="s">
        <v>70</v>
      </c>
      <c r="I223" s="40" t="s">
        <v>1143</v>
      </c>
      <c r="J223" s="40" t="s">
        <v>318</v>
      </c>
      <c r="K223" s="40">
        <v>1</v>
      </c>
      <c r="L223" s="622" t="s">
        <v>1144</v>
      </c>
      <c r="M223" s="622" t="s">
        <v>1145</v>
      </c>
      <c r="N223" s="40" t="s">
        <v>99</v>
      </c>
      <c r="O223" s="40" t="s">
        <v>100</v>
      </c>
      <c r="P223" s="40" t="s">
        <v>64</v>
      </c>
      <c r="Q223" s="40" t="s">
        <v>75</v>
      </c>
      <c r="R223" s="622"/>
      <c r="S223" s="40" t="s">
        <v>45</v>
      </c>
      <c r="T223" s="40" t="s">
        <v>45</v>
      </c>
      <c r="U223" s="40" t="s">
        <v>57</v>
      </c>
      <c r="V223" s="40" t="s">
        <v>57</v>
      </c>
      <c r="W223" s="40" t="s">
        <v>47</v>
      </c>
    </row>
    <row r="224" ht="20" customHeight="1" spans="1:23">
      <c r="A224" s="530">
        <v>220</v>
      </c>
      <c r="B224" s="40" t="s">
        <v>1129</v>
      </c>
      <c r="C224" s="40" t="s">
        <v>1130</v>
      </c>
      <c r="D224" s="40" t="s">
        <v>1138</v>
      </c>
      <c r="E224" s="40" t="s">
        <v>1139</v>
      </c>
      <c r="F224" s="40"/>
      <c r="G224" s="40" t="s">
        <v>34</v>
      </c>
      <c r="H224" s="40" t="s">
        <v>35</v>
      </c>
      <c r="I224" s="40" t="s">
        <v>1146</v>
      </c>
      <c r="J224" s="40" t="s">
        <v>37</v>
      </c>
      <c r="K224" s="40">
        <v>1</v>
      </c>
      <c r="L224" s="622" t="s">
        <v>1147</v>
      </c>
      <c r="M224" s="622" t="s">
        <v>1148</v>
      </c>
      <c r="N224" s="40" t="s">
        <v>40</v>
      </c>
      <c r="O224" s="40" t="s">
        <v>41</v>
      </c>
      <c r="P224" s="40" t="s">
        <v>362</v>
      </c>
      <c r="Q224" s="40" t="s">
        <v>75</v>
      </c>
      <c r="R224" s="622" t="s">
        <v>1137</v>
      </c>
      <c r="S224" s="40" t="s">
        <v>45</v>
      </c>
      <c r="T224" s="40" t="s">
        <v>45</v>
      </c>
      <c r="U224" s="40" t="s">
        <v>46</v>
      </c>
      <c r="V224" s="40" t="s">
        <v>46</v>
      </c>
      <c r="W224" s="40" t="s">
        <v>47</v>
      </c>
    </row>
    <row r="225" ht="20" customHeight="1" spans="1:23">
      <c r="A225" s="530">
        <v>221</v>
      </c>
      <c r="B225" s="40" t="s">
        <v>1129</v>
      </c>
      <c r="C225" s="40" t="s">
        <v>1130</v>
      </c>
      <c r="D225" s="40" t="s">
        <v>1149</v>
      </c>
      <c r="E225" s="40" t="s">
        <v>1150</v>
      </c>
      <c r="F225" s="40"/>
      <c r="G225" s="40" t="s">
        <v>34</v>
      </c>
      <c r="H225" s="40" t="s">
        <v>35</v>
      </c>
      <c r="I225" s="40" t="s">
        <v>1151</v>
      </c>
      <c r="J225" s="40" t="s">
        <v>37</v>
      </c>
      <c r="K225" s="40">
        <v>1</v>
      </c>
      <c r="L225" s="622" t="s">
        <v>1152</v>
      </c>
      <c r="M225" s="622" t="s">
        <v>1153</v>
      </c>
      <c r="N225" s="40" t="s">
        <v>40</v>
      </c>
      <c r="O225" s="40" t="s">
        <v>41</v>
      </c>
      <c r="P225" s="40" t="s">
        <v>362</v>
      </c>
      <c r="Q225" s="40" t="s">
        <v>75</v>
      </c>
      <c r="R225" s="622" t="s">
        <v>1137</v>
      </c>
      <c r="S225" s="40" t="s">
        <v>45</v>
      </c>
      <c r="T225" s="40" t="s">
        <v>45</v>
      </c>
      <c r="U225" s="40" t="s">
        <v>46</v>
      </c>
      <c r="V225" s="40" t="s">
        <v>46</v>
      </c>
      <c r="W225" s="40" t="s">
        <v>47</v>
      </c>
    </row>
    <row r="226" ht="20" customHeight="1" spans="1:23">
      <c r="A226" s="530">
        <v>222</v>
      </c>
      <c r="B226" s="40" t="s">
        <v>1129</v>
      </c>
      <c r="C226" s="40" t="s">
        <v>1130</v>
      </c>
      <c r="D226" s="40" t="s">
        <v>1149</v>
      </c>
      <c r="E226" s="40" t="s">
        <v>1150</v>
      </c>
      <c r="F226" s="40"/>
      <c r="G226" s="40" t="s">
        <v>48</v>
      </c>
      <c r="H226" s="40" t="s">
        <v>120</v>
      </c>
      <c r="I226" s="40" t="s">
        <v>1154</v>
      </c>
      <c r="J226" s="40" t="s">
        <v>1155</v>
      </c>
      <c r="K226" s="40">
        <v>1</v>
      </c>
      <c r="L226" s="622" t="s">
        <v>1156</v>
      </c>
      <c r="M226" s="622" t="s">
        <v>1157</v>
      </c>
      <c r="N226" s="40" t="s">
        <v>40</v>
      </c>
      <c r="O226" s="40" t="s">
        <v>41</v>
      </c>
      <c r="P226" s="40" t="s">
        <v>362</v>
      </c>
      <c r="Q226" s="40" t="s">
        <v>75</v>
      </c>
      <c r="R226" s="622" t="s">
        <v>1137</v>
      </c>
      <c r="S226" s="40" t="s">
        <v>45</v>
      </c>
      <c r="T226" s="40" t="s">
        <v>45</v>
      </c>
      <c r="U226" s="40" t="s">
        <v>57</v>
      </c>
      <c r="V226" s="40" t="s">
        <v>57</v>
      </c>
      <c r="W226" s="40" t="s">
        <v>47</v>
      </c>
    </row>
    <row r="227" ht="20" customHeight="1" spans="1:23">
      <c r="A227" s="530">
        <v>223</v>
      </c>
      <c r="B227" s="40" t="s">
        <v>1129</v>
      </c>
      <c r="C227" s="40" t="s">
        <v>1130</v>
      </c>
      <c r="D227" s="40" t="s">
        <v>1149</v>
      </c>
      <c r="E227" s="40" t="s">
        <v>1150</v>
      </c>
      <c r="F227" s="40"/>
      <c r="G227" s="40" t="s">
        <v>48</v>
      </c>
      <c r="H227" s="40" t="s">
        <v>120</v>
      </c>
      <c r="I227" s="40" t="s">
        <v>1158</v>
      </c>
      <c r="J227" s="40" t="s">
        <v>1159</v>
      </c>
      <c r="K227" s="40">
        <v>2</v>
      </c>
      <c r="L227" s="622" t="s">
        <v>1160</v>
      </c>
      <c r="M227" s="622" t="s">
        <v>1161</v>
      </c>
      <c r="N227" s="40" t="s">
        <v>40</v>
      </c>
      <c r="O227" s="40" t="s">
        <v>41</v>
      </c>
      <c r="P227" s="40" t="s">
        <v>362</v>
      </c>
      <c r="Q227" s="40" t="s">
        <v>75</v>
      </c>
      <c r="R227" s="622" t="s">
        <v>1137</v>
      </c>
      <c r="S227" s="40" t="s">
        <v>45</v>
      </c>
      <c r="T227" s="40" t="s">
        <v>45</v>
      </c>
      <c r="U227" s="40" t="s">
        <v>57</v>
      </c>
      <c r="V227" s="40" t="s">
        <v>57</v>
      </c>
      <c r="W227" s="40" t="s">
        <v>47</v>
      </c>
    </row>
    <row r="228" ht="20" customHeight="1" spans="1:23">
      <c r="A228" s="530">
        <v>224</v>
      </c>
      <c r="B228" s="40" t="s">
        <v>1129</v>
      </c>
      <c r="C228" s="40" t="s">
        <v>1130</v>
      </c>
      <c r="D228" s="40" t="s">
        <v>1162</v>
      </c>
      <c r="E228" s="40" t="s">
        <v>1163</v>
      </c>
      <c r="F228" s="40" t="s">
        <v>1164</v>
      </c>
      <c r="G228" s="40" t="s">
        <v>34</v>
      </c>
      <c r="H228" s="40" t="s">
        <v>35</v>
      </c>
      <c r="I228" s="40" t="s">
        <v>1165</v>
      </c>
      <c r="J228" s="40" t="s">
        <v>37</v>
      </c>
      <c r="K228" s="40">
        <v>1</v>
      </c>
      <c r="L228" s="622" t="s">
        <v>1166</v>
      </c>
      <c r="M228" s="622" t="s">
        <v>1167</v>
      </c>
      <c r="N228" s="40" t="s">
        <v>99</v>
      </c>
      <c r="O228" s="40" t="s">
        <v>100</v>
      </c>
      <c r="P228" s="40" t="s">
        <v>64</v>
      </c>
      <c r="Q228" s="40" t="s">
        <v>75</v>
      </c>
      <c r="R228" s="622"/>
      <c r="S228" s="40" t="s">
        <v>45</v>
      </c>
      <c r="T228" s="40" t="s">
        <v>45</v>
      </c>
      <c r="U228" s="40" t="s">
        <v>46</v>
      </c>
      <c r="V228" s="40" t="s">
        <v>46</v>
      </c>
      <c r="W228" s="40" t="s">
        <v>47</v>
      </c>
    </row>
    <row r="229" ht="20" customHeight="1" spans="1:23">
      <c r="A229" s="530">
        <v>225</v>
      </c>
      <c r="B229" s="40" t="s">
        <v>1129</v>
      </c>
      <c r="C229" s="40" t="s">
        <v>1130</v>
      </c>
      <c r="D229" s="40" t="s">
        <v>1162</v>
      </c>
      <c r="E229" s="40" t="s">
        <v>1163</v>
      </c>
      <c r="F229" s="40" t="s">
        <v>1168</v>
      </c>
      <c r="G229" s="40" t="s">
        <v>34</v>
      </c>
      <c r="H229" s="40" t="s">
        <v>35</v>
      </c>
      <c r="I229" s="40" t="s">
        <v>1169</v>
      </c>
      <c r="J229" s="40" t="s">
        <v>1170</v>
      </c>
      <c r="K229" s="40">
        <v>1</v>
      </c>
      <c r="L229" s="622" t="s">
        <v>1171</v>
      </c>
      <c r="M229" s="622" t="s">
        <v>1172</v>
      </c>
      <c r="N229" s="40" t="s">
        <v>99</v>
      </c>
      <c r="O229" s="40" t="s">
        <v>100</v>
      </c>
      <c r="P229" s="40" t="s">
        <v>64</v>
      </c>
      <c r="Q229" s="40" t="s">
        <v>75</v>
      </c>
      <c r="R229" s="622"/>
      <c r="S229" s="40" t="s">
        <v>45</v>
      </c>
      <c r="T229" s="40" t="s">
        <v>45</v>
      </c>
      <c r="U229" s="40" t="s">
        <v>46</v>
      </c>
      <c r="V229" s="40" t="s">
        <v>46</v>
      </c>
      <c r="W229" s="40" t="s">
        <v>47</v>
      </c>
    </row>
    <row r="230" ht="20" customHeight="1" spans="1:23">
      <c r="A230" s="530">
        <v>226</v>
      </c>
      <c r="B230" s="40" t="s">
        <v>1129</v>
      </c>
      <c r="C230" s="40" t="s">
        <v>1130</v>
      </c>
      <c r="D230" s="40" t="s">
        <v>1162</v>
      </c>
      <c r="E230" s="40" t="s">
        <v>1163</v>
      </c>
      <c r="F230" s="40" t="s">
        <v>1173</v>
      </c>
      <c r="G230" s="40" t="s">
        <v>48</v>
      </c>
      <c r="H230" s="40" t="s">
        <v>70</v>
      </c>
      <c r="I230" s="40" t="s">
        <v>1174</v>
      </c>
      <c r="J230" s="40" t="s">
        <v>1175</v>
      </c>
      <c r="K230" s="40">
        <v>2</v>
      </c>
      <c r="L230" s="622" t="s">
        <v>1176</v>
      </c>
      <c r="M230" s="622" t="s">
        <v>1177</v>
      </c>
      <c r="N230" s="40" t="s">
        <v>99</v>
      </c>
      <c r="O230" s="40" t="s">
        <v>100</v>
      </c>
      <c r="P230" s="40" t="s">
        <v>64</v>
      </c>
      <c r="Q230" s="40" t="s">
        <v>75</v>
      </c>
      <c r="R230" s="622" t="s">
        <v>148</v>
      </c>
      <c r="S230" s="40" t="s">
        <v>45</v>
      </c>
      <c r="T230" s="40" t="s">
        <v>45</v>
      </c>
      <c r="U230" s="40" t="s">
        <v>77</v>
      </c>
      <c r="V230" s="40" t="s">
        <v>77</v>
      </c>
      <c r="W230" s="40" t="s">
        <v>47</v>
      </c>
    </row>
    <row r="231" ht="20" customHeight="1" spans="1:23">
      <c r="A231" s="530">
        <v>227</v>
      </c>
      <c r="B231" s="40" t="s">
        <v>1129</v>
      </c>
      <c r="C231" s="40" t="s">
        <v>1130</v>
      </c>
      <c r="D231" s="40" t="s">
        <v>1162</v>
      </c>
      <c r="E231" s="40" t="s">
        <v>1163</v>
      </c>
      <c r="F231" s="40" t="s">
        <v>1178</v>
      </c>
      <c r="G231" s="40" t="s">
        <v>48</v>
      </c>
      <c r="H231" s="40" t="s">
        <v>70</v>
      </c>
      <c r="I231" s="40" t="s">
        <v>1179</v>
      </c>
      <c r="J231" s="40" t="s">
        <v>174</v>
      </c>
      <c r="K231" s="40">
        <v>1</v>
      </c>
      <c r="L231" s="622" t="s">
        <v>1180</v>
      </c>
      <c r="M231" s="622" t="s">
        <v>1181</v>
      </c>
      <c r="N231" s="40" t="s">
        <v>99</v>
      </c>
      <c r="O231" s="40" t="s">
        <v>100</v>
      </c>
      <c r="P231" s="40" t="s">
        <v>64</v>
      </c>
      <c r="Q231" s="40" t="s">
        <v>75</v>
      </c>
      <c r="R231" s="622" t="s">
        <v>1182</v>
      </c>
      <c r="S231" s="40" t="s">
        <v>45</v>
      </c>
      <c r="T231" s="40" t="s">
        <v>45</v>
      </c>
      <c r="U231" s="40" t="s">
        <v>57</v>
      </c>
      <c r="V231" s="40" t="s">
        <v>57</v>
      </c>
      <c r="W231" s="40" t="s">
        <v>47</v>
      </c>
    </row>
    <row r="232" ht="20" customHeight="1" spans="1:23">
      <c r="A232" s="530">
        <v>228</v>
      </c>
      <c r="B232" s="40" t="s">
        <v>1129</v>
      </c>
      <c r="C232" s="40" t="s">
        <v>1130</v>
      </c>
      <c r="D232" s="40" t="s">
        <v>1162</v>
      </c>
      <c r="E232" s="40" t="s">
        <v>1163</v>
      </c>
      <c r="F232" s="40" t="s">
        <v>1178</v>
      </c>
      <c r="G232" s="40" t="s">
        <v>48</v>
      </c>
      <c r="H232" s="40" t="s">
        <v>70</v>
      </c>
      <c r="I232" s="40" t="s">
        <v>1183</v>
      </c>
      <c r="J232" s="40" t="s">
        <v>183</v>
      </c>
      <c r="K232" s="40">
        <v>1</v>
      </c>
      <c r="L232" s="622" t="s">
        <v>1184</v>
      </c>
      <c r="M232" s="622" t="s">
        <v>1185</v>
      </c>
      <c r="N232" s="40" t="s">
        <v>99</v>
      </c>
      <c r="O232" s="40" t="s">
        <v>100</v>
      </c>
      <c r="P232" s="40" t="s">
        <v>64</v>
      </c>
      <c r="Q232" s="40" t="s">
        <v>75</v>
      </c>
      <c r="R232" s="622" t="s">
        <v>1186</v>
      </c>
      <c r="S232" s="40" t="s">
        <v>45</v>
      </c>
      <c r="T232" s="40" t="s">
        <v>45</v>
      </c>
      <c r="U232" s="40" t="s">
        <v>57</v>
      </c>
      <c r="V232" s="40" t="s">
        <v>57</v>
      </c>
      <c r="W232" s="40" t="s">
        <v>47</v>
      </c>
    </row>
    <row r="233" ht="20" customHeight="1" spans="1:23">
      <c r="A233" s="530">
        <v>229</v>
      </c>
      <c r="B233" s="40" t="s">
        <v>1129</v>
      </c>
      <c r="C233" s="40" t="s">
        <v>1130</v>
      </c>
      <c r="D233" s="40" t="s">
        <v>1162</v>
      </c>
      <c r="E233" s="40" t="s">
        <v>1163</v>
      </c>
      <c r="F233" s="40" t="s">
        <v>1187</v>
      </c>
      <c r="G233" s="40" t="s">
        <v>48</v>
      </c>
      <c r="H233" s="40" t="s">
        <v>70</v>
      </c>
      <c r="I233" s="40" t="s">
        <v>1188</v>
      </c>
      <c r="J233" s="40" t="s">
        <v>439</v>
      </c>
      <c r="K233" s="40">
        <v>1</v>
      </c>
      <c r="L233" s="622" t="s">
        <v>1189</v>
      </c>
      <c r="M233" s="622" t="s">
        <v>1190</v>
      </c>
      <c r="N233" s="40" t="s">
        <v>99</v>
      </c>
      <c r="O233" s="40" t="s">
        <v>100</v>
      </c>
      <c r="P233" s="40" t="s">
        <v>64</v>
      </c>
      <c r="Q233" s="40" t="s">
        <v>75</v>
      </c>
      <c r="R233" s="622" t="s">
        <v>1191</v>
      </c>
      <c r="S233" s="40" t="s">
        <v>45</v>
      </c>
      <c r="T233" s="40" t="s">
        <v>45</v>
      </c>
      <c r="U233" s="40" t="s">
        <v>57</v>
      </c>
      <c r="V233" s="40" t="s">
        <v>57</v>
      </c>
      <c r="W233" s="40" t="s">
        <v>47</v>
      </c>
    </row>
    <row r="234" ht="20" customHeight="1" spans="1:23">
      <c r="A234" s="530">
        <v>230</v>
      </c>
      <c r="B234" s="40" t="s">
        <v>1129</v>
      </c>
      <c r="C234" s="40" t="s">
        <v>1130</v>
      </c>
      <c r="D234" s="40" t="s">
        <v>1162</v>
      </c>
      <c r="E234" s="40" t="s">
        <v>1163</v>
      </c>
      <c r="F234" s="40" t="s">
        <v>1192</v>
      </c>
      <c r="G234" s="40" t="s">
        <v>48</v>
      </c>
      <c r="H234" s="40" t="s">
        <v>70</v>
      </c>
      <c r="I234" s="40" t="s">
        <v>1193</v>
      </c>
      <c r="J234" s="40" t="s">
        <v>444</v>
      </c>
      <c r="K234" s="40">
        <v>1</v>
      </c>
      <c r="L234" s="622" t="s">
        <v>1194</v>
      </c>
      <c r="M234" s="622" t="s">
        <v>1195</v>
      </c>
      <c r="N234" s="40" t="s">
        <v>99</v>
      </c>
      <c r="O234" s="40" t="s">
        <v>100</v>
      </c>
      <c r="P234" s="40" t="s">
        <v>64</v>
      </c>
      <c r="Q234" s="40" t="s">
        <v>75</v>
      </c>
      <c r="R234" s="622" t="s">
        <v>1196</v>
      </c>
      <c r="S234" s="40" t="s">
        <v>45</v>
      </c>
      <c r="T234" s="40" t="s">
        <v>45</v>
      </c>
      <c r="U234" s="40" t="s">
        <v>77</v>
      </c>
      <c r="V234" s="40" t="s">
        <v>77</v>
      </c>
      <c r="W234" s="40" t="s">
        <v>47</v>
      </c>
    </row>
    <row r="235" ht="20" customHeight="1" spans="1:23">
      <c r="A235" s="530">
        <v>231</v>
      </c>
      <c r="B235" s="40" t="s">
        <v>1129</v>
      </c>
      <c r="C235" s="40" t="s">
        <v>1130</v>
      </c>
      <c r="D235" s="40" t="s">
        <v>1162</v>
      </c>
      <c r="E235" s="40" t="s">
        <v>1163</v>
      </c>
      <c r="F235" s="40" t="s">
        <v>1197</v>
      </c>
      <c r="G235" s="40" t="s">
        <v>48</v>
      </c>
      <c r="H235" s="40" t="s">
        <v>70</v>
      </c>
      <c r="I235" s="40" t="s">
        <v>1198</v>
      </c>
      <c r="J235" s="40" t="s">
        <v>449</v>
      </c>
      <c r="K235" s="40">
        <v>1</v>
      </c>
      <c r="L235" s="622" t="s">
        <v>1199</v>
      </c>
      <c r="M235" s="622" t="s">
        <v>1200</v>
      </c>
      <c r="N235" s="40" t="s">
        <v>99</v>
      </c>
      <c r="O235" s="40" t="s">
        <v>100</v>
      </c>
      <c r="P235" s="40" t="s">
        <v>64</v>
      </c>
      <c r="Q235" s="40" t="s">
        <v>75</v>
      </c>
      <c r="R235" s="622" t="s">
        <v>1201</v>
      </c>
      <c r="S235" s="40" t="s">
        <v>45</v>
      </c>
      <c r="T235" s="40" t="s">
        <v>45</v>
      </c>
      <c r="U235" s="40" t="s">
        <v>57</v>
      </c>
      <c r="V235" s="40" t="s">
        <v>57</v>
      </c>
      <c r="W235" s="40" t="s">
        <v>47</v>
      </c>
    </row>
    <row r="236" ht="20" customHeight="1" spans="1:23">
      <c r="A236" s="530">
        <v>232</v>
      </c>
      <c r="B236" s="40" t="s">
        <v>1129</v>
      </c>
      <c r="C236" s="40" t="s">
        <v>1130</v>
      </c>
      <c r="D236" s="40" t="s">
        <v>1162</v>
      </c>
      <c r="E236" s="40" t="s">
        <v>1163</v>
      </c>
      <c r="F236" s="40" t="s">
        <v>1197</v>
      </c>
      <c r="G236" s="40" t="s">
        <v>34</v>
      </c>
      <c r="H236" s="40" t="s">
        <v>35</v>
      </c>
      <c r="I236" s="40" t="s">
        <v>1202</v>
      </c>
      <c r="J236" s="40" t="s">
        <v>1203</v>
      </c>
      <c r="K236" s="40">
        <v>1</v>
      </c>
      <c r="L236" s="622" t="s">
        <v>1204</v>
      </c>
      <c r="M236" s="622" t="s">
        <v>1200</v>
      </c>
      <c r="N236" s="40" t="s">
        <v>99</v>
      </c>
      <c r="O236" s="40" t="s">
        <v>100</v>
      </c>
      <c r="P236" s="40" t="s">
        <v>64</v>
      </c>
      <c r="Q236" s="40" t="s">
        <v>75</v>
      </c>
      <c r="R236" s="622" t="s">
        <v>1205</v>
      </c>
      <c r="S236" s="40" t="s">
        <v>45</v>
      </c>
      <c r="T236" s="40" t="s">
        <v>45</v>
      </c>
      <c r="U236" s="40" t="s">
        <v>46</v>
      </c>
      <c r="V236" s="40" t="s">
        <v>46</v>
      </c>
      <c r="W236" s="40" t="s">
        <v>47</v>
      </c>
    </row>
    <row r="237" ht="20" customHeight="1" spans="1:23">
      <c r="A237" s="530">
        <v>233</v>
      </c>
      <c r="B237" s="40" t="s">
        <v>1129</v>
      </c>
      <c r="C237" s="40" t="s">
        <v>1130</v>
      </c>
      <c r="D237" s="40" t="s">
        <v>1162</v>
      </c>
      <c r="E237" s="40" t="s">
        <v>1163</v>
      </c>
      <c r="F237" s="40" t="s">
        <v>860</v>
      </c>
      <c r="G237" s="40" t="s">
        <v>48</v>
      </c>
      <c r="H237" s="40" t="s">
        <v>70</v>
      </c>
      <c r="I237" s="40" t="s">
        <v>1206</v>
      </c>
      <c r="J237" s="40" t="s">
        <v>453</v>
      </c>
      <c r="K237" s="40">
        <v>1</v>
      </c>
      <c r="L237" s="622" t="s">
        <v>1207</v>
      </c>
      <c r="M237" s="622" t="s">
        <v>1208</v>
      </c>
      <c r="N237" s="40" t="s">
        <v>99</v>
      </c>
      <c r="O237" s="40" t="s">
        <v>100</v>
      </c>
      <c r="P237" s="40" t="s">
        <v>64</v>
      </c>
      <c r="Q237" s="40" t="s">
        <v>75</v>
      </c>
      <c r="R237" s="622" t="s">
        <v>1209</v>
      </c>
      <c r="S237" s="40" t="s">
        <v>45</v>
      </c>
      <c r="T237" s="40" t="s">
        <v>45</v>
      </c>
      <c r="U237" s="40" t="s">
        <v>77</v>
      </c>
      <c r="V237" s="40" t="s">
        <v>77</v>
      </c>
      <c r="W237" s="40" t="s">
        <v>47</v>
      </c>
    </row>
    <row r="238" ht="20" customHeight="1" spans="1:23">
      <c r="A238" s="530">
        <v>234</v>
      </c>
      <c r="B238" s="40" t="s">
        <v>1129</v>
      </c>
      <c r="C238" s="40" t="s">
        <v>1130</v>
      </c>
      <c r="D238" s="40" t="s">
        <v>1162</v>
      </c>
      <c r="E238" s="40" t="s">
        <v>1163</v>
      </c>
      <c r="F238" s="40" t="s">
        <v>1210</v>
      </c>
      <c r="G238" s="40" t="s">
        <v>48</v>
      </c>
      <c r="H238" s="40" t="s">
        <v>70</v>
      </c>
      <c r="I238" s="40" t="s">
        <v>1211</v>
      </c>
      <c r="J238" s="40" t="s">
        <v>464</v>
      </c>
      <c r="K238" s="40">
        <v>1</v>
      </c>
      <c r="L238" s="622" t="s">
        <v>1212</v>
      </c>
      <c r="M238" s="622" t="s">
        <v>1213</v>
      </c>
      <c r="N238" s="40" t="s">
        <v>99</v>
      </c>
      <c r="O238" s="40" t="s">
        <v>100</v>
      </c>
      <c r="P238" s="40" t="s">
        <v>64</v>
      </c>
      <c r="Q238" s="40" t="s">
        <v>75</v>
      </c>
      <c r="R238" s="622" t="s">
        <v>1214</v>
      </c>
      <c r="S238" s="40" t="s">
        <v>45</v>
      </c>
      <c r="T238" s="40" t="s">
        <v>45</v>
      </c>
      <c r="U238" s="40" t="s">
        <v>77</v>
      </c>
      <c r="V238" s="40" t="s">
        <v>77</v>
      </c>
      <c r="W238" s="40" t="s">
        <v>47</v>
      </c>
    </row>
    <row r="239" ht="20" customHeight="1" spans="1:23">
      <c r="A239" s="530">
        <v>235</v>
      </c>
      <c r="B239" s="40" t="s">
        <v>1129</v>
      </c>
      <c r="C239" s="40" t="s">
        <v>1130</v>
      </c>
      <c r="D239" s="40" t="s">
        <v>1215</v>
      </c>
      <c r="E239" s="40" t="s">
        <v>1216</v>
      </c>
      <c r="F239" s="40"/>
      <c r="G239" s="40" t="s">
        <v>48</v>
      </c>
      <c r="H239" s="40" t="s">
        <v>70</v>
      </c>
      <c r="I239" s="40" t="s">
        <v>1217</v>
      </c>
      <c r="J239" s="40" t="s">
        <v>337</v>
      </c>
      <c r="K239" s="40">
        <v>1</v>
      </c>
      <c r="L239" s="622" t="s">
        <v>1218</v>
      </c>
      <c r="M239" s="622" t="s">
        <v>1219</v>
      </c>
      <c r="N239" s="40" t="s">
        <v>99</v>
      </c>
      <c r="O239" s="40" t="s">
        <v>100</v>
      </c>
      <c r="P239" s="40" t="s">
        <v>64</v>
      </c>
      <c r="Q239" s="40" t="s">
        <v>75</v>
      </c>
      <c r="R239" s="622"/>
      <c r="S239" s="40" t="s">
        <v>45</v>
      </c>
      <c r="T239" s="40" t="s">
        <v>45</v>
      </c>
      <c r="U239" s="40" t="s">
        <v>57</v>
      </c>
      <c r="V239" s="40" t="s">
        <v>57</v>
      </c>
      <c r="W239" s="40" t="s">
        <v>47</v>
      </c>
    </row>
    <row r="240" ht="20" customHeight="1" spans="1:23">
      <c r="A240" s="530">
        <v>236</v>
      </c>
      <c r="B240" s="40" t="s">
        <v>1129</v>
      </c>
      <c r="C240" s="40" t="s">
        <v>1130</v>
      </c>
      <c r="D240" s="40" t="s">
        <v>1215</v>
      </c>
      <c r="E240" s="40" t="s">
        <v>1216</v>
      </c>
      <c r="F240" s="40"/>
      <c r="G240" s="40" t="s">
        <v>48</v>
      </c>
      <c r="H240" s="40" t="s">
        <v>70</v>
      </c>
      <c r="I240" s="40" t="s">
        <v>1220</v>
      </c>
      <c r="J240" s="40" t="s">
        <v>342</v>
      </c>
      <c r="K240" s="40">
        <v>1</v>
      </c>
      <c r="L240" s="622" t="s">
        <v>1221</v>
      </c>
      <c r="M240" s="622" t="s">
        <v>1222</v>
      </c>
      <c r="N240" s="40" t="s">
        <v>99</v>
      </c>
      <c r="O240" s="40" t="s">
        <v>100</v>
      </c>
      <c r="P240" s="40" t="s">
        <v>64</v>
      </c>
      <c r="Q240" s="40" t="s">
        <v>75</v>
      </c>
      <c r="R240" s="622"/>
      <c r="S240" s="40" t="s">
        <v>45</v>
      </c>
      <c r="T240" s="40" t="s">
        <v>45</v>
      </c>
      <c r="U240" s="40" t="s">
        <v>57</v>
      </c>
      <c r="V240" s="40" t="s">
        <v>57</v>
      </c>
      <c r="W240" s="40" t="s">
        <v>47</v>
      </c>
    </row>
    <row r="241" ht="20" customHeight="1" spans="1:23">
      <c r="A241" s="530">
        <v>237</v>
      </c>
      <c r="B241" s="40" t="s">
        <v>1129</v>
      </c>
      <c r="C241" s="40" t="s">
        <v>1130</v>
      </c>
      <c r="D241" s="40" t="s">
        <v>1215</v>
      </c>
      <c r="E241" s="40" t="s">
        <v>1216</v>
      </c>
      <c r="F241" s="40"/>
      <c r="G241" s="40" t="s">
        <v>48</v>
      </c>
      <c r="H241" s="40" t="s">
        <v>70</v>
      </c>
      <c r="I241" s="40" t="s">
        <v>1223</v>
      </c>
      <c r="J241" s="40" t="s">
        <v>346</v>
      </c>
      <c r="K241" s="40">
        <v>1</v>
      </c>
      <c r="L241" s="622" t="s">
        <v>1224</v>
      </c>
      <c r="M241" s="622" t="s">
        <v>1219</v>
      </c>
      <c r="N241" s="40" t="s">
        <v>99</v>
      </c>
      <c r="O241" s="40" t="s">
        <v>100</v>
      </c>
      <c r="P241" s="40" t="s">
        <v>64</v>
      </c>
      <c r="Q241" s="40" t="s">
        <v>75</v>
      </c>
      <c r="R241" s="622"/>
      <c r="S241" s="40" t="s">
        <v>45</v>
      </c>
      <c r="T241" s="40" t="s">
        <v>45</v>
      </c>
      <c r="U241" s="40" t="s">
        <v>57</v>
      </c>
      <c r="V241" s="40" t="s">
        <v>57</v>
      </c>
      <c r="W241" s="40" t="s">
        <v>47</v>
      </c>
    </row>
    <row r="242" ht="20" customHeight="1" spans="1:23">
      <c r="A242" s="530">
        <v>238</v>
      </c>
      <c r="B242" s="40" t="s">
        <v>1225</v>
      </c>
      <c r="C242" s="40" t="s">
        <v>1226</v>
      </c>
      <c r="D242" s="40" t="s">
        <v>1227</v>
      </c>
      <c r="E242" s="40" t="s">
        <v>1228</v>
      </c>
      <c r="F242" s="40"/>
      <c r="G242" s="40" t="s">
        <v>48</v>
      </c>
      <c r="H242" s="40" t="s">
        <v>70</v>
      </c>
      <c r="I242" s="40" t="s">
        <v>1229</v>
      </c>
      <c r="J242" s="40" t="s">
        <v>1230</v>
      </c>
      <c r="K242" s="40">
        <v>1</v>
      </c>
      <c r="L242" s="622" t="s">
        <v>1231</v>
      </c>
      <c r="M242" s="622" t="s">
        <v>1232</v>
      </c>
      <c r="N242" s="40" t="s">
        <v>54</v>
      </c>
      <c r="O242" s="40" t="s">
        <v>55</v>
      </c>
      <c r="P242" s="40" t="s">
        <v>42</v>
      </c>
      <c r="Q242" s="40" t="s">
        <v>75</v>
      </c>
      <c r="R242" s="622"/>
      <c r="S242" s="40" t="s">
        <v>45</v>
      </c>
      <c r="T242" s="40" t="s">
        <v>45</v>
      </c>
      <c r="U242" s="40" t="s">
        <v>57</v>
      </c>
      <c r="V242" s="40" t="s">
        <v>57</v>
      </c>
      <c r="W242" s="40" t="s">
        <v>47</v>
      </c>
    </row>
    <row r="243" ht="20" customHeight="1" spans="1:23">
      <c r="A243" s="530">
        <v>239</v>
      </c>
      <c r="B243" s="40" t="s">
        <v>1225</v>
      </c>
      <c r="C243" s="40" t="s">
        <v>1226</v>
      </c>
      <c r="D243" s="40" t="s">
        <v>1233</v>
      </c>
      <c r="E243" s="40" t="s">
        <v>1234</v>
      </c>
      <c r="F243" s="40"/>
      <c r="G243" s="40" t="s">
        <v>48</v>
      </c>
      <c r="H243" s="40" t="s">
        <v>70</v>
      </c>
      <c r="I243" s="40" t="s">
        <v>1235</v>
      </c>
      <c r="J243" s="40" t="s">
        <v>1236</v>
      </c>
      <c r="K243" s="40">
        <v>1</v>
      </c>
      <c r="L243" s="622" t="s">
        <v>1237</v>
      </c>
      <c r="M243" s="622" t="s">
        <v>1238</v>
      </c>
      <c r="N243" s="40" t="s">
        <v>54</v>
      </c>
      <c r="O243" s="40" t="s">
        <v>55</v>
      </c>
      <c r="P243" s="40" t="s">
        <v>42</v>
      </c>
      <c r="Q243" s="40" t="s">
        <v>75</v>
      </c>
      <c r="R243" s="622"/>
      <c r="S243" s="40" t="s">
        <v>45</v>
      </c>
      <c r="T243" s="40" t="s">
        <v>45</v>
      </c>
      <c r="U243" s="40" t="s">
        <v>57</v>
      </c>
      <c r="V243" s="40" t="s">
        <v>57</v>
      </c>
      <c r="W243" s="40" t="s">
        <v>47</v>
      </c>
    </row>
    <row r="244" ht="20" customHeight="1" spans="1:23">
      <c r="A244" s="530">
        <v>240</v>
      </c>
      <c r="B244" s="40" t="s">
        <v>1225</v>
      </c>
      <c r="C244" s="40" t="s">
        <v>1226</v>
      </c>
      <c r="D244" s="40" t="s">
        <v>1239</v>
      </c>
      <c r="E244" s="40" t="s">
        <v>1240</v>
      </c>
      <c r="F244" s="40"/>
      <c r="G244" s="40" t="s">
        <v>48</v>
      </c>
      <c r="H244" s="40" t="s">
        <v>49</v>
      </c>
      <c r="I244" s="40" t="s">
        <v>1241</v>
      </c>
      <c r="J244" s="40" t="s">
        <v>1242</v>
      </c>
      <c r="K244" s="40">
        <v>4</v>
      </c>
      <c r="L244" s="622" t="s">
        <v>1243</v>
      </c>
      <c r="M244" s="622" t="s">
        <v>1244</v>
      </c>
      <c r="N244" s="40" t="s">
        <v>40</v>
      </c>
      <c r="O244" s="40" t="s">
        <v>41</v>
      </c>
      <c r="P244" s="40" t="s">
        <v>64</v>
      </c>
      <c r="Q244" s="40" t="s">
        <v>75</v>
      </c>
      <c r="R244" s="622"/>
      <c r="S244" s="40" t="s">
        <v>45</v>
      </c>
      <c r="T244" s="40" t="s">
        <v>45</v>
      </c>
      <c r="U244" s="40" t="s">
        <v>57</v>
      </c>
      <c r="V244" s="40" t="s">
        <v>57</v>
      </c>
      <c r="W244" s="40" t="s">
        <v>47</v>
      </c>
    </row>
    <row r="245" ht="20" customHeight="1" spans="1:23">
      <c r="A245" s="530">
        <v>241</v>
      </c>
      <c r="B245" s="40" t="s">
        <v>1225</v>
      </c>
      <c r="C245" s="40" t="s">
        <v>1226</v>
      </c>
      <c r="D245" s="40" t="s">
        <v>1239</v>
      </c>
      <c r="E245" s="40" t="s">
        <v>1240</v>
      </c>
      <c r="F245" s="40"/>
      <c r="G245" s="40" t="s">
        <v>48</v>
      </c>
      <c r="H245" s="40" t="s">
        <v>120</v>
      </c>
      <c r="I245" s="40" t="s">
        <v>1245</v>
      </c>
      <c r="J245" s="40" t="s">
        <v>1246</v>
      </c>
      <c r="K245" s="40">
        <v>3</v>
      </c>
      <c r="L245" s="622" t="s">
        <v>1247</v>
      </c>
      <c r="M245" s="622" t="s">
        <v>1248</v>
      </c>
      <c r="N245" s="40" t="s">
        <v>299</v>
      </c>
      <c r="O245" s="40" t="s">
        <v>75</v>
      </c>
      <c r="P245" s="40" t="s">
        <v>64</v>
      </c>
      <c r="Q245" s="40" t="s">
        <v>75</v>
      </c>
      <c r="R245" s="622"/>
      <c r="S245" s="40" t="s">
        <v>45</v>
      </c>
      <c r="T245" s="40" t="s">
        <v>45</v>
      </c>
      <c r="U245" s="40" t="s">
        <v>57</v>
      </c>
      <c r="V245" s="40" t="s">
        <v>57</v>
      </c>
      <c r="W245" s="40" t="s">
        <v>47</v>
      </c>
    </row>
    <row r="246" ht="20" customHeight="1" spans="1:23">
      <c r="A246" s="530">
        <v>242</v>
      </c>
      <c r="B246" s="40" t="s">
        <v>1225</v>
      </c>
      <c r="C246" s="40" t="s">
        <v>1226</v>
      </c>
      <c r="D246" s="40" t="s">
        <v>1239</v>
      </c>
      <c r="E246" s="40" t="s">
        <v>1240</v>
      </c>
      <c r="F246" s="40"/>
      <c r="G246" s="40" t="s">
        <v>48</v>
      </c>
      <c r="H246" s="40" t="s">
        <v>49</v>
      </c>
      <c r="I246" s="40" t="s">
        <v>1249</v>
      </c>
      <c r="J246" s="40" t="s">
        <v>1250</v>
      </c>
      <c r="K246" s="40">
        <v>2</v>
      </c>
      <c r="L246" s="622" t="s">
        <v>1251</v>
      </c>
      <c r="M246" s="622" t="s">
        <v>1252</v>
      </c>
      <c r="N246" s="40" t="s">
        <v>40</v>
      </c>
      <c r="O246" s="40" t="s">
        <v>41</v>
      </c>
      <c r="P246" s="40" t="s">
        <v>64</v>
      </c>
      <c r="Q246" s="40" t="s">
        <v>75</v>
      </c>
      <c r="R246" s="622"/>
      <c r="S246" s="40" t="s">
        <v>45</v>
      </c>
      <c r="T246" s="40" t="s">
        <v>45</v>
      </c>
      <c r="U246" s="40" t="s">
        <v>57</v>
      </c>
      <c r="V246" s="40" t="s">
        <v>57</v>
      </c>
      <c r="W246" s="40" t="s">
        <v>47</v>
      </c>
    </row>
    <row r="247" ht="20" customHeight="1" spans="1:23">
      <c r="A247" s="530">
        <v>243</v>
      </c>
      <c r="B247" s="40" t="s">
        <v>1225</v>
      </c>
      <c r="C247" s="40" t="s">
        <v>1226</v>
      </c>
      <c r="D247" s="40" t="s">
        <v>1239</v>
      </c>
      <c r="E247" s="40" t="s">
        <v>1240</v>
      </c>
      <c r="F247" s="40"/>
      <c r="G247" s="40" t="s">
        <v>48</v>
      </c>
      <c r="H247" s="40" t="s">
        <v>49</v>
      </c>
      <c r="I247" s="40" t="s">
        <v>1253</v>
      </c>
      <c r="J247" s="40" t="s">
        <v>1254</v>
      </c>
      <c r="K247" s="40">
        <v>2</v>
      </c>
      <c r="L247" s="622" t="s">
        <v>1255</v>
      </c>
      <c r="M247" s="622" t="s">
        <v>1256</v>
      </c>
      <c r="N247" s="40" t="s">
        <v>40</v>
      </c>
      <c r="O247" s="40" t="s">
        <v>41</v>
      </c>
      <c r="P247" s="40" t="s">
        <v>64</v>
      </c>
      <c r="Q247" s="40" t="s">
        <v>75</v>
      </c>
      <c r="R247" s="622"/>
      <c r="S247" s="40" t="s">
        <v>45</v>
      </c>
      <c r="T247" s="40" t="s">
        <v>45</v>
      </c>
      <c r="U247" s="40" t="s">
        <v>57</v>
      </c>
      <c r="V247" s="40" t="s">
        <v>57</v>
      </c>
      <c r="W247" s="40" t="s">
        <v>47</v>
      </c>
    </row>
    <row r="248" ht="20" customHeight="1" spans="1:23">
      <c r="A248" s="530">
        <v>244</v>
      </c>
      <c r="B248" s="40" t="s">
        <v>1225</v>
      </c>
      <c r="C248" s="40" t="s">
        <v>1226</v>
      </c>
      <c r="D248" s="40" t="s">
        <v>1239</v>
      </c>
      <c r="E248" s="40" t="s">
        <v>1240</v>
      </c>
      <c r="F248" s="40"/>
      <c r="G248" s="40" t="s">
        <v>48</v>
      </c>
      <c r="H248" s="40" t="s">
        <v>49</v>
      </c>
      <c r="I248" s="40" t="s">
        <v>1257</v>
      </c>
      <c r="J248" s="40" t="s">
        <v>1258</v>
      </c>
      <c r="K248" s="40">
        <v>2</v>
      </c>
      <c r="L248" s="622" t="s">
        <v>1259</v>
      </c>
      <c r="M248" s="622" t="s">
        <v>1260</v>
      </c>
      <c r="N248" s="40" t="s">
        <v>40</v>
      </c>
      <c r="O248" s="40" t="s">
        <v>41</v>
      </c>
      <c r="P248" s="40" t="s">
        <v>64</v>
      </c>
      <c r="Q248" s="40" t="s">
        <v>75</v>
      </c>
      <c r="R248" s="622"/>
      <c r="S248" s="40" t="s">
        <v>45</v>
      </c>
      <c r="T248" s="40" t="s">
        <v>45</v>
      </c>
      <c r="U248" s="40" t="s">
        <v>77</v>
      </c>
      <c r="V248" s="40" t="s">
        <v>77</v>
      </c>
      <c r="W248" s="40" t="s">
        <v>47</v>
      </c>
    </row>
    <row r="249" ht="20" customHeight="1" spans="1:23">
      <c r="A249" s="530">
        <v>245</v>
      </c>
      <c r="B249" s="40" t="s">
        <v>1225</v>
      </c>
      <c r="C249" s="40" t="s">
        <v>1226</v>
      </c>
      <c r="D249" s="40" t="s">
        <v>1239</v>
      </c>
      <c r="E249" s="40" t="s">
        <v>1240</v>
      </c>
      <c r="F249" s="40"/>
      <c r="G249" s="40" t="s">
        <v>48</v>
      </c>
      <c r="H249" s="40" t="s">
        <v>120</v>
      </c>
      <c r="I249" s="40" t="s">
        <v>1261</v>
      </c>
      <c r="J249" s="40" t="s">
        <v>398</v>
      </c>
      <c r="K249" s="40">
        <v>1</v>
      </c>
      <c r="L249" s="622" t="s">
        <v>1262</v>
      </c>
      <c r="M249" s="622" t="s">
        <v>1263</v>
      </c>
      <c r="N249" s="40" t="s">
        <v>299</v>
      </c>
      <c r="O249" s="40" t="s">
        <v>75</v>
      </c>
      <c r="P249" s="40" t="s">
        <v>64</v>
      </c>
      <c r="Q249" s="40" t="s">
        <v>75</v>
      </c>
      <c r="R249" s="622"/>
      <c r="S249" s="40" t="s">
        <v>45</v>
      </c>
      <c r="T249" s="40" t="s">
        <v>45</v>
      </c>
      <c r="U249" s="40" t="s">
        <v>77</v>
      </c>
      <c r="V249" s="40" t="s">
        <v>77</v>
      </c>
      <c r="W249" s="40" t="s">
        <v>47</v>
      </c>
    </row>
    <row r="250" ht="20" customHeight="1" spans="1:23">
      <c r="A250" s="530">
        <v>246</v>
      </c>
      <c r="B250" s="40" t="s">
        <v>1225</v>
      </c>
      <c r="C250" s="40" t="s">
        <v>1226</v>
      </c>
      <c r="D250" s="40" t="s">
        <v>1239</v>
      </c>
      <c r="E250" s="40" t="s">
        <v>1240</v>
      </c>
      <c r="F250" s="40"/>
      <c r="G250" s="40" t="s">
        <v>48</v>
      </c>
      <c r="H250" s="40" t="s">
        <v>120</v>
      </c>
      <c r="I250" s="40" t="s">
        <v>1264</v>
      </c>
      <c r="J250" s="40" t="s">
        <v>1265</v>
      </c>
      <c r="K250" s="40">
        <v>1</v>
      </c>
      <c r="L250" s="622" t="s">
        <v>1266</v>
      </c>
      <c r="M250" s="622" t="s">
        <v>298</v>
      </c>
      <c r="N250" s="40" t="s">
        <v>299</v>
      </c>
      <c r="O250" s="40" t="s">
        <v>75</v>
      </c>
      <c r="P250" s="40" t="s">
        <v>64</v>
      </c>
      <c r="Q250" s="40" t="s">
        <v>75</v>
      </c>
      <c r="R250" s="622"/>
      <c r="S250" s="40" t="s">
        <v>45</v>
      </c>
      <c r="T250" s="40" t="s">
        <v>45</v>
      </c>
      <c r="U250" s="40" t="s">
        <v>77</v>
      </c>
      <c r="V250" s="40" t="s">
        <v>77</v>
      </c>
      <c r="W250" s="40" t="s">
        <v>47</v>
      </c>
    </row>
    <row r="251" ht="20" customHeight="1" spans="1:23">
      <c r="A251" s="530">
        <v>247</v>
      </c>
      <c r="B251" s="40" t="s">
        <v>1225</v>
      </c>
      <c r="C251" s="40" t="s">
        <v>1226</v>
      </c>
      <c r="D251" s="40" t="s">
        <v>1239</v>
      </c>
      <c r="E251" s="40" t="s">
        <v>1240</v>
      </c>
      <c r="F251" s="40"/>
      <c r="G251" s="40" t="s">
        <v>48</v>
      </c>
      <c r="H251" s="40" t="s">
        <v>49</v>
      </c>
      <c r="I251" s="40" t="s">
        <v>1267</v>
      </c>
      <c r="J251" s="40" t="s">
        <v>1268</v>
      </c>
      <c r="K251" s="40">
        <v>1</v>
      </c>
      <c r="L251" s="622" t="s">
        <v>1269</v>
      </c>
      <c r="M251" s="622" t="s">
        <v>1270</v>
      </c>
      <c r="N251" s="40" t="s">
        <v>40</v>
      </c>
      <c r="O251" s="40" t="s">
        <v>41</v>
      </c>
      <c r="P251" s="40" t="s">
        <v>64</v>
      </c>
      <c r="Q251" s="40" t="s">
        <v>75</v>
      </c>
      <c r="R251" s="622"/>
      <c r="S251" s="40" t="s">
        <v>45</v>
      </c>
      <c r="T251" s="40" t="s">
        <v>45</v>
      </c>
      <c r="U251" s="40" t="s">
        <v>77</v>
      </c>
      <c r="V251" s="40" t="s">
        <v>77</v>
      </c>
      <c r="W251" s="40" t="s">
        <v>47</v>
      </c>
    </row>
    <row r="252" ht="20" customHeight="1" spans="1:23">
      <c r="A252" s="530">
        <v>248</v>
      </c>
      <c r="B252" s="40" t="s">
        <v>1225</v>
      </c>
      <c r="C252" s="40" t="s">
        <v>1226</v>
      </c>
      <c r="D252" s="40" t="s">
        <v>1239</v>
      </c>
      <c r="E252" s="40" t="s">
        <v>1240</v>
      </c>
      <c r="F252" s="40"/>
      <c r="G252" s="40" t="s">
        <v>48</v>
      </c>
      <c r="H252" s="40" t="s">
        <v>49</v>
      </c>
      <c r="I252" s="40" t="s">
        <v>1271</v>
      </c>
      <c r="J252" s="40" t="s">
        <v>1272</v>
      </c>
      <c r="K252" s="40">
        <v>4</v>
      </c>
      <c r="L252" s="622" t="s">
        <v>1273</v>
      </c>
      <c r="M252" s="622" t="s">
        <v>1274</v>
      </c>
      <c r="N252" s="40" t="s">
        <v>40</v>
      </c>
      <c r="O252" s="40" t="s">
        <v>41</v>
      </c>
      <c r="P252" s="40" t="s">
        <v>64</v>
      </c>
      <c r="Q252" s="40" t="s">
        <v>75</v>
      </c>
      <c r="R252" s="622"/>
      <c r="S252" s="40" t="s">
        <v>45</v>
      </c>
      <c r="T252" s="40" t="s">
        <v>45</v>
      </c>
      <c r="U252" s="40" t="s">
        <v>57</v>
      </c>
      <c r="V252" s="40" t="s">
        <v>57</v>
      </c>
      <c r="W252" s="40" t="s">
        <v>47</v>
      </c>
    </row>
    <row r="253" ht="20" customHeight="1" spans="1:23">
      <c r="A253" s="530">
        <v>249</v>
      </c>
      <c r="B253" s="40" t="s">
        <v>1225</v>
      </c>
      <c r="C253" s="40" t="s">
        <v>1226</v>
      </c>
      <c r="D253" s="40" t="s">
        <v>1275</v>
      </c>
      <c r="E253" s="40" t="s">
        <v>1276</v>
      </c>
      <c r="F253" s="40"/>
      <c r="G253" s="40" t="s">
        <v>34</v>
      </c>
      <c r="H253" s="40" t="s">
        <v>35</v>
      </c>
      <c r="I253" s="40" t="s">
        <v>1277</v>
      </c>
      <c r="J253" s="40" t="s">
        <v>1278</v>
      </c>
      <c r="K253" s="40">
        <v>1</v>
      </c>
      <c r="L253" s="622" t="s">
        <v>1279</v>
      </c>
      <c r="M253" s="622" t="s">
        <v>298</v>
      </c>
      <c r="N253" s="40" t="s">
        <v>40</v>
      </c>
      <c r="O253" s="40" t="s">
        <v>41</v>
      </c>
      <c r="P253" s="40" t="s">
        <v>64</v>
      </c>
      <c r="Q253" s="40" t="s">
        <v>75</v>
      </c>
      <c r="R253" s="622"/>
      <c r="S253" s="40" t="s">
        <v>45</v>
      </c>
      <c r="T253" s="40" t="s">
        <v>45</v>
      </c>
      <c r="U253" s="40" t="s">
        <v>46</v>
      </c>
      <c r="V253" s="40" t="s">
        <v>46</v>
      </c>
      <c r="W253" s="40" t="s">
        <v>47</v>
      </c>
    </row>
    <row r="254" ht="20" customHeight="1" spans="1:23">
      <c r="A254" s="530">
        <v>250</v>
      </c>
      <c r="B254" s="40" t="s">
        <v>1225</v>
      </c>
      <c r="C254" s="40" t="s">
        <v>1226</v>
      </c>
      <c r="D254" s="40" t="s">
        <v>1275</v>
      </c>
      <c r="E254" s="40" t="s">
        <v>1276</v>
      </c>
      <c r="F254" s="40"/>
      <c r="G254" s="40" t="s">
        <v>48</v>
      </c>
      <c r="H254" s="40" t="s">
        <v>49</v>
      </c>
      <c r="I254" s="40" t="s">
        <v>1280</v>
      </c>
      <c r="J254" s="40" t="s">
        <v>1242</v>
      </c>
      <c r="K254" s="40">
        <v>1</v>
      </c>
      <c r="L254" s="622" t="s">
        <v>1281</v>
      </c>
      <c r="M254" s="622" t="s">
        <v>1282</v>
      </c>
      <c r="N254" s="40" t="s">
        <v>40</v>
      </c>
      <c r="O254" s="40" t="s">
        <v>41</v>
      </c>
      <c r="P254" s="40" t="s">
        <v>64</v>
      </c>
      <c r="Q254" s="40" t="s">
        <v>75</v>
      </c>
      <c r="R254" s="622"/>
      <c r="S254" s="40" t="s">
        <v>45</v>
      </c>
      <c r="T254" s="40" t="s">
        <v>45</v>
      </c>
      <c r="U254" s="40" t="s">
        <v>57</v>
      </c>
      <c r="V254" s="40" t="s">
        <v>57</v>
      </c>
      <c r="W254" s="40" t="s">
        <v>47</v>
      </c>
    </row>
    <row r="255" ht="20" customHeight="1" spans="1:23">
      <c r="A255" s="530">
        <v>251</v>
      </c>
      <c r="B255" s="40" t="s">
        <v>1225</v>
      </c>
      <c r="C255" s="40" t="s">
        <v>1226</v>
      </c>
      <c r="D255" s="40" t="s">
        <v>1275</v>
      </c>
      <c r="E255" s="40" t="s">
        <v>1276</v>
      </c>
      <c r="F255" s="40"/>
      <c r="G255" s="40" t="s">
        <v>48</v>
      </c>
      <c r="H255" s="40" t="s">
        <v>120</v>
      </c>
      <c r="I255" s="40" t="s">
        <v>1283</v>
      </c>
      <c r="J255" s="40" t="s">
        <v>1284</v>
      </c>
      <c r="K255" s="40">
        <v>1</v>
      </c>
      <c r="L255" s="622" t="s">
        <v>1285</v>
      </c>
      <c r="M255" s="622" t="s">
        <v>1286</v>
      </c>
      <c r="N255" s="40" t="s">
        <v>299</v>
      </c>
      <c r="O255" s="40" t="s">
        <v>75</v>
      </c>
      <c r="P255" s="40" t="s">
        <v>64</v>
      </c>
      <c r="Q255" s="40" t="s">
        <v>75</v>
      </c>
      <c r="R255" s="622"/>
      <c r="S255" s="40" t="s">
        <v>45</v>
      </c>
      <c r="T255" s="40" t="s">
        <v>45</v>
      </c>
      <c r="U255" s="40" t="s">
        <v>57</v>
      </c>
      <c r="V255" s="40" t="s">
        <v>57</v>
      </c>
      <c r="W255" s="40" t="s">
        <v>47</v>
      </c>
    </row>
    <row r="256" ht="20" customHeight="1" spans="1:23">
      <c r="A256" s="530">
        <v>252</v>
      </c>
      <c r="B256" s="40" t="s">
        <v>1225</v>
      </c>
      <c r="C256" s="40" t="s">
        <v>1226</v>
      </c>
      <c r="D256" s="40" t="s">
        <v>1275</v>
      </c>
      <c r="E256" s="40" t="s">
        <v>1276</v>
      </c>
      <c r="F256" s="40"/>
      <c r="G256" s="40" t="s">
        <v>48</v>
      </c>
      <c r="H256" s="40" t="s">
        <v>70</v>
      </c>
      <c r="I256" s="40" t="s">
        <v>1287</v>
      </c>
      <c r="J256" s="40" t="s">
        <v>1288</v>
      </c>
      <c r="K256" s="40">
        <v>1</v>
      </c>
      <c r="L256" s="622" t="s">
        <v>1289</v>
      </c>
      <c r="M256" s="622" t="s">
        <v>1290</v>
      </c>
      <c r="N256" s="40" t="s">
        <v>54</v>
      </c>
      <c r="O256" s="40" t="s">
        <v>55</v>
      </c>
      <c r="P256" s="40" t="s">
        <v>42</v>
      </c>
      <c r="Q256" s="40" t="s">
        <v>43</v>
      </c>
      <c r="R256" s="622"/>
      <c r="S256" s="40" t="s">
        <v>45</v>
      </c>
      <c r="T256" s="40" t="s">
        <v>45</v>
      </c>
      <c r="U256" s="40" t="s">
        <v>57</v>
      </c>
      <c r="V256" s="40" t="s">
        <v>57</v>
      </c>
      <c r="W256" s="40" t="s">
        <v>47</v>
      </c>
    </row>
    <row r="257" ht="20" customHeight="1" spans="1:23">
      <c r="A257" s="530">
        <v>253</v>
      </c>
      <c r="B257" s="40" t="s">
        <v>1225</v>
      </c>
      <c r="C257" s="40" t="s">
        <v>1226</v>
      </c>
      <c r="D257" s="40" t="s">
        <v>1291</v>
      </c>
      <c r="E257" s="40" t="s">
        <v>1292</v>
      </c>
      <c r="F257" s="40"/>
      <c r="G257" s="40" t="s">
        <v>34</v>
      </c>
      <c r="H257" s="40" t="s">
        <v>35</v>
      </c>
      <c r="I257" s="40" t="s">
        <v>1293</v>
      </c>
      <c r="J257" s="40" t="s">
        <v>1294</v>
      </c>
      <c r="K257" s="40">
        <v>1</v>
      </c>
      <c r="L257" s="622" t="s">
        <v>1295</v>
      </c>
      <c r="M257" s="622" t="s">
        <v>1296</v>
      </c>
      <c r="N257" s="40" t="s">
        <v>40</v>
      </c>
      <c r="O257" s="40" t="s">
        <v>41</v>
      </c>
      <c r="P257" s="40" t="s">
        <v>64</v>
      </c>
      <c r="Q257" s="40" t="s">
        <v>75</v>
      </c>
      <c r="R257" s="622"/>
      <c r="S257" s="40" t="s">
        <v>45</v>
      </c>
      <c r="T257" s="40" t="s">
        <v>45</v>
      </c>
      <c r="U257" s="40" t="s">
        <v>46</v>
      </c>
      <c r="V257" s="40" t="s">
        <v>46</v>
      </c>
      <c r="W257" s="40" t="s">
        <v>47</v>
      </c>
    </row>
    <row r="258" ht="20" customHeight="1" spans="1:23">
      <c r="A258" s="530">
        <v>254</v>
      </c>
      <c r="B258" s="40" t="s">
        <v>1225</v>
      </c>
      <c r="C258" s="40" t="s">
        <v>1226</v>
      </c>
      <c r="D258" s="40" t="s">
        <v>1291</v>
      </c>
      <c r="E258" s="40" t="s">
        <v>1292</v>
      </c>
      <c r="F258" s="40"/>
      <c r="G258" s="40" t="s">
        <v>34</v>
      </c>
      <c r="H258" s="40" t="s">
        <v>35</v>
      </c>
      <c r="I258" s="40" t="s">
        <v>1297</v>
      </c>
      <c r="J258" s="40" t="s">
        <v>1242</v>
      </c>
      <c r="K258" s="40">
        <v>1</v>
      </c>
      <c r="L258" s="622" t="s">
        <v>1298</v>
      </c>
      <c r="M258" s="622" t="s">
        <v>1299</v>
      </c>
      <c r="N258" s="40" t="s">
        <v>40</v>
      </c>
      <c r="O258" s="40" t="s">
        <v>75</v>
      </c>
      <c r="P258" s="40" t="s">
        <v>64</v>
      </c>
      <c r="Q258" s="40" t="s">
        <v>75</v>
      </c>
      <c r="R258" s="622"/>
      <c r="S258" s="40" t="s">
        <v>45</v>
      </c>
      <c r="T258" s="40" t="s">
        <v>45</v>
      </c>
      <c r="U258" s="40" t="s">
        <v>57</v>
      </c>
      <c r="V258" s="40" t="s">
        <v>57</v>
      </c>
      <c r="W258" s="40" t="s">
        <v>47</v>
      </c>
    </row>
    <row r="259" ht="20" customHeight="1" spans="1:23">
      <c r="A259" s="530">
        <v>255</v>
      </c>
      <c r="B259" s="40" t="s">
        <v>1225</v>
      </c>
      <c r="C259" s="40" t="s">
        <v>1226</v>
      </c>
      <c r="D259" s="40" t="s">
        <v>1291</v>
      </c>
      <c r="E259" s="40" t="s">
        <v>1292</v>
      </c>
      <c r="F259" s="40"/>
      <c r="G259" s="40" t="s">
        <v>48</v>
      </c>
      <c r="H259" s="40" t="s">
        <v>49</v>
      </c>
      <c r="I259" s="40" t="s">
        <v>1300</v>
      </c>
      <c r="J259" s="40" t="s">
        <v>1301</v>
      </c>
      <c r="K259" s="40">
        <v>1</v>
      </c>
      <c r="L259" s="622" t="s">
        <v>1302</v>
      </c>
      <c r="M259" s="622" t="s">
        <v>1303</v>
      </c>
      <c r="N259" s="40" t="s">
        <v>40</v>
      </c>
      <c r="O259" s="40" t="s">
        <v>41</v>
      </c>
      <c r="P259" s="40" t="s">
        <v>64</v>
      </c>
      <c r="Q259" s="40" t="s">
        <v>75</v>
      </c>
      <c r="R259" s="622"/>
      <c r="S259" s="40" t="s">
        <v>45</v>
      </c>
      <c r="T259" s="40" t="s">
        <v>45</v>
      </c>
      <c r="U259" s="40" t="s">
        <v>57</v>
      </c>
      <c r="V259" s="40" t="s">
        <v>57</v>
      </c>
      <c r="W259" s="40" t="s">
        <v>47</v>
      </c>
    </row>
    <row r="260" ht="20" customHeight="1" spans="1:23">
      <c r="A260" s="530">
        <v>256</v>
      </c>
      <c r="B260" s="40" t="s">
        <v>1225</v>
      </c>
      <c r="C260" s="40" t="s">
        <v>1226</v>
      </c>
      <c r="D260" s="40" t="s">
        <v>1304</v>
      </c>
      <c r="E260" s="40" t="s">
        <v>1305</v>
      </c>
      <c r="F260" s="40"/>
      <c r="G260" s="40" t="s">
        <v>48</v>
      </c>
      <c r="H260" s="40" t="s">
        <v>49</v>
      </c>
      <c r="I260" s="40" t="s">
        <v>1306</v>
      </c>
      <c r="J260" s="40" t="s">
        <v>37</v>
      </c>
      <c r="K260" s="40">
        <v>1</v>
      </c>
      <c r="L260" s="622" t="s">
        <v>1307</v>
      </c>
      <c r="M260" s="622" t="s">
        <v>1308</v>
      </c>
      <c r="N260" s="40" t="s">
        <v>40</v>
      </c>
      <c r="O260" s="40" t="s">
        <v>41</v>
      </c>
      <c r="P260" s="40" t="s">
        <v>64</v>
      </c>
      <c r="Q260" s="40" t="s">
        <v>75</v>
      </c>
      <c r="R260" s="622"/>
      <c r="S260" s="40" t="s">
        <v>45</v>
      </c>
      <c r="T260" s="40" t="s">
        <v>45</v>
      </c>
      <c r="U260" s="40" t="s">
        <v>77</v>
      </c>
      <c r="V260" s="40" t="s">
        <v>77</v>
      </c>
      <c r="W260" s="40" t="s">
        <v>47</v>
      </c>
    </row>
    <row r="261" ht="20" customHeight="1" spans="1:23">
      <c r="A261" s="530">
        <v>257</v>
      </c>
      <c r="B261" s="40" t="s">
        <v>1225</v>
      </c>
      <c r="C261" s="40" t="s">
        <v>1226</v>
      </c>
      <c r="D261" s="40" t="s">
        <v>1304</v>
      </c>
      <c r="E261" s="40" t="s">
        <v>1305</v>
      </c>
      <c r="F261" s="40"/>
      <c r="G261" s="40" t="s">
        <v>48</v>
      </c>
      <c r="H261" s="40" t="s">
        <v>49</v>
      </c>
      <c r="I261" s="40" t="s">
        <v>1309</v>
      </c>
      <c r="J261" s="40" t="s">
        <v>365</v>
      </c>
      <c r="K261" s="40">
        <v>1</v>
      </c>
      <c r="L261" s="622" t="s">
        <v>1310</v>
      </c>
      <c r="M261" s="622" t="s">
        <v>1274</v>
      </c>
      <c r="N261" s="40" t="s">
        <v>40</v>
      </c>
      <c r="O261" s="40" t="s">
        <v>41</v>
      </c>
      <c r="P261" s="40" t="s">
        <v>64</v>
      </c>
      <c r="Q261" s="40" t="s">
        <v>75</v>
      </c>
      <c r="R261" s="622"/>
      <c r="S261" s="40" t="s">
        <v>45</v>
      </c>
      <c r="T261" s="40" t="s">
        <v>45</v>
      </c>
      <c r="U261" s="40" t="s">
        <v>57</v>
      </c>
      <c r="V261" s="40" t="s">
        <v>57</v>
      </c>
      <c r="W261" s="40" t="s">
        <v>47</v>
      </c>
    </row>
    <row r="262" ht="20" customHeight="1" spans="1:23">
      <c r="A262" s="530">
        <v>258</v>
      </c>
      <c r="B262" s="40" t="s">
        <v>1225</v>
      </c>
      <c r="C262" s="40" t="s">
        <v>1226</v>
      </c>
      <c r="D262" s="40" t="s">
        <v>1304</v>
      </c>
      <c r="E262" s="40" t="s">
        <v>1305</v>
      </c>
      <c r="F262" s="40"/>
      <c r="G262" s="40" t="s">
        <v>48</v>
      </c>
      <c r="H262" s="40" t="s">
        <v>49</v>
      </c>
      <c r="I262" s="40" t="s">
        <v>1311</v>
      </c>
      <c r="J262" s="40" t="s">
        <v>1312</v>
      </c>
      <c r="K262" s="40">
        <v>1</v>
      </c>
      <c r="L262" s="622" t="s">
        <v>1313</v>
      </c>
      <c r="M262" s="622" t="s">
        <v>1314</v>
      </c>
      <c r="N262" s="40" t="s">
        <v>40</v>
      </c>
      <c r="O262" s="40" t="s">
        <v>75</v>
      </c>
      <c r="P262" s="40" t="s">
        <v>64</v>
      </c>
      <c r="Q262" s="40" t="s">
        <v>75</v>
      </c>
      <c r="R262" s="622"/>
      <c r="S262" s="40" t="s">
        <v>45</v>
      </c>
      <c r="T262" s="40" t="s">
        <v>45</v>
      </c>
      <c r="U262" s="40" t="s">
        <v>57</v>
      </c>
      <c r="V262" s="40" t="s">
        <v>57</v>
      </c>
      <c r="W262" s="40" t="s">
        <v>47</v>
      </c>
    </row>
    <row r="263" ht="20" customHeight="1" spans="1:23">
      <c r="A263" s="530">
        <v>259</v>
      </c>
      <c r="B263" s="40" t="s">
        <v>1225</v>
      </c>
      <c r="C263" s="40" t="s">
        <v>1226</v>
      </c>
      <c r="D263" s="40" t="s">
        <v>1315</v>
      </c>
      <c r="E263" s="40" t="s">
        <v>1316</v>
      </c>
      <c r="F263" s="40"/>
      <c r="G263" s="40" t="s">
        <v>48</v>
      </c>
      <c r="H263" s="40" t="s">
        <v>49</v>
      </c>
      <c r="I263" s="40" t="s">
        <v>1317</v>
      </c>
      <c r="J263" s="40" t="s">
        <v>1318</v>
      </c>
      <c r="K263" s="40">
        <v>1</v>
      </c>
      <c r="L263" s="622" t="s">
        <v>1319</v>
      </c>
      <c r="M263" s="622" t="s">
        <v>1320</v>
      </c>
      <c r="N263" s="40" t="s">
        <v>40</v>
      </c>
      <c r="O263" s="40" t="s">
        <v>41</v>
      </c>
      <c r="P263" s="40" t="s">
        <v>64</v>
      </c>
      <c r="Q263" s="40" t="s">
        <v>75</v>
      </c>
      <c r="R263" s="622"/>
      <c r="S263" s="40" t="s">
        <v>45</v>
      </c>
      <c r="T263" s="40" t="s">
        <v>45</v>
      </c>
      <c r="U263" s="40" t="s">
        <v>57</v>
      </c>
      <c r="V263" s="40" t="s">
        <v>57</v>
      </c>
      <c r="W263" s="40" t="s">
        <v>47</v>
      </c>
    </row>
    <row r="264" ht="20" customHeight="1" spans="1:23">
      <c r="A264" s="530">
        <v>260</v>
      </c>
      <c r="B264" s="40" t="s">
        <v>1225</v>
      </c>
      <c r="C264" s="40" t="s">
        <v>1226</v>
      </c>
      <c r="D264" s="40" t="s">
        <v>1315</v>
      </c>
      <c r="E264" s="40" t="s">
        <v>1316</v>
      </c>
      <c r="F264" s="40"/>
      <c r="G264" s="40" t="s">
        <v>48</v>
      </c>
      <c r="H264" s="40" t="s">
        <v>49</v>
      </c>
      <c r="I264" s="40" t="s">
        <v>1321</v>
      </c>
      <c r="J264" s="40" t="s">
        <v>1242</v>
      </c>
      <c r="K264" s="40">
        <v>1</v>
      </c>
      <c r="L264" s="622" t="s">
        <v>1322</v>
      </c>
      <c r="M264" s="622" t="s">
        <v>1323</v>
      </c>
      <c r="N264" s="40" t="s">
        <v>40</v>
      </c>
      <c r="O264" s="40" t="s">
        <v>41</v>
      </c>
      <c r="P264" s="40" t="s">
        <v>64</v>
      </c>
      <c r="Q264" s="40" t="s">
        <v>75</v>
      </c>
      <c r="R264" s="622"/>
      <c r="S264" s="40" t="s">
        <v>45</v>
      </c>
      <c r="T264" s="40" t="s">
        <v>45</v>
      </c>
      <c r="U264" s="40" t="s">
        <v>57</v>
      </c>
      <c r="V264" s="40" t="s">
        <v>57</v>
      </c>
      <c r="W264" s="40" t="s">
        <v>47</v>
      </c>
    </row>
    <row r="265" ht="20" customHeight="1" spans="1:23">
      <c r="A265" s="530">
        <v>261</v>
      </c>
      <c r="B265" s="40" t="s">
        <v>1225</v>
      </c>
      <c r="C265" s="40" t="s">
        <v>1226</v>
      </c>
      <c r="D265" s="40" t="s">
        <v>1315</v>
      </c>
      <c r="E265" s="40" t="s">
        <v>1316</v>
      </c>
      <c r="F265" s="40"/>
      <c r="G265" s="40" t="s">
        <v>48</v>
      </c>
      <c r="H265" s="40" t="s">
        <v>120</v>
      </c>
      <c r="I265" s="40" t="s">
        <v>1324</v>
      </c>
      <c r="J265" s="40" t="s">
        <v>1301</v>
      </c>
      <c r="K265" s="40">
        <v>1</v>
      </c>
      <c r="L265" s="622" t="s">
        <v>1325</v>
      </c>
      <c r="M265" s="622" t="s">
        <v>1326</v>
      </c>
      <c r="N265" s="40" t="s">
        <v>299</v>
      </c>
      <c r="O265" s="40" t="s">
        <v>75</v>
      </c>
      <c r="P265" s="40" t="s">
        <v>64</v>
      </c>
      <c r="Q265" s="40" t="s">
        <v>75</v>
      </c>
      <c r="R265" s="622"/>
      <c r="S265" s="40" t="s">
        <v>45</v>
      </c>
      <c r="T265" s="40" t="s">
        <v>45</v>
      </c>
      <c r="U265" s="40" t="s">
        <v>57</v>
      </c>
      <c r="V265" s="40" t="s">
        <v>57</v>
      </c>
      <c r="W265" s="40" t="s">
        <v>47</v>
      </c>
    </row>
    <row r="266" ht="20" customHeight="1" spans="1:23">
      <c r="A266" s="530">
        <v>262</v>
      </c>
      <c r="B266" s="40" t="s">
        <v>1225</v>
      </c>
      <c r="C266" s="40" t="s">
        <v>1226</v>
      </c>
      <c r="D266" s="40" t="s">
        <v>1315</v>
      </c>
      <c r="E266" s="40" t="s">
        <v>1316</v>
      </c>
      <c r="F266" s="40"/>
      <c r="G266" s="40" t="s">
        <v>48</v>
      </c>
      <c r="H266" s="40" t="s">
        <v>120</v>
      </c>
      <c r="I266" s="40" t="s">
        <v>1327</v>
      </c>
      <c r="J266" s="40" t="s">
        <v>37</v>
      </c>
      <c r="K266" s="40">
        <v>1</v>
      </c>
      <c r="L266" s="622" t="s">
        <v>1328</v>
      </c>
      <c r="M266" s="622" t="s">
        <v>298</v>
      </c>
      <c r="N266" s="40" t="s">
        <v>299</v>
      </c>
      <c r="O266" s="40" t="s">
        <v>75</v>
      </c>
      <c r="P266" s="40" t="s">
        <v>64</v>
      </c>
      <c r="Q266" s="40" t="s">
        <v>75</v>
      </c>
      <c r="R266" s="622"/>
      <c r="S266" s="40" t="s">
        <v>45</v>
      </c>
      <c r="T266" s="40" t="s">
        <v>45</v>
      </c>
      <c r="U266" s="40" t="s">
        <v>77</v>
      </c>
      <c r="V266" s="40" t="s">
        <v>77</v>
      </c>
      <c r="W266" s="40" t="s">
        <v>47</v>
      </c>
    </row>
    <row r="267" ht="20" customHeight="1" spans="1:23">
      <c r="A267" s="530">
        <v>263</v>
      </c>
      <c r="B267" s="40" t="s">
        <v>1225</v>
      </c>
      <c r="C267" s="40" t="s">
        <v>1226</v>
      </c>
      <c r="D267" s="40" t="s">
        <v>1329</v>
      </c>
      <c r="E267" s="40" t="s">
        <v>1330</v>
      </c>
      <c r="F267" s="40"/>
      <c r="G267" s="40" t="s">
        <v>34</v>
      </c>
      <c r="H267" s="40" t="s">
        <v>35</v>
      </c>
      <c r="I267" s="40" t="s">
        <v>1331</v>
      </c>
      <c r="J267" s="40" t="s">
        <v>37</v>
      </c>
      <c r="K267" s="40">
        <v>1</v>
      </c>
      <c r="L267" s="622" t="s">
        <v>1332</v>
      </c>
      <c r="M267" s="622" t="s">
        <v>298</v>
      </c>
      <c r="N267" s="40" t="s">
        <v>40</v>
      </c>
      <c r="O267" s="40" t="s">
        <v>41</v>
      </c>
      <c r="P267" s="40" t="s">
        <v>64</v>
      </c>
      <c r="Q267" s="40" t="s">
        <v>75</v>
      </c>
      <c r="R267" s="622"/>
      <c r="S267" s="40" t="s">
        <v>45</v>
      </c>
      <c r="T267" s="40" t="s">
        <v>45</v>
      </c>
      <c r="U267" s="40" t="s">
        <v>46</v>
      </c>
      <c r="V267" s="40" t="s">
        <v>46</v>
      </c>
      <c r="W267" s="40" t="s">
        <v>47</v>
      </c>
    </row>
    <row r="268" ht="20" customHeight="1" spans="1:23">
      <c r="A268" s="530">
        <v>264</v>
      </c>
      <c r="B268" s="40" t="s">
        <v>1225</v>
      </c>
      <c r="C268" s="40" t="s">
        <v>1226</v>
      </c>
      <c r="D268" s="40" t="s">
        <v>1329</v>
      </c>
      <c r="E268" s="40" t="s">
        <v>1330</v>
      </c>
      <c r="F268" s="40"/>
      <c r="G268" s="40" t="s">
        <v>48</v>
      </c>
      <c r="H268" s="40" t="s">
        <v>70</v>
      </c>
      <c r="I268" s="40" t="s">
        <v>1333</v>
      </c>
      <c r="J268" s="40" t="s">
        <v>1242</v>
      </c>
      <c r="K268" s="40">
        <v>1</v>
      </c>
      <c r="L268" s="622" t="s">
        <v>1334</v>
      </c>
      <c r="M268" s="622" t="s">
        <v>1335</v>
      </c>
      <c r="N268" s="40" t="s">
        <v>54</v>
      </c>
      <c r="O268" s="40" t="s">
        <v>55</v>
      </c>
      <c r="P268" s="40" t="s">
        <v>42</v>
      </c>
      <c r="Q268" s="40" t="s">
        <v>75</v>
      </c>
      <c r="R268" s="622"/>
      <c r="S268" s="40" t="s">
        <v>45</v>
      </c>
      <c r="T268" s="40" t="s">
        <v>45</v>
      </c>
      <c r="U268" s="40" t="s">
        <v>57</v>
      </c>
      <c r="V268" s="40" t="s">
        <v>57</v>
      </c>
      <c r="W268" s="40" t="s">
        <v>47</v>
      </c>
    </row>
    <row r="269" ht="20" customHeight="1" spans="1:23">
      <c r="A269" s="530">
        <v>265</v>
      </c>
      <c r="B269" s="40" t="s">
        <v>1225</v>
      </c>
      <c r="C269" s="40" t="s">
        <v>1226</v>
      </c>
      <c r="D269" s="40" t="s">
        <v>1329</v>
      </c>
      <c r="E269" s="40" t="s">
        <v>1330</v>
      </c>
      <c r="F269" s="40"/>
      <c r="G269" s="40" t="s">
        <v>48</v>
      </c>
      <c r="H269" s="40" t="s">
        <v>49</v>
      </c>
      <c r="I269" s="40" t="s">
        <v>1336</v>
      </c>
      <c r="J269" s="40" t="s">
        <v>1337</v>
      </c>
      <c r="K269" s="40">
        <v>2</v>
      </c>
      <c r="L269" s="622" t="s">
        <v>1338</v>
      </c>
      <c r="M269" s="622" t="s">
        <v>1339</v>
      </c>
      <c r="N269" s="40" t="s">
        <v>40</v>
      </c>
      <c r="O269" s="40" t="s">
        <v>41</v>
      </c>
      <c r="P269" s="40" t="s">
        <v>64</v>
      </c>
      <c r="Q269" s="40" t="s">
        <v>75</v>
      </c>
      <c r="R269" s="622"/>
      <c r="S269" s="40" t="s">
        <v>45</v>
      </c>
      <c r="T269" s="40" t="s">
        <v>45</v>
      </c>
      <c r="U269" s="40" t="s">
        <v>57</v>
      </c>
      <c r="V269" s="40" t="s">
        <v>57</v>
      </c>
      <c r="W269" s="40" t="s">
        <v>47</v>
      </c>
    </row>
    <row r="270" ht="20" customHeight="1" spans="1:23">
      <c r="A270" s="530">
        <v>266</v>
      </c>
      <c r="B270" s="40" t="s">
        <v>1225</v>
      </c>
      <c r="C270" s="40" t="s">
        <v>1226</v>
      </c>
      <c r="D270" s="40" t="s">
        <v>1329</v>
      </c>
      <c r="E270" s="40" t="s">
        <v>1330</v>
      </c>
      <c r="F270" s="40"/>
      <c r="G270" s="40" t="s">
        <v>48</v>
      </c>
      <c r="H270" s="40" t="s">
        <v>120</v>
      </c>
      <c r="I270" s="40" t="s">
        <v>1340</v>
      </c>
      <c r="J270" s="40" t="s">
        <v>1341</v>
      </c>
      <c r="K270" s="40">
        <v>1</v>
      </c>
      <c r="L270" s="622" t="s">
        <v>1342</v>
      </c>
      <c r="M270" s="622" t="s">
        <v>1343</v>
      </c>
      <c r="N270" s="40" t="s">
        <v>299</v>
      </c>
      <c r="O270" s="40" t="s">
        <v>75</v>
      </c>
      <c r="P270" s="40" t="s">
        <v>362</v>
      </c>
      <c r="Q270" s="40" t="s">
        <v>75</v>
      </c>
      <c r="R270" s="622"/>
      <c r="S270" s="40" t="s">
        <v>45</v>
      </c>
      <c r="T270" s="40" t="s">
        <v>45</v>
      </c>
      <c r="U270" s="40" t="s">
        <v>57</v>
      </c>
      <c r="V270" s="40" t="s">
        <v>57</v>
      </c>
      <c r="W270" s="40" t="s">
        <v>47</v>
      </c>
    </row>
    <row r="271" ht="20" customHeight="1" spans="1:23">
      <c r="A271" s="530">
        <v>267</v>
      </c>
      <c r="B271" s="40" t="s">
        <v>1225</v>
      </c>
      <c r="C271" s="40" t="s">
        <v>1226</v>
      </c>
      <c r="D271" s="40" t="s">
        <v>1344</v>
      </c>
      <c r="E271" s="40" t="s">
        <v>1345</v>
      </c>
      <c r="F271" s="40" t="s">
        <v>1346</v>
      </c>
      <c r="G271" s="40" t="s">
        <v>48</v>
      </c>
      <c r="H271" s="40" t="s">
        <v>70</v>
      </c>
      <c r="I271" s="40" t="s">
        <v>1347</v>
      </c>
      <c r="J271" s="40" t="s">
        <v>1348</v>
      </c>
      <c r="K271" s="40">
        <v>1</v>
      </c>
      <c r="L271" s="622" t="s">
        <v>1349</v>
      </c>
      <c r="M271" s="622" t="s">
        <v>1350</v>
      </c>
      <c r="N271" s="40" t="s">
        <v>54</v>
      </c>
      <c r="O271" s="40" t="s">
        <v>55</v>
      </c>
      <c r="P271" s="40" t="s">
        <v>42</v>
      </c>
      <c r="Q271" s="40" t="s">
        <v>75</v>
      </c>
      <c r="R271" s="622"/>
      <c r="S271" s="40" t="s">
        <v>45</v>
      </c>
      <c r="T271" s="40" t="s">
        <v>45</v>
      </c>
      <c r="U271" s="40" t="s">
        <v>57</v>
      </c>
      <c r="V271" s="40" t="s">
        <v>57</v>
      </c>
      <c r="W271" s="40" t="s">
        <v>47</v>
      </c>
    </row>
    <row r="272" ht="20" customHeight="1" spans="1:23">
      <c r="A272" s="530">
        <v>268</v>
      </c>
      <c r="B272" s="40" t="s">
        <v>1225</v>
      </c>
      <c r="C272" s="40" t="s">
        <v>1226</v>
      </c>
      <c r="D272" s="40" t="s">
        <v>1344</v>
      </c>
      <c r="E272" s="40" t="s">
        <v>1345</v>
      </c>
      <c r="F272" s="40" t="s">
        <v>1346</v>
      </c>
      <c r="G272" s="40" t="s">
        <v>48</v>
      </c>
      <c r="H272" s="40" t="s">
        <v>70</v>
      </c>
      <c r="I272" s="40" t="s">
        <v>1351</v>
      </c>
      <c r="J272" s="40" t="s">
        <v>1352</v>
      </c>
      <c r="K272" s="40">
        <v>1</v>
      </c>
      <c r="L272" s="622" t="s">
        <v>1353</v>
      </c>
      <c r="M272" s="622" t="s">
        <v>1354</v>
      </c>
      <c r="N272" s="40" t="s">
        <v>54</v>
      </c>
      <c r="O272" s="40" t="s">
        <v>55</v>
      </c>
      <c r="P272" s="40" t="s">
        <v>42</v>
      </c>
      <c r="Q272" s="40" t="s">
        <v>75</v>
      </c>
      <c r="R272" s="622"/>
      <c r="S272" s="40" t="s">
        <v>45</v>
      </c>
      <c r="T272" s="40" t="s">
        <v>45</v>
      </c>
      <c r="U272" s="40" t="s">
        <v>57</v>
      </c>
      <c r="V272" s="40" t="s">
        <v>57</v>
      </c>
      <c r="W272" s="40" t="s">
        <v>47</v>
      </c>
    </row>
    <row r="273" ht="20" customHeight="1" spans="1:23">
      <c r="A273" s="530">
        <v>269</v>
      </c>
      <c r="B273" s="40" t="s">
        <v>1225</v>
      </c>
      <c r="C273" s="40" t="s">
        <v>1226</v>
      </c>
      <c r="D273" s="40" t="s">
        <v>1344</v>
      </c>
      <c r="E273" s="40" t="s">
        <v>1345</v>
      </c>
      <c r="F273" s="40" t="s">
        <v>1355</v>
      </c>
      <c r="G273" s="40" t="s">
        <v>48</v>
      </c>
      <c r="H273" s="40" t="s">
        <v>70</v>
      </c>
      <c r="I273" s="40" t="s">
        <v>1356</v>
      </c>
      <c r="J273" s="40" t="s">
        <v>1348</v>
      </c>
      <c r="K273" s="40">
        <v>2</v>
      </c>
      <c r="L273" s="622" t="s">
        <v>1357</v>
      </c>
      <c r="M273" s="622" t="s">
        <v>1358</v>
      </c>
      <c r="N273" s="40" t="s">
        <v>54</v>
      </c>
      <c r="O273" s="40" t="s">
        <v>55</v>
      </c>
      <c r="P273" s="40" t="s">
        <v>42</v>
      </c>
      <c r="Q273" s="40" t="s">
        <v>75</v>
      </c>
      <c r="R273" s="622"/>
      <c r="S273" s="40" t="s">
        <v>45</v>
      </c>
      <c r="T273" s="40" t="s">
        <v>45</v>
      </c>
      <c r="U273" s="40" t="s">
        <v>57</v>
      </c>
      <c r="V273" s="40" t="s">
        <v>57</v>
      </c>
      <c r="W273" s="40" t="s">
        <v>47</v>
      </c>
    </row>
    <row r="274" ht="20" customHeight="1" spans="1:23">
      <c r="A274" s="530">
        <v>270</v>
      </c>
      <c r="B274" s="40" t="s">
        <v>1225</v>
      </c>
      <c r="C274" s="40" t="s">
        <v>1226</v>
      </c>
      <c r="D274" s="40" t="s">
        <v>1344</v>
      </c>
      <c r="E274" s="40" t="s">
        <v>1345</v>
      </c>
      <c r="F274" s="40" t="s">
        <v>1355</v>
      </c>
      <c r="G274" s="40" t="s">
        <v>48</v>
      </c>
      <c r="H274" s="40" t="s">
        <v>49</v>
      </c>
      <c r="I274" s="40" t="s">
        <v>1359</v>
      </c>
      <c r="J274" s="40" t="s">
        <v>1352</v>
      </c>
      <c r="K274" s="40">
        <v>1</v>
      </c>
      <c r="L274" s="622" t="s">
        <v>965</v>
      </c>
      <c r="M274" s="622" t="s">
        <v>1360</v>
      </c>
      <c r="N274" s="40" t="s">
        <v>40</v>
      </c>
      <c r="O274" s="40" t="s">
        <v>41</v>
      </c>
      <c r="P274" s="40" t="s">
        <v>64</v>
      </c>
      <c r="Q274" s="40" t="s">
        <v>75</v>
      </c>
      <c r="R274" s="622"/>
      <c r="S274" s="40" t="s">
        <v>45</v>
      </c>
      <c r="T274" s="40" t="s">
        <v>45</v>
      </c>
      <c r="U274" s="40" t="s">
        <v>57</v>
      </c>
      <c r="V274" s="40" t="s">
        <v>57</v>
      </c>
      <c r="W274" s="40" t="s">
        <v>47</v>
      </c>
    </row>
    <row r="275" ht="20" customHeight="1" spans="1:23">
      <c r="A275" s="530">
        <v>271</v>
      </c>
      <c r="B275" s="40" t="s">
        <v>1225</v>
      </c>
      <c r="C275" s="40" t="s">
        <v>1226</v>
      </c>
      <c r="D275" s="40" t="s">
        <v>1344</v>
      </c>
      <c r="E275" s="40" t="s">
        <v>1345</v>
      </c>
      <c r="F275" s="40" t="s">
        <v>1361</v>
      </c>
      <c r="G275" s="40" t="s">
        <v>48</v>
      </c>
      <c r="H275" s="40" t="s">
        <v>49</v>
      </c>
      <c r="I275" s="40" t="s">
        <v>1362</v>
      </c>
      <c r="J275" s="40" t="s">
        <v>1348</v>
      </c>
      <c r="K275" s="40">
        <v>1</v>
      </c>
      <c r="L275" s="622" t="s">
        <v>1363</v>
      </c>
      <c r="M275" s="622" t="s">
        <v>1364</v>
      </c>
      <c r="N275" s="40" t="s">
        <v>40</v>
      </c>
      <c r="O275" s="40" t="s">
        <v>41</v>
      </c>
      <c r="P275" s="40" t="s">
        <v>64</v>
      </c>
      <c r="Q275" s="40" t="s">
        <v>75</v>
      </c>
      <c r="R275" s="622"/>
      <c r="S275" s="40" t="s">
        <v>45</v>
      </c>
      <c r="T275" s="40" t="s">
        <v>45</v>
      </c>
      <c r="U275" s="40" t="s">
        <v>57</v>
      </c>
      <c r="V275" s="40" t="s">
        <v>57</v>
      </c>
      <c r="W275" s="40" t="s">
        <v>47</v>
      </c>
    </row>
    <row r="276" ht="20" customHeight="1" spans="1:23">
      <c r="A276" s="530">
        <v>272</v>
      </c>
      <c r="B276" s="40" t="s">
        <v>1225</v>
      </c>
      <c r="C276" s="40" t="s">
        <v>1226</v>
      </c>
      <c r="D276" s="40" t="s">
        <v>1344</v>
      </c>
      <c r="E276" s="40" t="s">
        <v>1345</v>
      </c>
      <c r="F276" s="40" t="s">
        <v>1365</v>
      </c>
      <c r="G276" s="40" t="s">
        <v>48</v>
      </c>
      <c r="H276" s="40" t="s">
        <v>49</v>
      </c>
      <c r="I276" s="40" t="s">
        <v>1366</v>
      </c>
      <c r="J276" s="40" t="s">
        <v>1348</v>
      </c>
      <c r="K276" s="40">
        <v>2</v>
      </c>
      <c r="L276" s="622" t="s">
        <v>1363</v>
      </c>
      <c r="M276" s="622" t="s">
        <v>1367</v>
      </c>
      <c r="N276" s="40" t="s">
        <v>40</v>
      </c>
      <c r="O276" s="40" t="s">
        <v>41</v>
      </c>
      <c r="P276" s="40" t="s">
        <v>64</v>
      </c>
      <c r="Q276" s="40" t="s">
        <v>75</v>
      </c>
      <c r="R276" s="622"/>
      <c r="S276" s="40" t="s">
        <v>45</v>
      </c>
      <c r="T276" s="40" t="s">
        <v>45</v>
      </c>
      <c r="U276" s="40" t="s">
        <v>57</v>
      </c>
      <c r="V276" s="40" t="s">
        <v>57</v>
      </c>
      <c r="W276" s="40" t="s">
        <v>47</v>
      </c>
    </row>
    <row r="277" ht="20" customHeight="1" spans="1:23">
      <c r="A277" s="530">
        <v>273</v>
      </c>
      <c r="B277" s="40" t="s">
        <v>1225</v>
      </c>
      <c r="C277" s="40" t="s">
        <v>1226</v>
      </c>
      <c r="D277" s="40" t="s">
        <v>1344</v>
      </c>
      <c r="E277" s="40" t="s">
        <v>1345</v>
      </c>
      <c r="F277" s="40" t="s">
        <v>1365</v>
      </c>
      <c r="G277" s="40" t="s">
        <v>48</v>
      </c>
      <c r="H277" s="40" t="s">
        <v>49</v>
      </c>
      <c r="I277" s="40" t="s">
        <v>1368</v>
      </c>
      <c r="J277" s="40" t="s">
        <v>1369</v>
      </c>
      <c r="K277" s="40">
        <v>1</v>
      </c>
      <c r="L277" s="622" t="s">
        <v>1370</v>
      </c>
      <c r="M277" s="622" t="s">
        <v>1371</v>
      </c>
      <c r="N277" s="40" t="s">
        <v>40</v>
      </c>
      <c r="O277" s="40" t="s">
        <v>41</v>
      </c>
      <c r="P277" s="40" t="s">
        <v>64</v>
      </c>
      <c r="Q277" s="40" t="s">
        <v>75</v>
      </c>
      <c r="R277" s="622"/>
      <c r="S277" s="40" t="s">
        <v>45</v>
      </c>
      <c r="T277" s="40" t="s">
        <v>45</v>
      </c>
      <c r="U277" s="40" t="s">
        <v>77</v>
      </c>
      <c r="V277" s="40" t="s">
        <v>77</v>
      </c>
      <c r="W277" s="40" t="s">
        <v>47</v>
      </c>
    </row>
    <row r="278" ht="20" customHeight="1" spans="1:23">
      <c r="A278" s="530">
        <v>274</v>
      </c>
      <c r="B278" s="40" t="s">
        <v>1225</v>
      </c>
      <c r="C278" s="40" t="s">
        <v>1226</v>
      </c>
      <c r="D278" s="40" t="s">
        <v>1344</v>
      </c>
      <c r="E278" s="40" t="s">
        <v>1345</v>
      </c>
      <c r="F278" s="40" t="s">
        <v>1372</v>
      </c>
      <c r="G278" s="40" t="s">
        <v>48</v>
      </c>
      <c r="H278" s="40" t="s">
        <v>49</v>
      </c>
      <c r="I278" s="40" t="s">
        <v>1373</v>
      </c>
      <c r="J278" s="40" t="s">
        <v>1348</v>
      </c>
      <c r="K278" s="40">
        <v>2</v>
      </c>
      <c r="L278" s="622" t="s">
        <v>1363</v>
      </c>
      <c r="M278" s="622" t="s">
        <v>1367</v>
      </c>
      <c r="N278" s="40" t="s">
        <v>40</v>
      </c>
      <c r="O278" s="40" t="s">
        <v>41</v>
      </c>
      <c r="P278" s="40" t="s">
        <v>64</v>
      </c>
      <c r="Q278" s="40" t="s">
        <v>75</v>
      </c>
      <c r="R278" s="622"/>
      <c r="S278" s="40" t="s">
        <v>45</v>
      </c>
      <c r="T278" s="40" t="s">
        <v>45</v>
      </c>
      <c r="U278" s="40" t="s">
        <v>57</v>
      </c>
      <c r="V278" s="40" t="s">
        <v>57</v>
      </c>
      <c r="W278" s="40" t="s">
        <v>47</v>
      </c>
    </row>
    <row r="279" ht="20" customHeight="1" spans="1:23">
      <c r="A279" s="530">
        <v>275</v>
      </c>
      <c r="B279" s="40" t="s">
        <v>1225</v>
      </c>
      <c r="C279" s="40" t="s">
        <v>1226</v>
      </c>
      <c r="D279" s="40" t="s">
        <v>1344</v>
      </c>
      <c r="E279" s="40" t="s">
        <v>1345</v>
      </c>
      <c r="F279" s="40" t="s">
        <v>1372</v>
      </c>
      <c r="G279" s="40" t="s">
        <v>34</v>
      </c>
      <c r="H279" s="40" t="s">
        <v>35</v>
      </c>
      <c r="I279" s="40" t="s">
        <v>1374</v>
      </c>
      <c r="J279" s="40" t="s">
        <v>37</v>
      </c>
      <c r="K279" s="40">
        <v>1</v>
      </c>
      <c r="L279" s="622" t="s">
        <v>1375</v>
      </c>
      <c r="M279" s="622" t="s">
        <v>1376</v>
      </c>
      <c r="N279" s="40" t="s">
        <v>40</v>
      </c>
      <c r="O279" s="40" t="s">
        <v>41</v>
      </c>
      <c r="P279" s="40" t="s">
        <v>64</v>
      </c>
      <c r="Q279" s="40" t="s">
        <v>75</v>
      </c>
      <c r="R279" s="622"/>
      <c r="S279" s="40" t="s">
        <v>45</v>
      </c>
      <c r="T279" s="40" t="s">
        <v>45</v>
      </c>
      <c r="U279" s="40" t="s">
        <v>46</v>
      </c>
      <c r="V279" s="40" t="s">
        <v>46</v>
      </c>
      <c r="W279" s="40" t="s">
        <v>47</v>
      </c>
    </row>
    <row r="280" ht="20" customHeight="1" spans="1:23">
      <c r="A280" s="530">
        <v>276</v>
      </c>
      <c r="B280" s="40" t="s">
        <v>1225</v>
      </c>
      <c r="C280" s="40" t="s">
        <v>1226</v>
      </c>
      <c r="D280" s="40" t="s">
        <v>1344</v>
      </c>
      <c r="E280" s="40" t="s">
        <v>1345</v>
      </c>
      <c r="F280" s="40" t="s">
        <v>1377</v>
      </c>
      <c r="G280" s="40" t="s">
        <v>48</v>
      </c>
      <c r="H280" s="40" t="s">
        <v>49</v>
      </c>
      <c r="I280" s="40" t="s">
        <v>1378</v>
      </c>
      <c r="J280" s="40" t="s">
        <v>1348</v>
      </c>
      <c r="K280" s="40">
        <v>2</v>
      </c>
      <c r="L280" s="622" t="s">
        <v>1363</v>
      </c>
      <c r="M280" s="622" t="s">
        <v>1367</v>
      </c>
      <c r="N280" s="40" t="s">
        <v>40</v>
      </c>
      <c r="O280" s="40" t="s">
        <v>41</v>
      </c>
      <c r="P280" s="40" t="s">
        <v>64</v>
      </c>
      <c r="Q280" s="40" t="s">
        <v>75</v>
      </c>
      <c r="R280" s="622"/>
      <c r="S280" s="40" t="s">
        <v>45</v>
      </c>
      <c r="T280" s="40" t="s">
        <v>45</v>
      </c>
      <c r="U280" s="40" t="s">
        <v>57</v>
      </c>
      <c r="V280" s="40" t="s">
        <v>57</v>
      </c>
      <c r="W280" s="40" t="s">
        <v>47</v>
      </c>
    </row>
    <row r="281" ht="20" customHeight="1" spans="1:23">
      <c r="A281" s="530">
        <v>277</v>
      </c>
      <c r="B281" s="40" t="s">
        <v>1225</v>
      </c>
      <c r="C281" s="40" t="s">
        <v>1226</v>
      </c>
      <c r="D281" s="40" t="s">
        <v>1344</v>
      </c>
      <c r="E281" s="40" t="s">
        <v>1345</v>
      </c>
      <c r="F281" s="40" t="s">
        <v>1377</v>
      </c>
      <c r="G281" s="40" t="s">
        <v>48</v>
      </c>
      <c r="H281" s="40" t="s">
        <v>49</v>
      </c>
      <c r="I281" s="40" t="s">
        <v>1379</v>
      </c>
      <c r="J281" s="40" t="s">
        <v>1369</v>
      </c>
      <c r="K281" s="40">
        <v>1</v>
      </c>
      <c r="L281" s="622" t="s">
        <v>1370</v>
      </c>
      <c r="M281" s="622" t="s">
        <v>1380</v>
      </c>
      <c r="N281" s="40" t="s">
        <v>40</v>
      </c>
      <c r="O281" s="40" t="s">
        <v>41</v>
      </c>
      <c r="P281" s="40" t="s">
        <v>64</v>
      </c>
      <c r="Q281" s="40" t="s">
        <v>75</v>
      </c>
      <c r="R281" s="622"/>
      <c r="S281" s="40" t="s">
        <v>45</v>
      </c>
      <c r="T281" s="40" t="s">
        <v>45</v>
      </c>
      <c r="U281" s="40" t="s">
        <v>77</v>
      </c>
      <c r="V281" s="40" t="s">
        <v>77</v>
      </c>
      <c r="W281" s="40" t="s">
        <v>47</v>
      </c>
    </row>
    <row r="282" ht="20" customHeight="1" spans="1:23">
      <c r="A282" s="530">
        <v>278</v>
      </c>
      <c r="B282" s="40" t="s">
        <v>1225</v>
      </c>
      <c r="C282" s="40" t="s">
        <v>1226</v>
      </c>
      <c r="D282" s="40" t="s">
        <v>1344</v>
      </c>
      <c r="E282" s="40" t="s">
        <v>1345</v>
      </c>
      <c r="F282" s="40" t="s">
        <v>1381</v>
      </c>
      <c r="G282" s="40" t="s">
        <v>48</v>
      </c>
      <c r="H282" s="40" t="s">
        <v>49</v>
      </c>
      <c r="I282" s="40" t="s">
        <v>1382</v>
      </c>
      <c r="J282" s="40" t="s">
        <v>1383</v>
      </c>
      <c r="K282" s="40">
        <v>1</v>
      </c>
      <c r="L282" s="622" t="s">
        <v>1363</v>
      </c>
      <c r="M282" s="622" t="s">
        <v>1367</v>
      </c>
      <c r="N282" s="40" t="s">
        <v>40</v>
      </c>
      <c r="O282" s="40" t="s">
        <v>41</v>
      </c>
      <c r="P282" s="40" t="s">
        <v>64</v>
      </c>
      <c r="Q282" s="40" t="s">
        <v>75</v>
      </c>
      <c r="R282" s="622"/>
      <c r="S282" s="40" t="s">
        <v>45</v>
      </c>
      <c r="T282" s="40" t="s">
        <v>45</v>
      </c>
      <c r="U282" s="40" t="s">
        <v>57</v>
      </c>
      <c r="V282" s="40" t="s">
        <v>57</v>
      </c>
      <c r="W282" s="40" t="s">
        <v>47</v>
      </c>
    </row>
    <row r="283" ht="20" customHeight="1" spans="1:23">
      <c r="A283" s="530">
        <v>279</v>
      </c>
      <c r="B283" s="40" t="s">
        <v>1225</v>
      </c>
      <c r="C283" s="40" t="s">
        <v>1226</v>
      </c>
      <c r="D283" s="40" t="s">
        <v>1344</v>
      </c>
      <c r="E283" s="40" t="s">
        <v>1345</v>
      </c>
      <c r="F283" s="40" t="s">
        <v>1381</v>
      </c>
      <c r="G283" s="40" t="s">
        <v>48</v>
      </c>
      <c r="H283" s="40" t="s">
        <v>120</v>
      </c>
      <c r="I283" s="40" t="s">
        <v>1384</v>
      </c>
      <c r="J283" s="40" t="s">
        <v>1385</v>
      </c>
      <c r="K283" s="40">
        <v>1</v>
      </c>
      <c r="L283" s="622" t="s">
        <v>1386</v>
      </c>
      <c r="M283" s="622" t="s">
        <v>1387</v>
      </c>
      <c r="N283" s="40" t="s">
        <v>299</v>
      </c>
      <c r="O283" s="40" t="s">
        <v>75</v>
      </c>
      <c r="P283" s="40" t="s">
        <v>64</v>
      </c>
      <c r="Q283" s="40" t="s">
        <v>75</v>
      </c>
      <c r="R283" s="622"/>
      <c r="S283" s="40" t="s">
        <v>45</v>
      </c>
      <c r="T283" s="40" t="s">
        <v>45</v>
      </c>
      <c r="U283" s="40" t="s">
        <v>57</v>
      </c>
      <c r="V283" s="40" t="s">
        <v>57</v>
      </c>
      <c r="W283" s="40" t="s">
        <v>47</v>
      </c>
    </row>
    <row r="284" ht="20" customHeight="1" spans="1:23">
      <c r="A284" s="530">
        <v>280</v>
      </c>
      <c r="B284" s="40" t="s">
        <v>1225</v>
      </c>
      <c r="C284" s="40" t="s">
        <v>1226</v>
      </c>
      <c r="D284" s="40" t="s">
        <v>1344</v>
      </c>
      <c r="E284" s="40" t="s">
        <v>1345</v>
      </c>
      <c r="F284" s="40" t="s">
        <v>1381</v>
      </c>
      <c r="G284" s="40" t="s">
        <v>48</v>
      </c>
      <c r="H284" s="40" t="s">
        <v>49</v>
      </c>
      <c r="I284" s="40" t="s">
        <v>1388</v>
      </c>
      <c r="J284" s="40" t="s">
        <v>1389</v>
      </c>
      <c r="K284" s="40">
        <v>1</v>
      </c>
      <c r="L284" s="622" t="s">
        <v>1390</v>
      </c>
      <c r="M284" s="622" t="s">
        <v>1391</v>
      </c>
      <c r="N284" s="40" t="s">
        <v>40</v>
      </c>
      <c r="O284" s="40" t="s">
        <v>41</v>
      </c>
      <c r="P284" s="40" t="s">
        <v>64</v>
      </c>
      <c r="Q284" s="40" t="s">
        <v>75</v>
      </c>
      <c r="R284" s="622"/>
      <c r="S284" s="40" t="s">
        <v>45</v>
      </c>
      <c r="T284" s="40" t="s">
        <v>45</v>
      </c>
      <c r="U284" s="40" t="s">
        <v>57</v>
      </c>
      <c r="V284" s="40" t="s">
        <v>57</v>
      </c>
      <c r="W284" s="40" t="s">
        <v>47</v>
      </c>
    </row>
    <row r="285" ht="20" customHeight="1" spans="1:23">
      <c r="A285" s="530">
        <v>281</v>
      </c>
      <c r="B285" s="40" t="s">
        <v>1225</v>
      </c>
      <c r="C285" s="40" t="s">
        <v>1226</v>
      </c>
      <c r="D285" s="40" t="s">
        <v>1344</v>
      </c>
      <c r="E285" s="40" t="s">
        <v>1345</v>
      </c>
      <c r="F285" s="40" t="s">
        <v>1381</v>
      </c>
      <c r="G285" s="40" t="s">
        <v>34</v>
      </c>
      <c r="H285" s="40" t="s">
        <v>35</v>
      </c>
      <c r="I285" s="40" t="s">
        <v>1392</v>
      </c>
      <c r="J285" s="40" t="s">
        <v>37</v>
      </c>
      <c r="K285" s="40">
        <v>1</v>
      </c>
      <c r="L285" s="622" t="s">
        <v>1375</v>
      </c>
      <c r="M285" s="622" t="s">
        <v>1376</v>
      </c>
      <c r="N285" s="40" t="s">
        <v>40</v>
      </c>
      <c r="O285" s="40" t="s">
        <v>41</v>
      </c>
      <c r="P285" s="40" t="s">
        <v>64</v>
      </c>
      <c r="Q285" s="40" t="s">
        <v>75</v>
      </c>
      <c r="R285" s="622"/>
      <c r="S285" s="40" t="s">
        <v>45</v>
      </c>
      <c r="T285" s="40" t="s">
        <v>45</v>
      </c>
      <c r="U285" s="40" t="s">
        <v>46</v>
      </c>
      <c r="V285" s="40" t="s">
        <v>46</v>
      </c>
      <c r="W285" s="40" t="s">
        <v>47</v>
      </c>
    </row>
    <row r="286" ht="20" customHeight="1" spans="1:23">
      <c r="A286" s="530">
        <v>282</v>
      </c>
      <c r="B286" s="40" t="s">
        <v>1225</v>
      </c>
      <c r="C286" s="40" t="s">
        <v>1226</v>
      </c>
      <c r="D286" s="40" t="s">
        <v>1344</v>
      </c>
      <c r="E286" s="40" t="s">
        <v>1345</v>
      </c>
      <c r="F286" s="40" t="s">
        <v>1393</v>
      </c>
      <c r="G286" s="40" t="s">
        <v>48</v>
      </c>
      <c r="H286" s="40" t="s">
        <v>49</v>
      </c>
      <c r="I286" s="40" t="s">
        <v>1394</v>
      </c>
      <c r="J286" s="40" t="s">
        <v>1348</v>
      </c>
      <c r="K286" s="40">
        <v>2</v>
      </c>
      <c r="L286" s="622" t="s">
        <v>1395</v>
      </c>
      <c r="M286" s="622" t="s">
        <v>1367</v>
      </c>
      <c r="N286" s="40" t="s">
        <v>40</v>
      </c>
      <c r="O286" s="40" t="s">
        <v>41</v>
      </c>
      <c r="P286" s="40" t="s">
        <v>64</v>
      </c>
      <c r="Q286" s="40" t="s">
        <v>75</v>
      </c>
      <c r="R286" s="622"/>
      <c r="S286" s="40" t="s">
        <v>45</v>
      </c>
      <c r="T286" s="40" t="s">
        <v>45</v>
      </c>
      <c r="U286" s="40" t="s">
        <v>57</v>
      </c>
      <c r="V286" s="40" t="s">
        <v>57</v>
      </c>
      <c r="W286" s="40" t="s">
        <v>47</v>
      </c>
    </row>
    <row r="287" ht="20" customHeight="1" spans="1:23">
      <c r="A287" s="530">
        <v>283</v>
      </c>
      <c r="B287" s="40" t="s">
        <v>1225</v>
      </c>
      <c r="C287" s="40" t="s">
        <v>1226</v>
      </c>
      <c r="D287" s="40" t="s">
        <v>1344</v>
      </c>
      <c r="E287" s="40" t="s">
        <v>1345</v>
      </c>
      <c r="F287" s="40" t="s">
        <v>1393</v>
      </c>
      <c r="G287" s="40" t="s">
        <v>48</v>
      </c>
      <c r="H287" s="40" t="s">
        <v>120</v>
      </c>
      <c r="I287" s="40" t="s">
        <v>1396</v>
      </c>
      <c r="J287" s="40" t="s">
        <v>1242</v>
      </c>
      <c r="K287" s="40">
        <v>1</v>
      </c>
      <c r="L287" s="622" t="s">
        <v>1397</v>
      </c>
      <c r="M287" s="622" t="s">
        <v>1398</v>
      </c>
      <c r="N287" s="40" t="s">
        <v>299</v>
      </c>
      <c r="O287" s="40" t="s">
        <v>75</v>
      </c>
      <c r="P287" s="40" t="s">
        <v>64</v>
      </c>
      <c r="Q287" s="40" t="s">
        <v>75</v>
      </c>
      <c r="R287" s="622"/>
      <c r="S287" s="40" t="s">
        <v>45</v>
      </c>
      <c r="T287" s="40" t="s">
        <v>45</v>
      </c>
      <c r="U287" s="40" t="s">
        <v>57</v>
      </c>
      <c r="V287" s="40" t="s">
        <v>57</v>
      </c>
      <c r="W287" s="40" t="s">
        <v>47</v>
      </c>
    </row>
    <row r="288" ht="20" customHeight="1" spans="1:23">
      <c r="A288" s="530">
        <v>284</v>
      </c>
      <c r="B288" s="40" t="s">
        <v>1225</v>
      </c>
      <c r="C288" s="40" t="s">
        <v>1226</v>
      </c>
      <c r="D288" s="40" t="s">
        <v>1344</v>
      </c>
      <c r="E288" s="40" t="s">
        <v>1345</v>
      </c>
      <c r="F288" s="40" t="s">
        <v>1399</v>
      </c>
      <c r="G288" s="40" t="s">
        <v>48</v>
      </c>
      <c r="H288" s="40" t="s">
        <v>49</v>
      </c>
      <c r="I288" s="40" t="s">
        <v>1400</v>
      </c>
      <c r="J288" s="40" t="s">
        <v>1383</v>
      </c>
      <c r="K288" s="40">
        <v>2</v>
      </c>
      <c r="L288" s="622" t="s">
        <v>1395</v>
      </c>
      <c r="M288" s="622" t="s">
        <v>1367</v>
      </c>
      <c r="N288" s="40" t="s">
        <v>40</v>
      </c>
      <c r="O288" s="40" t="s">
        <v>41</v>
      </c>
      <c r="P288" s="40" t="s">
        <v>64</v>
      </c>
      <c r="Q288" s="40" t="s">
        <v>75</v>
      </c>
      <c r="R288" s="622"/>
      <c r="S288" s="40" t="s">
        <v>45</v>
      </c>
      <c r="T288" s="40" t="s">
        <v>45</v>
      </c>
      <c r="U288" s="40" t="s">
        <v>57</v>
      </c>
      <c r="V288" s="40" t="s">
        <v>57</v>
      </c>
      <c r="W288" s="40" t="s">
        <v>47</v>
      </c>
    </row>
    <row r="289" ht="20" customHeight="1" spans="1:23">
      <c r="A289" s="530">
        <v>285</v>
      </c>
      <c r="B289" s="40" t="s">
        <v>1225</v>
      </c>
      <c r="C289" s="40" t="s">
        <v>1226</v>
      </c>
      <c r="D289" s="40" t="s">
        <v>1344</v>
      </c>
      <c r="E289" s="40" t="s">
        <v>1345</v>
      </c>
      <c r="F289" s="40" t="s">
        <v>1399</v>
      </c>
      <c r="G289" s="40" t="s">
        <v>48</v>
      </c>
      <c r="H289" s="40" t="s">
        <v>120</v>
      </c>
      <c r="I289" s="40" t="s">
        <v>1401</v>
      </c>
      <c r="J289" s="40" t="s">
        <v>1385</v>
      </c>
      <c r="K289" s="40">
        <v>1</v>
      </c>
      <c r="L289" s="622" t="s">
        <v>1397</v>
      </c>
      <c r="M289" s="622" t="s">
        <v>1398</v>
      </c>
      <c r="N289" s="40" t="s">
        <v>299</v>
      </c>
      <c r="O289" s="40" t="s">
        <v>75</v>
      </c>
      <c r="P289" s="40" t="s">
        <v>64</v>
      </c>
      <c r="Q289" s="40" t="s">
        <v>75</v>
      </c>
      <c r="R289" s="622"/>
      <c r="S289" s="40" t="s">
        <v>45</v>
      </c>
      <c r="T289" s="40" t="s">
        <v>45</v>
      </c>
      <c r="U289" s="40" t="s">
        <v>57</v>
      </c>
      <c r="V289" s="40" t="s">
        <v>57</v>
      </c>
      <c r="W289" s="40" t="s">
        <v>47</v>
      </c>
    </row>
    <row r="290" ht="20" customHeight="1" spans="1:23">
      <c r="A290" s="530">
        <v>286</v>
      </c>
      <c r="B290" s="40" t="s">
        <v>1225</v>
      </c>
      <c r="C290" s="40" t="s">
        <v>1226</v>
      </c>
      <c r="D290" s="40" t="s">
        <v>1344</v>
      </c>
      <c r="E290" s="40" t="s">
        <v>1345</v>
      </c>
      <c r="F290" s="40" t="s">
        <v>1402</v>
      </c>
      <c r="G290" s="40" t="s">
        <v>48</v>
      </c>
      <c r="H290" s="40" t="s">
        <v>49</v>
      </c>
      <c r="I290" s="40" t="s">
        <v>1403</v>
      </c>
      <c r="J290" s="40" t="s">
        <v>1348</v>
      </c>
      <c r="K290" s="40">
        <v>1</v>
      </c>
      <c r="L290" s="622" t="s">
        <v>1363</v>
      </c>
      <c r="M290" s="622" t="s">
        <v>1367</v>
      </c>
      <c r="N290" s="40" t="s">
        <v>40</v>
      </c>
      <c r="O290" s="40" t="s">
        <v>41</v>
      </c>
      <c r="P290" s="40" t="s">
        <v>64</v>
      </c>
      <c r="Q290" s="40" t="s">
        <v>75</v>
      </c>
      <c r="R290" s="622"/>
      <c r="S290" s="40" t="s">
        <v>45</v>
      </c>
      <c r="T290" s="40" t="s">
        <v>45</v>
      </c>
      <c r="U290" s="40" t="s">
        <v>57</v>
      </c>
      <c r="V290" s="40" t="s">
        <v>57</v>
      </c>
      <c r="W290" s="40" t="s">
        <v>47</v>
      </c>
    </row>
    <row r="291" ht="20" customHeight="1" spans="1:23">
      <c r="A291" s="530">
        <v>287</v>
      </c>
      <c r="B291" s="40" t="s">
        <v>1225</v>
      </c>
      <c r="C291" s="40" t="s">
        <v>1226</v>
      </c>
      <c r="D291" s="40" t="s">
        <v>1344</v>
      </c>
      <c r="E291" s="40" t="s">
        <v>1345</v>
      </c>
      <c r="F291" s="40" t="s">
        <v>1404</v>
      </c>
      <c r="G291" s="40" t="s">
        <v>48</v>
      </c>
      <c r="H291" s="40" t="s">
        <v>49</v>
      </c>
      <c r="I291" s="40" t="s">
        <v>1405</v>
      </c>
      <c r="J291" s="40" t="s">
        <v>1383</v>
      </c>
      <c r="K291" s="40">
        <v>2</v>
      </c>
      <c r="L291" s="622" t="s">
        <v>1363</v>
      </c>
      <c r="M291" s="622" t="s">
        <v>1367</v>
      </c>
      <c r="N291" s="40" t="s">
        <v>40</v>
      </c>
      <c r="O291" s="40" t="s">
        <v>41</v>
      </c>
      <c r="P291" s="40" t="s">
        <v>64</v>
      </c>
      <c r="Q291" s="40" t="s">
        <v>75</v>
      </c>
      <c r="R291" s="622"/>
      <c r="S291" s="40" t="s">
        <v>45</v>
      </c>
      <c r="T291" s="40" t="s">
        <v>45</v>
      </c>
      <c r="U291" s="40" t="s">
        <v>57</v>
      </c>
      <c r="V291" s="40" t="s">
        <v>57</v>
      </c>
      <c r="W291" s="40" t="s">
        <v>47</v>
      </c>
    </row>
    <row r="292" ht="20" customHeight="1" spans="1:23">
      <c r="A292" s="530">
        <v>288</v>
      </c>
      <c r="B292" s="40" t="s">
        <v>1225</v>
      </c>
      <c r="C292" s="40" t="s">
        <v>1226</v>
      </c>
      <c r="D292" s="40" t="s">
        <v>1344</v>
      </c>
      <c r="E292" s="40" t="s">
        <v>1345</v>
      </c>
      <c r="F292" s="40" t="s">
        <v>1404</v>
      </c>
      <c r="G292" s="40" t="s">
        <v>48</v>
      </c>
      <c r="H292" s="40" t="s">
        <v>120</v>
      </c>
      <c r="I292" s="40" t="s">
        <v>1406</v>
      </c>
      <c r="J292" s="40" t="s">
        <v>1385</v>
      </c>
      <c r="K292" s="40">
        <v>1</v>
      </c>
      <c r="L292" s="622" t="s">
        <v>1397</v>
      </c>
      <c r="M292" s="622" t="s">
        <v>1398</v>
      </c>
      <c r="N292" s="40" t="s">
        <v>299</v>
      </c>
      <c r="O292" s="40" t="s">
        <v>75</v>
      </c>
      <c r="P292" s="40" t="s">
        <v>64</v>
      </c>
      <c r="Q292" s="40" t="s">
        <v>75</v>
      </c>
      <c r="R292" s="622"/>
      <c r="S292" s="40" t="s">
        <v>45</v>
      </c>
      <c r="T292" s="40" t="s">
        <v>45</v>
      </c>
      <c r="U292" s="40" t="s">
        <v>57</v>
      </c>
      <c r="V292" s="40" t="s">
        <v>57</v>
      </c>
      <c r="W292" s="40" t="s">
        <v>47</v>
      </c>
    </row>
    <row r="293" ht="20" customHeight="1" spans="1:23">
      <c r="A293" s="530">
        <v>289</v>
      </c>
      <c r="B293" s="40" t="s">
        <v>1225</v>
      </c>
      <c r="C293" s="40" t="s">
        <v>1226</v>
      </c>
      <c r="D293" s="40" t="s">
        <v>1344</v>
      </c>
      <c r="E293" s="40" t="s">
        <v>1345</v>
      </c>
      <c r="F293" s="40" t="s">
        <v>1404</v>
      </c>
      <c r="G293" s="40" t="s">
        <v>48</v>
      </c>
      <c r="H293" s="40" t="s">
        <v>49</v>
      </c>
      <c r="I293" s="40" t="s">
        <v>1407</v>
      </c>
      <c r="J293" s="40" t="s">
        <v>1369</v>
      </c>
      <c r="K293" s="40">
        <v>1</v>
      </c>
      <c r="L293" s="622" t="s">
        <v>1370</v>
      </c>
      <c r="M293" s="622" t="s">
        <v>1380</v>
      </c>
      <c r="N293" s="40" t="s">
        <v>40</v>
      </c>
      <c r="O293" s="40" t="s">
        <v>41</v>
      </c>
      <c r="P293" s="40" t="s">
        <v>64</v>
      </c>
      <c r="Q293" s="40" t="s">
        <v>75</v>
      </c>
      <c r="R293" s="622"/>
      <c r="S293" s="40" t="s">
        <v>45</v>
      </c>
      <c r="T293" s="40" t="s">
        <v>45</v>
      </c>
      <c r="U293" s="40" t="s">
        <v>77</v>
      </c>
      <c r="V293" s="40" t="s">
        <v>77</v>
      </c>
      <c r="W293" s="40" t="s">
        <v>47</v>
      </c>
    </row>
    <row r="294" ht="20" customHeight="1" spans="1:23">
      <c r="A294" s="530">
        <v>290</v>
      </c>
      <c r="B294" s="40" t="s">
        <v>1225</v>
      </c>
      <c r="C294" s="40" t="s">
        <v>1226</v>
      </c>
      <c r="D294" s="40" t="s">
        <v>1344</v>
      </c>
      <c r="E294" s="40" t="s">
        <v>1345</v>
      </c>
      <c r="F294" s="40" t="s">
        <v>1408</v>
      </c>
      <c r="G294" s="40" t="s">
        <v>48</v>
      </c>
      <c r="H294" s="40" t="s">
        <v>49</v>
      </c>
      <c r="I294" s="40" t="s">
        <v>1409</v>
      </c>
      <c r="J294" s="40" t="s">
        <v>1242</v>
      </c>
      <c r="K294" s="40">
        <v>1</v>
      </c>
      <c r="L294" s="622" t="s">
        <v>1410</v>
      </c>
      <c r="M294" s="622" t="s">
        <v>1411</v>
      </c>
      <c r="N294" s="40" t="s">
        <v>40</v>
      </c>
      <c r="O294" s="40" t="s">
        <v>41</v>
      </c>
      <c r="P294" s="40" t="s">
        <v>64</v>
      </c>
      <c r="Q294" s="40" t="s">
        <v>75</v>
      </c>
      <c r="R294" s="622"/>
      <c r="S294" s="40" t="s">
        <v>45</v>
      </c>
      <c r="T294" s="40" t="s">
        <v>45</v>
      </c>
      <c r="U294" s="40" t="s">
        <v>57</v>
      </c>
      <c r="V294" s="40" t="s">
        <v>57</v>
      </c>
      <c r="W294" s="40" t="s">
        <v>47</v>
      </c>
    </row>
    <row r="295" ht="20" customHeight="1" spans="1:23">
      <c r="A295" s="530">
        <v>291</v>
      </c>
      <c r="B295" s="40" t="s">
        <v>1225</v>
      </c>
      <c r="C295" s="40" t="s">
        <v>1226</v>
      </c>
      <c r="D295" s="40" t="s">
        <v>1344</v>
      </c>
      <c r="E295" s="40" t="s">
        <v>1345</v>
      </c>
      <c r="F295" s="40" t="s">
        <v>1408</v>
      </c>
      <c r="G295" s="40" t="s">
        <v>34</v>
      </c>
      <c r="H295" s="40" t="s">
        <v>35</v>
      </c>
      <c r="I295" s="40" t="s">
        <v>1412</v>
      </c>
      <c r="J295" s="40" t="s">
        <v>37</v>
      </c>
      <c r="K295" s="40">
        <v>1</v>
      </c>
      <c r="L295" s="622" t="s">
        <v>1375</v>
      </c>
      <c r="M295" s="622" t="s">
        <v>1376</v>
      </c>
      <c r="N295" s="40" t="s">
        <v>40</v>
      </c>
      <c r="O295" s="40" t="s">
        <v>41</v>
      </c>
      <c r="P295" s="40" t="s">
        <v>64</v>
      </c>
      <c r="Q295" s="40" t="s">
        <v>75</v>
      </c>
      <c r="R295" s="622"/>
      <c r="S295" s="40" t="s">
        <v>45</v>
      </c>
      <c r="T295" s="40" t="s">
        <v>45</v>
      </c>
      <c r="U295" s="40" t="s">
        <v>46</v>
      </c>
      <c r="V295" s="40" t="s">
        <v>46</v>
      </c>
      <c r="W295" s="40" t="s">
        <v>47</v>
      </c>
    </row>
    <row r="296" ht="20" customHeight="1" spans="1:23">
      <c r="A296" s="530">
        <v>292</v>
      </c>
      <c r="B296" s="40" t="s">
        <v>1225</v>
      </c>
      <c r="C296" s="40" t="s">
        <v>1226</v>
      </c>
      <c r="D296" s="40" t="s">
        <v>1344</v>
      </c>
      <c r="E296" s="40" t="s">
        <v>1345</v>
      </c>
      <c r="F296" s="40" t="s">
        <v>1413</v>
      </c>
      <c r="G296" s="40" t="s">
        <v>48</v>
      </c>
      <c r="H296" s="40" t="s">
        <v>49</v>
      </c>
      <c r="I296" s="40" t="s">
        <v>1414</v>
      </c>
      <c r="J296" s="40" t="s">
        <v>1348</v>
      </c>
      <c r="K296" s="40">
        <v>1</v>
      </c>
      <c r="L296" s="622" t="s">
        <v>1363</v>
      </c>
      <c r="M296" s="622" t="s">
        <v>1367</v>
      </c>
      <c r="N296" s="40" t="s">
        <v>40</v>
      </c>
      <c r="O296" s="40" t="s">
        <v>41</v>
      </c>
      <c r="P296" s="40" t="s">
        <v>64</v>
      </c>
      <c r="Q296" s="40" t="s">
        <v>75</v>
      </c>
      <c r="R296" s="622"/>
      <c r="S296" s="40" t="s">
        <v>45</v>
      </c>
      <c r="T296" s="40" t="s">
        <v>45</v>
      </c>
      <c r="U296" s="40" t="s">
        <v>57</v>
      </c>
      <c r="V296" s="40" t="s">
        <v>57</v>
      </c>
      <c r="W296" s="40" t="s">
        <v>47</v>
      </c>
    </row>
    <row r="297" ht="20" customHeight="1" spans="1:23">
      <c r="A297" s="530">
        <v>293</v>
      </c>
      <c r="B297" s="40" t="s">
        <v>1225</v>
      </c>
      <c r="C297" s="40" t="s">
        <v>1226</v>
      </c>
      <c r="D297" s="40" t="s">
        <v>1344</v>
      </c>
      <c r="E297" s="40" t="s">
        <v>1345</v>
      </c>
      <c r="F297" s="40" t="s">
        <v>1415</v>
      </c>
      <c r="G297" s="40" t="s">
        <v>48</v>
      </c>
      <c r="H297" s="40" t="s">
        <v>49</v>
      </c>
      <c r="I297" s="40" t="s">
        <v>1416</v>
      </c>
      <c r="J297" s="40" t="s">
        <v>1348</v>
      </c>
      <c r="K297" s="40">
        <v>1</v>
      </c>
      <c r="L297" s="622" t="s">
        <v>1363</v>
      </c>
      <c r="M297" s="622" t="s">
        <v>1367</v>
      </c>
      <c r="N297" s="40" t="s">
        <v>40</v>
      </c>
      <c r="O297" s="40" t="s">
        <v>41</v>
      </c>
      <c r="P297" s="40" t="s">
        <v>64</v>
      </c>
      <c r="Q297" s="40" t="s">
        <v>75</v>
      </c>
      <c r="R297" s="622"/>
      <c r="S297" s="40" t="s">
        <v>45</v>
      </c>
      <c r="T297" s="40" t="s">
        <v>45</v>
      </c>
      <c r="U297" s="40" t="s">
        <v>57</v>
      </c>
      <c r="V297" s="40" t="s">
        <v>57</v>
      </c>
      <c r="W297" s="40" t="s">
        <v>47</v>
      </c>
    </row>
    <row r="298" ht="20" customHeight="1" spans="1:23">
      <c r="A298" s="530">
        <v>294</v>
      </c>
      <c r="B298" s="40" t="s">
        <v>1225</v>
      </c>
      <c r="C298" s="40" t="s">
        <v>1226</v>
      </c>
      <c r="D298" s="40" t="s">
        <v>1344</v>
      </c>
      <c r="E298" s="40" t="s">
        <v>1345</v>
      </c>
      <c r="F298" s="40" t="s">
        <v>1415</v>
      </c>
      <c r="G298" s="40" t="s">
        <v>48</v>
      </c>
      <c r="H298" s="40" t="s">
        <v>49</v>
      </c>
      <c r="I298" s="40" t="s">
        <v>1417</v>
      </c>
      <c r="J298" s="40" t="s">
        <v>1418</v>
      </c>
      <c r="K298" s="40">
        <v>1</v>
      </c>
      <c r="L298" s="622" t="s">
        <v>1419</v>
      </c>
      <c r="M298" s="622" t="s">
        <v>1420</v>
      </c>
      <c r="N298" s="40" t="s">
        <v>40</v>
      </c>
      <c r="O298" s="40" t="s">
        <v>41</v>
      </c>
      <c r="P298" s="40" t="s">
        <v>64</v>
      </c>
      <c r="Q298" s="40" t="s">
        <v>75</v>
      </c>
      <c r="R298" s="622"/>
      <c r="S298" s="40" t="s">
        <v>45</v>
      </c>
      <c r="T298" s="40" t="s">
        <v>45</v>
      </c>
      <c r="U298" s="40" t="s">
        <v>57</v>
      </c>
      <c r="V298" s="40" t="s">
        <v>57</v>
      </c>
      <c r="W298" s="40" t="s">
        <v>47</v>
      </c>
    </row>
    <row r="299" ht="20" customHeight="1" spans="1:23">
      <c r="A299" s="530">
        <v>295</v>
      </c>
      <c r="B299" s="40" t="s">
        <v>1225</v>
      </c>
      <c r="C299" s="40" t="s">
        <v>1226</v>
      </c>
      <c r="D299" s="40" t="s">
        <v>1344</v>
      </c>
      <c r="E299" s="40" t="s">
        <v>1345</v>
      </c>
      <c r="F299" s="40" t="s">
        <v>1421</v>
      </c>
      <c r="G299" s="40" t="s">
        <v>48</v>
      </c>
      <c r="H299" s="40" t="s">
        <v>49</v>
      </c>
      <c r="I299" s="40" t="s">
        <v>1422</v>
      </c>
      <c r="J299" s="40" t="s">
        <v>1348</v>
      </c>
      <c r="K299" s="40">
        <v>1</v>
      </c>
      <c r="L299" s="622" t="s">
        <v>1363</v>
      </c>
      <c r="M299" s="622" t="s">
        <v>1364</v>
      </c>
      <c r="N299" s="40" t="s">
        <v>40</v>
      </c>
      <c r="O299" s="40" t="s">
        <v>41</v>
      </c>
      <c r="P299" s="40" t="s">
        <v>64</v>
      </c>
      <c r="Q299" s="40" t="s">
        <v>75</v>
      </c>
      <c r="R299" s="622"/>
      <c r="S299" s="40" t="s">
        <v>45</v>
      </c>
      <c r="T299" s="40" t="s">
        <v>45</v>
      </c>
      <c r="U299" s="40" t="s">
        <v>57</v>
      </c>
      <c r="V299" s="40" t="s">
        <v>57</v>
      </c>
      <c r="W299" s="40" t="s">
        <v>47</v>
      </c>
    </row>
    <row r="300" ht="20" customHeight="1" spans="1:23">
      <c r="A300" s="530">
        <v>296</v>
      </c>
      <c r="B300" s="40" t="s">
        <v>1225</v>
      </c>
      <c r="C300" s="40" t="s">
        <v>1226</v>
      </c>
      <c r="D300" s="40" t="s">
        <v>1344</v>
      </c>
      <c r="E300" s="40" t="s">
        <v>1345</v>
      </c>
      <c r="F300" s="40" t="s">
        <v>1423</v>
      </c>
      <c r="G300" s="40" t="s">
        <v>48</v>
      </c>
      <c r="H300" s="40" t="s">
        <v>49</v>
      </c>
      <c r="I300" s="40" t="s">
        <v>1424</v>
      </c>
      <c r="J300" s="40" t="s">
        <v>1348</v>
      </c>
      <c r="K300" s="40">
        <v>1</v>
      </c>
      <c r="L300" s="622" t="s">
        <v>1425</v>
      </c>
      <c r="M300" s="622" t="s">
        <v>1426</v>
      </c>
      <c r="N300" s="40" t="s">
        <v>40</v>
      </c>
      <c r="O300" s="40" t="s">
        <v>41</v>
      </c>
      <c r="P300" s="40" t="s">
        <v>64</v>
      </c>
      <c r="Q300" s="40" t="s">
        <v>75</v>
      </c>
      <c r="R300" s="622"/>
      <c r="S300" s="40" t="s">
        <v>45</v>
      </c>
      <c r="T300" s="40" t="s">
        <v>45</v>
      </c>
      <c r="U300" s="40" t="s">
        <v>57</v>
      </c>
      <c r="V300" s="40" t="s">
        <v>57</v>
      </c>
      <c r="W300" s="40" t="s">
        <v>47</v>
      </c>
    </row>
    <row r="301" ht="20" customHeight="1" spans="1:23">
      <c r="A301" s="530">
        <v>297</v>
      </c>
      <c r="B301" s="40" t="s">
        <v>1225</v>
      </c>
      <c r="C301" s="40" t="s">
        <v>1226</v>
      </c>
      <c r="D301" s="40" t="s">
        <v>1427</v>
      </c>
      <c r="E301" s="40" t="s">
        <v>1428</v>
      </c>
      <c r="F301" s="40"/>
      <c r="G301" s="40" t="s">
        <v>48</v>
      </c>
      <c r="H301" s="40" t="s">
        <v>172</v>
      </c>
      <c r="I301" s="40" t="s">
        <v>1429</v>
      </c>
      <c r="J301" s="40" t="s">
        <v>1430</v>
      </c>
      <c r="K301" s="40">
        <v>1</v>
      </c>
      <c r="L301" s="622" t="s">
        <v>1431</v>
      </c>
      <c r="M301" s="622" t="s">
        <v>1432</v>
      </c>
      <c r="N301" s="40" t="s">
        <v>177</v>
      </c>
      <c r="O301" s="40" t="s">
        <v>178</v>
      </c>
      <c r="P301" s="40" t="s">
        <v>314</v>
      </c>
      <c r="Q301" s="40" t="s">
        <v>43</v>
      </c>
      <c r="R301" s="622"/>
      <c r="S301" s="40" t="s">
        <v>179</v>
      </c>
      <c r="T301" s="40" t="s">
        <v>45</v>
      </c>
      <c r="U301" s="40" t="s">
        <v>180</v>
      </c>
      <c r="V301" s="40" t="s">
        <v>180</v>
      </c>
      <c r="W301" s="40" t="s">
        <v>181</v>
      </c>
    </row>
    <row r="302" ht="20" customHeight="1" spans="1:23">
      <c r="A302" s="530">
        <v>298</v>
      </c>
      <c r="B302" s="40" t="s">
        <v>1225</v>
      </c>
      <c r="C302" s="40" t="s">
        <v>1226</v>
      </c>
      <c r="D302" s="40" t="s">
        <v>1427</v>
      </c>
      <c r="E302" s="40" t="s">
        <v>1428</v>
      </c>
      <c r="F302" s="40"/>
      <c r="G302" s="40" t="s">
        <v>48</v>
      </c>
      <c r="H302" s="40" t="s">
        <v>172</v>
      </c>
      <c r="I302" s="40" t="s">
        <v>1433</v>
      </c>
      <c r="J302" s="40" t="s">
        <v>1434</v>
      </c>
      <c r="K302" s="40">
        <v>1</v>
      </c>
      <c r="L302" s="622" t="s">
        <v>1435</v>
      </c>
      <c r="M302" s="622" t="s">
        <v>1436</v>
      </c>
      <c r="N302" s="40" t="s">
        <v>177</v>
      </c>
      <c r="O302" s="40" t="s">
        <v>178</v>
      </c>
      <c r="P302" s="40" t="s">
        <v>314</v>
      </c>
      <c r="Q302" s="40" t="s">
        <v>43</v>
      </c>
      <c r="R302" s="622" t="s">
        <v>1437</v>
      </c>
      <c r="S302" s="40" t="s">
        <v>179</v>
      </c>
      <c r="T302" s="40" t="s">
        <v>45</v>
      </c>
      <c r="U302" s="40" t="s">
        <v>180</v>
      </c>
      <c r="V302" s="40" t="s">
        <v>180</v>
      </c>
      <c r="W302" s="40" t="s">
        <v>181</v>
      </c>
    </row>
    <row r="303" ht="20" customHeight="1" spans="1:23">
      <c r="A303" s="530">
        <v>299</v>
      </c>
      <c r="B303" s="40" t="s">
        <v>1225</v>
      </c>
      <c r="C303" s="40" t="s">
        <v>1226</v>
      </c>
      <c r="D303" s="40" t="s">
        <v>1427</v>
      </c>
      <c r="E303" s="40" t="s">
        <v>1428</v>
      </c>
      <c r="F303" s="40"/>
      <c r="G303" s="40" t="s">
        <v>48</v>
      </c>
      <c r="H303" s="40" t="s">
        <v>172</v>
      </c>
      <c r="I303" s="40" t="s">
        <v>1438</v>
      </c>
      <c r="J303" s="40" t="s">
        <v>1439</v>
      </c>
      <c r="K303" s="40">
        <v>1</v>
      </c>
      <c r="L303" s="622" t="s">
        <v>1440</v>
      </c>
      <c r="M303" s="622" t="s">
        <v>1441</v>
      </c>
      <c r="N303" s="40" t="s">
        <v>177</v>
      </c>
      <c r="O303" s="40" t="s">
        <v>178</v>
      </c>
      <c r="P303" s="40" t="s">
        <v>314</v>
      </c>
      <c r="Q303" s="40" t="s">
        <v>43</v>
      </c>
      <c r="R303" s="622"/>
      <c r="S303" s="40" t="s">
        <v>179</v>
      </c>
      <c r="T303" s="40" t="s">
        <v>45</v>
      </c>
      <c r="U303" s="40" t="s">
        <v>180</v>
      </c>
      <c r="V303" s="40" t="s">
        <v>180</v>
      </c>
      <c r="W303" s="40" t="s">
        <v>181</v>
      </c>
    </row>
    <row r="304" ht="20" customHeight="1" spans="1:23">
      <c r="A304" s="530">
        <v>300</v>
      </c>
      <c r="B304" s="40" t="s">
        <v>1225</v>
      </c>
      <c r="C304" s="40" t="s">
        <v>1226</v>
      </c>
      <c r="D304" s="40" t="s">
        <v>1427</v>
      </c>
      <c r="E304" s="40" t="s">
        <v>1428</v>
      </c>
      <c r="F304" s="40"/>
      <c r="G304" s="40" t="s">
        <v>48</v>
      </c>
      <c r="H304" s="40" t="s">
        <v>70</v>
      </c>
      <c r="I304" s="40" t="s">
        <v>1442</v>
      </c>
      <c r="J304" s="40" t="s">
        <v>1443</v>
      </c>
      <c r="K304" s="40">
        <v>1</v>
      </c>
      <c r="L304" s="622" t="s">
        <v>1444</v>
      </c>
      <c r="M304" s="622" t="s">
        <v>1445</v>
      </c>
      <c r="N304" s="40" t="s">
        <v>54</v>
      </c>
      <c r="O304" s="40" t="s">
        <v>55</v>
      </c>
      <c r="P304" s="40" t="s">
        <v>42</v>
      </c>
      <c r="Q304" s="40" t="s">
        <v>43</v>
      </c>
      <c r="R304" s="622" t="s">
        <v>1446</v>
      </c>
      <c r="S304" s="40" t="s">
        <v>45</v>
      </c>
      <c r="T304" s="40" t="s">
        <v>45</v>
      </c>
      <c r="U304" s="40" t="s">
        <v>57</v>
      </c>
      <c r="V304" s="40" t="s">
        <v>57</v>
      </c>
      <c r="W304" s="40" t="s">
        <v>47</v>
      </c>
    </row>
    <row r="305" ht="20" customHeight="1" spans="1:23">
      <c r="A305" s="530">
        <v>301</v>
      </c>
      <c r="B305" s="40" t="s">
        <v>1225</v>
      </c>
      <c r="C305" s="40" t="s">
        <v>1226</v>
      </c>
      <c r="D305" s="40" t="s">
        <v>1427</v>
      </c>
      <c r="E305" s="40" t="s">
        <v>1428</v>
      </c>
      <c r="F305" s="40"/>
      <c r="G305" s="40" t="s">
        <v>48</v>
      </c>
      <c r="H305" s="40" t="s">
        <v>70</v>
      </c>
      <c r="I305" s="40" t="s">
        <v>1447</v>
      </c>
      <c r="J305" s="40" t="s">
        <v>1448</v>
      </c>
      <c r="K305" s="40">
        <v>1</v>
      </c>
      <c r="L305" s="622" t="s">
        <v>1449</v>
      </c>
      <c r="M305" s="622" t="s">
        <v>1450</v>
      </c>
      <c r="N305" s="40" t="s">
        <v>54</v>
      </c>
      <c r="O305" s="40" t="s">
        <v>55</v>
      </c>
      <c r="P305" s="40" t="s">
        <v>42</v>
      </c>
      <c r="Q305" s="40" t="s">
        <v>43</v>
      </c>
      <c r="R305" s="622" t="s">
        <v>1451</v>
      </c>
      <c r="S305" s="40" t="s">
        <v>45</v>
      </c>
      <c r="T305" s="40" t="s">
        <v>45</v>
      </c>
      <c r="U305" s="40" t="s">
        <v>57</v>
      </c>
      <c r="V305" s="40" t="s">
        <v>57</v>
      </c>
      <c r="W305" s="40" t="s">
        <v>47</v>
      </c>
    </row>
    <row r="306" ht="20" customHeight="1" spans="1:23">
      <c r="A306" s="530">
        <v>302</v>
      </c>
      <c r="B306" s="40" t="s">
        <v>1225</v>
      </c>
      <c r="C306" s="40" t="s">
        <v>1226</v>
      </c>
      <c r="D306" s="40" t="s">
        <v>1427</v>
      </c>
      <c r="E306" s="40" t="s">
        <v>1428</v>
      </c>
      <c r="F306" s="40"/>
      <c r="G306" s="40" t="s">
        <v>48</v>
      </c>
      <c r="H306" s="40" t="s">
        <v>70</v>
      </c>
      <c r="I306" s="40" t="s">
        <v>1452</v>
      </c>
      <c r="J306" s="40" t="s">
        <v>1453</v>
      </c>
      <c r="K306" s="40">
        <v>1</v>
      </c>
      <c r="L306" s="622" t="s">
        <v>1454</v>
      </c>
      <c r="M306" s="622" t="s">
        <v>1455</v>
      </c>
      <c r="N306" s="40" t="s">
        <v>54</v>
      </c>
      <c r="O306" s="40" t="s">
        <v>55</v>
      </c>
      <c r="P306" s="40" t="s">
        <v>42</v>
      </c>
      <c r="Q306" s="40" t="s">
        <v>43</v>
      </c>
      <c r="R306" s="622" t="s">
        <v>1456</v>
      </c>
      <c r="S306" s="40" t="s">
        <v>45</v>
      </c>
      <c r="T306" s="40" t="s">
        <v>45</v>
      </c>
      <c r="U306" s="40" t="s">
        <v>57</v>
      </c>
      <c r="V306" s="40" t="s">
        <v>57</v>
      </c>
      <c r="W306" s="40" t="s">
        <v>47</v>
      </c>
    </row>
    <row r="307" ht="20" customHeight="1" spans="1:23">
      <c r="A307" s="530">
        <v>303</v>
      </c>
      <c r="B307" s="40" t="s">
        <v>1225</v>
      </c>
      <c r="C307" s="40" t="s">
        <v>1226</v>
      </c>
      <c r="D307" s="40" t="s">
        <v>1427</v>
      </c>
      <c r="E307" s="40" t="s">
        <v>1428</v>
      </c>
      <c r="F307" s="40"/>
      <c r="G307" s="40" t="s">
        <v>48</v>
      </c>
      <c r="H307" s="40" t="s">
        <v>70</v>
      </c>
      <c r="I307" s="40" t="s">
        <v>1457</v>
      </c>
      <c r="J307" s="40" t="s">
        <v>1458</v>
      </c>
      <c r="K307" s="40">
        <v>1</v>
      </c>
      <c r="L307" s="622" t="s">
        <v>1459</v>
      </c>
      <c r="M307" s="622" t="s">
        <v>1460</v>
      </c>
      <c r="N307" s="40" t="s">
        <v>54</v>
      </c>
      <c r="O307" s="40" t="s">
        <v>55</v>
      </c>
      <c r="P307" s="40" t="s">
        <v>42</v>
      </c>
      <c r="Q307" s="40" t="s">
        <v>43</v>
      </c>
      <c r="R307" s="622" t="s">
        <v>1461</v>
      </c>
      <c r="S307" s="40" t="s">
        <v>45</v>
      </c>
      <c r="T307" s="40" t="s">
        <v>45</v>
      </c>
      <c r="U307" s="40" t="s">
        <v>77</v>
      </c>
      <c r="V307" s="40" t="s">
        <v>77</v>
      </c>
      <c r="W307" s="40" t="s">
        <v>47</v>
      </c>
    </row>
    <row r="308" ht="20" customHeight="1" spans="1:23">
      <c r="A308" s="530">
        <v>304</v>
      </c>
      <c r="B308" s="40" t="s">
        <v>1225</v>
      </c>
      <c r="C308" s="40" t="s">
        <v>1226</v>
      </c>
      <c r="D308" s="40" t="s">
        <v>1462</v>
      </c>
      <c r="E308" s="40" t="s">
        <v>1463</v>
      </c>
      <c r="F308" s="40"/>
      <c r="G308" s="40" t="s">
        <v>48</v>
      </c>
      <c r="H308" s="40" t="s">
        <v>172</v>
      </c>
      <c r="I308" s="40" t="s">
        <v>1464</v>
      </c>
      <c r="J308" s="40" t="s">
        <v>174</v>
      </c>
      <c r="K308" s="40">
        <v>3</v>
      </c>
      <c r="L308" s="622" t="s">
        <v>1465</v>
      </c>
      <c r="M308" s="622" t="s">
        <v>1466</v>
      </c>
      <c r="N308" s="40" t="s">
        <v>177</v>
      </c>
      <c r="O308" s="40" t="s">
        <v>178</v>
      </c>
      <c r="P308" s="40" t="s">
        <v>314</v>
      </c>
      <c r="Q308" s="40" t="s">
        <v>75</v>
      </c>
      <c r="R308" s="622" t="s">
        <v>1467</v>
      </c>
      <c r="S308" s="40" t="s">
        <v>179</v>
      </c>
      <c r="T308" s="40" t="s">
        <v>45</v>
      </c>
      <c r="U308" s="40" t="s">
        <v>180</v>
      </c>
      <c r="V308" s="40" t="s">
        <v>180</v>
      </c>
      <c r="W308" s="40" t="s">
        <v>181</v>
      </c>
    </row>
    <row r="309" ht="20" customHeight="1" spans="1:23">
      <c r="A309" s="530">
        <v>305</v>
      </c>
      <c r="B309" s="40" t="s">
        <v>1225</v>
      </c>
      <c r="C309" s="40" t="s">
        <v>1226</v>
      </c>
      <c r="D309" s="40" t="s">
        <v>1462</v>
      </c>
      <c r="E309" s="40" t="s">
        <v>1463</v>
      </c>
      <c r="F309" s="40"/>
      <c r="G309" s="40" t="s">
        <v>48</v>
      </c>
      <c r="H309" s="40" t="s">
        <v>172</v>
      </c>
      <c r="I309" s="40" t="s">
        <v>1468</v>
      </c>
      <c r="J309" s="40" t="s">
        <v>183</v>
      </c>
      <c r="K309" s="40">
        <v>1</v>
      </c>
      <c r="L309" s="622" t="s">
        <v>1465</v>
      </c>
      <c r="M309" s="622" t="s">
        <v>1469</v>
      </c>
      <c r="N309" s="40" t="s">
        <v>177</v>
      </c>
      <c r="O309" s="40" t="s">
        <v>178</v>
      </c>
      <c r="P309" s="40" t="s">
        <v>314</v>
      </c>
      <c r="Q309" s="40" t="s">
        <v>75</v>
      </c>
      <c r="R309" s="622" t="s">
        <v>1467</v>
      </c>
      <c r="S309" s="40" t="s">
        <v>179</v>
      </c>
      <c r="T309" s="40" t="s">
        <v>45</v>
      </c>
      <c r="U309" s="40" t="s">
        <v>180</v>
      </c>
      <c r="V309" s="40" t="s">
        <v>180</v>
      </c>
      <c r="W309" s="40" t="s">
        <v>181</v>
      </c>
    </row>
    <row r="310" ht="20" customHeight="1" spans="1:23">
      <c r="A310" s="530">
        <v>306</v>
      </c>
      <c r="B310" s="40" t="s">
        <v>1225</v>
      </c>
      <c r="C310" s="40" t="s">
        <v>1226</v>
      </c>
      <c r="D310" s="40" t="s">
        <v>1462</v>
      </c>
      <c r="E310" s="40" t="s">
        <v>1463</v>
      </c>
      <c r="F310" s="40"/>
      <c r="G310" s="40" t="s">
        <v>48</v>
      </c>
      <c r="H310" s="40" t="s">
        <v>172</v>
      </c>
      <c r="I310" s="40" t="s">
        <v>1470</v>
      </c>
      <c r="J310" s="40" t="s">
        <v>439</v>
      </c>
      <c r="K310" s="40">
        <v>1</v>
      </c>
      <c r="L310" s="622" t="s">
        <v>1465</v>
      </c>
      <c r="M310" s="622" t="s">
        <v>1471</v>
      </c>
      <c r="N310" s="40" t="s">
        <v>177</v>
      </c>
      <c r="O310" s="40" t="s">
        <v>178</v>
      </c>
      <c r="P310" s="40" t="s">
        <v>314</v>
      </c>
      <c r="Q310" s="40" t="s">
        <v>75</v>
      </c>
      <c r="R310" s="622" t="s">
        <v>1467</v>
      </c>
      <c r="S310" s="40" t="s">
        <v>179</v>
      </c>
      <c r="T310" s="40" t="s">
        <v>45</v>
      </c>
      <c r="U310" s="40" t="s">
        <v>180</v>
      </c>
      <c r="V310" s="40" t="s">
        <v>180</v>
      </c>
      <c r="W310" s="40" t="s">
        <v>181</v>
      </c>
    </row>
    <row r="311" ht="20" customHeight="1" spans="1:23">
      <c r="A311" s="530">
        <v>307</v>
      </c>
      <c r="B311" s="40" t="s">
        <v>1225</v>
      </c>
      <c r="C311" s="40" t="s">
        <v>1226</v>
      </c>
      <c r="D311" s="40" t="s">
        <v>1462</v>
      </c>
      <c r="E311" s="40" t="s">
        <v>1463</v>
      </c>
      <c r="F311" s="40"/>
      <c r="G311" s="40" t="s">
        <v>48</v>
      </c>
      <c r="H311" s="40" t="s">
        <v>172</v>
      </c>
      <c r="I311" s="40" t="s">
        <v>1472</v>
      </c>
      <c r="J311" s="40" t="s">
        <v>444</v>
      </c>
      <c r="K311" s="40">
        <v>1</v>
      </c>
      <c r="L311" s="622" t="s">
        <v>1465</v>
      </c>
      <c r="M311" s="622" t="s">
        <v>1473</v>
      </c>
      <c r="N311" s="40" t="s">
        <v>177</v>
      </c>
      <c r="O311" s="40" t="s">
        <v>178</v>
      </c>
      <c r="P311" s="40" t="s">
        <v>314</v>
      </c>
      <c r="Q311" s="40" t="s">
        <v>75</v>
      </c>
      <c r="R311" s="622" t="s">
        <v>1467</v>
      </c>
      <c r="S311" s="40" t="s">
        <v>179</v>
      </c>
      <c r="T311" s="40" t="s">
        <v>45</v>
      </c>
      <c r="U311" s="40" t="s">
        <v>180</v>
      </c>
      <c r="V311" s="40" t="s">
        <v>180</v>
      </c>
      <c r="W311" s="40" t="s">
        <v>181</v>
      </c>
    </row>
    <row r="312" ht="20" customHeight="1" spans="1:23">
      <c r="A312" s="530">
        <v>308</v>
      </c>
      <c r="B312" s="40" t="s">
        <v>1225</v>
      </c>
      <c r="C312" s="40" t="s">
        <v>1226</v>
      </c>
      <c r="D312" s="40" t="s">
        <v>1462</v>
      </c>
      <c r="E312" s="40" t="s">
        <v>1463</v>
      </c>
      <c r="F312" s="40"/>
      <c r="G312" s="40" t="s">
        <v>48</v>
      </c>
      <c r="H312" s="40" t="s">
        <v>172</v>
      </c>
      <c r="I312" s="40" t="s">
        <v>1474</v>
      </c>
      <c r="J312" s="40" t="s">
        <v>449</v>
      </c>
      <c r="K312" s="40">
        <v>1</v>
      </c>
      <c r="L312" s="622" t="s">
        <v>1465</v>
      </c>
      <c r="M312" s="622" t="s">
        <v>1475</v>
      </c>
      <c r="N312" s="40" t="s">
        <v>177</v>
      </c>
      <c r="O312" s="40" t="s">
        <v>178</v>
      </c>
      <c r="P312" s="40" t="s">
        <v>314</v>
      </c>
      <c r="Q312" s="40" t="s">
        <v>75</v>
      </c>
      <c r="R312" s="622" t="s">
        <v>1467</v>
      </c>
      <c r="S312" s="40" t="s">
        <v>179</v>
      </c>
      <c r="T312" s="40" t="s">
        <v>45</v>
      </c>
      <c r="U312" s="40" t="s">
        <v>180</v>
      </c>
      <c r="V312" s="40" t="s">
        <v>180</v>
      </c>
      <c r="W312" s="40" t="s">
        <v>181</v>
      </c>
    </row>
    <row r="313" ht="20" customHeight="1" spans="1:23">
      <c r="A313" s="530">
        <v>309</v>
      </c>
      <c r="B313" s="40" t="s">
        <v>1225</v>
      </c>
      <c r="C313" s="40" t="s">
        <v>1226</v>
      </c>
      <c r="D313" s="40" t="s">
        <v>1462</v>
      </c>
      <c r="E313" s="40" t="s">
        <v>1463</v>
      </c>
      <c r="F313" s="40"/>
      <c r="G313" s="40" t="s">
        <v>48</v>
      </c>
      <c r="H313" s="40" t="s">
        <v>172</v>
      </c>
      <c r="I313" s="40" t="s">
        <v>1476</v>
      </c>
      <c r="J313" s="40" t="s">
        <v>453</v>
      </c>
      <c r="K313" s="40">
        <v>1</v>
      </c>
      <c r="L313" s="622" t="s">
        <v>1465</v>
      </c>
      <c r="M313" s="622" t="s">
        <v>1477</v>
      </c>
      <c r="N313" s="40" t="s">
        <v>177</v>
      </c>
      <c r="O313" s="40" t="s">
        <v>178</v>
      </c>
      <c r="P313" s="40" t="s">
        <v>314</v>
      </c>
      <c r="Q313" s="40" t="s">
        <v>75</v>
      </c>
      <c r="R313" s="622" t="s">
        <v>1467</v>
      </c>
      <c r="S313" s="40" t="s">
        <v>179</v>
      </c>
      <c r="T313" s="40" t="s">
        <v>45</v>
      </c>
      <c r="U313" s="40" t="s">
        <v>180</v>
      </c>
      <c r="V313" s="40" t="s">
        <v>180</v>
      </c>
      <c r="W313" s="40" t="s">
        <v>181</v>
      </c>
    </row>
    <row r="314" ht="20" customHeight="1" spans="1:23">
      <c r="A314" s="530">
        <v>310</v>
      </c>
      <c r="B314" s="40" t="s">
        <v>1225</v>
      </c>
      <c r="C314" s="40" t="s">
        <v>1226</v>
      </c>
      <c r="D314" s="40" t="s">
        <v>1462</v>
      </c>
      <c r="E314" s="40" t="s">
        <v>1463</v>
      </c>
      <c r="F314" s="40"/>
      <c r="G314" s="40" t="s">
        <v>48</v>
      </c>
      <c r="H314" s="40" t="s">
        <v>172</v>
      </c>
      <c r="I314" s="40" t="s">
        <v>1478</v>
      </c>
      <c r="J314" s="40" t="s">
        <v>464</v>
      </c>
      <c r="K314" s="40">
        <v>1</v>
      </c>
      <c r="L314" s="622" t="s">
        <v>1465</v>
      </c>
      <c r="M314" s="622" t="s">
        <v>1479</v>
      </c>
      <c r="N314" s="40" t="s">
        <v>177</v>
      </c>
      <c r="O314" s="40" t="s">
        <v>178</v>
      </c>
      <c r="P314" s="40" t="s">
        <v>314</v>
      </c>
      <c r="Q314" s="40" t="s">
        <v>75</v>
      </c>
      <c r="R314" s="622" t="s">
        <v>1467</v>
      </c>
      <c r="S314" s="40" t="s">
        <v>179</v>
      </c>
      <c r="T314" s="40" t="s">
        <v>45</v>
      </c>
      <c r="U314" s="40" t="s">
        <v>180</v>
      </c>
      <c r="V314" s="40" t="s">
        <v>180</v>
      </c>
      <c r="W314" s="40" t="s">
        <v>181</v>
      </c>
    </row>
    <row r="315" ht="20" customHeight="1" spans="1:23">
      <c r="A315" s="530">
        <v>311</v>
      </c>
      <c r="B315" s="40" t="s">
        <v>1225</v>
      </c>
      <c r="C315" s="40" t="s">
        <v>1226</v>
      </c>
      <c r="D315" s="40" t="s">
        <v>1462</v>
      </c>
      <c r="E315" s="40" t="s">
        <v>1463</v>
      </c>
      <c r="F315" s="40"/>
      <c r="G315" s="40" t="s">
        <v>48</v>
      </c>
      <c r="H315" s="40" t="s">
        <v>70</v>
      </c>
      <c r="I315" s="40" t="s">
        <v>1480</v>
      </c>
      <c r="J315" s="40" t="s">
        <v>470</v>
      </c>
      <c r="K315" s="40">
        <v>1</v>
      </c>
      <c r="L315" s="622" t="s">
        <v>1465</v>
      </c>
      <c r="M315" s="622" t="s">
        <v>1481</v>
      </c>
      <c r="N315" s="40" t="s">
        <v>54</v>
      </c>
      <c r="O315" s="40" t="s">
        <v>55</v>
      </c>
      <c r="P315" s="40" t="s">
        <v>42</v>
      </c>
      <c r="Q315" s="40" t="s">
        <v>43</v>
      </c>
      <c r="R315" s="622" t="s">
        <v>1482</v>
      </c>
      <c r="S315" s="40" t="s">
        <v>45</v>
      </c>
      <c r="T315" s="40" t="s">
        <v>45</v>
      </c>
      <c r="U315" s="40" t="s">
        <v>57</v>
      </c>
      <c r="V315" s="40" t="s">
        <v>57</v>
      </c>
      <c r="W315" s="40" t="s">
        <v>47</v>
      </c>
    </row>
    <row r="316" ht="20" customHeight="1" spans="1:23">
      <c r="A316" s="530">
        <v>312</v>
      </c>
      <c r="B316" s="40" t="s">
        <v>1225</v>
      </c>
      <c r="C316" s="40" t="s">
        <v>1226</v>
      </c>
      <c r="D316" s="40" t="s">
        <v>1462</v>
      </c>
      <c r="E316" s="40" t="s">
        <v>1463</v>
      </c>
      <c r="F316" s="40"/>
      <c r="G316" s="40" t="s">
        <v>48</v>
      </c>
      <c r="H316" s="40" t="s">
        <v>70</v>
      </c>
      <c r="I316" s="40" t="s">
        <v>1483</v>
      </c>
      <c r="J316" s="40" t="s">
        <v>475</v>
      </c>
      <c r="K316" s="40">
        <v>1</v>
      </c>
      <c r="L316" s="622" t="s">
        <v>1465</v>
      </c>
      <c r="M316" s="622" t="s">
        <v>1484</v>
      </c>
      <c r="N316" s="40" t="s">
        <v>54</v>
      </c>
      <c r="O316" s="40" t="s">
        <v>55</v>
      </c>
      <c r="P316" s="40" t="s">
        <v>42</v>
      </c>
      <c r="Q316" s="40" t="s">
        <v>43</v>
      </c>
      <c r="R316" s="622" t="s">
        <v>1485</v>
      </c>
      <c r="S316" s="40" t="s">
        <v>45</v>
      </c>
      <c r="T316" s="40" t="s">
        <v>45</v>
      </c>
      <c r="U316" s="40" t="s">
        <v>77</v>
      </c>
      <c r="V316" s="40" t="s">
        <v>77</v>
      </c>
      <c r="W316" s="40" t="s">
        <v>47</v>
      </c>
    </row>
    <row r="317" ht="20" customHeight="1" spans="1:23">
      <c r="A317" s="530">
        <v>313</v>
      </c>
      <c r="B317" s="40" t="s">
        <v>1225</v>
      </c>
      <c r="C317" s="40" t="s">
        <v>1226</v>
      </c>
      <c r="D317" s="40" t="s">
        <v>1486</v>
      </c>
      <c r="E317" s="40" t="s">
        <v>1487</v>
      </c>
      <c r="F317" s="40"/>
      <c r="G317" s="40" t="s">
        <v>48</v>
      </c>
      <c r="H317" s="40" t="s">
        <v>49</v>
      </c>
      <c r="I317" s="40" t="s">
        <v>1488</v>
      </c>
      <c r="J317" s="40" t="s">
        <v>37</v>
      </c>
      <c r="K317" s="40">
        <v>4</v>
      </c>
      <c r="L317" s="622" t="s">
        <v>1328</v>
      </c>
      <c r="M317" s="622" t="s">
        <v>298</v>
      </c>
      <c r="N317" s="40" t="s">
        <v>40</v>
      </c>
      <c r="O317" s="40" t="s">
        <v>41</v>
      </c>
      <c r="P317" s="40" t="s">
        <v>64</v>
      </c>
      <c r="Q317" s="40" t="s">
        <v>75</v>
      </c>
      <c r="R317" s="622"/>
      <c r="S317" s="40" t="s">
        <v>45</v>
      </c>
      <c r="T317" s="40" t="s">
        <v>45</v>
      </c>
      <c r="U317" s="40" t="s">
        <v>77</v>
      </c>
      <c r="V317" s="40" t="s">
        <v>77</v>
      </c>
      <c r="W317" s="40" t="s">
        <v>47</v>
      </c>
    </row>
    <row r="318" ht="20" customHeight="1" spans="1:23">
      <c r="A318" s="530">
        <v>314</v>
      </c>
      <c r="B318" s="40" t="s">
        <v>1225</v>
      </c>
      <c r="C318" s="40" t="s">
        <v>1226</v>
      </c>
      <c r="D318" s="40" t="s">
        <v>1486</v>
      </c>
      <c r="E318" s="40" t="s">
        <v>1487</v>
      </c>
      <c r="F318" s="40"/>
      <c r="G318" s="40" t="s">
        <v>48</v>
      </c>
      <c r="H318" s="40" t="s">
        <v>49</v>
      </c>
      <c r="I318" s="40" t="s">
        <v>1489</v>
      </c>
      <c r="J318" s="40" t="s">
        <v>1369</v>
      </c>
      <c r="K318" s="40">
        <v>2</v>
      </c>
      <c r="L318" s="622" t="s">
        <v>1490</v>
      </c>
      <c r="M318" s="622" t="s">
        <v>1491</v>
      </c>
      <c r="N318" s="40" t="s">
        <v>40</v>
      </c>
      <c r="O318" s="40" t="s">
        <v>41</v>
      </c>
      <c r="P318" s="40" t="s">
        <v>64</v>
      </c>
      <c r="Q318" s="40" t="s">
        <v>75</v>
      </c>
      <c r="R318" s="622"/>
      <c r="S318" s="40" t="s">
        <v>45</v>
      </c>
      <c r="T318" s="40" t="s">
        <v>45</v>
      </c>
      <c r="U318" s="40" t="s">
        <v>77</v>
      </c>
      <c r="V318" s="40" t="s">
        <v>77</v>
      </c>
      <c r="W318" s="40" t="s">
        <v>47</v>
      </c>
    </row>
    <row r="319" ht="20" customHeight="1" spans="1:23">
      <c r="A319" s="530">
        <v>315</v>
      </c>
      <c r="B319" s="40" t="s">
        <v>1225</v>
      </c>
      <c r="C319" s="40" t="s">
        <v>1226</v>
      </c>
      <c r="D319" s="40" t="s">
        <v>1486</v>
      </c>
      <c r="E319" s="40" t="s">
        <v>1487</v>
      </c>
      <c r="F319" s="40"/>
      <c r="G319" s="40" t="s">
        <v>48</v>
      </c>
      <c r="H319" s="40" t="s">
        <v>49</v>
      </c>
      <c r="I319" s="40" t="s">
        <v>1492</v>
      </c>
      <c r="J319" s="40" t="s">
        <v>1493</v>
      </c>
      <c r="K319" s="620">
        <v>10</v>
      </c>
      <c r="L319" s="622" t="s">
        <v>1494</v>
      </c>
      <c r="M319" s="622" t="s">
        <v>1495</v>
      </c>
      <c r="N319" s="40" t="s">
        <v>40</v>
      </c>
      <c r="O319" s="40" t="s">
        <v>41</v>
      </c>
      <c r="P319" s="40" t="s">
        <v>64</v>
      </c>
      <c r="Q319" s="40" t="s">
        <v>75</v>
      </c>
      <c r="R319" s="622"/>
      <c r="S319" s="40" t="s">
        <v>45</v>
      </c>
      <c r="T319" s="40" t="s">
        <v>45</v>
      </c>
      <c r="U319" s="40" t="s">
        <v>57</v>
      </c>
      <c r="V319" s="40" t="s">
        <v>57</v>
      </c>
      <c r="W319" s="40" t="s">
        <v>47</v>
      </c>
    </row>
    <row r="320" ht="20" customHeight="1" spans="1:23">
      <c r="A320" s="530">
        <v>316</v>
      </c>
      <c r="B320" s="40" t="s">
        <v>1225</v>
      </c>
      <c r="C320" s="40" t="s">
        <v>1226</v>
      </c>
      <c r="D320" s="40" t="s">
        <v>1486</v>
      </c>
      <c r="E320" s="40" t="s">
        <v>1487</v>
      </c>
      <c r="F320" s="40"/>
      <c r="G320" s="40" t="s">
        <v>48</v>
      </c>
      <c r="H320" s="40" t="s">
        <v>49</v>
      </c>
      <c r="I320" s="40" t="s">
        <v>1496</v>
      </c>
      <c r="J320" s="40" t="s">
        <v>1497</v>
      </c>
      <c r="K320" s="40">
        <v>1</v>
      </c>
      <c r="L320" s="622" t="s">
        <v>1498</v>
      </c>
      <c r="M320" s="622" t="s">
        <v>1499</v>
      </c>
      <c r="N320" s="40" t="s">
        <v>40</v>
      </c>
      <c r="O320" s="40" t="s">
        <v>41</v>
      </c>
      <c r="P320" s="40" t="s">
        <v>64</v>
      </c>
      <c r="Q320" s="40" t="s">
        <v>75</v>
      </c>
      <c r="R320" s="622"/>
      <c r="S320" s="40" t="s">
        <v>45</v>
      </c>
      <c r="T320" s="40" t="s">
        <v>45</v>
      </c>
      <c r="U320" s="40" t="s">
        <v>77</v>
      </c>
      <c r="V320" s="40" t="s">
        <v>77</v>
      </c>
      <c r="W320" s="40" t="s">
        <v>47</v>
      </c>
    </row>
    <row r="321" ht="20" customHeight="1" spans="1:23">
      <c r="A321" s="530">
        <v>317</v>
      </c>
      <c r="B321" s="40" t="s">
        <v>1225</v>
      </c>
      <c r="C321" s="40" t="s">
        <v>1226</v>
      </c>
      <c r="D321" s="40" t="s">
        <v>1486</v>
      </c>
      <c r="E321" s="40" t="s">
        <v>1487</v>
      </c>
      <c r="F321" s="40"/>
      <c r="G321" s="40" t="s">
        <v>48</v>
      </c>
      <c r="H321" s="40" t="s">
        <v>49</v>
      </c>
      <c r="I321" s="40" t="s">
        <v>1500</v>
      </c>
      <c r="J321" s="40" t="s">
        <v>1501</v>
      </c>
      <c r="K321" s="40">
        <v>1</v>
      </c>
      <c r="L321" s="622" t="s">
        <v>1502</v>
      </c>
      <c r="M321" s="622" t="s">
        <v>1503</v>
      </c>
      <c r="N321" s="40" t="s">
        <v>40</v>
      </c>
      <c r="O321" s="40" t="s">
        <v>41</v>
      </c>
      <c r="P321" s="40" t="s">
        <v>64</v>
      </c>
      <c r="Q321" s="40" t="s">
        <v>75</v>
      </c>
      <c r="R321" s="622"/>
      <c r="S321" s="40" t="s">
        <v>45</v>
      </c>
      <c r="T321" s="40" t="s">
        <v>45</v>
      </c>
      <c r="U321" s="40" t="s">
        <v>57</v>
      </c>
      <c r="V321" s="40" t="s">
        <v>57</v>
      </c>
      <c r="W321" s="40" t="s">
        <v>47</v>
      </c>
    </row>
    <row r="322" ht="20" customHeight="1" spans="1:23">
      <c r="A322" s="530">
        <v>318</v>
      </c>
      <c r="B322" s="40" t="s">
        <v>1225</v>
      </c>
      <c r="C322" s="40" t="s">
        <v>1226</v>
      </c>
      <c r="D322" s="40" t="s">
        <v>1486</v>
      </c>
      <c r="E322" s="40" t="s">
        <v>1487</v>
      </c>
      <c r="F322" s="40"/>
      <c r="G322" s="40" t="s">
        <v>48</v>
      </c>
      <c r="H322" s="40" t="s">
        <v>49</v>
      </c>
      <c r="I322" s="40" t="s">
        <v>1504</v>
      </c>
      <c r="J322" s="40" t="s">
        <v>1505</v>
      </c>
      <c r="K322" s="40">
        <v>1</v>
      </c>
      <c r="L322" s="622" t="s">
        <v>1506</v>
      </c>
      <c r="M322" s="622" t="s">
        <v>1507</v>
      </c>
      <c r="N322" s="40" t="s">
        <v>40</v>
      </c>
      <c r="O322" s="40" t="s">
        <v>41</v>
      </c>
      <c r="P322" s="40" t="s">
        <v>64</v>
      </c>
      <c r="Q322" s="40" t="s">
        <v>75</v>
      </c>
      <c r="R322" s="622"/>
      <c r="S322" s="40" t="s">
        <v>45</v>
      </c>
      <c r="T322" s="40" t="s">
        <v>45</v>
      </c>
      <c r="U322" s="40" t="s">
        <v>57</v>
      </c>
      <c r="V322" s="40" t="s">
        <v>57</v>
      </c>
      <c r="W322" s="40" t="s">
        <v>47</v>
      </c>
    </row>
    <row r="323" ht="20" customHeight="1" spans="1:23">
      <c r="A323" s="530">
        <v>319</v>
      </c>
      <c r="B323" s="40" t="s">
        <v>1225</v>
      </c>
      <c r="C323" s="40" t="s">
        <v>1226</v>
      </c>
      <c r="D323" s="40" t="s">
        <v>1486</v>
      </c>
      <c r="E323" s="40" t="s">
        <v>1487</v>
      </c>
      <c r="F323" s="40"/>
      <c r="G323" s="40" t="s">
        <v>48</v>
      </c>
      <c r="H323" s="40" t="s">
        <v>49</v>
      </c>
      <c r="I323" s="40" t="s">
        <v>1508</v>
      </c>
      <c r="J323" s="40" t="s">
        <v>365</v>
      </c>
      <c r="K323" s="40">
        <v>2</v>
      </c>
      <c r="L323" s="622" t="s">
        <v>1509</v>
      </c>
      <c r="M323" s="622" t="s">
        <v>1274</v>
      </c>
      <c r="N323" s="40" t="s">
        <v>40</v>
      </c>
      <c r="O323" s="40" t="s">
        <v>41</v>
      </c>
      <c r="P323" s="40" t="s">
        <v>64</v>
      </c>
      <c r="Q323" s="40" t="s">
        <v>75</v>
      </c>
      <c r="R323" s="622"/>
      <c r="S323" s="40" t="s">
        <v>45</v>
      </c>
      <c r="T323" s="40" t="s">
        <v>45</v>
      </c>
      <c r="U323" s="40" t="s">
        <v>57</v>
      </c>
      <c r="V323" s="40" t="s">
        <v>57</v>
      </c>
      <c r="W323" s="40" t="s">
        <v>47</v>
      </c>
    </row>
    <row r="324" ht="20" customHeight="1" spans="1:23">
      <c r="A324" s="530">
        <v>320</v>
      </c>
      <c r="B324" s="40" t="s">
        <v>1225</v>
      </c>
      <c r="C324" s="40" t="s">
        <v>1226</v>
      </c>
      <c r="D324" s="40" t="s">
        <v>1486</v>
      </c>
      <c r="E324" s="40" t="s">
        <v>1487</v>
      </c>
      <c r="F324" s="40"/>
      <c r="G324" s="40" t="s">
        <v>48</v>
      </c>
      <c r="H324" s="40" t="s">
        <v>49</v>
      </c>
      <c r="I324" s="40" t="s">
        <v>1510</v>
      </c>
      <c r="J324" s="40" t="s">
        <v>1511</v>
      </c>
      <c r="K324" s="40">
        <v>1</v>
      </c>
      <c r="L324" s="622" t="s">
        <v>1512</v>
      </c>
      <c r="M324" s="622" t="s">
        <v>1513</v>
      </c>
      <c r="N324" s="40" t="s">
        <v>40</v>
      </c>
      <c r="O324" s="40" t="s">
        <v>41</v>
      </c>
      <c r="P324" s="40" t="s">
        <v>64</v>
      </c>
      <c r="Q324" s="40" t="s">
        <v>75</v>
      </c>
      <c r="R324" s="622"/>
      <c r="S324" s="40" t="s">
        <v>45</v>
      </c>
      <c r="T324" s="40" t="s">
        <v>45</v>
      </c>
      <c r="U324" s="40" t="s">
        <v>57</v>
      </c>
      <c r="V324" s="40" t="s">
        <v>57</v>
      </c>
      <c r="W324" s="40" t="s">
        <v>47</v>
      </c>
    </row>
    <row r="325" ht="20" customHeight="1" spans="1:23">
      <c r="A325" s="530">
        <v>321</v>
      </c>
      <c r="B325" s="40" t="s">
        <v>1225</v>
      </c>
      <c r="C325" s="40" t="s">
        <v>1226</v>
      </c>
      <c r="D325" s="40" t="s">
        <v>1486</v>
      </c>
      <c r="E325" s="40" t="s">
        <v>1487</v>
      </c>
      <c r="F325" s="40"/>
      <c r="G325" s="40" t="s">
        <v>48</v>
      </c>
      <c r="H325" s="40" t="s">
        <v>120</v>
      </c>
      <c r="I325" s="40" t="s">
        <v>1514</v>
      </c>
      <c r="J325" s="40" t="s">
        <v>1515</v>
      </c>
      <c r="K325" s="40">
        <v>2</v>
      </c>
      <c r="L325" s="622" t="s">
        <v>1516</v>
      </c>
      <c r="M325" s="622" t="s">
        <v>1517</v>
      </c>
      <c r="N325" s="40" t="s">
        <v>299</v>
      </c>
      <c r="O325" s="40" t="s">
        <v>75</v>
      </c>
      <c r="P325" s="40" t="s">
        <v>64</v>
      </c>
      <c r="Q325" s="40" t="s">
        <v>75</v>
      </c>
      <c r="R325" s="622"/>
      <c r="S325" s="40" t="s">
        <v>45</v>
      </c>
      <c r="T325" s="40" t="s">
        <v>45</v>
      </c>
      <c r="U325" s="40" t="s">
        <v>57</v>
      </c>
      <c r="V325" s="40" t="s">
        <v>57</v>
      </c>
      <c r="W325" s="40" t="s">
        <v>47</v>
      </c>
    </row>
    <row r="326" ht="20" customHeight="1" spans="1:23">
      <c r="A326" s="530">
        <v>322</v>
      </c>
      <c r="B326" s="40" t="s">
        <v>1225</v>
      </c>
      <c r="C326" s="40" t="s">
        <v>1226</v>
      </c>
      <c r="D326" s="40" t="s">
        <v>1486</v>
      </c>
      <c r="E326" s="40" t="s">
        <v>1487</v>
      </c>
      <c r="F326" s="40"/>
      <c r="G326" s="40" t="s">
        <v>48</v>
      </c>
      <c r="H326" s="40" t="s">
        <v>120</v>
      </c>
      <c r="I326" s="40" t="s">
        <v>1518</v>
      </c>
      <c r="J326" s="40" t="s">
        <v>1519</v>
      </c>
      <c r="K326" s="40">
        <v>2</v>
      </c>
      <c r="L326" s="622" t="s">
        <v>1520</v>
      </c>
      <c r="M326" s="622" t="s">
        <v>1521</v>
      </c>
      <c r="N326" s="40" t="s">
        <v>299</v>
      </c>
      <c r="O326" s="40" t="s">
        <v>75</v>
      </c>
      <c r="P326" s="40" t="s">
        <v>64</v>
      </c>
      <c r="Q326" s="40" t="s">
        <v>75</v>
      </c>
      <c r="R326" s="622"/>
      <c r="S326" s="40" t="s">
        <v>45</v>
      </c>
      <c r="T326" s="40" t="s">
        <v>45</v>
      </c>
      <c r="U326" s="40" t="s">
        <v>57</v>
      </c>
      <c r="V326" s="40" t="s">
        <v>57</v>
      </c>
      <c r="W326" s="40" t="s">
        <v>47</v>
      </c>
    </row>
    <row r="327" ht="20" customHeight="1" spans="1:23">
      <c r="A327" s="530">
        <v>323</v>
      </c>
      <c r="B327" s="40" t="s">
        <v>1225</v>
      </c>
      <c r="C327" s="40" t="s">
        <v>1226</v>
      </c>
      <c r="D327" s="40" t="s">
        <v>1522</v>
      </c>
      <c r="E327" s="40" t="s">
        <v>1523</v>
      </c>
      <c r="F327" s="40"/>
      <c r="G327" s="40" t="s">
        <v>48</v>
      </c>
      <c r="H327" s="40" t="s">
        <v>120</v>
      </c>
      <c r="I327" s="40" t="s">
        <v>1524</v>
      </c>
      <c r="J327" s="40" t="s">
        <v>1525</v>
      </c>
      <c r="K327" s="40">
        <v>2</v>
      </c>
      <c r="L327" s="622" t="s">
        <v>1526</v>
      </c>
      <c r="M327" s="622" t="s">
        <v>1527</v>
      </c>
      <c r="N327" s="40" t="s">
        <v>299</v>
      </c>
      <c r="O327" s="40" t="s">
        <v>75</v>
      </c>
      <c r="P327" s="40" t="s">
        <v>362</v>
      </c>
      <c r="Q327" s="40" t="s">
        <v>43</v>
      </c>
      <c r="R327" s="622"/>
      <c r="S327" s="40" t="s">
        <v>45</v>
      </c>
      <c r="T327" s="40" t="s">
        <v>45</v>
      </c>
      <c r="U327" s="40" t="s">
        <v>57</v>
      </c>
      <c r="V327" s="40" t="s">
        <v>57</v>
      </c>
      <c r="W327" s="40" t="s">
        <v>47</v>
      </c>
    </row>
    <row r="328" ht="20" customHeight="1" spans="1:23">
      <c r="A328" s="530">
        <v>324</v>
      </c>
      <c r="B328" s="40" t="s">
        <v>1225</v>
      </c>
      <c r="C328" s="40" t="s">
        <v>1226</v>
      </c>
      <c r="D328" s="40" t="s">
        <v>1522</v>
      </c>
      <c r="E328" s="40" t="s">
        <v>1523</v>
      </c>
      <c r="F328" s="40"/>
      <c r="G328" s="40" t="s">
        <v>48</v>
      </c>
      <c r="H328" s="40" t="s">
        <v>49</v>
      </c>
      <c r="I328" s="40" t="s">
        <v>1528</v>
      </c>
      <c r="J328" s="40" t="s">
        <v>1529</v>
      </c>
      <c r="K328" s="40">
        <v>2</v>
      </c>
      <c r="L328" s="622" t="s">
        <v>1530</v>
      </c>
      <c r="M328" s="622" t="s">
        <v>1531</v>
      </c>
      <c r="N328" s="40" t="s">
        <v>40</v>
      </c>
      <c r="O328" s="40" t="s">
        <v>75</v>
      </c>
      <c r="P328" s="40" t="s">
        <v>42</v>
      </c>
      <c r="Q328" s="40" t="s">
        <v>43</v>
      </c>
      <c r="R328" s="622"/>
      <c r="S328" s="40" t="s">
        <v>45</v>
      </c>
      <c r="T328" s="40" t="s">
        <v>45</v>
      </c>
      <c r="U328" s="40" t="s">
        <v>57</v>
      </c>
      <c r="V328" s="40" t="s">
        <v>57</v>
      </c>
      <c r="W328" s="40" t="s">
        <v>47</v>
      </c>
    </row>
    <row r="329" ht="20" customHeight="1" spans="1:23">
      <c r="A329" s="530">
        <v>325</v>
      </c>
      <c r="B329" s="40" t="s">
        <v>1225</v>
      </c>
      <c r="C329" s="40" t="s">
        <v>1226</v>
      </c>
      <c r="D329" s="40" t="s">
        <v>1522</v>
      </c>
      <c r="E329" s="40" t="s">
        <v>1523</v>
      </c>
      <c r="F329" s="40"/>
      <c r="G329" s="40" t="s">
        <v>34</v>
      </c>
      <c r="H329" s="40" t="s">
        <v>35</v>
      </c>
      <c r="I329" s="40" t="s">
        <v>1532</v>
      </c>
      <c r="J329" s="40" t="s">
        <v>37</v>
      </c>
      <c r="K329" s="40">
        <v>1</v>
      </c>
      <c r="L329" s="622" t="s">
        <v>1533</v>
      </c>
      <c r="M329" s="622" t="s">
        <v>1534</v>
      </c>
      <c r="N329" s="40" t="s">
        <v>40</v>
      </c>
      <c r="O329" s="40" t="s">
        <v>41</v>
      </c>
      <c r="P329" s="40" t="s">
        <v>64</v>
      </c>
      <c r="Q329" s="40" t="s">
        <v>75</v>
      </c>
      <c r="R329" s="622"/>
      <c r="S329" s="40" t="s">
        <v>45</v>
      </c>
      <c r="T329" s="40" t="s">
        <v>45</v>
      </c>
      <c r="U329" s="40" t="s">
        <v>46</v>
      </c>
      <c r="V329" s="40" t="s">
        <v>46</v>
      </c>
      <c r="W329" s="40" t="s">
        <v>47</v>
      </c>
    </row>
    <row r="330" ht="20" customHeight="1" spans="1:23">
      <c r="A330" s="530">
        <v>326</v>
      </c>
      <c r="B330" s="40" t="s">
        <v>1225</v>
      </c>
      <c r="C330" s="40" t="s">
        <v>1226</v>
      </c>
      <c r="D330" s="40" t="s">
        <v>1535</v>
      </c>
      <c r="E330" s="40" t="s">
        <v>1536</v>
      </c>
      <c r="F330" s="40"/>
      <c r="G330" s="40" t="s">
        <v>48</v>
      </c>
      <c r="H330" s="40" t="s">
        <v>70</v>
      </c>
      <c r="I330" s="40" t="s">
        <v>1537</v>
      </c>
      <c r="J330" s="40" t="s">
        <v>1538</v>
      </c>
      <c r="K330" s="40">
        <v>1</v>
      </c>
      <c r="L330" s="622" t="s">
        <v>1539</v>
      </c>
      <c r="M330" s="622" t="s">
        <v>1540</v>
      </c>
      <c r="N330" s="40" t="s">
        <v>54</v>
      </c>
      <c r="O330" s="40" t="s">
        <v>55</v>
      </c>
      <c r="P330" s="40" t="s">
        <v>42</v>
      </c>
      <c r="Q330" s="40" t="s">
        <v>75</v>
      </c>
      <c r="R330" s="622"/>
      <c r="S330" s="40" t="s">
        <v>45</v>
      </c>
      <c r="T330" s="40" t="s">
        <v>45</v>
      </c>
      <c r="U330" s="40" t="s">
        <v>57</v>
      </c>
      <c r="V330" s="40" t="s">
        <v>57</v>
      </c>
      <c r="W330" s="40" t="s">
        <v>47</v>
      </c>
    </row>
    <row r="331" ht="20" customHeight="1" spans="1:23">
      <c r="A331" s="530">
        <v>327</v>
      </c>
      <c r="B331" s="40" t="s">
        <v>1225</v>
      </c>
      <c r="C331" s="40" t="s">
        <v>1226</v>
      </c>
      <c r="D331" s="40" t="s">
        <v>1535</v>
      </c>
      <c r="E331" s="40" t="s">
        <v>1536</v>
      </c>
      <c r="F331" s="40"/>
      <c r="G331" s="40" t="s">
        <v>48</v>
      </c>
      <c r="H331" s="40" t="s">
        <v>70</v>
      </c>
      <c r="I331" s="40" t="s">
        <v>1541</v>
      </c>
      <c r="J331" s="40" t="s">
        <v>1542</v>
      </c>
      <c r="K331" s="40">
        <v>1</v>
      </c>
      <c r="L331" s="622" t="s">
        <v>1543</v>
      </c>
      <c r="M331" s="622" t="s">
        <v>1544</v>
      </c>
      <c r="N331" s="40" t="s">
        <v>54</v>
      </c>
      <c r="O331" s="40" t="s">
        <v>55</v>
      </c>
      <c r="P331" s="40" t="s">
        <v>42</v>
      </c>
      <c r="Q331" s="40" t="s">
        <v>75</v>
      </c>
      <c r="R331" s="622"/>
      <c r="S331" s="40" t="s">
        <v>45</v>
      </c>
      <c r="T331" s="40" t="s">
        <v>45</v>
      </c>
      <c r="U331" s="40" t="s">
        <v>77</v>
      </c>
      <c r="V331" s="40" t="s">
        <v>77</v>
      </c>
      <c r="W331" s="40" t="s">
        <v>47</v>
      </c>
    </row>
    <row r="332" ht="20" customHeight="1" spans="1:23">
      <c r="A332" s="530">
        <v>328</v>
      </c>
      <c r="B332" s="40" t="s">
        <v>1545</v>
      </c>
      <c r="C332" s="40" t="s">
        <v>1546</v>
      </c>
      <c r="D332" s="40" t="s">
        <v>1547</v>
      </c>
      <c r="E332" s="40" t="s">
        <v>1548</v>
      </c>
      <c r="F332" s="40"/>
      <c r="G332" s="40" t="s">
        <v>48</v>
      </c>
      <c r="H332" s="40" t="s">
        <v>49</v>
      </c>
      <c r="I332" s="40" t="s">
        <v>1549</v>
      </c>
      <c r="J332" s="40" t="s">
        <v>1550</v>
      </c>
      <c r="K332" s="40">
        <v>2</v>
      </c>
      <c r="L332" s="622" t="s">
        <v>1551</v>
      </c>
      <c r="M332" s="622" t="s">
        <v>1552</v>
      </c>
      <c r="N332" s="40" t="s">
        <v>293</v>
      </c>
      <c r="O332" s="40" t="s">
        <v>684</v>
      </c>
      <c r="P332" s="40" t="s">
        <v>362</v>
      </c>
      <c r="Q332" s="40" t="s">
        <v>75</v>
      </c>
      <c r="R332" s="622"/>
      <c r="S332" s="40" t="s">
        <v>45</v>
      </c>
      <c r="T332" s="40" t="s">
        <v>45</v>
      </c>
      <c r="U332" s="40" t="s">
        <v>57</v>
      </c>
      <c r="V332" s="40" t="s">
        <v>57</v>
      </c>
      <c r="W332" s="40" t="s">
        <v>47</v>
      </c>
    </row>
    <row r="333" ht="20" customHeight="1" spans="1:23">
      <c r="A333" s="530">
        <v>329</v>
      </c>
      <c r="B333" s="40" t="s">
        <v>1545</v>
      </c>
      <c r="C333" s="40" t="s">
        <v>1546</v>
      </c>
      <c r="D333" s="40" t="s">
        <v>1547</v>
      </c>
      <c r="E333" s="40" t="s">
        <v>1548</v>
      </c>
      <c r="F333" s="40"/>
      <c r="G333" s="40" t="s">
        <v>48</v>
      </c>
      <c r="H333" s="40" t="s">
        <v>70</v>
      </c>
      <c r="I333" s="40" t="s">
        <v>1553</v>
      </c>
      <c r="J333" s="40" t="s">
        <v>96</v>
      </c>
      <c r="K333" s="40">
        <v>1</v>
      </c>
      <c r="L333" s="622" t="s">
        <v>1554</v>
      </c>
      <c r="M333" s="622" t="s">
        <v>292</v>
      </c>
      <c r="N333" s="40" t="s">
        <v>99</v>
      </c>
      <c r="O333" s="40" t="s">
        <v>100</v>
      </c>
      <c r="P333" s="40" t="s">
        <v>64</v>
      </c>
      <c r="Q333" s="40" t="s">
        <v>75</v>
      </c>
      <c r="R333" s="622"/>
      <c r="S333" s="40" t="s">
        <v>45</v>
      </c>
      <c r="T333" s="40" t="s">
        <v>45</v>
      </c>
      <c r="U333" s="40" t="s">
        <v>77</v>
      </c>
      <c r="V333" s="40" t="s">
        <v>77</v>
      </c>
      <c r="W333" s="40" t="s">
        <v>47</v>
      </c>
    </row>
    <row r="334" ht="20" customHeight="1" spans="1:23">
      <c r="A334" s="530">
        <v>330</v>
      </c>
      <c r="B334" s="40" t="s">
        <v>1545</v>
      </c>
      <c r="C334" s="40" t="s">
        <v>1546</v>
      </c>
      <c r="D334" s="40" t="s">
        <v>1555</v>
      </c>
      <c r="E334" s="40" t="s">
        <v>1556</v>
      </c>
      <c r="F334" s="40"/>
      <c r="G334" s="40" t="s">
        <v>48</v>
      </c>
      <c r="H334" s="40" t="s">
        <v>70</v>
      </c>
      <c r="I334" s="40" t="s">
        <v>1557</v>
      </c>
      <c r="J334" s="40" t="s">
        <v>1558</v>
      </c>
      <c r="K334" s="40">
        <v>1</v>
      </c>
      <c r="L334" s="622" t="s">
        <v>1559</v>
      </c>
      <c r="M334" s="622" t="s">
        <v>1560</v>
      </c>
      <c r="N334" s="40" t="s">
        <v>54</v>
      </c>
      <c r="O334" s="40" t="s">
        <v>55</v>
      </c>
      <c r="P334" s="40" t="s">
        <v>64</v>
      </c>
      <c r="Q334" s="40" t="s">
        <v>75</v>
      </c>
      <c r="R334" s="622"/>
      <c r="S334" s="40" t="s">
        <v>45</v>
      </c>
      <c r="T334" s="40" t="s">
        <v>45</v>
      </c>
      <c r="U334" s="40" t="s">
        <v>57</v>
      </c>
      <c r="V334" s="40" t="s">
        <v>57</v>
      </c>
      <c r="W334" s="40" t="s">
        <v>47</v>
      </c>
    </row>
    <row r="335" ht="20" customHeight="1" spans="1:23">
      <c r="A335" s="530">
        <v>331</v>
      </c>
      <c r="B335" s="40" t="s">
        <v>1545</v>
      </c>
      <c r="C335" s="40" t="s">
        <v>1546</v>
      </c>
      <c r="D335" s="40" t="s">
        <v>1555</v>
      </c>
      <c r="E335" s="40" t="s">
        <v>1556</v>
      </c>
      <c r="F335" s="40"/>
      <c r="G335" s="40" t="s">
        <v>48</v>
      </c>
      <c r="H335" s="40" t="s">
        <v>49</v>
      </c>
      <c r="I335" s="40" t="s">
        <v>1561</v>
      </c>
      <c r="J335" s="40" t="s">
        <v>1558</v>
      </c>
      <c r="K335" s="40">
        <v>1</v>
      </c>
      <c r="L335" s="622" t="s">
        <v>1562</v>
      </c>
      <c r="M335" s="622" t="s">
        <v>1563</v>
      </c>
      <c r="N335" s="40" t="s">
        <v>40</v>
      </c>
      <c r="O335" s="40" t="s">
        <v>41</v>
      </c>
      <c r="P335" s="40" t="s">
        <v>362</v>
      </c>
      <c r="Q335" s="40" t="s">
        <v>75</v>
      </c>
      <c r="R335" s="622"/>
      <c r="S335" s="40" t="s">
        <v>45</v>
      </c>
      <c r="T335" s="40" t="s">
        <v>45</v>
      </c>
      <c r="U335" s="40" t="s">
        <v>57</v>
      </c>
      <c r="V335" s="40" t="s">
        <v>57</v>
      </c>
      <c r="W335" s="40" t="s">
        <v>47</v>
      </c>
    </row>
    <row r="336" ht="20" customHeight="1" spans="1:23">
      <c r="A336" s="530">
        <v>332</v>
      </c>
      <c r="B336" s="40" t="s">
        <v>1545</v>
      </c>
      <c r="C336" s="40" t="s">
        <v>1546</v>
      </c>
      <c r="D336" s="40" t="s">
        <v>1564</v>
      </c>
      <c r="E336" s="40" t="s">
        <v>1565</v>
      </c>
      <c r="F336" s="40"/>
      <c r="G336" s="40" t="s">
        <v>48</v>
      </c>
      <c r="H336" s="40" t="s">
        <v>70</v>
      </c>
      <c r="I336" s="40" t="s">
        <v>1566</v>
      </c>
      <c r="J336" s="40" t="s">
        <v>1567</v>
      </c>
      <c r="K336" s="40">
        <v>1</v>
      </c>
      <c r="L336" s="622" t="s">
        <v>1568</v>
      </c>
      <c r="M336" s="622" t="s">
        <v>1569</v>
      </c>
      <c r="N336" s="40" t="s">
        <v>99</v>
      </c>
      <c r="O336" s="40" t="s">
        <v>100</v>
      </c>
      <c r="P336" s="40" t="s">
        <v>64</v>
      </c>
      <c r="Q336" s="40" t="s">
        <v>75</v>
      </c>
      <c r="R336" s="622"/>
      <c r="S336" s="40" t="s">
        <v>45</v>
      </c>
      <c r="T336" s="40" t="s">
        <v>45</v>
      </c>
      <c r="U336" s="40" t="s">
        <v>57</v>
      </c>
      <c r="V336" s="40" t="s">
        <v>57</v>
      </c>
      <c r="W336" s="40" t="s">
        <v>47</v>
      </c>
    </row>
    <row r="337" ht="20" customHeight="1" spans="1:23">
      <c r="A337" s="530">
        <v>333</v>
      </c>
      <c r="B337" s="40" t="s">
        <v>1570</v>
      </c>
      <c r="C337" s="40" t="s">
        <v>1571</v>
      </c>
      <c r="D337" s="40" t="s">
        <v>1572</v>
      </c>
      <c r="E337" s="40" t="s">
        <v>1573</v>
      </c>
      <c r="F337" s="40"/>
      <c r="G337" s="40" t="s">
        <v>34</v>
      </c>
      <c r="H337" s="40" t="s">
        <v>673</v>
      </c>
      <c r="I337" s="40" t="s">
        <v>1574</v>
      </c>
      <c r="J337" s="40" t="s">
        <v>131</v>
      </c>
      <c r="K337" s="40">
        <v>1</v>
      </c>
      <c r="L337" s="622" t="s">
        <v>1575</v>
      </c>
      <c r="M337" s="622" t="s">
        <v>1576</v>
      </c>
      <c r="N337" s="622" t="s">
        <v>54</v>
      </c>
      <c r="O337" s="40" t="s">
        <v>55</v>
      </c>
      <c r="P337" s="40" t="s">
        <v>64</v>
      </c>
      <c r="Q337" s="40" t="s">
        <v>75</v>
      </c>
      <c r="R337" s="622" t="s">
        <v>1577</v>
      </c>
      <c r="S337" s="622" t="s">
        <v>45</v>
      </c>
      <c r="T337" s="40" t="s">
        <v>45</v>
      </c>
      <c r="U337" s="40" t="s">
        <v>46</v>
      </c>
      <c r="V337" s="40" t="s">
        <v>46</v>
      </c>
      <c r="W337" s="40" t="s">
        <v>47</v>
      </c>
    </row>
    <row r="338" ht="20" customHeight="1" spans="1:23">
      <c r="A338" s="530">
        <v>334</v>
      </c>
      <c r="B338" s="40" t="s">
        <v>1570</v>
      </c>
      <c r="C338" s="40" t="s">
        <v>1571</v>
      </c>
      <c r="D338" s="40" t="s">
        <v>1572</v>
      </c>
      <c r="E338" s="40" t="s">
        <v>1573</v>
      </c>
      <c r="F338" s="40"/>
      <c r="G338" s="40" t="s">
        <v>34</v>
      </c>
      <c r="H338" s="40" t="s">
        <v>673</v>
      </c>
      <c r="I338" s="40" t="s">
        <v>1578</v>
      </c>
      <c r="J338" s="40" t="s">
        <v>1579</v>
      </c>
      <c r="K338" s="40">
        <v>3</v>
      </c>
      <c r="L338" s="622" t="s">
        <v>1580</v>
      </c>
      <c r="M338" s="622" t="s">
        <v>1581</v>
      </c>
      <c r="N338" s="622" t="s">
        <v>54</v>
      </c>
      <c r="O338" s="40" t="s">
        <v>55</v>
      </c>
      <c r="P338" s="40" t="s">
        <v>64</v>
      </c>
      <c r="Q338" s="40" t="s">
        <v>75</v>
      </c>
      <c r="R338" s="622" t="s">
        <v>1582</v>
      </c>
      <c r="S338" s="622" t="s">
        <v>45</v>
      </c>
      <c r="T338" s="40" t="s">
        <v>45</v>
      </c>
      <c r="U338" s="40" t="s">
        <v>46</v>
      </c>
      <c r="V338" s="40" t="s">
        <v>46</v>
      </c>
      <c r="W338" s="40" t="s">
        <v>47</v>
      </c>
    </row>
    <row r="339" ht="20" customHeight="1" spans="1:23">
      <c r="A339" s="530">
        <v>335</v>
      </c>
      <c r="B339" s="40" t="s">
        <v>1570</v>
      </c>
      <c r="C339" s="40" t="s">
        <v>1571</v>
      </c>
      <c r="D339" s="40" t="s">
        <v>1572</v>
      </c>
      <c r="E339" s="40" t="s">
        <v>1573</v>
      </c>
      <c r="F339" s="40"/>
      <c r="G339" s="40" t="s">
        <v>34</v>
      </c>
      <c r="H339" s="40" t="s">
        <v>673</v>
      </c>
      <c r="I339" s="40" t="s">
        <v>1583</v>
      </c>
      <c r="J339" s="40" t="s">
        <v>1584</v>
      </c>
      <c r="K339" s="40">
        <v>2</v>
      </c>
      <c r="L339" s="622" t="s">
        <v>1580</v>
      </c>
      <c r="M339" s="622" t="s">
        <v>1585</v>
      </c>
      <c r="N339" s="622" t="s">
        <v>54</v>
      </c>
      <c r="O339" s="40" t="s">
        <v>55</v>
      </c>
      <c r="P339" s="40" t="s">
        <v>64</v>
      </c>
      <c r="Q339" s="40" t="s">
        <v>75</v>
      </c>
      <c r="R339" s="622" t="s">
        <v>1582</v>
      </c>
      <c r="S339" s="622" t="s">
        <v>45</v>
      </c>
      <c r="T339" s="40" t="s">
        <v>45</v>
      </c>
      <c r="U339" s="40" t="s">
        <v>46</v>
      </c>
      <c r="V339" s="40" t="s">
        <v>46</v>
      </c>
      <c r="W339" s="40" t="s">
        <v>47</v>
      </c>
    </row>
    <row r="340" ht="20" customHeight="1" spans="1:23">
      <c r="A340" s="530">
        <v>336</v>
      </c>
      <c r="B340" s="40" t="s">
        <v>1570</v>
      </c>
      <c r="C340" s="40" t="s">
        <v>1571</v>
      </c>
      <c r="D340" s="40" t="s">
        <v>1572</v>
      </c>
      <c r="E340" s="40" t="s">
        <v>1573</v>
      </c>
      <c r="F340" s="40"/>
      <c r="G340" s="40" t="s">
        <v>34</v>
      </c>
      <c r="H340" s="40" t="s">
        <v>673</v>
      </c>
      <c r="I340" s="40" t="s">
        <v>1586</v>
      </c>
      <c r="J340" s="40" t="s">
        <v>1587</v>
      </c>
      <c r="K340" s="40">
        <v>2</v>
      </c>
      <c r="L340" s="622" t="s">
        <v>1580</v>
      </c>
      <c r="M340" s="622" t="s">
        <v>1588</v>
      </c>
      <c r="N340" s="622" t="s">
        <v>54</v>
      </c>
      <c r="O340" s="40" t="s">
        <v>55</v>
      </c>
      <c r="P340" s="40" t="s">
        <v>64</v>
      </c>
      <c r="Q340" s="40" t="s">
        <v>75</v>
      </c>
      <c r="R340" s="622" t="s">
        <v>1589</v>
      </c>
      <c r="S340" s="622" t="s">
        <v>45</v>
      </c>
      <c r="T340" s="40" t="s">
        <v>45</v>
      </c>
      <c r="U340" s="40" t="s">
        <v>46</v>
      </c>
      <c r="V340" s="40" t="s">
        <v>46</v>
      </c>
      <c r="W340" s="40" t="s">
        <v>47</v>
      </c>
    </row>
    <row r="341" ht="20" customHeight="1" spans="1:23">
      <c r="A341" s="530">
        <v>337</v>
      </c>
      <c r="B341" s="40" t="s">
        <v>1590</v>
      </c>
      <c r="C341" s="40" t="s">
        <v>1591</v>
      </c>
      <c r="D341" s="40" t="s">
        <v>1592</v>
      </c>
      <c r="E341" s="40" t="s">
        <v>1593</v>
      </c>
      <c r="F341" s="40" t="s">
        <v>1594</v>
      </c>
      <c r="G341" s="40" t="s">
        <v>48</v>
      </c>
      <c r="H341" s="40" t="s">
        <v>172</v>
      </c>
      <c r="I341" s="40" t="s">
        <v>1595</v>
      </c>
      <c r="J341" s="40" t="s">
        <v>1596</v>
      </c>
      <c r="K341" s="40">
        <v>1</v>
      </c>
      <c r="L341" s="622" t="s">
        <v>1597</v>
      </c>
      <c r="M341" s="622" t="s">
        <v>1598</v>
      </c>
      <c r="N341" s="40" t="s">
        <v>99</v>
      </c>
      <c r="O341" s="40" t="s">
        <v>100</v>
      </c>
      <c r="P341" s="40" t="s">
        <v>314</v>
      </c>
      <c r="Q341" s="40" t="s">
        <v>43</v>
      </c>
      <c r="R341" s="622" t="s">
        <v>1599</v>
      </c>
      <c r="S341" s="40" t="s">
        <v>179</v>
      </c>
      <c r="T341" s="40" t="s">
        <v>45</v>
      </c>
      <c r="U341" s="40" t="s">
        <v>180</v>
      </c>
      <c r="V341" s="40" t="s">
        <v>180</v>
      </c>
      <c r="W341" s="40" t="s">
        <v>181</v>
      </c>
    </row>
    <row r="342" ht="20" customHeight="1" spans="1:23">
      <c r="A342" s="530">
        <v>338</v>
      </c>
      <c r="B342" s="40" t="s">
        <v>1590</v>
      </c>
      <c r="C342" s="40" t="s">
        <v>1591</v>
      </c>
      <c r="D342" s="40" t="s">
        <v>1600</v>
      </c>
      <c r="E342" s="40" t="s">
        <v>1601</v>
      </c>
      <c r="F342" s="40" t="s">
        <v>1602</v>
      </c>
      <c r="G342" s="40" t="s">
        <v>48</v>
      </c>
      <c r="H342" s="40" t="s">
        <v>49</v>
      </c>
      <c r="I342" s="40" t="s">
        <v>1603</v>
      </c>
      <c r="J342" s="40" t="s">
        <v>174</v>
      </c>
      <c r="K342" s="40">
        <v>1</v>
      </c>
      <c r="L342" s="622" t="s">
        <v>1604</v>
      </c>
      <c r="M342" s="622" t="s">
        <v>1605</v>
      </c>
      <c r="N342" s="40" t="s">
        <v>54</v>
      </c>
      <c r="O342" s="40" t="s">
        <v>55</v>
      </c>
      <c r="P342" s="40" t="s">
        <v>42</v>
      </c>
      <c r="Q342" s="40" t="s">
        <v>75</v>
      </c>
      <c r="R342" s="622"/>
      <c r="S342" s="40" t="s">
        <v>45</v>
      </c>
      <c r="T342" s="40" t="s">
        <v>45</v>
      </c>
      <c r="U342" s="40" t="s">
        <v>77</v>
      </c>
      <c r="V342" s="40" t="s">
        <v>77</v>
      </c>
      <c r="W342" s="40" t="s">
        <v>47</v>
      </c>
    </row>
    <row r="343" ht="20" customHeight="1" spans="1:23">
      <c r="A343" s="530">
        <v>339</v>
      </c>
      <c r="B343" s="40" t="s">
        <v>1590</v>
      </c>
      <c r="C343" s="40" t="s">
        <v>1591</v>
      </c>
      <c r="D343" s="40" t="s">
        <v>1600</v>
      </c>
      <c r="E343" s="40" t="s">
        <v>1601</v>
      </c>
      <c r="F343" s="40" t="s">
        <v>1606</v>
      </c>
      <c r="G343" s="40" t="s">
        <v>48</v>
      </c>
      <c r="H343" s="40" t="s">
        <v>49</v>
      </c>
      <c r="I343" s="40" t="s">
        <v>1607</v>
      </c>
      <c r="J343" s="40" t="s">
        <v>183</v>
      </c>
      <c r="K343" s="40">
        <v>1</v>
      </c>
      <c r="L343" s="622" t="s">
        <v>1608</v>
      </c>
      <c r="M343" s="622" t="s">
        <v>1609</v>
      </c>
      <c r="N343" s="40" t="s">
        <v>54</v>
      </c>
      <c r="O343" s="40" t="s">
        <v>55</v>
      </c>
      <c r="P343" s="40" t="s">
        <v>42</v>
      </c>
      <c r="Q343" s="40" t="s">
        <v>75</v>
      </c>
      <c r="R343" s="622"/>
      <c r="S343" s="40" t="s">
        <v>45</v>
      </c>
      <c r="T343" s="40" t="s">
        <v>45</v>
      </c>
      <c r="U343" s="40" t="s">
        <v>77</v>
      </c>
      <c r="V343" s="40" t="s">
        <v>77</v>
      </c>
      <c r="W343" s="40" t="s">
        <v>47</v>
      </c>
    </row>
    <row r="344" ht="20" customHeight="1" spans="1:23">
      <c r="A344" s="530">
        <v>340</v>
      </c>
      <c r="B344" s="40" t="s">
        <v>1590</v>
      </c>
      <c r="C344" s="40" t="s">
        <v>1591</v>
      </c>
      <c r="D344" s="40" t="s">
        <v>1600</v>
      </c>
      <c r="E344" s="40" t="s">
        <v>1601</v>
      </c>
      <c r="F344" s="40" t="s">
        <v>1606</v>
      </c>
      <c r="G344" s="40" t="s">
        <v>48</v>
      </c>
      <c r="H344" s="40" t="s">
        <v>49</v>
      </c>
      <c r="I344" s="40" t="s">
        <v>1610</v>
      </c>
      <c r="J344" s="40" t="s">
        <v>439</v>
      </c>
      <c r="K344" s="40">
        <v>1</v>
      </c>
      <c r="L344" s="622" t="s">
        <v>1608</v>
      </c>
      <c r="M344" s="622" t="s">
        <v>1611</v>
      </c>
      <c r="N344" s="40" t="s">
        <v>54</v>
      </c>
      <c r="O344" s="40" t="s">
        <v>55</v>
      </c>
      <c r="P344" s="40" t="s">
        <v>42</v>
      </c>
      <c r="Q344" s="40" t="s">
        <v>75</v>
      </c>
      <c r="R344" s="622"/>
      <c r="S344" s="40" t="s">
        <v>45</v>
      </c>
      <c r="T344" s="40" t="s">
        <v>45</v>
      </c>
      <c r="U344" s="40" t="s">
        <v>77</v>
      </c>
      <c r="V344" s="40" t="s">
        <v>77</v>
      </c>
      <c r="W344" s="40" t="s">
        <v>47</v>
      </c>
    </row>
    <row r="345" ht="20" customHeight="1" spans="1:23">
      <c r="A345" s="530">
        <v>341</v>
      </c>
      <c r="B345" s="40" t="s">
        <v>1590</v>
      </c>
      <c r="C345" s="40" t="s">
        <v>1591</v>
      </c>
      <c r="D345" s="40" t="s">
        <v>1600</v>
      </c>
      <c r="E345" s="40" t="s">
        <v>1601</v>
      </c>
      <c r="F345" s="40" t="s">
        <v>1606</v>
      </c>
      <c r="G345" s="40" t="s">
        <v>48</v>
      </c>
      <c r="H345" s="40" t="s">
        <v>49</v>
      </c>
      <c r="I345" s="40" t="s">
        <v>1612</v>
      </c>
      <c r="J345" s="40" t="s">
        <v>444</v>
      </c>
      <c r="K345" s="40">
        <v>1</v>
      </c>
      <c r="L345" s="622" t="s">
        <v>1613</v>
      </c>
      <c r="M345" s="622" t="s">
        <v>564</v>
      </c>
      <c r="N345" s="40" t="s">
        <v>54</v>
      </c>
      <c r="O345" s="40" t="s">
        <v>55</v>
      </c>
      <c r="P345" s="40" t="s">
        <v>42</v>
      </c>
      <c r="Q345" s="40" t="s">
        <v>75</v>
      </c>
      <c r="R345" s="622"/>
      <c r="S345" s="40" t="s">
        <v>45</v>
      </c>
      <c r="T345" s="40" t="s">
        <v>45</v>
      </c>
      <c r="U345" s="40" t="s">
        <v>77</v>
      </c>
      <c r="V345" s="40" t="s">
        <v>77</v>
      </c>
      <c r="W345" s="40" t="s">
        <v>47</v>
      </c>
    </row>
    <row r="346" ht="20" customHeight="1" spans="1:23">
      <c r="A346" s="530">
        <v>342</v>
      </c>
      <c r="B346" s="40" t="s">
        <v>1590</v>
      </c>
      <c r="C346" s="40" t="s">
        <v>1591</v>
      </c>
      <c r="D346" s="40" t="s">
        <v>1600</v>
      </c>
      <c r="E346" s="40" t="s">
        <v>1601</v>
      </c>
      <c r="F346" s="40" t="s">
        <v>1606</v>
      </c>
      <c r="G346" s="40" t="s">
        <v>48</v>
      </c>
      <c r="H346" s="40" t="s">
        <v>49</v>
      </c>
      <c r="I346" s="40" t="s">
        <v>1614</v>
      </c>
      <c r="J346" s="40" t="s">
        <v>449</v>
      </c>
      <c r="K346" s="40">
        <v>2</v>
      </c>
      <c r="L346" s="622" t="s">
        <v>1615</v>
      </c>
      <c r="M346" s="622" t="s">
        <v>1616</v>
      </c>
      <c r="N346" s="40" t="s">
        <v>54</v>
      </c>
      <c r="O346" s="40" t="s">
        <v>55</v>
      </c>
      <c r="P346" s="40" t="s">
        <v>42</v>
      </c>
      <c r="Q346" s="40" t="s">
        <v>75</v>
      </c>
      <c r="R346" s="622"/>
      <c r="S346" s="40" t="s">
        <v>45</v>
      </c>
      <c r="T346" s="40" t="s">
        <v>45</v>
      </c>
      <c r="U346" s="40" t="s">
        <v>77</v>
      </c>
      <c r="V346" s="40" t="s">
        <v>77</v>
      </c>
      <c r="W346" s="40" t="s">
        <v>47</v>
      </c>
    </row>
    <row r="347" ht="20" customHeight="1" spans="1:23">
      <c r="A347" s="530">
        <v>343</v>
      </c>
      <c r="B347" s="40" t="s">
        <v>1590</v>
      </c>
      <c r="C347" s="40" t="s">
        <v>1591</v>
      </c>
      <c r="D347" s="40" t="s">
        <v>1600</v>
      </c>
      <c r="E347" s="40" t="s">
        <v>1601</v>
      </c>
      <c r="F347" s="40" t="s">
        <v>1173</v>
      </c>
      <c r="G347" s="40" t="s">
        <v>48</v>
      </c>
      <c r="H347" s="40" t="s">
        <v>49</v>
      </c>
      <c r="I347" s="40" t="s">
        <v>1617</v>
      </c>
      <c r="J347" s="40" t="s">
        <v>486</v>
      </c>
      <c r="K347" s="40">
        <v>1</v>
      </c>
      <c r="L347" s="622" t="s">
        <v>1618</v>
      </c>
      <c r="M347" s="622" t="s">
        <v>298</v>
      </c>
      <c r="N347" s="40" t="s">
        <v>54</v>
      </c>
      <c r="O347" s="40" t="s">
        <v>55</v>
      </c>
      <c r="P347" s="40" t="s">
        <v>42</v>
      </c>
      <c r="Q347" s="40" t="s">
        <v>75</v>
      </c>
      <c r="R347" s="622" t="s">
        <v>488</v>
      </c>
      <c r="S347" s="40" t="s">
        <v>45</v>
      </c>
      <c r="T347" s="40" t="s">
        <v>45</v>
      </c>
      <c r="U347" s="40" t="s">
        <v>77</v>
      </c>
      <c r="V347" s="40" t="s">
        <v>77</v>
      </c>
      <c r="W347" s="40" t="s">
        <v>47</v>
      </c>
    </row>
    <row r="348" ht="20" customHeight="1" spans="1:23">
      <c r="A348" s="530">
        <v>344</v>
      </c>
      <c r="B348" s="40" t="s">
        <v>1590</v>
      </c>
      <c r="C348" s="40" t="s">
        <v>1591</v>
      </c>
      <c r="D348" s="40" t="s">
        <v>1600</v>
      </c>
      <c r="E348" s="40" t="s">
        <v>1601</v>
      </c>
      <c r="F348" s="40" t="s">
        <v>1173</v>
      </c>
      <c r="G348" s="40" t="s">
        <v>48</v>
      </c>
      <c r="H348" s="40" t="s">
        <v>49</v>
      </c>
      <c r="I348" s="40" t="s">
        <v>1619</v>
      </c>
      <c r="J348" s="40" t="s">
        <v>490</v>
      </c>
      <c r="K348" s="40">
        <v>1</v>
      </c>
      <c r="L348" s="622" t="s">
        <v>1618</v>
      </c>
      <c r="M348" s="622" t="s">
        <v>298</v>
      </c>
      <c r="N348" s="40" t="s">
        <v>54</v>
      </c>
      <c r="O348" s="40" t="s">
        <v>55</v>
      </c>
      <c r="P348" s="40" t="s">
        <v>42</v>
      </c>
      <c r="Q348" s="40" t="s">
        <v>75</v>
      </c>
      <c r="R348" s="622" t="s">
        <v>1620</v>
      </c>
      <c r="S348" s="40" t="s">
        <v>45</v>
      </c>
      <c r="T348" s="40" t="s">
        <v>45</v>
      </c>
      <c r="U348" s="40" t="s">
        <v>77</v>
      </c>
      <c r="V348" s="40" t="s">
        <v>77</v>
      </c>
      <c r="W348" s="40" t="s">
        <v>47</v>
      </c>
    </row>
    <row r="349" ht="20" customHeight="1" spans="1:23">
      <c r="A349" s="530">
        <v>345</v>
      </c>
      <c r="B349" s="40" t="s">
        <v>1590</v>
      </c>
      <c r="C349" s="40" t="s">
        <v>1591</v>
      </c>
      <c r="D349" s="40" t="s">
        <v>1600</v>
      </c>
      <c r="E349" s="40" t="s">
        <v>1601</v>
      </c>
      <c r="F349" s="40" t="s">
        <v>1621</v>
      </c>
      <c r="G349" s="40" t="s">
        <v>48</v>
      </c>
      <c r="H349" s="40" t="s">
        <v>49</v>
      </c>
      <c r="I349" s="40" t="s">
        <v>1622</v>
      </c>
      <c r="J349" s="40" t="s">
        <v>1134</v>
      </c>
      <c r="K349" s="40">
        <v>1</v>
      </c>
      <c r="L349" s="622" t="s">
        <v>1623</v>
      </c>
      <c r="M349" s="622" t="s">
        <v>1624</v>
      </c>
      <c r="N349" s="40" t="s">
        <v>54</v>
      </c>
      <c r="O349" s="40" t="s">
        <v>55</v>
      </c>
      <c r="P349" s="40" t="s">
        <v>42</v>
      </c>
      <c r="Q349" s="40" t="s">
        <v>75</v>
      </c>
      <c r="R349" s="622"/>
      <c r="S349" s="40" t="s">
        <v>45</v>
      </c>
      <c r="T349" s="40" t="s">
        <v>45</v>
      </c>
      <c r="U349" s="40" t="s">
        <v>77</v>
      </c>
      <c r="V349" s="40" t="s">
        <v>77</v>
      </c>
      <c r="W349" s="40" t="s">
        <v>47</v>
      </c>
    </row>
    <row r="350" ht="20" customHeight="1" spans="1:23">
      <c r="A350" s="530">
        <v>346</v>
      </c>
      <c r="B350" s="40" t="s">
        <v>1590</v>
      </c>
      <c r="C350" s="40" t="s">
        <v>1591</v>
      </c>
      <c r="D350" s="40" t="s">
        <v>1600</v>
      </c>
      <c r="E350" s="40" t="s">
        <v>1601</v>
      </c>
      <c r="F350" s="40" t="s">
        <v>1625</v>
      </c>
      <c r="G350" s="40" t="s">
        <v>48</v>
      </c>
      <c r="H350" s="40" t="s">
        <v>172</v>
      </c>
      <c r="I350" s="40" t="s">
        <v>1626</v>
      </c>
      <c r="J350" s="40" t="s">
        <v>1627</v>
      </c>
      <c r="K350" s="40">
        <v>1</v>
      </c>
      <c r="L350" s="622" t="s">
        <v>1628</v>
      </c>
      <c r="M350" s="622" t="s">
        <v>1629</v>
      </c>
      <c r="N350" s="40" t="s">
        <v>177</v>
      </c>
      <c r="O350" s="40" t="s">
        <v>178</v>
      </c>
      <c r="P350" s="40" t="s">
        <v>42</v>
      </c>
      <c r="Q350" s="40" t="s">
        <v>75</v>
      </c>
      <c r="R350" s="622"/>
      <c r="S350" s="40" t="s">
        <v>179</v>
      </c>
      <c r="T350" s="40" t="s">
        <v>45</v>
      </c>
      <c r="U350" s="40" t="s">
        <v>180</v>
      </c>
      <c r="V350" s="40" t="s">
        <v>180</v>
      </c>
      <c r="W350" s="40" t="s">
        <v>181</v>
      </c>
    </row>
    <row r="351" ht="20" customHeight="1" spans="1:23">
      <c r="A351" s="530">
        <v>347</v>
      </c>
      <c r="B351" s="40" t="s">
        <v>1590</v>
      </c>
      <c r="C351" s="40" t="s">
        <v>1591</v>
      </c>
      <c r="D351" s="40" t="s">
        <v>1630</v>
      </c>
      <c r="E351" s="40" t="s">
        <v>1631</v>
      </c>
      <c r="F351" s="40" t="s">
        <v>201</v>
      </c>
      <c r="G351" s="40" t="s">
        <v>48</v>
      </c>
      <c r="H351" s="40" t="s">
        <v>49</v>
      </c>
      <c r="I351" s="40" t="s">
        <v>1632</v>
      </c>
      <c r="J351" s="40" t="s">
        <v>398</v>
      </c>
      <c r="K351" s="40">
        <v>1</v>
      </c>
      <c r="L351" s="622" t="s">
        <v>1633</v>
      </c>
      <c r="M351" s="622" t="s">
        <v>1634</v>
      </c>
      <c r="N351" s="40" t="s">
        <v>40</v>
      </c>
      <c r="O351" s="40" t="s">
        <v>41</v>
      </c>
      <c r="P351" s="40" t="s">
        <v>42</v>
      </c>
      <c r="Q351" s="40" t="s">
        <v>43</v>
      </c>
      <c r="R351" s="622" t="s">
        <v>1635</v>
      </c>
      <c r="S351" s="40" t="s">
        <v>45</v>
      </c>
      <c r="T351" s="40" t="s">
        <v>45</v>
      </c>
      <c r="U351" s="40" t="s">
        <v>77</v>
      </c>
      <c r="V351" s="40" t="s">
        <v>77</v>
      </c>
      <c r="W351" s="40" t="s">
        <v>47</v>
      </c>
    </row>
    <row r="352" ht="20" customHeight="1" spans="1:23">
      <c r="A352" s="530">
        <v>348</v>
      </c>
      <c r="B352" s="40" t="s">
        <v>1590</v>
      </c>
      <c r="C352" s="40" t="s">
        <v>1591</v>
      </c>
      <c r="D352" s="40" t="s">
        <v>1636</v>
      </c>
      <c r="E352" s="40" t="s">
        <v>1637</v>
      </c>
      <c r="F352" s="40"/>
      <c r="G352" s="40" t="s">
        <v>48</v>
      </c>
      <c r="H352" s="40" t="s">
        <v>49</v>
      </c>
      <c r="I352" s="40" t="s">
        <v>1638</v>
      </c>
      <c r="J352" s="40" t="s">
        <v>1639</v>
      </c>
      <c r="K352" s="40">
        <v>2</v>
      </c>
      <c r="L352" s="622" t="s">
        <v>1640</v>
      </c>
      <c r="M352" s="622" t="s">
        <v>1641</v>
      </c>
      <c r="N352" s="40" t="s">
        <v>54</v>
      </c>
      <c r="O352" s="40" t="s">
        <v>55</v>
      </c>
      <c r="P352" s="40" t="s">
        <v>42</v>
      </c>
      <c r="Q352" s="40" t="s">
        <v>43</v>
      </c>
      <c r="R352" s="622" t="s">
        <v>1642</v>
      </c>
      <c r="S352" s="40" t="s">
        <v>45</v>
      </c>
      <c r="T352" s="40" t="s">
        <v>45</v>
      </c>
      <c r="U352" s="40" t="s">
        <v>77</v>
      </c>
      <c r="V352" s="40" t="s">
        <v>77</v>
      </c>
      <c r="W352" s="40" t="s">
        <v>47</v>
      </c>
    </row>
    <row r="353" ht="20" customHeight="1" spans="1:23">
      <c r="A353" s="530">
        <v>349</v>
      </c>
      <c r="B353" s="40" t="s">
        <v>1590</v>
      </c>
      <c r="C353" s="40" t="s">
        <v>1591</v>
      </c>
      <c r="D353" s="40" t="s">
        <v>1643</v>
      </c>
      <c r="E353" s="40" t="s">
        <v>1644</v>
      </c>
      <c r="F353" s="40" t="s">
        <v>1645</v>
      </c>
      <c r="G353" s="40" t="s">
        <v>48</v>
      </c>
      <c r="H353" s="40" t="s">
        <v>49</v>
      </c>
      <c r="I353" s="40" t="s">
        <v>1646</v>
      </c>
      <c r="J353" s="40" t="s">
        <v>1647</v>
      </c>
      <c r="K353" s="40">
        <v>1</v>
      </c>
      <c r="L353" s="622" t="s">
        <v>1648</v>
      </c>
      <c r="M353" s="622" t="s">
        <v>1649</v>
      </c>
      <c r="N353" s="40" t="s">
        <v>54</v>
      </c>
      <c r="O353" s="40" t="s">
        <v>55</v>
      </c>
      <c r="P353" s="40" t="s">
        <v>42</v>
      </c>
      <c r="Q353" s="40" t="s">
        <v>75</v>
      </c>
      <c r="R353" s="622" t="s">
        <v>148</v>
      </c>
      <c r="S353" s="40" t="s">
        <v>45</v>
      </c>
      <c r="T353" s="40" t="s">
        <v>45</v>
      </c>
      <c r="U353" s="40" t="s">
        <v>77</v>
      </c>
      <c r="V353" s="40" t="s">
        <v>77</v>
      </c>
      <c r="W353" s="40" t="s">
        <v>47</v>
      </c>
    </row>
    <row r="354" ht="20" customHeight="1" spans="1:23">
      <c r="A354" s="530">
        <v>350</v>
      </c>
      <c r="B354" s="40" t="s">
        <v>1590</v>
      </c>
      <c r="C354" s="40" t="s">
        <v>1591</v>
      </c>
      <c r="D354" s="40" t="s">
        <v>1643</v>
      </c>
      <c r="E354" s="40" t="s">
        <v>1644</v>
      </c>
      <c r="F354" s="40" t="s">
        <v>1650</v>
      </c>
      <c r="G354" s="40" t="s">
        <v>48</v>
      </c>
      <c r="H354" s="40" t="s">
        <v>49</v>
      </c>
      <c r="I354" s="40" t="s">
        <v>1651</v>
      </c>
      <c r="J354" s="40" t="s">
        <v>1652</v>
      </c>
      <c r="K354" s="40">
        <v>1</v>
      </c>
      <c r="L354" s="622" t="s">
        <v>1653</v>
      </c>
      <c r="M354" s="622" t="s">
        <v>1654</v>
      </c>
      <c r="N354" s="40" t="s">
        <v>54</v>
      </c>
      <c r="O354" s="40" t="s">
        <v>55</v>
      </c>
      <c r="P354" s="40" t="s">
        <v>64</v>
      </c>
      <c r="Q354" s="40" t="s">
        <v>75</v>
      </c>
      <c r="R354" s="622" t="s">
        <v>1655</v>
      </c>
      <c r="S354" s="40" t="s">
        <v>45</v>
      </c>
      <c r="T354" s="40" t="s">
        <v>45</v>
      </c>
      <c r="U354" s="40" t="s">
        <v>77</v>
      </c>
      <c r="V354" s="40" t="s">
        <v>77</v>
      </c>
      <c r="W354" s="40" t="s">
        <v>78</v>
      </c>
    </row>
    <row r="355" ht="20" customHeight="1" spans="1:23">
      <c r="A355" s="530">
        <v>351</v>
      </c>
      <c r="B355" s="40" t="s">
        <v>1590</v>
      </c>
      <c r="C355" s="40" t="s">
        <v>1591</v>
      </c>
      <c r="D355" s="40" t="s">
        <v>1656</v>
      </c>
      <c r="E355" s="40" t="s">
        <v>1657</v>
      </c>
      <c r="F355" s="40"/>
      <c r="G355" s="40" t="s">
        <v>48</v>
      </c>
      <c r="H355" s="40" t="s">
        <v>172</v>
      </c>
      <c r="I355" s="40" t="s">
        <v>1658</v>
      </c>
      <c r="J355" s="40" t="s">
        <v>1659</v>
      </c>
      <c r="K355" s="40">
        <v>2</v>
      </c>
      <c r="L355" s="622" t="s">
        <v>1660</v>
      </c>
      <c r="M355" s="622" t="s">
        <v>1661</v>
      </c>
      <c r="N355" s="40" t="s">
        <v>177</v>
      </c>
      <c r="O355" s="40" t="s">
        <v>178</v>
      </c>
      <c r="P355" s="40" t="s">
        <v>314</v>
      </c>
      <c r="Q355" s="40" t="s">
        <v>75</v>
      </c>
      <c r="R355" s="622"/>
      <c r="S355" s="40" t="s">
        <v>179</v>
      </c>
      <c r="T355" s="40" t="s">
        <v>45</v>
      </c>
      <c r="U355" s="40" t="s">
        <v>180</v>
      </c>
      <c r="V355" s="40" t="s">
        <v>180</v>
      </c>
      <c r="W355" s="40" t="s">
        <v>181</v>
      </c>
    </row>
    <row r="356" ht="20" customHeight="1" spans="1:23">
      <c r="A356" s="530">
        <v>352</v>
      </c>
      <c r="B356" s="40" t="s">
        <v>1590</v>
      </c>
      <c r="C356" s="40" t="s">
        <v>1591</v>
      </c>
      <c r="D356" s="40" t="s">
        <v>1656</v>
      </c>
      <c r="E356" s="40" t="s">
        <v>1657</v>
      </c>
      <c r="F356" s="40"/>
      <c r="G356" s="40" t="s">
        <v>48</v>
      </c>
      <c r="H356" s="40" t="s">
        <v>49</v>
      </c>
      <c r="I356" s="40" t="s">
        <v>1662</v>
      </c>
      <c r="J356" s="40" t="s">
        <v>1663</v>
      </c>
      <c r="K356" s="40">
        <v>2</v>
      </c>
      <c r="L356" s="622" t="s">
        <v>1664</v>
      </c>
      <c r="M356" s="622" t="s">
        <v>1665</v>
      </c>
      <c r="N356" s="40" t="s">
        <v>54</v>
      </c>
      <c r="O356" s="40" t="s">
        <v>55</v>
      </c>
      <c r="P356" s="40" t="s">
        <v>42</v>
      </c>
      <c r="Q356" s="40" t="s">
        <v>75</v>
      </c>
      <c r="R356" s="622" t="s">
        <v>988</v>
      </c>
      <c r="S356" s="40" t="s">
        <v>45</v>
      </c>
      <c r="T356" s="40" t="s">
        <v>45</v>
      </c>
      <c r="U356" s="40" t="s">
        <v>77</v>
      </c>
      <c r="V356" s="40" t="s">
        <v>77</v>
      </c>
      <c r="W356" s="40" t="s">
        <v>47</v>
      </c>
    </row>
    <row r="357" ht="20" customHeight="1" spans="1:23">
      <c r="A357" s="530">
        <v>353</v>
      </c>
      <c r="B357" s="40" t="s">
        <v>1590</v>
      </c>
      <c r="C357" s="40" t="s">
        <v>1591</v>
      </c>
      <c r="D357" s="40" t="s">
        <v>1656</v>
      </c>
      <c r="E357" s="40" t="s">
        <v>1657</v>
      </c>
      <c r="F357" s="40"/>
      <c r="G357" s="40" t="s">
        <v>48</v>
      </c>
      <c r="H357" s="40" t="s">
        <v>49</v>
      </c>
      <c r="I357" s="40" t="s">
        <v>1666</v>
      </c>
      <c r="J357" s="40" t="s">
        <v>1667</v>
      </c>
      <c r="K357" s="40">
        <v>2</v>
      </c>
      <c r="L357" s="622" t="s">
        <v>1668</v>
      </c>
      <c r="M357" s="622" t="s">
        <v>1669</v>
      </c>
      <c r="N357" s="40" t="s">
        <v>40</v>
      </c>
      <c r="O357" s="40" t="s">
        <v>41</v>
      </c>
      <c r="P357" s="40" t="s">
        <v>64</v>
      </c>
      <c r="Q357" s="40" t="s">
        <v>75</v>
      </c>
      <c r="R357" s="622" t="s">
        <v>1095</v>
      </c>
      <c r="S357" s="40" t="s">
        <v>45</v>
      </c>
      <c r="T357" s="40" t="s">
        <v>45</v>
      </c>
      <c r="U357" s="40" t="s">
        <v>77</v>
      </c>
      <c r="V357" s="40" t="s">
        <v>77</v>
      </c>
      <c r="W357" s="40" t="s">
        <v>47</v>
      </c>
    </row>
    <row r="358" ht="20" customHeight="1" spans="1:23">
      <c r="A358" s="530">
        <v>354</v>
      </c>
      <c r="B358" s="40" t="s">
        <v>1590</v>
      </c>
      <c r="C358" s="40" t="s">
        <v>1591</v>
      </c>
      <c r="D358" s="40" t="s">
        <v>1656</v>
      </c>
      <c r="E358" s="40" t="s">
        <v>1657</v>
      </c>
      <c r="F358" s="40"/>
      <c r="G358" s="40" t="s">
        <v>48</v>
      </c>
      <c r="H358" s="40" t="s">
        <v>49</v>
      </c>
      <c r="I358" s="40" t="s">
        <v>1670</v>
      </c>
      <c r="J358" s="40" t="s">
        <v>1671</v>
      </c>
      <c r="K358" s="40">
        <v>1</v>
      </c>
      <c r="L358" s="622" t="s">
        <v>1672</v>
      </c>
      <c r="M358" s="622" t="s">
        <v>1673</v>
      </c>
      <c r="N358" s="40" t="s">
        <v>40</v>
      </c>
      <c r="O358" s="40" t="s">
        <v>41</v>
      </c>
      <c r="P358" s="40" t="s">
        <v>64</v>
      </c>
      <c r="Q358" s="40" t="s">
        <v>75</v>
      </c>
      <c r="R358" s="622" t="s">
        <v>1095</v>
      </c>
      <c r="S358" s="40" t="s">
        <v>45</v>
      </c>
      <c r="T358" s="40" t="s">
        <v>45</v>
      </c>
      <c r="U358" s="40" t="s">
        <v>77</v>
      </c>
      <c r="V358" s="40" t="s">
        <v>77</v>
      </c>
      <c r="W358" s="40" t="s">
        <v>47</v>
      </c>
    </row>
    <row r="359" ht="20" customHeight="1" spans="1:23">
      <c r="A359" s="530">
        <v>355</v>
      </c>
      <c r="B359" s="40" t="s">
        <v>1590</v>
      </c>
      <c r="C359" s="40" t="s">
        <v>1591</v>
      </c>
      <c r="D359" s="40" t="s">
        <v>1656</v>
      </c>
      <c r="E359" s="40" t="s">
        <v>1657</v>
      </c>
      <c r="F359" s="40"/>
      <c r="G359" s="40" t="s">
        <v>48</v>
      </c>
      <c r="H359" s="40" t="s">
        <v>49</v>
      </c>
      <c r="I359" s="40" t="s">
        <v>1674</v>
      </c>
      <c r="J359" s="40" t="s">
        <v>1675</v>
      </c>
      <c r="K359" s="40">
        <v>1</v>
      </c>
      <c r="L359" s="622" t="s">
        <v>1676</v>
      </c>
      <c r="M359" s="622" t="s">
        <v>1677</v>
      </c>
      <c r="N359" s="40" t="s">
        <v>40</v>
      </c>
      <c r="O359" s="40" t="s">
        <v>41</v>
      </c>
      <c r="P359" s="40" t="s">
        <v>64</v>
      </c>
      <c r="Q359" s="40" t="s">
        <v>75</v>
      </c>
      <c r="R359" s="622" t="s">
        <v>1678</v>
      </c>
      <c r="S359" s="40" t="s">
        <v>45</v>
      </c>
      <c r="T359" s="40" t="s">
        <v>45</v>
      </c>
      <c r="U359" s="40" t="s">
        <v>57</v>
      </c>
      <c r="V359" s="40" t="s">
        <v>57</v>
      </c>
      <c r="W359" s="40" t="s">
        <v>47</v>
      </c>
    </row>
    <row r="360" ht="20" customHeight="1" spans="1:23">
      <c r="A360" s="530">
        <v>356</v>
      </c>
      <c r="B360" s="40" t="s">
        <v>1590</v>
      </c>
      <c r="C360" s="40" t="s">
        <v>1591</v>
      </c>
      <c r="D360" s="40" t="s">
        <v>1656</v>
      </c>
      <c r="E360" s="40" t="s">
        <v>1657</v>
      </c>
      <c r="F360" s="40"/>
      <c r="G360" s="40" t="s">
        <v>48</v>
      </c>
      <c r="H360" s="40" t="s">
        <v>49</v>
      </c>
      <c r="I360" s="40" t="s">
        <v>1679</v>
      </c>
      <c r="J360" s="40" t="s">
        <v>1680</v>
      </c>
      <c r="K360" s="40">
        <v>1</v>
      </c>
      <c r="L360" s="622" t="s">
        <v>1681</v>
      </c>
      <c r="M360" s="622" t="s">
        <v>1682</v>
      </c>
      <c r="N360" s="40" t="s">
        <v>40</v>
      </c>
      <c r="O360" s="40" t="s">
        <v>41</v>
      </c>
      <c r="P360" s="40" t="s">
        <v>64</v>
      </c>
      <c r="Q360" s="40" t="s">
        <v>75</v>
      </c>
      <c r="R360" s="622" t="s">
        <v>1095</v>
      </c>
      <c r="S360" s="40" t="s">
        <v>45</v>
      </c>
      <c r="T360" s="40" t="s">
        <v>45</v>
      </c>
      <c r="U360" s="40" t="s">
        <v>57</v>
      </c>
      <c r="V360" s="40" t="s">
        <v>57</v>
      </c>
      <c r="W360" s="40" t="s">
        <v>47</v>
      </c>
    </row>
    <row r="361" ht="20" customHeight="1" spans="1:23">
      <c r="A361" s="530">
        <v>357</v>
      </c>
      <c r="B361" s="40" t="s">
        <v>1590</v>
      </c>
      <c r="C361" s="40" t="s">
        <v>1591</v>
      </c>
      <c r="D361" s="40" t="s">
        <v>1656</v>
      </c>
      <c r="E361" s="40" t="s">
        <v>1657</v>
      </c>
      <c r="F361" s="40"/>
      <c r="G361" s="40" t="s">
        <v>48</v>
      </c>
      <c r="H361" s="40" t="s">
        <v>49</v>
      </c>
      <c r="I361" s="40" t="s">
        <v>1683</v>
      </c>
      <c r="J361" s="40" t="s">
        <v>1684</v>
      </c>
      <c r="K361" s="40">
        <v>1</v>
      </c>
      <c r="L361" s="622" t="s">
        <v>1685</v>
      </c>
      <c r="M361" s="622" t="s">
        <v>1686</v>
      </c>
      <c r="N361" s="40" t="s">
        <v>54</v>
      </c>
      <c r="O361" s="40" t="s">
        <v>55</v>
      </c>
      <c r="P361" s="40" t="s">
        <v>42</v>
      </c>
      <c r="Q361" s="40" t="s">
        <v>43</v>
      </c>
      <c r="R361" s="622" t="s">
        <v>988</v>
      </c>
      <c r="S361" s="40" t="s">
        <v>45</v>
      </c>
      <c r="T361" s="40" t="s">
        <v>45</v>
      </c>
      <c r="U361" s="40" t="s">
        <v>77</v>
      </c>
      <c r="V361" s="40" t="s">
        <v>77</v>
      </c>
      <c r="W361" s="40" t="s">
        <v>47</v>
      </c>
    </row>
    <row r="362" ht="20" customHeight="1" spans="1:23">
      <c r="A362" s="530">
        <v>358</v>
      </c>
      <c r="B362" s="40" t="s">
        <v>1590</v>
      </c>
      <c r="C362" s="40" t="s">
        <v>1591</v>
      </c>
      <c r="D362" s="40" t="s">
        <v>1687</v>
      </c>
      <c r="E362" s="40" t="s">
        <v>1688</v>
      </c>
      <c r="F362" s="40" t="s">
        <v>1689</v>
      </c>
      <c r="G362" s="40" t="s">
        <v>34</v>
      </c>
      <c r="H362" s="40" t="s">
        <v>35</v>
      </c>
      <c r="I362" s="40" t="s">
        <v>1690</v>
      </c>
      <c r="J362" s="40" t="s">
        <v>1691</v>
      </c>
      <c r="K362" s="40">
        <v>1</v>
      </c>
      <c r="L362" s="622" t="s">
        <v>1692</v>
      </c>
      <c r="M362" s="622" t="s">
        <v>1649</v>
      </c>
      <c r="N362" s="40" t="s">
        <v>99</v>
      </c>
      <c r="O362" s="40" t="s">
        <v>100</v>
      </c>
      <c r="P362" s="40" t="s">
        <v>42</v>
      </c>
      <c r="Q362" s="40" t="s">
        <v>75</v>
      </c>
      <c r="R362" s="622" t="s">
        <v>1693</v>
      </c>
      <c r="S362" s="40" t="s">
        <v>45</v>
      </c>
      <c r="T362" s="40" t="s">
        <v>45</v>
      </c>
      <c r="U362" s="40" t="s">
        <v>46</v>
      </c>
      <c r="V362" s="40" t="s">
        <v>46</v>
      </c>
      <c r="W362" s="40" t="s">
        <v>47</v>
      </c>
    </row>
    <row r="363" ht="20" customHeight="1" spans="1:23">
      <c r="A363" s="530">
        <v>359</v>
      </c>
      <c r="B363" s="40" t="s">
        <v>1590</v>
      </c>
      <c r="C363" s="40" t="s">
        <v>1591</v>
      </c>
      <c r="D363" s="40" t="s">
        <v>1687</v>
      </c>
      <c r="E363" s="40" t="s">
        <v>1688</v>
      </c>
      <c r="F363" s="40" t="s">
        <v>1694</v>
      </c>
      <c r="G363" s="40" t="s">
        <v>34</v>
      </c>
      <c r="H363" s="40" t="s">
        <v>35</v>
      </c>
      <c r="I363" s="40" t="s">
        <v>1695</v>
      </c>
      <c r="J363" s="40" t="s">
        <v>1696</v>
      </c>
      <c r="K363" s="40">
        <v>1</v>
      </c>
      <c r="L363" s="622" t="s">
        <v>1697</v>
      </c>
      <c r="M363" s="622" t="s">
        <v>1624</v>
      </c>
      <c r="N363" s="40" t="s">
        <v>99</v>
      </c>
      <c r="O363" s="40" t="s">
        <v>100</v>
      </c>
      <c r="P363" s="40" t="s">
        <v>42</v>
      </c>
      <c r="Q363" s="40" t="s">
        <v>75</v>
      </c>
      <c r="R363" s="622" t="s">
        <v>1693</v>
      </c>
      <c r="S363" s="40" t="s">
        <v>45</v>
      </c>
      <c r="T363" s="40" t="s">
        <v>45</v>
      </c>
      <c r="U363" s="40" t="s">
        <v>46</v>
      </c>
      <c r="V363" s="40" t="s">
        <v>46</v>
      </c>
      <c r="W363" s="40" t="s">
        <v>47</v>
      </c>
    </row>
    <row r="364" ht="20" customHeight="1" spans="1:23">
      <c r="A364" s="530">
        <v>360</v>
      </c>
      <c r="B364" s="40" t="s">
        <v>1590</v>
      </c>
      <c r="C364" s="40" t="s">
        <v>1591</v>
      </c>
      <c r="D364" s="40" t="s">
        <v>1687</v>
      </c>
      <c r="E364" s="40" t="s">
        <v>1688</v>
      </c>
      <c r="F364" s="40" t="s">
        <v>1698</v>
      </c>
      <c r="G364" s="40" t="s">
        <v>48</v>
      </c>
      <c r="H364" s="40" t="s">
        <v>49</v>
      </c>
      <c r="I364" s="40" t="s">
        <v>1699</v>
      </c>
      <c r="J364" s="40" t="s">
        <v>1700</v>
      </c>
      <c r="K364" s="40">
        <v>1</v>
      </c>
      <c r="L364" s="622" t="s">
        <v>1701</v>
      </c>
      <c r="M364" s="622" t="s">
        <v>1702</v>
      </c>
      <c r="N364" s="40" t="s">
        <v>99</v>
      </c>
      <c r="O364" s="40" t="s">
        <v>100</v>
      </c>
      <c r="P364" s="40" t="s">
        <v>42</v>
      </c>
      <c r="Q364" s="40" t="s">
        <v>75</v>
      </c>
      <c r="R364" s="622"/>
      <c r="S364" s="40" t="s">
        <v>45</v>
      </c>
      <c r="T364" s="40" t="s">
        <v>45</v>
      </c>
      <c r="U364" s="40" t="s">
        <v>77</v>
      </c>
      <c r="V364" s="40" t="s">
        <v>77</v>
      </c>
      <c r="W364" s="40" t="s">
        <v>47</v>
      </c>
    </row>
    <row r="365" ht="20" customHeight="1" spans="1:23">
      <c r="A365" s="530">
        <v>361</v>
      </c>
      <c r="B365" s="40" t="s">
        <v>1590</v>
      </c>
      <c r="C365" s="40" t="s">
        <v>1591</v>
      </c>
      <c r="D365" s="40" t="s">
        <v>1687</v>
      </c>
      <c r="E365" s="40" t="s">
        <v>1688</v>
      </c>
      <c r="F365" s="40" t="s">
        <v>1703</v>
      </c>
      <c r="G365" s="40" t="s">
        <v>48</v>
      </c>
      <c r="H365" s="40" t="s">
        <v>172</v>
      </c>
      <c r="I365" s="40" t="s">
        <v>1704</v>
      </c>
      <c r="J365" s="40" t="s">
        <v>1705</v>
      </c>
      <c r="K365" s="40">
        <v>1</v>
      </c>
      <c r="L365" s="622" t="s">
        <v>1706</v>
      </c>
      <c r="M365" s="622" t="s">
        <v>1707</v>
      </c>
      <c r="N365" s="40" t="s">
        <v>177</v>
      </c>
      <c r="O365" s="40" t="s">
        <v>178</v>
      </c>
      <c r="P365" s="40" t="s">
        <v>314</v>
      </c>
      <c r="Q365" s="40" t="s">
        <v>75</v>
      </c>
      <c r="R365" s="622"/>
      <c r="S365" s="40" t="s">
        <v>179</v>
      </c>
      <c r="T365" s="40" t="s">
        <v>45</v>
      </c>
      <c r="U365" s="40" t="s">
        <v>180</v>
      </c>
      <c r="V365" s="40" t="s">
        <v>180</v>
      </c>
      <c r="W365" s="40" t="s">
        <v>181</v>
      </c>
    </row>
    <row r="366" ht="20" customHeight="1" spans="1:23">
      <c r="A366" s="530">
        <v>362</v>
      </c>
      <c r="B366" s="40" t="s">
        <v>1590</v>
      </c>
      <c r="C366" s="40" t="s">
        <v>1591</v>
      </c>
      <c r="D366" s="40" t="s">
        <v>1687</v>
      </c>
      <c r="E366" s="40" t="s">
        <v>1688</v>
      </c>
      <c r="F366" s="40" t="s">
        <v>1708</v>
      </c>
      <c r="G366" s="40" t="s">
        <v>48</v>
      </c>
      <c r="H366" s="40" t="s">
        <v>49</v>
      </c>
      <c r="I366" s="40" t="s">
        <v>1709</v>
      </c>
      <c r="J366" s="40" t="s">
        <v>1710</v>
      </c>
      <c r="K366" s="40">
        <v>1</v>
      </c>
      <c r="L366" s="622" t="s">
        <v>1711</v>
      </c>
      <c r="M366" s="622" t="s">
        <v>1712</v>
      </c>
      <c r="N366" s="40" t="s">
        <v>99</v>
      </c>
      <c r="O366" s="40" t="s">
        <v>100</v>
      </c>
      <c r="P366" s="40" t="s">
        <v>42</v>
      </c>
      <c r="Q366" s="40" t="s">
        <v>75</v>
      </c>
      <c r="R366" s="622"/>
      <c r="S366" s="40" t="s">
        <v>45</v>
      </c>
      <c r="T366" s="40" t="s">
        <v>45</v>
      </c>
      <c r="U366" s="40" t="s">
        <v>77</v>
      </c>
      <c r="V366" s="40" t="s">
        <v>77</v>
      </c>
      <c r="W366" s="40" t="s">
        <v>47</v>
      </c>
    </row>
    <row r="367" ht="20" customHeight="1" spans="1:23">
      <c r="A367" s="530">
        <v>363</v>
      </c>
      <c r="B367" s="40" t="s">
        <v>1590</v>
      </c>
      <c r="C367" s="40" t="s">
        <v>1591</v>
      </c>
      <c r="D367" s="40" t="s">
        <v>1687</v>
      </c>
      <c r="E367" s="40" t="s">
        <v>1688</v>
      </c>
      <c r="F367" s="40" t="s">
        <v>1713</v>
      </c>
      <c r="G367" s="40" t="s">
        <v>48</v>
      </c>
      <c r="H367" s="40" t="s">
        <v>49</v>
      </c>
      <c r="I367" s="40" t="s">
        <v>1714</v>
      </c>
      <c r="J367" s="40" t="s">
        <v>1715</v>
      </c>
      <c r="K367" s="40">
        <v>1</v>
      </c>
      <c r="L367" s="622" t="s">
        <v>1716</v>
      </c>
      <c r="M367" s="622" t="s">
        <v>1717</v>
      </c>
      <c r="N367" s="40" t="s">
        <v>99</v>
      </c>
      <c r="O367" s="40" t="s">
        <v>100</v>
      </c>
      <c r="P367" s="40" t="s">
        <v>42</v>
      </c>
      <c r="Q367" s="40" t="s">
        <v>75</v>
      </c>
      <c r="R367" s="622"/>
      <c r="S367" s="40" t="s">
        <v>45</v>
      </c>
      <c r="T367" s="40" t="s">
        <v>45</v>
      </c>
      <c r="U367" s="40" t="s">
        <v>77</v>
      </c>
      <c r="V367" s="40" t="s">
        <v>77</v>
      </c>
      <c r="W367" s="40" t="s">
        <v>47</v>
      </c>
    </row>
    <row r="368" ht="20" customHeight="1" spans="1:23">
      <c r="A368" s="530">
        <v>364</v>
      </c>
      <c r="B368" s="40" t="s">
        <v>1590</v>
      </c>
      <c r="C368" s="40" t="s">
        <v>1591</v>
      </c>
      <c r="D368" s="40" t="s">
        <v>1687</v>
      </c>
      <c r="E368" s="40" t="s">
        <v>1688</v>
      </c>
      <c r="F368" s="40" t="s">
        <v>1713</v>
      </c>
      <c r="G368" s="40" t="s">
        <v>48</v>
      </c>
      <c r="H368" s="40" t="s">
        <v>49</v>
      </c>
      <c r="I368" s="40" t="s">
        <v>1718</v>
      </c>
      <c r="J368" s="40" t="s">
        <v>1719</v>
      </c>
      <c r="K368" s="40">
        <v>1</v>
      </c>
      <c r="L368" s="622" t="s">
        <v>1720</v>
      </c>
      <c r="M368" s="622" t="s">
        <v>1721</v>
      </c>
      <c r="N368" s="40" t="s">
        <v>99</v>
      </c>
      <c r="O368" s="40" t="s">
        <v>100</v>
      </c>
      <c r="P368" s="40" t="s">
        <v>42</v>
      </c>
      <c r="Q368" s="40" t="s">
        <v>75</v>
      </c>
      <c r="R368" s="622" t="s">
        <v>1722</v>
      </c>
      <c r="S368" s="40" t="s">
        <v>45</v>
      </c>
      <c r="T368" s="40" t="s">
        <v>45</v>
      </c>
      <c r="U368" s="40" t="s">
        <v>57</v>
      </c>
      <c r="V368" s="40" t="s">
        <v>57</v>
      </c>
      <c r="W368" s="40" t="s">
        <v>47</v>
      </c>
    </row>
    <row r="369" ht="20" customHeight="1" spans="1:23">
      <c r="A369" s="530">
        <v>365</v>
      </c>
      <c r="B369" s="40" t="s">
        <v>1590</v>
      </c>
      <c r="C369" s="40" t="s">
        <v>1591</v>
      </c>
      <c r="D369" s="40" t="s">
        <v>1687</v>
      </c>
      <c r="E369" s="40" t="s">
        <v>1688</v>
      </c>
      <c r="F369" s="40" t="s">
        <v>1723</v>
      </c>
      <c r="G369" s="40" t="s">
        <v>48</v>
      </c>
      <c r="H369" s="40" t="s">
        <v>49</v>
      </c>
      <c r="I369" s="40" t="s">
        <v>1724</v>
      </c>
      <c r="J369" s="40" t="s">
        <v>1725</v>
      </c>
      <c r="K369" s="40">
        <v>1</v>
      </c>
      <c r="L369" s="622" t="s">
        <v>1726</v>
      </c>
      <c r="M369" s="622" t="s">
        <v>1727</v>
      </c>
      <c r="N369" s="40" t="s">
        <v>99</v>
      </c>
      <c r="O369" s="40" t="s">
        <v>100</v>
      </c>
      <c r="P369" s="40" t="s">
        <v>42</v>
      </c>
      <c r="Q369" s="40" t="s">
        <v>75</v>
      </c>
      <c r="R369" s="622"/>
      <c r="S369" s="40" t="s">
        <v>45</v>
      </c>
      <c r="T369" s="40" t="s">
        <v>45</v>
      </c>
      <c r="U369" s="40" t="s">
        <v>57</v>
      </c>
      <c r="V369" s="40" t="s">
        <v>57</v>
      </c>
      <c r="W369" s="40" t="s">
        <v>47</v>
      </c>
    </row>
    <row r="370" ht="20" customHeight="1" spans="1:23">
      <c r="A370" s="530">
        <v>366</v>
      </c>
      <c r="B370" s="40" t="s">
        <v>1590</v>
      </c>
      <c r="C370" s="40" t="s">
        <v>1591</v>
      </c>
      <c r="D370" s="40" t="s">
        <v>1728</v>
      </c>
      <c r="E370" s="40" t="s">
        <v>1729</v>
      </c>
      <c r="F370" s="40" t="s">
        <v>1730</v>
      </c>
      <c r="G370" s="40" t="s">
        <v>48</v>
      </c>
      <c r="H370" s="40" t="s">
        <v>49</v>
      </c>
      <c r="I370" s="40" t="s">
        <v>1731</v>
      </c>
      <c r="J370" s="40" t="s">
        <v>1732</v>
      </c>
      <c r="K370" s="40">
        <v>2</v>
      </c>
      <c r="L370" s="622" t="s">
        <v>1733</v>
      </c>
      <c r="M370" s="622" t="s">
        <v>1734</v>
      </c>
      <c r="N370" s="40" t="s">
        <v>99</v>
      </c>
      <c r="O370" s="40" t="s">
        <v>100</v>
      </c>
      <c r="P370" s="40" t="s">
        <v>42</v>
      </c>
      <c r="Q370" s="40" t="s">
        <v>75</v>
      </c>
      <c r="R370" s="622" t="s">
        <v>1735</v>
      </c>
      <c r="S370" s="40" t="s">
        <v>45</v>
      </c>
      <c r="T370" s="40" t="s">
        <v>45</v>
      </c>
      <c r="U370" s="40" t="s">
        <v>77</v>
      </c>
      <c r="V370" s="40" t="s">
        <v>77</v>
      </c>
      <c r="W370" s="40" t="s">
        <v>47</v>
      </c>
    </row>
    <row r="371" ht="20" customHeight="1" spans="1:23">
      <c r="A371" s="530">
        <v>367</v>
      </c>
      <c r="B371" s="40" t="s">
        <v>1590</v>
      </c>
      <c r="C371" s="40" t="s">
        <v>1591</v>
      </c>
      <c r="D371" s="40" t="s">
        <v>1728</v>
      </c>
      <c r="E371" s="40" t="s">
        <v>1729</v>
      </c>
      <c r="F371" s="40" t="s">
        <v>1730</v>
      </c>
      <c r="G371" s="40" t="s">
        <v>48</v>
      </c>
      <c r="H371" s="40" t="s">
        <v>49</v>
      </c>
      <c r="I371" s="40" t="s">
        <v>1736</v>
      </c>
      <c r="J371" s="40" t="s">
        <v>1737</v>
      </c>
      <c r="K371" s="40">
        <v>2</v>
      </c>
      <c r="L371" s="622" t="s">
        <v>1733</v>
      </c>
      <c r="M371" s="622" t="s">
        <v>1734</v>
      </c>
      <c r="N371" s="40" t="s">
        <v>99</v>
      </c>
      <c r="O371" s="40" t="s">
        <v>100</v>
      </c>
      <c r="P371" s="40" t="s">
        <v>42</v>
      </c>
      <c r="Q371" s="40" t="s">
        <v>75</v>
      </c>
      <c r="R371" s="622" t="s">
        <v>1738</v>
      </c>
      <c r="S371" s="40" t="s">
        <v>45</v>
      </c>
      <c r="T371" s="40" t="s">
        <v>45</v>
      </c>
      <c r="U371" s="40" t="s">
        <v>77</v>
      </c>
      <c r="V371" s="40" t="s">
        <v>77</v>
      </c>
      <c r="W371" s="40" t="s">
        <v>47</v>
      </c>
    </row>
    <row r="372" ht="20" customHeight="1" spans="1:23">
      <c r="A372" s="530">
        <v>368</v>
      </c>
      <c r="B372" s="40" t="s">
        <v>1590</v>
      </c>
      <c r="C372" s="40" t="s">
        <v>1591</v>
      </c>
      <c r="D372" s="40" t="s">
        <v>1728</v>
      </c>
      <c r="E372" s="40" t="s">
        <v>1729</v>
      </c>
      <c r="F372" s="40" t="s">
        <v>1713</v>
      </c>
      <c r="G372" s="40" t="s">
        <v>48</v>
      </c>
      <c r="H372" s="40" t="s">
        <v>49</v>
      </c>
      <c r="I372" s="40" t="s">
        <v>1739</v>
      </c>
      <c r="J372" s="40" t="s">
        <v>1740</v>
      </c>
      <c r="K372" s="40">
        <v>1</v>
      </c>
      <c r="L372" s="622" t="s">
        <v>1741</v>
      </c>
      <c r="M372" s="622" t="s">
        <v>1742</v>
      </c>
      <c r="N372" s="40" t="s">
        <v>299</v>
      </c>
      <c r="O372" s="40" t="s">
        <v>75</v>
      </c>
      <c r="P372" s="40" t="s">
        <v>42</v>
      </c>
      <c r="Q372" s="40" t="s">
        <v>43</v>
      </c>
      <c r="R372" s="622" t="s">
        <v>1743</v>
      </c>
      <c r="S372" s="40" t="s">
        <v>45</v>
      </c>
      <c r="T372" s="40" t="s">
        <v>45</v>
      </c>
      <c r="U372" s="40" t="s">
        <v>77</v>
      </c>
      <c r="V372" s="40" t="s">
        <v>77</v>
      </c>
      <c r="W372" s="40" t="s">
        <v>47</v>
      </c>
    </row>
    <row r="373" ht="20" customHeight="1" spans="1:23">
      <c r="A373" s="530">
        <v>369</v>
      </c>
      <c r="B373" s="40" t="s">
        <v>1590</v>
      </c>
      <c r="C373" s="40" t="s">
        <v>1591</v>
      </c>
      <c r="D373" s="40" t="s">
        <v>1728</v>
      </c>
      <c r="E373" s="40" t="s">
        <v>1729</v>
      </c>
      <c r="F373" s="40" t="s">
        <v>1713</v>
      </c>
      <c r="G373" s="40" t="s">
        <v>48</v>
      </c>
      <c r="H373" s="40" t="s">
        <v>49</v>
      </c>
      <c r="I373" s="40" t="s">
        <v>1744</v>
      </c>
      <c r="J373" s="40" t="s">
        <v>1745</v>
      </c>
      <c r="K373" s="40">
        <v>1</v>
      </c>
      <c r="L373" s="622" t="s">
        <v>1746</v>
      </c>
      <c r="M373" s="622" t="s">
        <v>1747</v>
      </c>
      <c r="N373" s="40" t="s">
        <v>99</v>
      </c>
      <c r="O373" s="40" t="s">
        <v>100</v>
      </c>
      <c r="P373" s="40" t="s">
        <v>42</v>
      </c>
      <c r="Q373" s="40" t="s">
        <v>43</v>
      </c>
      <c r="R373" s="622" t="s">
        <v>1748</v>
      </c>
      <c r="S373" s="40" t="s">
        <v>45</v>
      </c>
      <c r="T373" s="40" t="s">
        <v>45</v>
      </c>
      <c r="U373" s="40" t="s">
        <v>57</v>
      </c>
      <c r="V373" s="40" t="s">
        <v>57</v>
      </c>
      <c r="W373" s="40" t="s">
        <v>47</v>
      </c>
    </row>
    <row r="374" ht="20" customHeight="1" spans="1:23">
      <c r="A374" s="530">
        <v>370</v>
      </c>
      <c r="B374" s="40" t="s">
        <v>1590</v>
      </c>
      <c r="C374" s="40" t="s">
        <v>1591</v>
      </c>
      <c r="D374" s="40" t="s">
        <v>1728</v>
      </c>
      <c r="E374" s="40" t="s">
        <v>1729</v>
      </c>
      <c r="F374" s="40" t="s">
        <v>1713</v>
      </c>
      <c r="G374" s="40" t="s">
        <v>48</v>
      </c>
      <c r="H374" s="40" t="s">
        <v>172</v>
      </c>
      <c r="I374" s="40" t="s">
        <v>1749</v>
      </c>
      <c r="J374" s="40" t="s">
        <v>1750</v>
      </c>
      <c r="K374" s="40">
        <v>1</v>
      </c>
      <c r="L374" s="622" t="s">
        <v>1751</v>
      </c>
      <c r="M374" s="622" t="s">
        <v>1752</v>
      </c>
      <c r="N374" s="40" t="s">
        <v>177</v>
      </c>
      <c r="O374" s="40" t="s">
        <v>178</v>
      </c>
      <c r="P374" s="40" t="s">
        <v>314</v>
      </c>
      <c r="Q374" s="40" t="s">
        <v>75</v>
      </c>
      <c r="R374" s="622" t="s">
        <v>1753</v>
      </c>
      <c r="S374" s="40" t="s">
        <v>179</v>
      </c>
      <c r="T374" s="40" t="s">
        <v>45</v>
      </c>
      <c r="U374" s="40" t="s">
        <v>180</v>
      </c>
      <c r="V374" s="40" t="s">
        <v>180</v>
      </c>
      <c r="W374" s="40" t="s">
        <v>181</v>
      </c>
    </row>
    <row r="375" ht="20" customHeight="1" spans="1:23">
      <c r="A375" s="530">
        <v>371</v>
      </c>
      <c r="B375" s="40" t="s">
        <v>1590</v>
      </c>
      <c r="C375" s="40" t="s">
        <v>1591</v>
      </c>
      <c r="D375" s="40" t="s">
        <v>1728</v>
      </c>
      <c r="E375" s="40" t="s">
        <v>1729</v>
      </c>
      <c r="F375" s="40" t="s">
        <v>1754</v>
      </c>
      <c r="G375" s="40" t="s">
        <v>48</v>
      </c>
      <c r="H375" s="40" t="s">
        <v>49</v>
      </c>
      <c r="I375" s="40" t="s">
        <v>1755</v>
      </c>
      <c r="J375" s="40" t="s">
        <v>1756</v>
      </c>
      <c r="K375" s="40">
        <v>1</v>
      </c>
      <c r="L375" s="622" t="s">
        <v>1757</v>
      </c>
      <c r="M375" s="622" t="s">
        <v>1758</v>
      </c>
      <c r="N375" s="40" t="s">
        <v>99</v>
      </c>
      <c r="O375" s="40" t="s">
        <v>100</v>
      </c>
      <c r="P375" s="40" t="s">
        <v>42</v>
      </c>
      <c r="Q375" s="40" t="s">
        <v>43</v>
      </c>
      <c r="R375" s="622" t="s">
        <v>1759</v>
      </c>
      <c r="S375" s="40" t="s">
        <v>45</v>
      </c>
      <c r="T375" s="40" t="s">
        <v>45</v>
      </c>
      <c r="U375" s="40" t="s">
        <v>77</v>
      </c>
      <c r="V375" s="40" t="s">
        <v>77</v>
      </c>
      <c r="W375" s="40" t="s">
        <v>47</v>
      </c>
    </row>
    <row r="376" ht="20" customHeight="1" spans="1:23">
      <c r="A376" s="530">
        <v>372</v>
      </c>
      <c r="B376" s="40" t="s">
        <v>1590</v>
      </c>
      <c r="C376" s="40" t="s">
        <v>1591</v>
      </c>
      <c r="D376" s="40" t="s">
        <v>1728</v>
      </c>
      <c r="E376" s="40" t="s">
        <v>1729</v>
      </c>
      <c r="F376" s="40" t="s">
        <v>1760</v>
      </c>
      <c r="G376" s="40" t="s">
        <v>48</v>
      </c>
      <c r="H376" s="40" t="s">
        <v>49</v>
      </c>
      <c r="I376" s="40" t="s">
        <v>1761</v>
      </c>
      <c r="J376" s="40" t="s">
        <v>166</v>
      </c>
      <c r="K376" s="40">
        <v>1</v>
      </c>
      <c r="L376" s="622" t="s">
        <v>1762</v>
      </c>
      <c r="M376" s="622" t="s">
        <v>1763</v>
      </c>
      <c r="N376" s="40" t="s">
        <v>40</v>
      </c>
      <c r="O376" s="40" t="s">
        <v>41</v>
      </c>
      <c r="P376" s="40" t="s">
        <v>42</v>
      </c>
      <c r="Q376" s="40" t="s">
        <v>43</v>
      </c>
      <c r="R376" s="622" t="s">
        <v>1764</v>
      </c>
      <c r="S376" s="40" t="s">
        <v>45</v>
      </c>
      <c r="T376" s="40" t="s">
        <v>45</v>
      </c>
      <c r="U376" s="40" t="s">
        <v>77</v>
      </c>
      <c r="V376" s="40" t="s">
        <v>77</v>
      </c>
      <c r="W376" s="40" t="s">
        <v>47</v>
      </c>
    </row>
    <row r="377" ht="20" customHeight="1" spans="1:23">
      <c r="A377" s="530">
        <v>373</v>
      </c>
      <c r="B377" s="40" t="s">
        <v>1590</v>
      </c>
      <c r="C377" s="40" t="s">
        <v>1591</v>
      </c>
      <c r="D377" s="40" t="s">
        <v>1765</v>
      </c>
      <c r="E377" s="40" t="s">
        <v>1766</v>
      </c>
      <c r="F377" s="40"/>
      <c r="G377" s="40" t="s">
        <v>48</v>
      </c>
      <c r="H377" s="40" t="s">
        <v>49</v>
      </c>
      <c r="I377" s="40" t="s">
        <v>1767</v>
      </c>
      <c r="J377" s="40" t="s">
        <v>96</v>
      </c>
      <c r="K377" s="40">
        <v>1</v>
      </c>
      <c r="L377" s="622" t="s">
        <v>1554</v>
      </c>
      <c r="M377" s="622" t="s">
        <v>1768</v>
      </c>
      <c r="N377" s="40" t="s">
        <v>54</v>
      </c>
      <c r="O377" s="40" t="s">
        <v>55</v>
      </c>
      <c r="P377" s="40" t="s">
        <v>42</v>
      </c>
      <c r="Q377" s="40" t="s">
        <v>43</v>
      </c>
      <c r="R377" s="622" t="s">
        <v>1769</v>
      </c>
      <c r="S377" s="40" t="s">
        <v>45</v>
      </c>
      <c r="T377" s="40" t="s">
        <v>45</v>
      </c>
      <c r="U377" s="40" t="s">
        <v>77</v>
      </c>
      <c r="V377" s="40" t="s">
        <v>77</v>
      </c>
      <c r="W377" s="40" t="s">
        <v>47</v>
      </c>
    </row>
    <row r="378" ht="20" customHeight="1" spans="1:23">
      <c r="A378" s="530">
        <v>374</v>
      </c>
      <c r="B378" s="40" t="s">
        <v>1590</v>
      </c>
      <c r="C378" s="40" t="s">
        <v>1591</v>
      </c>
      <c r="D378" s="40" t="s">
        <v>1770</v>
      </c>
      <c r="E378" s="40" t="s">
        <v>1771</v>
      </c>
      <c r="F378" s="40"/>
      <c r="G378" s="40" t="s">
        <v>48</v>
      </c>
      <c r="H378" s="40" t="s">
        <v>49</v>
      </c>
      <c r="I378" s="40" t="s">
        <v>1772</v>
      </c>
      <c r="J378" s="40" t="s">
        <v>1773</v>
      </c>
      <c r="K378" s="40">
        <v>3</v>
      </c>
      <c r="L378" s="622" t="s">
        <v>1774</v>
      </c>
      <c r="M378" s="622" t="s">
        <v>1775</v>
      </c>
      <c r="N378" s="40" t="s">
        <v>54</v>
      </c>
      <c r="O378" s="40" t="s">
        <v>55</v>
      </c>
      <c r="P378" s="40" t="s">
        <v>42</v>
      </c>
      <c r="Q378" s="40" t="s">
        <v>75</v>
      </c>
      <c r="R378" s="622" t="s">
        <v>1776</v>
      </c>
      <c r="S378" s="40" t="s">
        <v>45</v>
      </c>
      <c r="T378" s="40" t="s">
        <v>45</v>
      </c>
      <c r="U378" s="40" t="s">
        <v>1777</v>
      </c>
      <c r="V378" s="40" t="s">
        <v>1778</v>
      </c>
      <c r="W378" s="40" t="s">
        <v>47</v>
      </c>
    </row>
    <row r="379" ht="20" customHeight="1" spans="1:23">
      <c r="A379" s="530">
        <v>375</v>
      </c>
      <c r="B379" s="40" t="s">
        <v>1590</v>
      </c>
      <c r="C379" s="40" t="s">
        <v>1591</v>
      </c>
      <c r="D379" s="40" t="s">
        <v>1770</v>
      </c>
      <c r="E379" s="40" t="s">
        <v>1771</v>
      </c>
      <c r="F379" s="40"/>
      <c r="G379" s="40" t="s">
        <v>48</v>
      </c>
      <c r="H379" s="40" t="s">
        <v>49</v>
      </c>
      <c r="I379" s="40" t="s">
        <v>1779</v>
      </c>
      <c r="J379" s="40" t="s">
        <v>145</v>
      </c>
      <c r="K379" s="40">
        <v>1</v>
      </c>
      <c r="L379" s="622" t="s">
        <v>1780</v>
      </c>
      <c r="M379" s="622" t="s">
        <v>603</v>
      </c>
      <c r="N379" s="40" t="s">
        <v>54</v>
      </c>
      <c r="O379" s="40" t="s">
        <v>55</v>
      </c>
      <c r="P379" s="40" t="s">
        <v>42</v>
      </c>
      <c r="Q379" s="40" t="s">
        <v>75</v>
      </c>
      <c r="R379" s="622" t="s">
        <v>988</v>
      </c>
      <c r="S379" s="40" t="s">
        <v>45</v>
      </c>
      <c r="T379" s="40" t="s">
        <v>45</v>
      </c>
      <c r="U379" s="40" t="s">
        <v>1777</v>
      </c>
      <c r="V379" s="40" t="s">
        <v>1778</v>
      </c>
      <c r="W379" s="40" t="s">
        <v>47</v>
      </c>
    </row>
    <row r="380" ht="20" customHeight="1" spans="1:23">
      <c r="A380" s="530">
        <v>376</v>
      </c>
      <c r="B380" s="40" t="s">
        <v>1781</v>
      </c>
      <c r="C380" s="40" t="s">
        <v>1782</v>
      </c>
      <c r="D380" s="40" t="s">
        <v>1783</v>
      </c>
      <c r="E380" s="40" t="s">
        <v>1784</v>
      </c>
      <c r="F380" s="40"/>
      <c r="G380" s="40" t="s">
        <v>48</v>
      </c>
      <c r="H380" s="40" t="s">
        <v>49</v>
      </c>
      <c r="I380" s="40" t="s">
        <v>1785</v>
      </c>
      <c r="J380" s="40" t="s">
        <v>37</v>
      </c>
      <c r="K380" s="40">
        <v>1</v>
      </c>
      <c r="L380" s="622" t="s">
        <v>1786</v>
      </c>
      <c r="M380" s="622" t="s">
        <v>1787</v>
      </c>
      <c r="N380" s="40" t="s">
        <v>99</v>
      </c>
      <c r="O380" s="40" t="s">
        <v>100</v>
      </c>
      <c r="P380" s="40" t="s">
        <v>64</v>
      </c>
      <c r="Q380" s="40" t="s">
        <v>75</v>
      </c>
      <c r="R380" s="622"/>
      <c r="S380" s="40" t="s">
        <v>45</v>
      </c>
      <c r="T380" s="40" t="s">
        <v>45</v>
      </c>
      <c r="U380" s="40" t="s">
        <v>815</v>
      </c>
      <c r="V380" s="40" t="s">
        <v>1788</v>
      </c>
      <c r="W380" s="40" t="s">
        <v>47</v>
      </c>
    </row>
    <row r="381" ht="20" customHeight="1" spans="1:23">
      <c r="A381" s="530">
        <v>377</v>
      </c>
      <c r="B381" s="40" t="s">
        <v>1781</v>
      </c>
      <c r="C381" s="40" t="s">
        <v>1782</v>
      </c>
      <c r="D381" s="40" t="s">
        <v>1789</v>
      </c>
      <c r="E381" s="40" t="s">
        <v>1790</v>
      </c>
      <c r="F381" s="40"/>
      <c r="G381" s="40" t="s">
        <v>48</v>
      </c>
      <c r="H381" s="40" t="s">
        <v>120</v>
      </c>
      <c r="I381" s="40" t="s">
        <v>1791</v>
      </c>
      <c r="J381" s="40" t="s">
        <v>1792</v>
      </c>
      <c r="K381" s="40">
        <v>1</v>
      </c>
      <c r="L381" s="622" t="s">
        <v>1793</v>
      </c>
      <c r="M381" s="622" t="s">
        <v>1794</v>
      </c>
      <c r="N381" s="40" t="s">
        <v>54</v>
      </c>
      <c r="O381" s="40" t="s">
        <v>55</v>
      </c>
      <c r="P381" s="40" t="s">
        <v>42</v>
      </c>
      <c r="Q381" s="40" t="s">
        <v>75</v>
      </c>
      <c r="R381" s="622"/>
      <c r="S381" s="40" t="s">
        <v>45</v>
      </c>
      <c r="T381" s="40" t="s">
        <v>45</v>
      </c>
      <c r="U381" s="40" t="s">
        <v>815</v>
      </c>
      <c r="V381" s="40" t="s">
        <v>1795</v>
      </c>
      <c r="W381" s="40" t="s">
        <v>47</v>
      </c>
    </row>
    <row r="382" ht="20" customHeight="1" spans="1:23">
      <c r="A382" s="530">
        <v>378</v>
      </c>
      <c r="B382" s="40" t="s">
        <v>1781</v>
      </c>
      <c r="C382" s="40" t="s">
        <v>1782</v>
      </c>
      <c r="D382" s="40" t="s">
        <v>1796</v>
      </c>
      <c r="E382" s="40" t="s">
        <v>1797</v>
      </c>
      <c r="F382" s="40"/>
      <c r="G382" s="40" t="s">
        <v>48</v>
      </c>
      <c r="H382" s="40" t="s">
        <v>49</v>
      </c>
      <c r="I382" s="40" t="s">
        <v>1798</v>
      </c>
      <c r="J382" s="40" t="s">
        <v>1799</v>
      </c>
      <c r="K382" s="40">
        <v>1</v>
      </c>
      <c r="L382" s="622" t="s">
        <v>1800</v>
      </c>
      <c r="M382" s="622" t="s">
        <v>1801</v>
      </c>
      <c r="N382" s="40" t="s">
        <v>99</v>
      </c>
      <c r="O382" s="40" t="s">
        <v>100</v>
      </c>
      <c r="P382" s="40" t="s">
        <v>42</v>
      </c>
      <c r="Q382" s="40" t="s">
        <v>75</v>
      </c>
      <c r="R382" s="622" t="s">
        <v>1802</v>
      </c>
      <c r="S382" s="40" t="s">
        <v>45</v>
      </c>
      <c r="T382" s="40" t="s">
        <v>45</v>
      </c>
      <c r="U382" s="40" t="s">
        <v>77</v>
      </c>
      <c r="V382" s="40" t="s">
        <v>77</v>
      </c>
      <c r="W382" s="40" t="s">
        <v>78</v>
      </c>
    </row>
    <row r="383" ht="20" customHeight="1" spans="1:23">
      <c r="A383" s="530">
        <v>379</v>
      </c>
      <c r="B383" s="40" t="s">
        <v>1781</v>
      </c>
      <c r="C383" s="40" t="s">
        <v>1782</v>
      </c>
      <c r="D383" s="40" t="s">
        <v>1803</v>
      </c>
      <c r="E383" s="40" t="s">
        <v>1804</v>
      </c>
      <c r="F383" s="40" t="s">
        <v>1760</v>
      </c>
      <c r="G383" s="40" t="s">
        <v>48</v>
      </c>
      <c r="H383" s="40" t="s">
        <v>49</v>
      </c>
      <c r="I383" s="40" t="s">
        <v>1805</v>
      </c>
      <c r="J383" s="40" t="s">
        <v>1806</v>
      </c>
      <c r="K383" s="40">
        <v>1</v>
      </c>
      <c r="L383" s="622" t="s">
        <v>1807</v>
      </c>
      <c r="M383" s="622" t="s">
        <v>1808</v>
      </c>
      <c r="N383" s="40" t="s">
        <v>54</v>
      </c>
      <c r="O383" s="40" t="s">
        <v>55</v>
      </c>
      <c r="P383" s="40" t="s">
        <v>42</v>
      </c>
      <c r="Q383" s="40" t="s">
        <v>75</v>
      </c>
      <c r="R383" s="622"/>
      <c r="S383" s="40" t="s">
        <v>45</v>
      </c>
      <c r="T383" s="40" t="s">
        <v>45</v>
      </c>
      <c r="U383" s="40" t="s">
        <v>77</v>
      </c>
      <c r="V383" s="40" t="s">
        <v>77</v>
      </c>
      <c r="W383" s="40" t="s">
        <v>78</v>
      </c>
    </row>
    <row r="384" ht="20" customHeight="1" spans="1:23">
      <c r="A384" s="530">
        <v>380</v>
      </c>
      <c r="B384" s="40" t="s">
        <v>1781</v>
      </c>
      <c r="C384" s="40" t="s">
        <v>1782</v>
      </c>
      <c r="D384" s="40" t="s">
        <v>1809</v>
      </c>
      <c r="E384" s="40" t="s">
        <v>1810</v>
      </c>
      <c r="F384" s="40" t="s">
        <v>1811</v>
      </c>
      <c r="G384" s="40" t="s">
        <v>48</v>
      </c>
      <c r="H384" s="40" t="s">
        <v>49</v>
      </c>
      <c r="I384" s="40" t="s">
        <v>1812</v>
      </c>
      <c r="J384" s="40" t="s">
        <v>1813</v>
      </c>
      <c r="K384" s="40">
        <v>2</v>
      </c>
      <c r="L384" s="622" t="s">
        <v>1814</v>
      </c>
      <c r="M384" s="622" t="s">
        <v>1815</v>
      </c>
      <c r="N384" s="40" t="s">
        <v>177</v>
      </c>
      <c r="O384" s="40" t="s">
        <v>178</v>
      </c>
      <c r="P384" s="40" t="s">
        <v>314</v>
      </c>
      <c r="Q384" s="40" t="s">
        <v>75</v>
      </c>
      <c r="R384" s="622" t="s">
        <v>1816</v>
      </c>
      <c r="S384" s="40" t="s">
        <v>179</v>
      </c>
      <c r="T384" s="40" t="s">
        <v>45</v>
      </c>
      <c r="U384" s="40" t="s">
        <v>180</v>
      </c>
      <c r="V384" s="40" t="s">
        <v>180</v>
      </c>
      <c r="W384" s="40" t="s">
        <v>181</v>
      </c>
    </row>
    <row r="385" ht="20" customHeight="1" spans="1:23">
      <c r="A385" s="530">
        <v>381</v>
      </c>
      <c r="B385" s="40" t="s">
        <v>1781</v>
      </c>
      <c r="C385" s="40" t="s">
        <v>1782</v>
      </c>
      <c r="D385" s="40" t="s">
        <v>1809</v>
      </c>
      <c r="E385" s="40" t="s">
        <v>1810</v>
      </c>
      <c r="F385" s="40" t="s">
        <v>1817</v>
      </c>
      <c r="G385" s="40" t="s">
        <v>48</v>
      </c>
      <c r="H385" s="40" t="s">
        <v>49</v>
      </c>
      <c r="I385" s="40" t="s">
        <v>1818</v>
      </c>
      <c r="J385" s="40" t="s">
        <v>1819</v>
      </c>
      <c r="K385" s="40">
        <v>1</v>
      </c>
      <c r="L385" s="622" t="s">
        <v>1820</v>
      </c>
      <c r="M385" s="622" t="s">
        <v>1815</v>
      </c>
      <c r="N385" s="40" t="s">
        <v>177</v>
      </c>
      <c r="O385" s="40" t="s">
        <v>178</v>
      </c>
      <c r="P385" s="40" t="s">
        <v>314</v>
      </c>
      <c r="Q385" s="40" t="s">
        <v>75</v>
      </c>
      <c r="R385" s="622" t="s">
        <v>1816</v>
      </c>
      <c r="S385" s="40" t="s">
        <v>179</v>
      </c>
      <c r="T385" s="40" t="s">
        <v>45</v>
      </c>
      <c r="U385" s="40" t="s">
        <v>180</v>
      </c>
      <c r="V385" s="40" t="s">
        <v>180</v>
      </c>
      <c r="W385" s="40" t="s">
        <v>181</v>
      </c>
    </row>
    <row r="386" ht="20" customHeight="1" spans="1:23">
      <c r="A386" s="530">
        <v>382</v>
      </c>
      <c r="B386" s="40" t="s">
        <v>1781</v>
      </c>
      <c r="C386" s="40" t="s">
        <v>1782</v>
      </c>
      <c r="D386" s="40" t="s">
        <v>1809</v>
      </c>
      <c r="E386" s="40" t="s">
        <v>1810</v>
      </c>
      <c r="F386" s="40" t="s">
        <v>1821</v>
      </c>
      <c r="G386" s="40" t="s">
        <v>48</v>
      </c>
      <c r="H386" s="40" t="s">
        <v>49</v>
      </c>
      <c r="I386" s="40" t="s">
        <v>1822</v>
      </c>
      <c r="J386" s="40" t="s">
        <v>1823</v>
      </c>
      <c r="K386" s="40">
        <v>1</v>
      </c>
      <c r="L386" s="622" t="s">
        <v>1820</v>
      </c>
      <c r="M386" s="622" t="s">
        <v>1824</v>
      </c>
      <c r="N386" s="40" t="s">
        <v>177</v>
      </c>
      <c r="O386" s="40" t="s">
        <v>178</v>
      </c>
      <c r="P386" s="40" t="s">
        <v>314</v>
      </c>
      <c r="Q386" s="40" t="s">
        <v>75</v>
      </c>
      <c r="R386" s="622" t="s">
        <v>1816</v>
      </c>
      <c r="S386" s="40" t="s">
        <v>179</v>
      </c>
      <c r="T386" s="40" t="s">
        <v>45</v>
      </c>
      <c r="U386" s="40" t="s">
        <v>180</v>
      </c>
      <c r="V386" s="40" t="s">
        <v>180</v>
      </c>
      <c r="W386" s="40" t="s">
        <v>181</v>
      </c>
    </row>
    <row r="387" ht="20" customHeight="1" spans="1:23">
      <c r="A387" s="530">
        <v>383</v>
      </c>
      <c r="B387" s="40" t="s">
        <v>1781</v>
      </c>
      <c r="C387" s="40" t="s">
        <v>1782</v>
      </c>
      <c r="D387" s="40" t="s">
        <v>1809</v>
      </c>
      <c r="E387" s="40" t="s">
        <v>1810</v>
      </c>
      <c r="F387" s="40" t="s">
        <v>1825</v>
      </c>
      <c r="G387" s="40" t="s">
        <v>48</v>
      </c>
      <c r="H387" s="40" t="s">
        <v>49</v>
      </c>
      <c r="I387" s="40" t="s">
        <v>1826</v>
      </c>
      <c r="J387" s="40" t="s">
        <v>1827</v>
      </c>
      <c r="K387" s="40">
        <v>2</v>
      </c>
      <c r="L387" s="622" t="s">
        <v>1828</v>
      </c>
      <c r="M387" s="622" t="s">
        <v>1829</v>
      </c>
      <c r="N387" s="40" t="s">
        <v>177</v>
      </c>
      <c r="O387" s="40" t="s">
        <v>178</v>
      </c>
      <c r="P387" s="40" t="s">
        <v>314</v>
      </c>
      <c r="Q387" s="40" t="s">
        <v>75</v>
      </c>
      <c r="R387" s="622" t="s">
        <v>1830</v>
      </c>
      <c r="S387" s="40" t="s">
        <v>179</v>
      </c>
      <c r="T387" s="40" t="s">
        <v>45</v>
      </c>
      <c r="U387" s="40" t="s">
        <v>180</v>
      </c>
      <c r="V387" s="40" t="s">
        <v>180</v>
      </c>
      <c r="W387" s="40" t="s">
        <v>181</v>
      </c>
    </row>
    <row r="388" ht="20" customHeight="1" spans="1:23">
      <c r="A388" s="530">
        <v>384</v>
      </c>
      <c r="B388" s="40" t="s">
        <v>1781</v>
      </c>
      <c r="C388" s="40" t="s">
        <v>1782</v>
      </c>
      <c r="D388" s="40" t="s">
        <v>1809</v>
      </c>
      <c r="E388" s="40" t="s">
        <v>1810</v>
      </c>
      <c r="F388" s="40" t="s">
        <v>1831</v>
      </c>
      <c r="G388" s="40" t="s">
        <v>48</v>
      </c>
      <c r="H388" s="40" t="s">
        <v>49</v>
      </c>
      <c r="I388" s="40" t="s">
        <v>1832</v>
      </c>
      <c r="J388" s="40" t="s">
        <v>1833</v>
      </c>
      <c r="K388" s="40">
        <v>1</v>
      </c>
      <c r="L388" s="622" t="s">
        <v>1834</v>
      </c>
      <c r="M388" s="622" t="s">
        <v>1835</v>
      </c>
      <c r="N388" s="40" t="s">
        <v>177</v>
      </c>
      <c r="O388" s="40" t="s">
        <v>178</v>
      </c>
      <c r="P388" s="40" t="s">
        <v>314</v>
      </c>
      <c r="Q388" s="40" t="s">
        <v>75</v>
      </c>
      <c r="R388" s="622" t="s">
        <v>1830</v>
      </c>
      <c r="S388" s="40" t="s">
        <v>179</v>
      </c>
      <c r="T388" s="40" t="s">
        <v>45</v>
      </c>
      <c r="U388" s="40" t="s">
        <v>180</v>
      </c>
      <c r="V388" s="40" t="s">
        <v>180</v>
      </c>
      <c r="W388" s="40" t="s">
        <v>181</v>
      </c>
    </row>
    <row r="389" ht="20" customHeight="1" spans="1:23">
      <c r="A389" s="530">
        <v>385</v>
      </c>
      <c r="B389" s="40" t="s">
        <v>1781</v>
      </c>
      <c r="C389" s="40" t="s">
        <v>1782</v>
      </c>
      <c r="D389" s="40" t="s">
        <v>1809</v>
      </c>
      <c r="E389" s="40" t="s">
        <v>1810</v>
      </c>
      <c r="F389" s="40" t="s">
        <v>1836</v>
      </c>
      <c r="G389" s="40" t="s">
        <v>48</v>
      </c>
      <c r="H389" s="40" t="s">
        <v>49</v>
      </c>
      <c r="I389" s="40" t="s">
        <v>1837</v>
      </c>
      <c r="J389" s="40" t="s">
        <v>1838</v>
      </c>
      <c r="K389" s="40">
        <v>1</v>
      </c>
      <c r="L389" s="622" t="s">
        <v>1839</v>
      </c>
      <c r="M389" s="622" t="s">
        <v>1840</v>
      </c>
      <c r="N389" s="40" t="s">
        <v>177</v>
      </c>
      <c r="O389" s="40" t="s">
        <v>178</v>
      </c>
      <c r="P389" s="40" t="s">
        <v>314</v>
      </c>
      <c r="Q389" s="40" t="s">
        <v>75</v>
      </c>
      <c r="R389" s="622" t="s">
        <v>1816</v>
      </c>
      <c r="S389" s="40" t="s">
        <v>179</v>
      </c>
      <c r="T389" s="40" t="s">
        <v>45</v>
      </c>
      <c r="U389" s="40" t="s">
        <v>180</v>
      </c>
      <c r="V389" s="40" t="s">
        <v>180</v>
      </c>
      <c r="W389" s="40" t="s">
        <v>181</v>
      </c>
    </row>
    <row r="390" ht="20" customHeight="1" spans="1:23">
      <c r="A390" s="530">
        <v>386</v>
      </c>
      <c r="B390" s="40" t="s">
        <v>1781</v>
      </c>
      <c r="C390" s="40" t="s">
        <v>1782</v>
      </c>
      <c r="D390" s="40" t="s">
        <v>1809</v>
      </c>
      <c r="E390" s="40" t="s">
        <v>1810</v>
      </c>
      <c r="F390" s="40" t="s">
        <v>1841</v>
      </c>
      <c r="G390" s="40" t="s">
        <v>48</v>
      </c>
      <c r="H390" s="40" t="s">
        <v>49</v>
      </c>
      <c r="I390" s="40" t="s">
        <v>1842</v>
      </c>
      <c r="J390" s="40" t="s">
        <v>1843</v>
      </c>
      <c r="K390" s="40">
        <v>1</v>
      </c>
      <c r="L390" s="622" t="s">
        <v>1844</v>
      </c>
      <c r="M390" s="622" t="s">
        <v>1845</v>
      </c>
      <c r="N390" s="40" t="s">
        <v>177</v>
      </c>
      <c r="O390" s="40" t="s">
        <v>178</v>
      </c>
      <c r="P390" s="40" t="s">
        <v>314</v>
      </c>
      <c r="Q390" s="40" t="s">
        <v>75</v>
      </c>
      <c r="R390" s="622" t="s">
        <v>1846</v>
      </c>
      <c r="S390" s="40" t="s">
        <v>179</v>
      </c>
      <c r="T390" s="40" t="s">
        <v>45</v>
      </c>
      <c r="U390" s="40" t="s">
        <v>180</v>
      </c>
      <c r="V390" s="40" t="s">
        <v>180</v>
      </c>
      <c r="W390" s="40" t="s">
        <v>181</v>
      </c>
    </row>
    <row r="391" ht="20" customHeight="1" spans="1:23">
      <c r="A391" s="530">
        <v>387</v>
      </c>
      <c r="B391" s="40" t="s">
        <v>1781</v>
      </c>
      <c r="C391" s="40" t="s">
        <v>1782</v>
      </c>
      <c r="D391" s="40" t="s">
        <v>1809</v>
      </c>
      <c r="E391" s="40" t="s">
        <v>1810</v>
      </c>
      <c r="F391" s="40" t="s">
        <v>1847</v>
      </c>
      <c r="G391" s="40" t="s">
        <v>48</v>
      </c>
      <c r="H391" s="40" t="s">
        <v>49</v>
      </c>
      <c r="I391" s="40" t="s">
        <v>1848</v>
      </c>
      <c r="J391" s="40" t="s">
        <v>1849</v>
      </c>
      <c r="K391" s="40">
        <v>1</v>
      </c>
      <c r="L391" s="622" t="s">
        <v>1850</v>
      </c>
      <c r="M391" s="622" t="s">
        <v>1851</v>
      </c>
      <c r="N391" s="40" t="s">
        <v>177</v>
      </c>
      <c r="O391" s="40" t="s">
        <v>178</v>
      </c>
      <c r="P391" s="40" t="s">
        <v>314</v>
      </c>
      <c r="Q391" s="40" t="s">
        <v>75</v>
      </c>
      <c r="R391" s="622"/>
      <c r="S391" s="40" t="s">
        <v>179</v>
      </c>
      <c r="T391" s="40" t="s">
        <v>45</v>
      </c>
      <c r="U391" s="40" t="s">
        <v>180</v>
      </c>
      <c r="V391" s="40" t="s">
        <v>180</v>
      </c>
      <c r="W391" s="40" t="s">
        <v>181</v>
      </c>
    </row>
    <row r="392" ht="20" customHeight="1" spans="1:23">
      <c r="A392" s="530">
        <v>388</v>
      </c>
      <c r="B392" s="40" t="s">
        <v>1781</v>
      </c>
      <c r="C392" s="40" t="s">
        <v>1782</v>
      </c>
      <c r="D392" s="40" t="s">
        <v>1809</v>
      </c>
      <c r="E392" s="40" t="s">
        <v>1810</v>
      </c>
      <c r="F392" s="40" t="s">
        <v>1852</v>
      </c>
      <c r="G392" s="40" t="s">
        <v>48</v>
      </c>
      <c r="H392" s="40" t="s">
        <v>49</v>
      </c>
      <c r="I392" s="40" t="s">
        <v>1853</v>
      </c>
      <c r="J392" s="40" t="s">
        <v>1854</v>
      </c>
      <c r="K392" s="40">
        <v>1</v>
      </c>
      <c r="L392" s="622" t="s">
        <v>1855</v>
      </c>
      <c r="M392" s="622" t="s">
        <v>1856</v>
      </c>
      <c r="N392" s="40" t="s">
        <v>177</v>
      </c>
      <c r="O392" s="40" t="s">
        <v>178</v>
      </c>
      <c r="P392" s="40" t="s">
        <v>314</v>
      </c>
      <c r="Q392" s="40" t="s">
        <v>75</v>
      </c>
      <c r="R392" s="622"/>
      <c r="S392" s="40" t="s">
        <v>179</v>
      </c>
      <c r="T392" s="40" t="s">
        <v>45</v>
      </c>
      <c r="U392" s="40" t="s">
        <v>180</v>
      </c>
      <c r="V392" s="40" t="s">
        <v>180</v>
      </c>
      <c r="W392" s="40" t="s">
        <v>181</v>
      </c>
    </row>
    <row r="393" ht="20" customHeight="1" spans="1:23">
      <c r="A393" s="530">
        <v>389</v>
      </c>
      <c r="B393" s="40" t="s">
        <v>1781</v>
      </c>
      <c r="C393" s="40" t="s">
        <v>1782</v>
      </c>
      <c r="D393" s="40" t="s">
        <v>1809</v>
      </c>
      <c r="E393" s="40" t="s">
        <v>1810</v>
      </c>
      <c r="F393" s="40" t="s">
        <v>1857</v>
      </c>
      <c r="G393" s="40" t="s">
        <v>34</v>
      </c>
      <c r="H393" s="40" t="s">
        <v>35</v>
      </c>
      <c r="I393" s="40" t="s">
        <v>1858</v>
      </c>
      <c r="J393" s="40" t="s">
        <v>1278</v>
      </c>
      <c r="K393" s="40">
        <v>1</v>
      </c>
      <c r="L393" s="622" t="s">
        <v>1859</v>
      </c>
      <c r="M393" s="622" t="s">
        <v>1860</v>
      </c>
      <c r="N393" s="40" t="s">
        <v>99</v>
      </c>
      <c r="O393" s="40" t="s">
        <v>100</v>
      </c>
      <c r="P393" s="40" t="s">
        <v>42</v>
      </c>
      <c r="Q393" s="40" t="s">
        <v>43</v>
      </c>
      <c r="R393" s="622" t="s">
        <v>1861</v>
      </c>
      <c r="S393" s="40" t="s">
        <v>45</v>
      </c>
      <c r="T393" s="40" t="s">
        <v>45</v>
      </c>
      <c r="U393" s="40" t="s">
        <v>46</v>
      </c>
      <c r="V393" s="40" t="s">
        <v>46</v>
      </c>
      <c r="W393" s="40" t="s">
        <v>78</v>
      </c>
    </row>
    <row r="394" ht="20" customHeight="1" spans="1:23">
      <c r="A394" s="530">
        <v>390</v>
      </c>
      <c r="B394" s="40" t="s">
        <v>1781</v>
      </c>
      <c r="C394" s="40" t="s">
        <v>1782</v>
      </c>
      <c r="D394" s="40" t="s">
        <v>1862</v>
      </c>
      <c r="E394" s="40" t="s">
        <v>1863</v>
      </c>
      <c r="F394" s="40" t="s">
        <v>1864</v>
      </c>
      <c r="G394" s="40" t="s">
        <v>48</v>
      </c>
      <c r="H394" s="40" t="s">
        <v>172</v>
      </c>
      <c r="I394" s="40" t="s">
        <v>1865</v>
      </c>
      <c r="J394" s="40" t="s">
        <v>1866</v>
      </c>
      <c r="K394" s="40">
        <v>1</v>
      </c>
      <c r="L394" s="622" t="s">
        <v>1867</v>
      </c>
      <c r="M394" s="622" t="s">
        <v>1840</v>
      </c>
      <c r="N394" s="40" t="s">
        <v>54</v>
      </c>
      <c r="O394" s="40" t="s">
        <v>55</v>
      </c>
      <c r="P394" s="40" t="s">
        <v>42</v>
      </c>
      <c r="Q394" s="40" t="s">
        <v>43</v>
      </c>
      <c r="R394" s="623" t="s">
        <v>1868</v>
      </c>
      <c r="S394" s="40" t="s">
        <v>45</v>
      </c>
      <c r="T394" s="40" t="s">
        <v>45</v>
      </c>
      <c r="U394" s="40" t="s">
        <v>815</v>
      </c>
      <c r="V394" s="40" t="s">
        <v>816</v>
      </c>
      <c r="W394" s="40" t="s">
        <v>78</v>
      </c>
    </row>
    <row r="395" ht="20" customHeight="1" spans="1:23">
      <c r="A395" s="530">
        <v>391</v>
      </c>
      <c r="B395" s="40" t="s">
        <v>1781</v>
      </c>
      <c r="C395" s="40" t="s">
        <v>1782</v>
      </c>
      <c r="D395" s="40" t="s">
        <v>1862</v>
      </c>
      <c r="E395" s="40" t="s">
        <v>1863</v>
      </c>
      <c r="F395" s="40" t="s">
        <v>1869</v>
      </c>
      <c r="G395" s="40" t="s">
        <v>48</v>
      </c>
      <c r="H395" s="40" t="s">
        <v>172</v>
      </c>
      <c r="I395" s="40" t="s">
        <v>1870</v>
      </c>
      <c r="J395" s="40" t="s">
        <v>1871</v>
      </c>
      <c r="K395" s="40">
        <v>1</v>
      </c>
      <c r="L395" s="622" t="s">
        <v>1872</v>
      </c>
      <c r="M395" s="622" t="s">
        <v>1840</v>
      </c>
      <c r="N395" s="40" t="s">
        <v>54</v>
      </c>
      <c r="O395" s="40" t="s">
        <v>55</v>
      </c>
      <c r="P395" s="40" t="s">
        <v>42</v>
      </c>
      <c r="Q395" s="40" t="s">
        <v>43</v>
      </c>
      <c r="R395" s="623" t="s">
        <v>1868</v>
      </c>
      <c r="S395" s="40" t="s">
        <v>45</v>
      </c>
      <c r="T395" s="40" t="s">
        <v>45</v>
      </c>
      <c r="U395" s="40" t="s">
        <v>815</v>
      </c>
      <c r="V395" s="40" t="s">
        <v>816</v>
      </c>
      <c r="W395" s="40" t="s">
        <v>78</v>
      </c>
    </row>
    <row r="396" ht="20" customHeight="1" spans="1:23">
      <c r="A396" s="530">
        <v>392</v>
      </c>
      <c r="B396" s="40" t="s">
        <v>1781</v>
      </c>
      <c r="C396" s="40" t="s">
        <v>1782</v>
      </c>
      <c r="D396" s="40" t="s">
        <v>1862</v>
      </c>
      <c r="E396" s="40" t="s">
        <v>1863</v>
      </c>
      <c r="F396" s="40" t="s">
        <v>1873</v>
      </c>
      <c r="G396" s="40" t="s">
        <v>48</v>
      </c>
      <c r="H396" s="40" t="s">
        <v>172</v>
      </c>
      <c r="I396" s="40" t="s">
        <v>1874</v>
      </c>
      <c r="J396" s="40" t="s">
        <v>1875</v>
      </c>
      <c r="K396" s="40">
        <v>1</v>
      </c>
      <c r="L396" s="622" t="s">
        <v>1876</v>
      </c>
      <c r="M396" s="622" t="s">
        <v>1840</v>
      </c>
      <c r="N396" s="40" t="s">
        <v>54</v>
      </c>
      <c r="O396" s="40" t="s">
        <v>55</v>
      </c>
      <c r="P396" s="40" t="s">
        <v>42</v>
      </c>
      <c r="Q396" s="40" t="s">
        <v>43</v>
      </c>
      <c r="R396" s="622" t="s">
        <v>1868</v>
      </c>
      <c r="S396" s="40" t="s">
        <v>45</v>
      </c>
      <c r="T396" s="40" t="s">
        <v>45</v>
      </c>
      <c r="U396" s="40" t="s">
        <v>815</v>
      </c>
      <c r="V396" s="40" t="s">
        <v>816</v>
      </c>
      <c r="W396" s="40" t="s">
        <v>78</v>
      </c>
    </row>
    <row r="397" ht="20" customHeight="1" spans="1:23">
      <c r="A397" s="530">
        <v>393</v>
      </c>
      <c r="B397" s="40" t="s">
        <v>1781</v>
      </c>
      <c r="C397" s="40" t="s">
        <v>1782</v>
      </c>
      <c r="D397" s="40" t="s">
        <v>1862</v>
      </c>
      <c r="E397" s="40" t="s">
        <v>1863</v>
      </c>
      <c r="F397" s="40" t="s">
        <v>1877</v>
      </c>
      <c r="G397" s="40" t="s">
        <v>48</v>
      </c>
      <c r="H397" s="40" t="s">
        <v>172</v>
      </c>
      <c r="I397" s="40" t="s">
        <v>1878</v>
      </c>
      <c r="J397" s="40" t="s">
        <v>1879</v>
      </c>
      <c r="K397" s="40">
        <v>1</v>
      </c>
      <c r="L397" s="622" t="s">
        <v>1880</v>
      </c>
      <c r="M397" s="622" t="s">
        <v>1840</v>
      </c>
      <c r="N397" s="40" t="s">
        <v>54</v>
      </c>
      <c r="O397" s="40" t="s">
        <v>55</v>
      </c>
      <c r="P397" s="40" t="s">
        <v>42</v>
      </c>
      <c r="Q397" s="40" t="s">
        <v>43</v>
      </c>
      <c r="R397" s="622" t="s">
        <v>1868</v>
      </c>
      <c r="S397" s="40" t="s">
        <v>45</v>
      </c>
      <c r="T397" s="40" t="s">
        <v>45</v>
      </c>
      <c r="U397" s="40" t="s">
        <v>815</v>
      </c>
      <c r="V397" s="40" t="s">
        <v>816</v>
      </c>
      <c r="W397" s="40" t="s">
        <v>78</v>
      </c>
    </row>
    <row r="398" ht="20" customHeight="1" spans="1:23">
      <c r="A398" s="530">
        <v>394</v>
      </c>
      <c r="B398" s="40" t="s">
        <v>1781</v>
      </c>
      <c r="C398" s="40" t="s">
        <v>1782</v>
      </c>
      <c r="D398" s="40" t="s">
        <v>1862</v>
      </c>
      <c r="E398" s="40" t="s">
        <v>1863</v>
      </c>
      <c r="F398" s="40" t="s">
        <v>1881</v>
      </c>
      <c r="G398" s="40" t="s">
        <v>48</v>
      </c>
      <c r="H398" s="40" t="s">
        <v>172</v>
      </c>
      <c r="I398" s="40" t="s">
        <v>1882</v>
      </c>
      <c r="J398" s="40" t="s">
        <v>1883</v>
      </c>
      <c r="K398" s="40">
        <v>1</v>
      </c>
      <c r="L398" s="622" t="s">
        <v>1884</v>
      </c>
      <c r="M398" s="622" t="s">
        <v>1840</v>
      </c>
      <c r="N398" s="40" t="s">
        <v>54</v>
      </c>
      <c r="O398" s="40" t="s">
        <v>55</v>
      </c>
      <c r="P398" s="40" t="s">
        <v>42</v>
      </c>
      <c r="Q398" s="40" t="s">
        <v>43</v>
      </c>
      <c r="R398" s="622" t="s">
        <v>1868</v>
      </c>
      <c r="S398" s="40" t="s">
        <v>45</v>
      </c>
      <c r="T398" s="40" t="s">
        <v>45</v>
      </c>
      <c r="U398" s="40" t="s">
        <v>815</v>
      </c>
      <c r="V398" s="40" t="s">
        <v>816</v>
      </c>
      <c r="W398" s="40" t="s">
        <v>78</v>
      </c>
    </row>
    <row r="399" ht="20" customHeight="1" spans="1:23">
      <c r="A399" s="530">
        <v>395</v>
      </c>
      <c r="B399" s="40" t="s">
        <v>1781</v>
      </c>
      <c r="C399" s="40" t="s">
        <v>1782</v>
      </c>
      <c r="D399" s="40" t="s">
        <v>1862</v>
      </c>
      <c r="E399" s="40" t="s">
        <v>1863</v>
      </c>
      <c r="F399" s="40" t="s">
        <v>1885</v>
      </c>
      <c r="G399" s="40" t="s">
        <v>48</v>
      </c>
      <c r="H399" s="40" t="s">
        <v>172</v>
      </c>
      <c r="I399" s="40" t="s">
        <v>1886</v>
      </c>
      <c r="J399" s="40" t="s">
        <v>1887</v>
      </c>
      <c r="K399" s="40">
        <v>1</v>
      </c>
      <c r="L399" s="622" t="s">
        <v>1888</v>
      </c>
      <c r="M399" s="622" t="s">
        <v>1889</v>
      </c>
      <c r="N399" s="40" t="s">
        <v>54</v>
      </c>
      <c r="O399" s="40" t="s">
        <v>55</v>
      </c>
      <c r="P399" s="40" t="s">
        <v>42</v>
      </c>
      <c r="Q399" s="40" t="s">
        <v>43</v>
      </c>
      <c r="R399" s="622" t="s">
        <v>1868</v>
      </c>
      <c r="S399" s="40" t="s">
        <v>45</v>
      </c>
      <c r="T399" s="40" t="s">
        <v>45</v>
      </c>
      <c r="U399" s="40" t="s">
        <v>815</v>
      </c>
      <c r="V399" s="40" t="s">
        <v>816</v>
      </c>
      <c r="W399" s="40" t="s">
        <v>78</v>
      </c>
    </row>
    <row r="400" ht="20" customHeight="1" spans="1:23">
      <c r="A400" s="530">
        <v>396</v>
      </c>
      <c r="B400" s="40" t="s">
        <v>1781</v>
      </c>
      <c r="C400" s="40" t="s">
        <v>1782</v>
      </c>
      <c r="D400" s="40" t="s">
        <v>1862</v>
      </c>
      <c r="E400" s="40" t="s">
        <v>1863</v>
      </c>
      <c r="F400" s="40" t="s">
        <v>1890</v>
      </c>
      <c r="G400" s="40" t="s">
        <v>48</v>
      </c>
      <c r="H400" s="40" t="s">
        <v>172</v>
      </c>
      <c r="I400" s="40" t="s">
        <v>1891</v>
      </c>
      <c r="J400" s="40" t="s">
        <v>1892</v>
      </c>
      <c r="K400" s="40">
        <v>1</v>
      </c>
      <c r="L400" s="622" t="s">
        <v>1893</v>
      </c>
      <c r="M400" s="622" t="s">
        <v>1894</v>
      </c>
      <c r="N400" s="40" t="s">
        <v>54</v>
      </c>
      <c r="O400" s="40" t="s">
        <v>55</v>
      </c>
      <c r="P400" s="40" t="s">
        <v>42</v>
      </c>
      <c r="Q400" s="40" t="s">
        <v>43</v>
      </c>
      <c r="R400" s="622" t="s">
        <v>1868</v>
      </c>
      <c r="S400" s="40" t="s">
        <v>45</v>
      </c>
      <c r="T400" s="40" t="s">
        <v>45</v>
      </c>
      <c r="U400" s="40" t="s">
        <v>815</v>
      </c>
      <c r="V400" s="40" t="s">
        <v>816</v>
      </c>
      <c r="W400" s="40" t="s">
        <v>78</v>
      </c>
    </row>
    <row r="401" ht="20" customHeight="1" spans="1:23">
      <c r="A401" s="530">
        <v>397</v>
      </c>
      <c r="B401" s="40" t="s">
        <v>1781</v>
      </c>
      <c r="C401" s="40" t="s">
        <v>1782</v>
      </c>
      <c r="D401" s="40" t="s">
        <v>1862</v>
      </c>
      <c r="E401" s="40" t="s">
        <v>1863</v>
      </c>
      <c r="F401" s="40" t="s">
        <v>1895</v>
      </c>
      <c r="G401" s="40" t="s">
        <v>48</v>
      </c>
      <c r="H401" s="40" t="s">
        <v>172</v>
      </c>
      <c r="I401" s="40" t="s">
        <v>1896</v>
      </c>
      <c r="J401" s="40" t="s">
        <v>1897</v>
      </c>
      <c r="K401" s="40">
        <v>1</v>
      </c>
      <c r="L401" s="622" t="s">
        <v>1898</v>
      </c>
      <c r="M401" s="622" t="s">
        <v>1889</v>
      </c>
      <c r="N401" s="40" t="s">
        <v>54</v>
      </c>
      <c r="O401" s="40" t="s">
        <v>55</v>
      </c>
      <c r="P401" s="40" t="s">
        <v>42</v>
      </c>
      <c r="Q401" s="40" t="s">
        <v>43</v>
      </c>
      <c r="R401" s="622" t="s">
        <v>1868</v>
      </c>
      <c r="S401" s="40" t="s">
        <v>45</v>
      </c>
      <c r="T401" s="40" t="s">
        <v>45</v>
      </c>
      <c r="U401" s="40" t="s">
        <v>815</v>
      </c>
      <c r="V401" s="40" t="s">
        <v>816</v>
      </c>
      <c r="W401" s="40" t="s">
        <v>78</v>
      </c>
    </row>
    <row r="402" ht="20" customHeight="1" spans="1:23">
      <c r="A402" s="530">
        <v>398</v>
      </c>
      <c r="B402" s="40" t="s">
        <v>1781</v>
      </c>
      <c r="C402" s="40" t="s">
        <v>1782</v>
      </c>
      <c r="D402" s="40" t="s">
        <v>1862</v>
      </c>
      <c r="E402" s="40" t="s">
        <v>1863</v>
      </c>
      <c r="F402" s="40" t="s">
        <v>1899</v>
      </c>
      <c r="G402" s="40" t="s">
        <v>48</v>
      </c>
      <c r="H402" s="40" t="s">
        <v>172</v>
      </c>
      <c r="I402" s="40" t="s">
        <v>1900</v>
      </c>
      <c r="J402" s="40" t="s">
        <v>1901</v>
      </c>
      <c r="K402" s="40">
        <v>1</v>
      </c>
      <c r="L402" s="622" t="s">
        <v>1902</v>
      </c>
      <c r="M402" s="622" t="s">
        <v>1903</v>
      </c>
      <c r="N402" s="40" t="s">
        <v>54</v>
      </c>
      <c r="O402" s="40" t="s">
        <v>55</v>
      </c>
      <c r="P402" s="40" t="s">
        <v>314</v>
      </c>
      <c r="Q402" s="40" t="s">
        <v>43</v>
      </c>
      <c r="R402" s="622" t="s">
        <v>1868</v>
      </c>
      <c r="S402" s="40" t="s">
        <v>45</v>
      </c>
      <c r="T402" s="40" t="s">
        <v>45</v>
      </c>
      <c r="U402" s="40" t="s">
        <v>815</v>
      </c>
      <c r="V402" s="40" t="s">
        <v>1904</v>
      </c>
      <c r="W402" s="40" t="s">
        <v>78</v>
      </c>
    </row>
    <row r="403" ht="20" customHeight="1" spans="1:23">
      <c r="A403" s="530">
        <v>399</v>
      </c>
      <c r="B403" s="40" t="s">
        <v>1781</v>
      </c>
      <c r="C403" s="40" t="s">
        <v>1782</v>
      </c>
      <c r="D403" s="40" t="s">
        <v>1905</v>
      </c>
      <c r="E403" s="40" t="s">
        <v>1906</v>
      </c>
      <c r="F403" s="40" t="s">
        <v>1907</v>
      </c>
      <c r="G403" s="40" t="s">
        <v>48</v>
      </c>
      <c r="H403" s="40" t="s">
        <v>172</v>
      </c>
      <c r="I403" s="40" t="s">
        <v>1908</v>
      </c>
      <c r="J403" s="40" t="s">
        <v>1909</v>
      </c>
      <c r="K403" s="40">
        <v>1</v>
      </c>
      <c r="L403" s="622" t="s">
        <v>1910</v>
      </c>
      <c r="M403" s="622" t="s">
        <v>1911</v>
      </c>
      <c r="N403" s="40" t="s">
        <v>177</v>
      </c>
      <c r="O403" s="40" t="s">
        <v>178</v>
      </c>
      <c r="P403" s="40" t="s">
        <v>314</v>
      </c>
      <c r="Q403" s="40" t="s">
        <v>75</v>
      </c>
      <c r="R403" s="622" t="s">
        <v>1912</v>
      </c>
      <c r="S403" s="40" t="s">
        <v>179</v>
      </c>
      <c r="T403" s="40" t="s">
        <v>45</v>
      </c>
      <c r="U403" s="40" t="s">
        <v>180</v>
      </c>
      <c r="V403" s="40" t="s">
        <v>180</v>
      </c>
      <c r="W403" s="40" t="s">
        <v>181</v>
      </c>
    </row>
    <row r="404" ht="20" customHeight="1" spans="1:23">
      <c r="A404" s="530">
        <v>400</v>
      </c>
      <c r="B404" s="40" t="s">
        <v>1781</v>
      </c>
      <c r="C404" s="40" t="s">
        <v>1782</v>
      </c>
      <c r="D404" s="40" t="s">
        <v>1905</v>
      </c>
      <c r="E404" s="40" t="s">
        <v>1906</v>
      </c>
      <c r="F404" s="40" t="s">
        <v>1913</v>
      </c>
      <c r="G404" s="40" t="s">
        <v>48</v>
      </c>
      <c r="H404" s="40" t="s">
        <v>172</v>
      </c>
      <c r="I404" s="40" t="s">
        <v>1914</v>
      </c>
      <c r="J404" s="40" t="s">
        <v>1915</v>
      </c>
      <c r="K404" s="40">
        <v>1</v>
      </c>
      <c r="L404" s="622" t="s">
        <v>1916</v>
      </c>
      <c r="M404" s="622" t="s">
        <v>1917</v>
      </c>
      <c r="N404" s="40" t="s">
        <v>177</v>
      </c>
      <c r="O404" s="40" t="s">
        <v>178</v>
      </c>
      <c r="P404" s="40" t="s">
        <v>314</v>
      </c>
      <c r="Q404" s="40" t="s">
        <v>75</v>
      </c>
      <c r="R404" s="622" t="s">
        <v>1912</v>
      </c>
      <c r="S404" s="40" t="s">
        <v>179</v>
      </c>
      <c r="T404" s="40" t="s">
        <v>45</v>
      </c>
      <c r="U404" s="40" t="s">
        <v>180</v>
      </c>
      <c r="V404" s="40" t="s">
        <v>180</v>
      </c>
      <c r="W404" s="40" t="s">
        <v>181</v>
      </c>
    </row>
    <row r="405" ht="20" customHeight="1" spans="1:23">
      <c r="A405" s="530">
        <v>401</v>
      </c>
      <c r="B405" s="40" t="s">
        <v>1781</v>
      </c>
      <c r="C405" s="40" t="s">
        <v>1782</v>
      </c>
      <c r="D405" s="40" t="s">
        <v>1905</v>
      </c>
      <c r="E405" s="40" t="s">
        <v>1906</v>
      </c>
      <c r="F405" s="40" t="s">
        <v>1918</v>
      </c>
      <c r="G405" s="40" t="s">
        <v>48</v>
      </c>
      <c r="H405" s="40" t="s">
        <v>172</v>
      </c>
      <c r="I405" s="40" t="s">
        <v>1919</v>
      </c>
      <c r="J405" s="40" t="s">
        <v>1920</v>
      </c>
      <c r="K405" s="40">
        <v>1</v>
      </c>
      <c r="L405" s="622" t="s">
        <v>1921</v>
      </c>
      <c r="M405" s="622" t="s">
        <v>1922</v>
      </c>
      <c r="N405" s="40" t="s">
        <v>177</v>
      </c>
      <c r="O405" s="40" t="s">
        <v>178</v>
      </c>
      <c r="P405" s="40" t="s">
        <v>314</v>
      </c>
      <c r="Q405" s="40" t="s">
        <v>75</v>
      </c>
      <c r="R405" s="622" t="s">
        <v>1912</v>
      </c>
      <c r="S405" s="40" t="s">
        <v>179</v>
      </c>
      <c r="T405" s="40" t="s">
        <v>45</v>
      </c>
      <c r="U405" s="40" t="s">
        <v>180</v>
      </c>
      <c r="V405" s="40" t="s">
        <v>180</v>
      </c>
      <c r="W405" s="40" t="s">
        <v>181</v>
      </c>
    </row>
    <row r="406" ht="20" customHeight="1" spans="1:23">
      <c r="A406" s="530">
        <v>402</v>
      </c>
      <c r="B406" s="40" t="s">
        <v>1781</v>
      </c>
      <c r="C406" s="40" t="s">
        <v>1782</v>
      </c>
      <c r="D406" s="40" t="s">
        <v>1905</v>
      </c>
      <c r="E406" s="40" t="s">
        <v>1906</v>
      </c>
      <c r="F406" s="40" t="s">
        <v>1923</v>
      </c>
      <c r="G406" s="40" t="s">
        <v>48</v>
      </c>
      <c r="H406" s="40" t="s">
        <v>516</v>
      </c>
      <c r="I406" s="40" t="s">
        <v>1924</v>
      </c>
      <c r="J406" s="40" t="s">
        <v>1925</v>
      </c>
      <c r="K406" s="40">
        <v>2</v>
      </c>
      <c r="L406" s="622" t="s">
        <v>1926</v>
      </c>
      <c r="M406" s="622" t="s">
        <v>1927</v>
      </c>
      <c r="N406" s="40" t="s">
        <v>40</v>
      </c>
      <c r="O406" s="40" t="s">
        <v>41</v>
      </c>
      <c r="P406" s="40" t="s">
        <v>411</v>
      </c>
      <c r="Q406" s="40" t="s">
        <v>43</v>
      </c>
      <c r="R406" s="622" t="s">
        <v>1928</v>
      </c>
      <c r="S406" s="40" t="s">
        <v>179</v>
      </c>
      <c r="T406" s="40" t="s">
        <v>45</v>
      </c>
      <c r="U406" s="40" t="s">
        <v>180</v>
      </c>
      <c r="V406" s="40" t="s">
        <v>180</v>
      </c>
      <c r="W406" s="40" t="s">
        <v>181</v>
      </c>
    </row>
    <row r="407" ht="20" customHeight="1" spans="1:23">
      <c r="A407" s="530">
        <v>403</v>
      </c>
      <c r="B407" s="40" t="s">
        <v>1781</v>
      </c>
      <c r="C407" s="40" t="s">
        <v>1782</v>
      </c>
      <c r="D407" s="40" t="s">
        <v>1905</v>
      </c>
      <c r="E407" s="40" t="s">
        <v>1906</v>
      </c>
      <c r="F407" s="40" t="s">
        <v>1864</v>
      </c>
      <c r="G407" s="40" t="s">
        <v>48</v>
      </c>
      <c r="H407" s="40" t="s">
        <v>49</v>
      </c>
      <c r="I407" s="40" t="s">
        <v>1929</v>
      </c>
      <c r="J407" s="40" t="s">
        <v>1930</v>
      </c>
      <c r="K407" s="40">
        <v>1</v>
      </c>
      <c r="L407" s="622" t="s">
        <v>1931</v>
      </c>
      <c r="M407" s="622" t="s">
        <v>1932</v>
      </c>
      <c r="N407" s="40" t="s">
        <v>54</v>
      </c>
      <c r="O407" s="40" t="s">
        <v>55</v>
      </c>
      <c r="P407" s="40" t="s">
        <v>42</v>
      </c>
      <c r="Q407" s="40" t="s">
        <v>75</v>
      </c>
      <c r="R407" s="622" t="s">
        <v>1912</v>
      </c>
      <c r="S407" s="40" t="s">
        <v>45</v>
      </c>
      <c r="T407" s="40" t="s">
        <v>45</v>
      </c>
      <c r="U407" s="40" t="s">
        <v>815</v>
      </c>
      <c r="V407" s="40" t="s">
        <v>1904</v>
      </c>
      <c r="W407" s="40" t="s">
        <v>47</v>
      </c>
    </row>
    <row r="408" ht="20" customHeight="1" spans="1:23">
      <c r="A408" s="530">
        <v>404</v>
      </c>
      <c r="B408" s="40" t="s">
        <v>1781</v>
      </c>
      <c r="C408" s="40" t="s">
        <v>1782</v>
      </c>
      <c r="D408" s="40" t="s">
        <v>1905</v>
      </c>
      <c r="E408" s="40" t="s">
        <v>1906</v>
      </c>
      <c r="F408" s="40" t="s">
        <v>1933</v>
      </c>
      <c r="G408" s="40" t="s">
        <v>48</v>
      </c>
      <c r="H408" s="40" t="s">
        <v>49</v>
      </c>
      <c r="I408" s="40" t="s">
        <v>1934</v>
      </c>
      <c r="J408" s="40" t="s">
        <v>1935</v>
      </c>
      <c r="K408" s="40">
        <v>1</v>
      </c>
      <c r="L408" s="622" t="s">
        <v>1936</v>
      </c>
      <c r="M408" s="622" t="s">
        <v>1937</v>
      </c>
      <c r="N408" s="40" t="s">
        <v>54</v>
      </c>
      <c r="O408" s="40" t="s">
        <v>55</v>
      </c>
      <c r="P408" s="40" t="s">
        <v>42</v>
      </c>
      <c r="Q408" s="40" t="s">
        <v>75</v>
      </c>
      <c r="R408" s="622" t="s">
        <v>1912</v>
      </c>
      <c r="S408" s="40" t="s">
        <v>45</v>
      </c>
      <c r="T408" s="40" t="s">
        <v>45</v>
      </c>
      <c r="U408" s="40" t="s">
        <v>815</v>
      </c>
      <c r="V408" s="40" t="s">
        <v>1904</v>
      </c>
      <c r="W408" s="40" t="s">
        <v>47</v>
      </c>
    </row>
    <row r="409" ht="20" customHeight="1" spans="1:23">
      <c r="A409" s="530">
        <v>405</v>
      </c>
      <c r="B409" s="40" t="s">
        <v>1781</v>
      </c>
      <c r="C409" s="40" t="s">
        <v>1782</v>
      </c>
      <c r="D409" s="40" t="s">
        <v>1905</v>
      </c>
      <c r="E409" s="40" t="s">
        <v>1906</v>
      </c>
      <c r="F409" s="40" t="s">
        <v>1869</v>
      </c>
      <c r="G409" s="40" t="s">
        <v>48</v>
      </c>
      <c r="H409" s="40" t="s">
        <v>172</v>
      </c>
      <c r="I409" s="40" t="s">
        <v>1938</v>
      </c>
      <c r="J409" s="40" t="s">
        <v>1871</v>
      </c>
      <c r="K409" s="40">
        <v>1</v>
      </c>
      <c r="L409" s="622" t="s">
        <v>1939</v>
      </c>
      <c r="M409" s="622" t="s">
        <v>1840</v>
      </c>
      <c r="N409" s="40" t="s">
        <v>54</v>
      </c>
      <c r="O409" s="40" t="s">
        <v>55</v>
      </c>
      <c r="P409" s="40" t="s">
        <v>314</v>
      </c>
      <c r="Q409" s="40" t="s">
        <v>43</v>
      </c>
      <c r="R409" s="622" t="s">
        <v>1940</v>
      </c>
      <c r="S409" s="40" t="s">
        <v>45</v>
      </c>
      <c r="T409" s="40" t="s">
        <v>45</v>
      </c>
      <c r="U409" s="40" t="s">
        <v>815</v>
      </c>
      <c r="V409" s="40" t="s">
        <v>816</v>
      </c>
      <c r="W409" s="40" t="s">
        <v>47</v>
      </c>
    </row>
    <row r="410" ht="20" customHeight="1" spans="1:23">
      <c r="A410" s="530">
        <v>406</v>
      </c>
      <c r="B410" s="40" t="s">
        <v>1781</v>
      </c>
      <c r="C410" s="40" t="s">
        <v>1782</v>
      </c>
      <c r="D410" s="40" t="s">
        <v>1905</v>
      </c>
      <c r="E410" s="40" t="s">
        <v>1906</v>
      </c>
      <c r="F410" s="40" t="s">
        <v>1869</v>
      </c>
      <c r="G410" s="40" t="s">
        <v>48</v>
      </c>
      <c r="H410" s="40" t="s">
        <v>49</v>
      </c>
      <c r="I410" s="40" t="s">
        <v>1941</v>
      </c>
      <c r="J410" s="40" t="s">
        <v>1942</v>
      </c>
      <c r="K410" s="40">
        <v>1</v>
      </c>
      <c r="L410" s="622" t="s">
        <v>1939</v>
      </c>
      <c r="M410" s="622" t="s">
        <v>1932</v>
      </c>
      <c r="N410" s="40" t="s">
        <v>54</v>
      </c>
      <c r="O410" s="40" t="s">
        <v>55</v>
      </c>
      <c r="P410" s="40" t="s">
        <v>42</v>
      </c>
      <c r="Q410" s="40" t="s">
        <v>75</v>
      </c>
      <c r="R410" s="622" t="s">
        <v>1912</v>
      </c>
      <c r="S410" s="40" t="s">
        <v>45</v>
      </c>
      <c r="T410" s="40" t="s">
        <v>45</v>
      </c>
      <c r="U410" s="40" t="s">
        <v>815</v>
      </c>
      <c r="V410" s="40" t="s">
        <v>1904</v>
      </c>
      <c r="W410" s="40" t="s">
        <v>47</v>
      </c>
    </row>
    <row r="411" ht="20" customHeight="1" spans="1:23">
      <c r="A411" s="530">
        <v>407</v>
      </c>
      <c r="B411" s="40" t="s">
        <v>1781</v>
      </c>
      <c r="C411" s="40" t="s">
        <v>1782</v>
      </c>
      <c r="D411" s="40" t="s">
        <v>1905</v>
      </c>
      <c r="E411" s="40" t="s">
        <v>1906</v>
      </c>
      <c r="F411" s="40" t="s">
        <v>1943</v>
      </c>
      <c r="G411" s="40" t="s">
        <v>48</v>
      </c>
      <c r="H411" s="40" t="s">
        <v>49</v>
      </c>
      <c r="I411" s="40" t="s">
        <v>1944</v>
      </c>
      <c r="J411" s="40" t="s">
        <v>1945</v>
      </c>
      <c r="K411" s="40">
        <v>1</v>
      </c>
      <c r="L411" s="622" t="s">
        <v>1946</v>
      </c>
      <c r="M411" s="622" t="s">
        <v>1947</v>
      </c>
      <c r="N411" s="40" t="s">
        <v>54</v>
      </c>
      <c r="O411" s="40" t="s">
        <v>55</v>
      </c>
      <c r="P411" s="40" t="s">
        <v>42</v>
      </c>
      <c r="Q411" s="40" t="s">
        <v>75</v>
      </c>
      <c r="R411" s="622" t="s">
        <v>1912</v>
      </c>
      <c r="S411" s="40" t="s">
        <v>45</v>
      </c>
      <c r="T411" s="40" t="s">
        <v>45</v>
      </c>
      <c r="U411" s="40" t="s">
        <v>815</v>
      </c>
      <c r="V411" s="40" t="s">
        <v>1904</v>
      </c>
      <c r="W411" s="40" t="s">
        <v>47</v>
      </c>
    </row>
    <row r="412" ht="20" customHeight="1" spans="1:23">
      <c r="A412" s="530">
        <v>408</v>
      </c>
      <c r="B412" s="40" t="s">
        <v>1781</v>
      </c>
      <c r="C412" s="40" t="s">
        <v>1782</v>
      </c>
      <c r="D412" s="40" t="s">
        <v>1905</v>
      </c>
      <c r="E412" s="40" t="s">
        <v>1906</v>
      </c>
      <c r="F412" s="40" t="s">
        <v>1948</v>
      </c>
      <c r="G412" s="40" t="s">
        <v>48</v>
      </c>
      <c r="H412" s="40" t="s">
        <v>172</v>
      </c>
      <c r="I412" s="40" t="s">
        <v>1949</v>
      </c>
      <c r="J412" s="40" t="s">
        <v>1950</v>
      </c>
      <c r="K412" s="40">
        <v>1</v>
      </c>
      <c r="L412" s="622" t="s">
        <v>1951</v>
      </c>
      <c r="M412" s="622" t="s">
        <v>1952</v>
      </c>
      <c r="N412" s="40" t="s">
        <v>54</v>
      </c>
      <c r="O412" s="40" t="s">
        <v>55</v>
      </c>
      <c r="P412" s="40" t="s">
        <v>314</v>
      </c>
      <c r="Q412" s="40" t="s">
        <v>43</v>
      </c>
      <c r="R412" s="622" t="s">
        <v>1940</v>
      </c>
      <c r="S412" s="40" t="s">
        <v>45</v>
      </c>
      <c r="T412" s="40" t="s">
        <v>45</v>
      </c>
      <c r="U412" s="40" t="s">
        <v>815</v>
      </c>
      <c r="V412" s="40" t="s">
        <v>1904</v>
      </c>
      <c r="W412" s="40" t="s">
        <v>47</v>
      </c>
    </row>
    <row r="413" ht="20" customHeight="1" spans="1:23">
      <c r="A413" s="530">
        <v>409</v>
      </c>
      <c r="B413" s="40" t="s">
        <v>1781</v>
      </c>
      <c r="C413" s="40" t="s">
        <v>1782</v>
      </c>
      <c r="D413" s="40" t="s">
        <v>1905</v>
      </c>
      <c r="E413" s="40" t="s">
        <v>1906</v>
      </c>
      <c r="F413" s="40" t="s">
        <v>1948</v>
      </c>
      <c r="G413" s="40" t="s">
        <v>48</v>
      </c>
      <c r="H413" s="40" t="s">
        <v>49</v>
      </c>
      <c r="I413" s="40" t="s">
        <v>1953</v>
      </c>
      <c r="J413" s="40" t="s">
        <v>1954</v>
      </c>
      <c r="K413" s="40">
        <v>1</v>
      </c>
      <c r="L413" s="622" t="s">
        <v>1951</v>
      </c>
      <c r="M413" s="622" t="s">
        <v>1932</v>
      </c>
      <c r="N413" s="40" t="s">
        <v>54</v>
      </c>
      <c r="O413" s="40" t="s">
        <v>55</v>
      </c>
      <c r="P413" s="40" t="s">
        <v>42</v>
      </c>
      <c r="Q413" s="40" t="s">
        <v>75</v>
      </c>
      <c r="R413" s="622" t="s">
        <v>1912</v>
      </c>
      <c r="S413" s="40" t="s">
        <v>45</v>
      </c>
      <c r="T413" s="40" t="s">
        <v>45</v>
      </c>
      <c r="U413" s="40" t="s">
        <v>815</v>
      </c>
      <c r="V413" s="40" t="s">
        <v>1904</v>
      </c>
      <c r="W413" s="40" t="s">
        <v>47</v>
      </c>
    </row>
    <row r="414" ht="20" customHeight="1" spans="1:23">
      <c r="A414" s="530">
        <v>410</v>
      </c>
      <c r="B414" s="40" t="s">
        <v>1781</v>
      </c>
      <c r="C414" s="40" t="s">
        <v>1782</v>
      </c>
      <c r="D414" s="40" t="s">
        <v>1905</v>
      </c>
      <c r="E414" s="40" t="s">
        <v>1906</v>
      </c>
      <c r="F414" s="40" t="s">
        <v>1955</v>
      </c>
      <c r="G414" s="40" t="s">
        <v>48</v>
      </c>
      <c r="H414" s="40" t="s">
        <v>49</v>
      </c>
      <c r="I414" s="40" t="s">
        <v>1956</v>
      </c>
      <c r="J414" s="40" t="s">
        <v>1957</v>
      </c>
      <c r="K414" s="40">
        <v>1</v>
      </c>
      <c r="L414" s="622" t="s">
        <v>1958</v>
      </c>
      <c r="M414" s="622" t="s">
        <v>1959</v>
      </c>
      <c r="N414" s="40" t="s">
        <v>54</v>
      </c>
      <c r="O414" s="40" t="s">
        <v>55</v>
      </c>
      <c r="P414" s="40" t="s">
        <v>42</v>
      </c>
      <c r="Q414" s="40" t="s">
        <v>75</v>
      </c>
      <c r="R414" s="622" t="s">
        <v>1912</v>
      </c>
      <c r="S414" s="40" t="s">
        <v>45</v>
      </c>
      <c r="T414" s="40" t="s">
        <v>45</v>
      </c>
      <c r="U414" s="40" t="s">
        <v>815</v>
      </c>
      <c r="V414" s="40" t="s">
        <v>1904</v>
      </c>
      <c r="W414" s="40" t="s">
        <v>47</v>
      </c>
    </row>
    <row r="415" ht="20" customHeight="1" spans="1:23">
      <c r="A415" s="530">
        <v>411</v>
      </c>
      <c r="B415" s="40" t="s">
        <v>1781</v>
      </c>
      <c r="C415" s="40" t="s">
        <v>1782</v>
      </c>
      <c r="D415" s="40" t="s">
        <v>1905</v>
      </c>
      <c r="E415" s="40" t="s">
        <v>1906</v>
      </c>
      <c r="F415" s="40" t="s">
        <v>1960</v>
      </c>
      <c r="G415" s="40" t="s">
        <v>48</v>
      </c>
      <c r="H415" s="40" t="s">
        <v>49</v>
      </c>
      <c r="I415" s="40" t="s">
        <v>1961</v>
      </c>
      <c r="J415" s="40" t="s">
        <v>1962</v>
      </c>
      <c r="K415" s="40">
        <v>1</v>
      </c>
      <c r="L415" s="622" t="s">
        <v>1963</v>
      </c>
      <c r="M415" s="622" t="s">
        <v>1964</v>
      </c>
      <c r="N415" s="40" t="s">
        <v>54</v>
      </c>
      <c r="O415" s="40" t="s">
        <v>55</v>
      </c>
      <c r="P415" s="40" t="s">
        <v>42</v>
      </c>
      <c r="Q415" s="40" t="s">
        <v>75</v>
      </c>
      <c r="R415" s="622" t="s">
        <v>1912</v>
      </c>
      <c r="S415" s="40" t="s">
        <v>45</v>
      </c>
      <c r="T415" s="40" t="s">
        <v>45</v>
      </c>
      <c r="U415" s="40" t="s">
        <v>815</v>
      </c>
      <c r="V415" s="40" t="s">
        <v>816</v>
      </c>
      <c r="W415" s="40" t="s">
        <v>47</v>
      </c>
    </row>
    <row r="416" ht="20" customHeight="1" spans="1:23">
      <c r="A416" s="530">
        <v>412</v>
      </c>
      <c r="B416" s="40" t="s">
        <v>1781</v>
      </c>
      <c r="C416" s="40" t="s">
        <v>1782</v>
      </c>
      <c r="D416" s="40" t="s">
        <v>1905</v>
      </c>
      <c r="E416" s="40" t="s">
        <v>1906</v>
      </c>
      <c r="F416" s="40" t="s">
        <v>1965</v>
      </c>
      <c r="G416" s="40" t="s">
        <v>48</v>
      </c>
      <c r="H416" s="40" t="s">
        <v>49</v>
      </c>
      <c r="I416" s="40" t="s">
        <v>1966</v>
      </c>
      <c r="J416" s="40" t="s">
        <v>1967</v>
      </c>
      <c r="K416" s="40">
        <v>1</v>
      </c>
      <c r="L416" s="622" t="s">
        <v>1968</v>
      </c>
      <c r="M416" s="622" t="s">
        <v>1969</v>
      </c>
      <c r="N416" s="40" t="s">
        <v>54</v>
      </c>
      <c r="O416" s="40" t="s">
        <v>55</v>
      </c>
      <c r="P416" s="40" t="s">
        <v>42</v>
      </c>
      <c r="Q416" s="40" t="s">
        <v>75</v>
      </c>
      <c r="R416" s="622" t="s">
        <v>1912</v>
      </c>
      <c r="S416" s="40" t="s">
        <v>45</v>
      </c>
      <c r="T416" s="40" t="s">
        <v>45</v>
      </c>
      <c r="U416" s="40" t="s">
        <v>815</v>
      </c>
      <c r="V416" s="40" t="s">
        <v>816</v>
      </c>
      <c r="W416" s="40" t="s">
        <v>47</v>
      </c>
    </row>
    <row r="417" ht="20" customHeight="1" spans="1:23">
      <c r="A417" s="530">
        <v>413</v>
      </c>
      <c r="B417" s="40" t="s">
        <v>1781</v>
      </c>
      <c r="C417" s="40" t="s">
        <v>1782</v>
      </c>
      <c r="D417" s="40" t="s">
        <v>1905</v>
      </c>
      <c r="E417" s="40" t="s">
        <v>1906</v>
      </c>
      <c r="F417" s="40" t="s">
        <v>1852</v>
      </c>
      <c r="G417" s="40" t="s">
        <v>48</v>
      </c>
      <c r="H417" s="40" t="s">
        <v>49</v>
      </c>
      <c r="I417" s="40" t="s">
        <v>1970</v>
      </c>
      <c r="J417" s="40" t="s">
        <v>1854</v>
      </c>
      <c r="K417" s="40">
        <v>1</v>
      </c>
      <c r="L417" s="622" t="s">
        <v>1971</v>
      </c>
      <c r="M417" s="622" t="s">
        <v>1972</v>
      </c>
      <c r="N417" s="40" t="s">
        <v>54</v>
      </c>
      <c r="O417" s="40" t="s">
        <v>55</v>
      </c>
      <c r="P417" s="40" t="s">
        <v>42</v>
      </c>
      <c r="Q417" s="40" t="s">
        <v>75</v>
      </c>
      <c r="R417" s="622" t="s">
        <v>1973</v>
      </c>
      <c r="S417" s="40" t="s">
        <v>45</v>
      </c>
      <c r="T417" s="40" t="s">
        <v>45</v>
      </c>
      <c r="U417" s="40" t="s">
        <v>815</v>
      </c>
      <c r="V417" s="40" t="s">
        <v>1795</v>
      </c>
      <c r="W417" s="40" t="s">
        <v>78</v>
      </c>
    </row>
    <row r="418" ht="20" customHeight="1" spans="1:23">
      <c r="A418" s="530">
        <v>414</v>
      </c>
      <c r="B418" s="40" t="s">
        <v>1781</v>
      </c>
      <c r="C418" s="40" t="s">
        <v>1782</v>
      </c>
      <c r="D418" s="40" t="s">
        <v>1905</v>
      </c>
      <c r="E418" s="40" t="s">
        <v>1906</v>
      </c>
      <c r="F418" s="40" t="s">
        <v>1847</v>
      </c>
      <c r="G418" s="40" t="s">
        <v>48</v>
      </c>
      <c r="H418" s="40" t="s">
        <v>49</v>
      </c>
      <c r="I418" s="40" t="s">
        <v>1974</v>
      </c>
      <c r="J418" s="40" t="s">
        <v>1849</v>
      </c>
      <c r="K418" s="40">
        <v>1</v>
      </c>
      <c r="L418" s="622" t="s">
        <v>1975</v>
      </c>
      <c r="M418" s="622" t="s">
        <v>1976</v>
      </c>
      <c r="N418" s="40" t="s">
        <v>54</v>
      </c>
      <c r="O418" s="40" t="s">
        <v>55</v>
      </c>
      <c r="P418" s="40" t="s">
        <v>42</v>
      </c>
      <c r="Q418" s="40" t="s">
        <v>75</v>
      </c>
      <c r="R418" s="622" t="s">
        <v>1977</v>
      </c>
      <c r="S418" s="40" t="s">
        <v>45</v>
      </c>
      <c r="T418" s="40" t="s">
        <v>45</v>
      </c>
      <c r="U418" s="40" t="s">
        <v>815</v>
      </c>
      <c r="V418" s="40" t="s">
        <v>1978</v>
      </c>
      <c r="W418" s="40" t="s">
        <v>78</v>
      </c>
    </row>
    <row r="419" ht="20" customHeight="1" spans="1:23">
      <c r="A419" s="530">
        <v>415</v>
      </c>
      <c r="B419" s="40" t="s">
        <v>1781</v>
      </c>
      <c r="C419" s="40" t="s">
        <v>1782</v>
      </c>
      <c r="D419" s="40" t="s">
        <v>1905</v>
      </c>
      <c r="E419" s="40" t="s">
        <v>1906</v>
      </c>
      <c r="F419" s="40" t="s">
        <v>1979</v>
      </c>
      <c r="G419" s="40" t="s">
        <v>48</v>
      </c>
      <c r="H419" s="40" t="s">
        <v>172</v>
      </c>
      <c r="I419" s="40" t="s">
        <v>1980</v>
      </c>
      <c r="J419" s="40" t="s">
        <v>1981</v>
      </c>
      <c r="K419" s="40">
        <v>3</v>
      </c>
      <c r="L419" s="622" t="s">
        <v>1982</v>
      </c>
      <c r="M419" s="622" t="s">
        <v>1983</v>
      </c>
      <c r="N419" s="40" t="s">
        <v>293</v>
      </c>
      <c r="O419" s="40" t="s">
        <v>684</v>
      </c>
      <c r="P419" s="40" t="s">
        <v>411</v>
      </c>
      <c r="Q419" s="40" t="s">
        <v>43</v>
      </c>
      <c r="R419" s="622" t="s">
        <v>1940</v>
      </c>
      <c r="S419" s="40" t="s">
        <v>45</v>
      </c>
      <c r="T419" s="40" t="s">
        <v>45</v>
      </c>
      <c r="U419" s="40" t="s">
        <v>815</v>
      </c>
      <c r="V419" s="40" t="s">
        <v>816</v>
      </c>
      <c r="W419" s="40" t="s">
        <v>47</v>
      </c>
    </row>
    <row r="420" ht="20" customHeight="1" spans="1:23">
      <c r="A420" s="530">
        <v>416</v>
      </c>
      <c r="B420" s="40" t="s">
        <v>1781</v>
      </c>
      <c r="C420" s="40" t="s">
        <v>1782</v>
      </c>
      <c r="D420" s="40" t="s">
        <v>1905</v>
      </c>
      <c r="E420" s="40" t="s">
        <v>1906</v>
      </c>
      <c r="F420" s="40" t="s">
        <v>1984</v>
      </c>
      <c r="G420" s="40" t="s">
        <v>48</v>
      </c>
      <c r="H420" s="40" t="s">
        <v>49</v>
      </c>
      <c r="I420" s="40" t="s">
        <v>1985</v>
      </c>
      <c r="J420" s="40" t="s">
        <v>1986</v>
      </c>
      <c r="K420" s="40">
        <v>1</v>
      </c>
      <c r="L420" s="622" t="s">
        <v>1987</v>
      </c>
      <c r="M420" s="622" t="s">
        <v>1988</v>
      </c>
      <c r="N420" s="40" t="s">
        <v>54</v>
      </c>
      <c r="O420" s="40" t="s">
        <v>55</v>
      </c>
      <c r="P420" s="40" t="s">
        <v>42</v>
      </c>
      <c r="Q420" s="40" t="s">
        <v>75</v>
      </c>
      <c r="R420" s="622" t="s">
        <v>1989</v>
      </c>
      <c r="S420" s="40" t="s">
        <v>45</v>
      </c>
      <c r="T420" s="40" t="s">
        <v>45</v>
      </c>
      <c r="U420" s="40" t="s">
        <v>815</v>
      </c>
      <c r="V420" s="40" t="s">
        <v>816</v>
      </c>
      <c r="W420" s="40" t="s">
        <v>47</v>
      </c>
    </row>
    <row r="421" ht="20" customHeight="1" spans="1:23">
      <c r="A421" s="530">
        <v>417</v>
      </c>
      <c r="B421" s="40" t="s">
        <v>1781</v>
      </c>
      <c r="C421" s="40" t="s">
        <v>1782</v>
      </c>
      <c r="D421" s="40" t="s">
        <v>1905</v>
      </c>
      <c r="E421" s="40" t="s">
        <v>1906</v>
      </c>
      <c r="F421" s="40" t="s">
        <v>1918</v>
      </c>
      <c r="G421" s="40" t="s">
        <v>48</v>
      </c>
      <c r="H421" s="40" t="s">
        <v>49</v>
      </c>
      <c r="I421" s="40" t="s">
        <v>1990</v>
      </c>
      <c r="J421" s="40" t="s">
        <v>1991</v>
      </c>
      <c r="K421" s="40">
        <v>1</v>
      </c>
      <c r="L421" s="622" t="s">
        <v>1992</v>
      </c>
      <c r="M421" s="622" t="s">
        <v>1993</v>
      </c>
      <c r="N421" s="40" t="s">
        <v>54</v>
      </c>
      <c r="O421" s="40" t="s">
        <v>55</v>
      </c>
      <c r="P421" s="40" t="s">
        <v>42</v>
      </c>
      <c r="Q421" s="40" t="s">
        <v>75</v>
      </c>
      <c r="R421" s="622" t="s">
        <v>1912</v>
      </c>
      <c r="S421" s="40" t="s">
        <v>45</v>
      </c>
      <c r="T421" s="40" t="s">
        <v>45</v>
      </c>
      <c r="U421" s="40" t="s">
        <v>815</v>
      </c>
      <c r="V421" s="40" t="s">
        <v>816</v>
      </c>
      <c r="W421" s="40" t="s">
        <v>47</v>
      </c>
    </row>
    <row r="422" ht="20" customHeight="1" spans="1:23">
      <c r="A422" s="530">
        <v>418</v>
      </c>
      <c r="B422" s="40" t="s">
        <v>1781</v>
      </c>
      <c r="C422" s="40" t="s">
        <v>1782</v>
      </c>
      <c r="D422" s="40" t="s">
        <v>1905</v>
      </c>
      <c r="E422" s="40" t="s">
        <v>1906</v>
      </c>
      <c r="F422" s="40" t="s">
        <v>1918</v>
      </c>
      <c r="G422" s="40" t="s">
        <v>48</v>
      </c>
      <c r="H422" s="40" t="s">
        <v>49</v>
      </c>
      <c r="I422" s="40" t="s">
        <v>1994</v>
      </c>
      <c r="J422" s="40" t="s">
        <v>1995</v>
      </c>
      <c r="K422" s="40">
        <v>1</v>
      </c>
      <c r="L422" s="622" t="s">
        <v>1996</v>
      </c>
      <c r="M422" s="622" t="s">
        <v>1997</v>
      </c>
      <c r="N422" s="40" t="s">
        <v>54</v>
      </c>
      <c r="O422" s="40" t="s">
        <v>55</v>
      </c>
      <c r="P422" s="40" t="s">
        <v>42</v>
      </c>
      <c r="Q422" s="40" t="s">
        <v>75</v>
      </c>
      <c r="R422" s="622" t="s">
        <v>1912</v>
      </c>
      <c r="S422" s="40" t="s">
        <v>45</v>
      </c>
      <c r="T422" s="40" t="s">
        <v>45</v>
      </c>
      <c r="U422" s="40" t="s">
        <v>815</v>
      </c>
      <c r="V422" s="40" t="s">
        <v>1904</v>
      </c>
      <c r="W422" s="40" t="s">
        <v>78</v>
      </c>
    </row>
    <row r="423" ht="20" customHeight="1" spans="1:23">
      <c r="A423" s="530">
        <v>419</v>
      </c>
      <c r="B423" s="40" t="s">
        <v>1781</v>
      </c>
      <c r="C423" s="40" t="s">
        <v>1782</v>
      </c>
      <c r="D423" s="40" t="s">
        <v>1905</v>
      </c>
      <c r="E423" s="40" t="s">
        <v>1906</v>
      </c>
      <c r="F423" s="40" t="s">
        <v>1918</v>
      </c>
      <c r="G423" s="40" t="s">
        <v>48</v>
      </c>
      <c r="H423" s="40" t="s">
        <v>172</v>
      </c>
      <c r="I423" s="40" t="s">
        <v>1998</v>
      </c>
      <c r="J423" s="40" t="s">
        <v>1999</v>
      </c>
      <c r="K423" s="40">
        <v>2</v>
      </c>
      <c r="L423" s="622" t="s">
        <v>2000</v>
      </c>
      <c r="M423" s="622" t="s">
        <v>2001</v>
      </c>
      <c r="N423" s="40" t="s">
        <v>293</v>
      </c>
      <c r="O423" s="40" t="s">
        <v>684</v>
      </c>
      <c r="P423" s="40" t="s">
        <v>314</v>
      </c>
      <c r="Q423" s="40" t="s">
        <v>43</v>
      </c>
      <c r="R423" s="622" t="s">
        <v>2002</v>
      </c>
      <c r="S423" s="40" t="s">
        <v>45</v>
      </c>
      <c r="T423" s="40" t="s">
        <v>45</v>
      </c>
      <c r="U423" s="40" t="s">
        <v>815</v>
      </c>
      <c r="V423" s="40" t="s">
        <v>1978</v>
      </c>
      <c r="W423" s="40" t="s">
        <v>47</v>
      </c>
    </row>
    <row r="424" ht="20" customHeight="1" spans="1:23">
      <c r="A424" s="530">
        <v>420</v>
      </c>
      <c r="B424" s="40" t="s">
        <v>1781</v>
      </c>
      <c r="C424" s="40" t="s">
        <v>1782</v>
      </c>
      <c r="D424" s="40" t="s">
        <v>1905</v>
      </c>
      <c r="E424" s="40" t="s">
        <v>1906</v>
      </c>
      <c r="F424" s="40" t="s">
        <v>1923</v>
      </c>
      <c r="G424" s="40" t="s">
        <v>48</v>
      </c>
      <c r="H424" s="40" t="s">
        <v>172</v>
      </c>
      <c r="I424" s="40" t="s">
        <v>2003</v>
      </c>
      <c r="J424" s="40" t="s">
        <v>2004</v>
      </c>
      <c r="K424" s="40">
        <v>1</v>
      </c>
      <c r="L424" s="622" t="s">
        <v>2005</v>
      </c>
      <c r="M424" s="622" t="s">
        <v>2006</v>
      </c>
      <c r="N424" s="40" t="s">
        <v>54</v>
      </c>
      <c r="O424" s="40" t="s">
        <v>55</v>
      </c>
      <c r="P424" s="40" t="s">
        <v>42</v>
      </c>
      <c r="Q424" s="40" t="s">
        <v>43</v>
      </c>
      <c r="R424" s="622" t="s">
        <v>1940</v>
      </c>
      <c r="S424" s="40" t="s">
        <v>45</v>
      </c>
      <c r="T424" s="40" t="s">
        <v>45</v>
      </c>
      <c r="U424" s="40" t="s">
        <v>815</v>
      </c>
      <c r="V424" s="40" t="s">
        <v>1904</v>
      </c>
      <c r="W424" s="40" t="s">
        <v>47</v>
      </c>
    </row>
    <row r="425" ht="20" customHeight="1" spans="1:23">
      <c r="A425" s="530">
        <v>421</v>
      </c>
      <c r="B425" s="40" t="s">
        <v>1781</v>
      </c>
      <c r="C425" s="40" t="s">
        <v>1782</v>
      </c>
      <c r="D425" s="40" t="s">
        <v>1905</v>
      </c>
      <c r="E425" s="40" t="s">
        <v>1906</v>
      </c>
      <c r="F425" s="40" t="s">
        <v>2007</v>
      </c>
      <c r="G425" s="40" t="s">
        <v>48</v>
      </c>
      <c r="H425" s="40" t="s">
        <v>516</v>
      </c>
      <c r="I425" s="40" t="s">
        <v>2008</v>
      </c>
      <c r="J425" s="40" t="s">
        <v>2009</v>
      </c>
      <c r="K425" s="40">
        <v>1</v>
      </c>
      <c r="L425" s="622" t="s">
        <v>2010</v>
      </c>
      <c r="M425" s="622" t="s">
        <v>2011</v>
      </c>
      <c r="N425" s="40" t="s">
        <v>40</v>
      </c>
      <c r="O425" s="40" t="s">
        <v>75</v>
      </c>
      <c r="P425" s="40" t="s">
        <v>411</v>
      </c>
      <c r="Q425" s="40" t="s">
        <v>43</v>
      </c>
      <c r="R425" s="622" t="s">
        <v>2012</v>
      </c>
      <c r="S425" s="40" t="s">
        <v>45</v>
      </c>
      <c r="T425" s="40" t="s">
        <v>45</v>
      </c>
      <c r="U425" s="40" t="s">
        <v>815</v>
      </c>
      <c r="V425" s="40" t="s">
        <v>2013</v>
      </c>
      <c r="W425" s="40" t="s">
        <v>47</v>
      </c>
    </row>
    <row r="426" ht="20" customHeight="1" spans="1:23">
      <c r="A426" s="530">
        <v>422</v>
      </c>
      <c r="B426" s="40" t="s">
        <v>1781</v>
      </c>
      <c r="C426" s="40" t="s">
        <v>1782</v>
      </c>
      <c r="D426" s="40" t="s">
        <v>1905</v>
      </c>
      <c r="E426" s="40" t="s">
        <v>1906</v>
      </c>
      <c r="F426" s="40" t="s">
        <v>2014</v>
      </c>
      <c r="G426" s="40" t="s">
        <v>48</v>
      </c>
      <c r="H426" s="40" t="s">
        <v>49</v>
      </c>
      <c r="I426" s="40" t="s">
        <v>2015</v>
      </c>
      <c r="J426" s="40" t="s">
        <v>2016</v>
      </c>
      <c r="K426" s="40">
        <v>2</v>
      </c>
      <c r="L426" s="622" t="s">
        <v>1859</v>
      </c>
      <c r="M426" s="622" t="s">
        <v>2017</v>
      </c>
      <c r="N426" s="40" t="s">
        <v>54</v>
      </c>
      <c r="O426" s="40" t="s">
        <v>55</v>
      </c>
      <c r="P426" s="40" t="s">
        <v>42</v>
      </c>
      <c r="Q426" s="40" t="s">
        <v>75</v>
      </c>
      <c r="R426" s="622"/>
      <c r="S426" s="40" t="s">
        <v>45</v>
      </c>
      <c r="T426" s="40" t="s">
        <v>45</v>
      </c>
      <c r="U426" s="40" t="s">
        <v>77</v>
      </c>
      <c r="V426" s="40" t="s">
        <v>77</v>
      </c>
      <c r="W426" s="40" t="s">
        <v>78</v>
      </c>
    </row>
    <row r="427" ht="20" customHeight="1" spans="1:23">
      <c r="A427" s="530">
        <v>423</v>
      </c>
      <c r="B427" s="40" t="s">
        <v>1781</v>
      </c>
      <c r="C427" s="40" t="s">
        <v>1782</v>
      </c>
      <c r="D427" s="40" t="s">
        <v>1905</v>
      </c>
      <c r="E427" s="40" t="s">
        <v>1906</v>
      </c>
      <c r="F427" s="40" t="s">
        <v>2018</v>
      </c>
      <c r="G427" s="40" t="s">
        <v>48</v>
      </c>
      <c r="H427" s="40" t="s">
        <v>49</v>
      </c>
      <c r="I427" s="40" t="s">
        <v>2019</v>
      </c>
      <c r="J427" s="40" t="s">
        <v>2020</v>
      </c>
      <c r="K427" s="40">
        <v>1</v>
      </c>
      <c r="L427" s="622" t="s">
        <v>2021</v>
      </c>
      <c r="M427" s="622" t="s">
        <v>2022</v>
      </c>
      <c r="N427" s="40" t="s">
        <v>54</v>
      </c>
      <c r="O427" s="40" t="s">
        <v>55</v>
      </c>
      <c r="P427" s="40" t="s">
        <v>42</v>
      </c>
      <c r="Q427" s="40" t="s">
        <v>75</v>
      </c>
      <c r="R427" s="622" t="s">
        <v>1912</v>
      </c>
      <c r="S427" s="40" t="s">
        <v>45</v>
      </c>
      <c r="T427" s="40" t="s">
        <v>45</v>
      </c>
      <c r="U427" s="40" t="s">
        <v>815</v>
      </c>
      <c r="V427" s="40" t="s">
        <v>816</v>
      </c>
      <c r="W427" s="40" t="s">
        <v>47</v>
      </c>
    </row>
    <row r="428" ht="20" customHeight="1" spans="1:23">
      <c r="A428" s="530">
        <v>424</v>
      </c>
      <c r="B428" s="40" t="s">
        <v>1781</v>
      </c>
      <c r="C428" s="40" t="s">
        <v>1782</v>
      </c>
      <c r="D428" s="40" t="s">
        <v>2023</v>
      </c>
      <c r="E428" s="40" t="s">
        <v>2024</v>
      </c>
      <c r="F428" s="40" t="s">
        <v>2025</v>
      </c>
      <c r="G428" s="40" t="s">
        <v>48</v>
      </c>
      <c r="H428" s="40" t="s">
        <v>516</v>
      </c>
      <c r="I428" s="40" t="s">
        <v>2026</v>
      </c>
      <c r="J428" s="40" t="s">
        <v>2027</v>
      </c>
      <c r="K428" s="40">
        <v>1</v>
      </c>
      <c r="L428" s="622" t="s">
        <v>2028</v>
      </c>
      <c r="M428" s="622" t="s">
        <v>2029</v>
      </c>
      <c r="N428" s="40" t="s">
        <v>177</v>
      </c>
      <c r="O428" s="40" t="s">
        <v>178</v>
      </c>
      <c r="P428" s="40" t="s">
        <v>411</v>
      </c>
      <c r="Q428" s="40" t="s">
        <v>43</v>
      </c>
      <c r="R428" s="622" t="s">
        <v>2030</v>
      </c>
      <c r="S428" s="40" t="s">
        <v>179</v>
      </c>
      <c r="T428" s="40" t="s">
        <v>45</v>
      </c>
      <c r="U428" s="40" t="s">
        <v>180</v>
      </c>
      <c r="V428" s="40" t="s">
        <v>180</v>
      </c>
      <c r="W428" s="40" t="s">
        <v>181</v>
      </c>
    </row>
    <row r="429" ht="20" customHeight="1" spans="1:23">
      <c r="A429" s="530">
        <v>425</v>
      </c>
      <c r="B429" s="40" t="s">
        <v>1781</v>
      </c>
      <c r="C429" s="40" t="s">
        <v>1782</v>
      </c>
      <c r="D429" s="40" t="s">
        <v>2023</v>
      </c>
      <c r="E429" s="40" t="s">
        <v>2024</v>
      </c>
      <c r="F429" s="40" t="s">
        <v>2031</v>
      </c>
      <c r="G429" s="40" t="s">
        <v>48</v>
      </c>
      <c r="H429" s="40" t="s">
        <v>516</v>
      </c>
      <c r="I429" s="40" t="s">
        <v>2032</v>
      </c>
      <c r="J429" s="40" t="s">
        <v>2033</v>
      </c>
      <c r="K429" s="40">
        <v>1</v>
      </c>
      <c r="L429" s="622" t="s">
        <v>2034</v>
      </c>
      <c r="M429" s="622" t="s">
        <v>2035</v>
      </c>
      <c r="N429" s="40" t="s">
        <v>177</v>
      </c>
      <c r="O429" s="40" t="s">
        <v>178</v>
      </c>
      <c r="P429" s="40" t="s">
        <v>411</v>
      </c>
      <c r="Q429" s="40" t="s">
        <v>43</v>
      </c>
      <c r="R429" s="622" t="s">
        <v>2030</v>
      </c>
      <c r="S429" s="40" t="s">
        <v>179</v>
      </c>
      <c r="T429" s="40" t="s">
        <v>45</v>
      </c>
      <c r="U429" s="40" t="s">
        <v>180</v>
      </c>
      <c r="V429" s="40" t="s">
        <v>180</v>
      </c>
      <c r="W429" s="40" t="s">
        <v>181</v>
      </c>
    </row>
    <row r="430" ht="20" customHeight="1" spans="1:23">
      <c r="A430" s="530">
        <v>426</v>
      </c>
      <c r="B430" s="40" t="s">
        <v>1781</v>
      </c>
      <c r="C430" s="40" t="s">
        <v>1782</v>
      </c>
      <c r="D430" s="40" t="s">
        <v>2023</v>
      </c>
      <c r="E430" s="40" t="s">
        <v>2024</v>
      </c>
      <c r="F430" s="40" t="s">
        <v>1825</v>
      </c>
      <c r="G430" s="40" t="s">
        <v>48</v>
      </c>
      <c r="H430" s="40" t="s">
        <v>516</v>
      </c>
      <c r="I430" s="40" t="s">
        <v>2036</v>
      </c>
      <c r="J430" s="40" t="s">
        <v>2037</v>
      </c>
      <c r="K430" s="40">
        <v>1</v>
      </c>
      <c r="L430" s="622" t="s">
        <v>2038</v>
      </c>
      <c r="M430" s="622" t="s">
        <v>2039</v>
      </c>
      <c r="N430" s="40" t="s">
        <v>177</v>
      </c>
      <c r="O430" s="40" t="s">
        <v>178</v>
      </c>
      <c r="P430" s="40" t="s">
        <v>411</v>
      </c>
      <c r="Q430" s="40" t="s">
        <v>43</v>
      </c>
      <c r="R430" s="622" t="s">
        <v>2030</v>
      </c>
      <c r="S430" s="40" t="s">
        <v>179</v>
      </c>
      <c r="T430" s="40" t="s">
        <v>45</v>
      </c>
      <c r="U430" s="40" t="s">
        <v>180</v>
      </c>
      <c r="V430" s="40" t="s">
        <v>180</v>
      </c>
      <c r="W430" s="40" t="s">
        <v>181</v>
      </c>
    </row>
    <row r="431" ht="20" customHeight="1" spans="1:23">
      <c r="A431" s="530">
        <v>427</v>
      </c>
      <c r="B431" s="40" t="s">
        <v>1781</v>
      </c>
      <c r="C431" s="40" t="s">
        <v>1782</v>
      </c>
      <c r="D431" s="40" t="s">
        <v>2023</v>
      </c>
      <c r="E431" s="40" t="s">
        <v>2024</v>
      </c>
      <c r="F431" s="40" t="s">
        <v>1847</v>
      </c>
      <c r="G431" s="40" t="s">
        <v>48</v>
      </c>
      <c r="H431" s="40" t="s">
        <v>516</v>
      </c>
      <c r="I431" s="40" t="s">
        <v>2040</v>
      </c>
      <c r="J431" s="40" t="s">
        <v>2041</v>
      </c>
      <c r="K431" s="40">
        <v>1</v>
      </c>
      <c r="L431" s="622" t="s">
        <v>2042</v>
      </c>
      <c r="M431" s="622" t="s">
        <v>2043</v>
      </c>
      <c r="N431" s="40" t="s">
        <v>177</v>
      </c>
      <c r="O431" s="40" t="s">
        <v>178</v>
      </c>
      <c r="P431" s="40" t="s">
        <v>411</v>
      </c>
      <c r="Q431" s="40" t="s">
        <v>43</v>
      </c>
      <c r="R431" s="622" t="s">
        <v>2030</v>
      </c>
      <c r="S431" s="40" t="s">
        <v>179</v>
      </c>
      <c r="T431" s="40" t="s">
        <v>45</v>
      </c>
      <c r="U431" s="40" t="s">
        <v>180</v>
      </c>
      <c r="V431" s="40" t="s">
        <v>180</v>
      </c>
      <c r="W431" s="40" t="s">
        <v>181</v>
      </c>
    </row>
    <row r="432" ht="20" customHeight="1" spans="1:23">
      <c r="A432" s="530">
        <v>428</v>
      </c>
      <c r="B432" s="40" t="s">
        <v>1781</v>
      </c>
      <c r="C432" s="40" t="s">
        <v>1782</v>
      </c>
      <c r="D432" s="40" t="s">
        <v>2023</v>
      </c>
      <c r="E432" s="40" t="s">
        <v>2024</v>
      </c>
      <c r="F432" s="40" t="s">
        <v>1965</v>
      </c>
      <c r="G432" s="40" t="s">
        <v>48</v>
      </c>
      <c r="H432" s="40" t="s">
        <v>516</v>
      </c>
      <c r="I432" s="40" t="s">
        <v>2044</v>
      </c>
      <c r="J432" s="40" t="s">
        <v>2045</v>
      </c>
      <c r="K432" s="40">
        <v>1</v>
      </c>
      <c r="L432" s="622" t="s">
        <v>2046</v>
      </c>
      <c r="M432" s="622" t="s">
        <v>2047</v>
      </c>
      <c r="N432" s="40" t="s">
        <v>177</v>
      </c>
      <c r="O432" s="40" t="s">
        <v>178</v>
      </c>
      <c r="P432" s="40" t="s">
        <v>411</v>
      </c>
      <c r="Q432" s="40" t="s">
        <v>43</v>
      </c>
      <c r="R432" s="622" t="s">
        <v>2030</v>
      </c>
      <c r="S432" s="40" t="s">
        <v>179</v>
      </c>
      <c r="T432" s="40" t="s">
        <v>45</v>
      </c>
      <c r="U432" s="40" t="s">
        <v>180</v>
      </c>
      <c r="V432" s="40" t="s">
        <v>180</v>
      </c>
      <c r="W432" s="40" t="s">
        <v>181</v>
      </c>
    </row>
    <row r="433" ht="20" customHeight="1" spans="1:23">
      <c r="A433" s="530">
        <v>429</v>
      </c>
      <c r="B433" s="40" t="s">
        <v>1781</v>
      </c>
      <c r="C433" s="40" t="s">
        <v>1782</v>
      </c>
      <c r="D433" s="40" t="s">
        <v>2023</v>
      </c>
      <c r="E433" s="40" t="s">
        <v>2024</v>
      </c>
      <c r="F433" s="40" t="s">
        <v>2048</v>
      </c>
      <c r="G433" s="40" t="s">
        <v>48</v>
      </c>
      <c r="H433" s="40" t="s">
        <v>516</v>
      </c>
      <c r="I433" s="40" t="s">
        <v>2049</v>
      </c>
      <c r="J433" s="40" t="s">
        <v>2050</v>
      </c>
      <c r="K433" s="40">
        <v>1</v>
      </c>
      <c r="L433" s="622" t="s">
        <v>2051</v>
      </c>
      <c r="M433" s="622" t="s">
        <v>2052</v>
      </c>
      <c r="N433" s="40" t="s">
        <v>177</v>
      </c>
      <c r="O433" s="40" t="s">
        <v>178</v>
      </c>
      <c r="P433" s="40" t="s">
        <v>411</v>
      </c>
      <c r="Q433" s="40" t="s">
        <v>43</v>
      </c>
      <c r="R433" s="622" t="s">
        <v>2030</v>
      </c>
      <c r="S433" s="40" t="s">
        <v>179</v>
      </c>
      <c r="T433" s="40" t="s">
        <v>45</v>
      </c>
      <c r="U433" s="40" t="s">
        <v>180</v>
      </c>
      <c r="V433" s="40" t="s">
        <v>180</v>
      </c>
      <c r="W433" s="40" t="s">
        <v>181</v>
      </c>
    </row>
    <row r="434" ht="20" customHeight="1" spans="1:23">
      <c r="A434" s="530">
        <v>430</v>
      </c>
      <c r="B434" s="40" t="s">
        <v>1781</v>
      </c>
      <c r="C434" s="40" t="s">
        <v>1782</v>
      </c>
      <c r="D434" s="40" t="s">
        <v>2023</v>
      </c>
      <c r="E434" s="40" t="s">
        <v>2024</v>
      </c>
      <c r="F434" s="40" t="s">
        <v>2053</v>
      </c>
      <c r="G434" s="40" t="s">
        <v>48</v>
      </c>
      <c r="H434" s="40" t="s">
        <v>516</v>
      </c>
      <c r="I434" s="40" t="s">
        <v>2054</v>
      </c>
      <c r="J434" s="40" t="s">
        <v>2055</v>
      </c>
      <c r="K434" s="40">
        <v>1</v>
      </c>
      <c r="L434" s="622" t="s">
        <v>2056</v>
      </c>
      <c r="M434" s="622" t="s">
        <v>2057</v>
      </c>
      <c r="N434" s="40" t="s">
        <v>177</v>
      </c>
      <c r="O434" s="40" t="s">
        <v>178</v>
      </c>
      <c r="P434" s="40" t="s">
        <v>411</v>
      </c>
      <c r="Q434" s="40" t="s">
        <v>43</v>
      </c>
      <c r="R434" s="622" t="s">
        <v>2058</v>
      </c>
      <c r="S434" s="40" t="s">
        <v>179</v>
      </c>
      <c r="T434" s="40" t="s">
        <v>45</v>
      </c>
      <c r="U434" s="40" t="s">
        <v>180</v>
      </c>
      <c r="V434" s="40" t="s">
        <v>180</v>
      </c>
      <c r="W434" s="40" t="s">
        <v>181</v>
      </c>
    </row>
    <row r="435" ht="20" customHeight="1" spans="1:23">
      <c r="A435" s="530">
        <v>431</v>
      </c>
      <c r="B435" s="40" t="s">
        <v>1781</v>
      </c>
      <c r="C435" s="40" t="s">
        <v>1782</v>
      </c>
      <c r="D435" s="40" t="s">
        <v>2023</v>
      </c>
      <c r="E435" s="40" t="s">
        <v>2024</v>
      </c>
      <c r="F435" s="40" t="s">
        <v>1873</v>
      </c>
      <c r="G435" s="40" t="s">
        <v>48</v>
      </c>
      <c r="H435" s="40" t="s">
        <v>516</v>
      </c>
      <c r="I435" s="40" t="s">
        <v>2059</v>
      </c>
      <c r="J435" s="40" t="s">
        <v>2060</v>
      </c>
      <c r="K435" s="40">
        <v>1</v>
      </c>
      <c r="L435" s="622" t="s">
        <v>2061</v>
      </c>
      <c r="M435" s="622" t="s">
        <v>2062</v>
      </c>
      <c r="N435" s="40" t="s">
        <v>177</v>
      </c>
      <c r="O435" s="40" t="s">
        <v>178</v>
      </c>
      <c r="P435" s="40" t="s">
        <v>411</v>
      </c>
      <c r="Q435" s="40" t="s">
        <v>43</v>
      </c>
      <c r="R435" s="622" t="s">
        <v>2030</v>
      </c>
      <c r="S435" s="40" t="s">
        <v>179</v>
      </c>
      <c r="T435" s="40" t="s">
        <v>45</v>
      </c>
      <c r="U435" s="40" t="s">
        <v>180</v>
      </c>
      <c r="V435" s="40" t="s">
        <v>180</v>
      </c>
      <c r="W435" s="40" t="s">
        <v>181</v>
      </c>
    </row>
    <row r="436" ht="20" customHeight="1" spans="1:23">
      <c r="A436" s="530">
        <v>432</v>
      </c>
      <c r="B436" s="40" t="s">
        <v>1781</v>
      </c>
      <c r="C436" s="40" t="s">
        <v>1782</v>
      </c>
      <c r="D436" s="40" t="s">
        <v>2023</v>
      </c>
      <c r="E436" s="40" t="s">
        <v>2024</v>
      </c>
      <c r="F436" s="40" t="s">
        <v>2063</v>
      </c>
      <c r="G436" s="40" t="s">
        <v>48</v>
      </c>
      <c r="H436" s="40" t="s">
        <v>516</v>
      </c>
      <c r="I436" s="40" t="s">
        <v>2064</v>
      </c>
      <c r="J436" s="40" t="s">
        <v>2065</v>
      </c>
      <c r="K436" s="40">
        <v>1</v>
      </c>
      <c r="L436" s="622" t="s">
        <v>2066</v>
      </c>
      <c r="M436" s="622" t="s">
        <v>1889</v>
      </c>
      <c r="N436" s="40" t="s">
        <v>177</v>
      </c>
      <c r="O436" s="40" t="s">
        <v>178</v>
      </c>
      <c r="P436" s="40" t="s">
        <v>411</v>
      </c>
      <c r="Q436" s="40" t="s">
        <v>43</v>
      </c>
      <c r="R436" s="622" t="s">
        <v>2030</v>
      </c>
      <c r="S436" s="40" t="s">
        <v>179</v>
      </c>
      <c r="T436" s="40" t="s">
        <v>45</v>
      </c>
      <c r="U436" s="40" t="s">
        <v>180</v>
      </c>
      <c r="V436" s="40" t="s">
        <v>180</v>
      </c>
      <c r="W436" s="40" t="s">
        <v>181</v>
      </c>
    </row>
    <row r="437" ht="20" customHeight="1" spans="1:23">
      <c r="A437" s="530">
        <v>433</v>
      </c>
      <c r="B437" s="40" t="s">
        <v>1781</v>
      </c>
      <c r="C437" s="40" t="s">
        <v>1782</v>
      </c>
      <c r="D437" s="40" t="s">
        <v>2023</v>
      </c>
      <c r="E437" s="40" t="s">
        <v>2024</v>
      </c>
      <c r="F437" s="40" t="s">
        <v>2067</v>
      </c>
      <c r="G437" s="40" t="s">
        <v>48</v>
      </c>
      <c r="H437" s="40" t="s">
        <v>516</v>
      </c>
      <c r="I437" s="40" t="s">
        <v>2068</v>
      </c>
      <c r="J437" s="40" t="s">
        <v>2069</v>
      </c>
      <c r="K437" s="40">
        <v>1</v>
      </c>
      <c r="L437" s="622" t="s">
        <v>2070</v>
      </c>
      <c r="M437" s="622" t="s">
        <v>2071</v>
      </c>
      <c r="N437" s="40" t="s">
        <v>177</v>
      </c>
      <c r="O437" s="40" t="s">
        <v>178</v>
      </c>
      <c r="P437" s="40" t="s">
        <v>411</v>
      </c>
      <c r="Q437" s="40" t="s">
        <v>43</v>
      </c>
      <c r="R437" s="623" t="s">
        <v>2072</v>
      </c>
      <c r="S437" s="40" t="s">
        <v>179</v>
      </c>
      <c r="T437" s="40" t="s">
        <v>45</v>
      </c>
      <c r="U437" s="40" t="s">
        <v>180</v>
      </c>
      <c r="V437" s="40" t="s">
        <v>180</v>
      </c>
      <c r="W437" s="40" t="s">
        <v>181</v>
      </c>
    </row>
    <row r="438" ht="20" customHeight="1" spans="1:23">
      <c r="A438" s="530">
        <v>434</v>
      </c>
      <c r="B438" s="40" t="s">
        <v>1781</v>
      </c>
      <c r="C438" s="40" t="s">
        <v>1782</v>
      </c>
      <c r="D438" s="40" t="s">
        <v>2023</v>
      </c>
      <c r="E438" s="40" t="s">
        <v>2024</v>
      </c>
      <c r="F438" s="40" t="s">
        <v>2031</v>
      </c>
      <c r="G438" s="40" t="s">
        <v>48</v>
      </c>
      <c r="H438" s="40" t="s">
        <v>516</v>
      </c>
      <c r="I438" s="40" t="s">
        <v>2073</v>
      </c>
      <c r="J438" s="40" t="s">
        <v>2033</v>
      </c>
      <c r="K438" s="40">
        <v>1</v>
      </c>
      <c r="L438" s="622" t="s">
        <v>2034</v>
      </c>
      <c r="M438" s="622" t="s">
        <v>2074</v>
      </c>
      <c r="N438" s="40" t="s">
        <v>40</v>
      </c>
      <c r="O438" s="40" t="s">
        <v>41</v>
      </c>
      <c r="P438" s="40" t="s">
        <v>411</v>
      </c>
      <c r="Q438" s="40" t="s">
        <v>43</v>
      </c>
      <c r="R438" s="622" t="s">
        <v>2030</v>
      </c>
      <c r="S438" s="40" t="s">
        <v>179</v>
      </c>
      <c r="T438" s="40" t="s">
        <v>45</v>
      </c>
      <c r="U438" s="40" t="s">
        <v>180</v>
      </c>
      <c r="V438" s="40" t="s">
        <v>180</v>
      </c>
      <c r="W438" s="40" t="s">
        <v>181</v>
      </c>
    </row>
    <row r="439" ht="20" customHeight="1" spans="1:23">
      <c r="A439" s="530">
        <v>435</v>
      </c>
      <c r="B439" s="40" t="s">
        <v>1781</v>
      </c>
      <c r="C439" s="40" t="s">
        <v>1782</v>
      </c>
      <c r="D439" s="40" t="s">
        <v>2023</v>
      </c>
      <c r="E439" s="40" t="s">
        <v>2024</v>
      </c>
      <c r="F439" s="40" t="s">
        <v>2007</v>
      </c>
      <c r="G439" s="40" t="s">
        <v>48</v>
      </c>
      <c r="H439" s="40" t="s">
        <v>516</v>
      </c>
      <c r="I439" s="40" t="s">
        <v>2075</v>
      </c>
      <c r="J439" s="40" t="s">
        <v>2076</v>
      </c>
      <c r="K439" s="40">
        <v>1</v>
      </c>
      <c r="L439" s="622" t="s">
        <v>2077</v>
      </c>
      <c r="M439" s="622" t="s">
        <v>2011</v>
      </c>
      <c r="N439" s="40" t="s">
        <v>40</v>
      </c>
      <c r="O439" s="40" t="s">
        <v>75</v>
      </c>
      <c r="P439" s="40" t="s">
        <v>411</v>
      </c>
      <c r="Q439" s="40" t="s">
        <v>43</v>
      </c>
      <c r="R439" s="622" t="s">
        <v>2078</v>
      </c>
      <c r="S439" s="40" t="s">
        <v>179</v>
      </c>
      <c r="T439" s="40" t="s">
        <v>45</v>
      </c>
      <c r="U439" s="40" t="s">
        <v>180</v>
      </c>
      <c r="V439" s="40" t="s">
        <v>180</v>
      </c>
      <c r="W439" s="40" t="s">
        <v>181</v>
      </c>
    </row>
    <row r="440" ht="20" customHeight="1" spans="1:23">
      <c r="A440" s="530">
        <v>436</v>
      </c>
      <c r="B440" s="40" t="s">
        <v>1781</v>
      </c>
      <c r="C440" s="40" t="s">
        <v>1782</v>
      </c>
      <c r="D440" s="40" t="s">
        <v>2023</v>
      </c>
      <c r="E440" s="40" t="s">
        <v>2024</v>
      </c>
      <c r="F440" s="40" t="s">
        <v>2053</v>
      </c>
      <c r="G440" s="40" t="s">
        <v>48</v>
      </c>
      <c r="H440" s="40" t="s">
        <v>172</v>
      </c>
      <c r="I440" s="40" t="s">
        <v>2079</v>
      </c>
      <c r="J440" s="40" t="s">
        <v>2080</v>
      </c>
      <c r="K440" s="40">
        <v>1</v>
      </c>
      <c r="L440" s="622" t="s">
        <v>2081</v>
      </c>
      <c r="M440" s="622" t="s">
        <v>2057</v>
      </c>
      <c r="N440" s="40" t="s">
        <v>54</v>
      </c>
      <c r="O440" s="40" t="s">
        <v>55</v>
      </c>
      <c r="P440" s="40" t="s">
        <v>314</v>
      </c>
      <c r="Q440" s="40" t="s">
        <v>43</v>
      </c>
      <c r="R440" s="622" t="s">
        <v>2082</v>
      </c>
      <c r="S440" s="40" t="s">
        <v>45</v>
      </c>
      <c r="T440" s="40" t="s">
        <v>45</v>
      </c>
      <c r="U440" s="40" t="s">
        <v>815</v>
      </c>
      <c r="V440" s="40" t="s">
        <v>816</v>
      </c>
      <c r="W440" s="40" t="s">
        <v>78</v>
      </c>
    </row>
    <row r="441" ht="20" customHeight="1" spans="1:23">
      <c r="A441" s="530">
        <v>437</v>
      </c>
      <c r="B441" s="40" t="s">
        <v>1781</v>
      </c>
      <c r="C441" s="40" t="s">
        <v>1782</v>
      </c>
      <c r="D441" s="40" t="s">
        <v>2023</v>
      </c>
      <c r="E441" s="40" t="s">
        <v>2024</v>
      </c>
      <c r="F441" s="40" t="s">
        <v>2083</v>
      </c>
      <c r="G441" s="40" t="s">
        <v>48</v>
      </c>
      <c r="H441" s="40" t="s">
        <v>172</v>
      </c>
      <c r="I441" s="40" t="s">
        <v>2084</v>
      </c>
      <c r="J441" s="40" t="s">
        <v>2085</v>
      </c>
      <c r="K441" s="40">
        <v>1</v>
      </c>
      <c r="L441" s="622" t="s">
        <v>2086</v>
      </c>
      <c r="M441" s="622" t="s">
        <v>2087</v>
      </c>
      <c r="N441" s="40" t="s">
        <v>54</v>
      </c>
      <c r="O441" s="40" t="s">
        <v>55</v>
      </c>
      <c r="P441" s="40" t="s">
        <v>314</v>
      </c>
      <c r="Q441" s="40" t="s">
        <v>43</v>
      </c>
      <c r="R441" s="622" t="s">
        <v>2082</v>
      </c>
      <c r="S441" s="40" t="s">
        <v>45</v>
      </c>
      <c r="T441" s="40" t="s">
        <v>45</v>
      </c>
      <c r="U441" s="40" t="s">
        <v>815</v>
      </c>
      <c r="V441" s="40" t="s">
        <v>816</v>
      </c>
      <c r="W441" s="40" t="s">
        <v>78</v>
      </c>
    </row>
    <row r="442" ht="20" customHeight="1" spans="1:23">
      <c r="A442" s="530">
        <v>438</v>
      </c>
      <c r="B442" s="40" t="s">
        <v>1781</v>
      </c>
      <c r="C442" s="40" t="s">
        <v>1782</v>
      </c>
      <c r="D442" s="40" t="s">
        <v>2023</v>
      </c>
      <c r="E442" s="40" t="s">
        <v>2024</v>
      </c>
      <c r="F442" s="40" t="s">
        <v>2025</v>
      </c>
      <c r="G442" s="40" t="s">
        <v>48</v>
      </c>
      <c r="H442" s="40" t="s">
        <v>172</v>
      </c>
      <c r="I442" s="40" t="s">
        <v>2088</v>
      </c>
      <c r="J442" s="40" t="s">
        <v>2089</v>
      </c>
      <c r="K442" s="40">
        <v>2</v>
      </c>
      <c r="L442" s="622" t="s">
        <v>2090</v>
      </c>
      <c r="M442" s="622" t="s">
        <v>2029</v>
      </c>
      <c r="N442" s="40" t="s">
        <v>54</v>
      </c>
      <c r="O442" s="40" t="s">
        <v>55</v>
      </c>
      <c r="P442" s="40" t="s">
        <v>314</v>
      </c>
      <c r="Q442" s="40" t="s">
        <v>43</v>
      </c>
      <c r="R442" s="622" t="s">
        <v>2082</v>
      </c>
      <c r="S442" s="40" t="s">
        <v>45</v>
      </c>
      <c r="T442" s="40" t="s">
        <v>45</v>
      </c>
      <c r="U442" s="40" t="s">
        <v>815</v>
      </c>
      <c r="V442" s="40" t="s">
        <v>816</v>
      </c>
      <c r="W442" s="40" t="s">
        <v>78</v>
      </c>
    </row>
    <row r="443" ht="20" customHeight="1" spans="1:23">
      <c r="A443" s="530">
        <v>439</v>
      </c>
      <c r="B443" s="40" t="s">
        <v>1781</v>
      </c>
      <c r="C443" s="40" t="s">
        <v>1782</v>
      </c>
      <c r="D443" s="40" t="s">
        <v>2023</v>
      </c>
      <c r="E443" s="40" t="s">
        <v>2024</v>
      </c>
      <c r="F443" s="40" t="s">
        <v>2091</v>
      </c>
      <c r="G443" s="40" t="s">
        <v>48</v>
      </c>
      <c r="H443" s="40" t="s">
        <v>172</v>
      </c>
      <c r="I443" s="40" t="s">
        <v>2092</v>
      </c>
      <c r="J443" s="40" t="s">
        <v>2093</v>
      </c>
      <c r="K443" s="40">
        <v>2</v>
      </c>
      <c r="L443" s="622" t="s">
        <v>2094</v>
      </c>
      <c r="M443" s="622" t="s">
        <v>2095</v>
      </c>
      <c r="N443" s="40" t="s">
        <v>54</v>
      </c>
      <c r="O443" s="40" t="s">
        <v>55</v>
      </c>
      <c r="P443" s="40" t="s">
        <v>314</v>
      </c>
      <c r="Q443" s="40" t="s">
        <v>43</v>
      </c>
      <c r="R443" s="622" t="s">
        <v>2082</v>
      </c>
      <c r="S443" s="40" t="s">
        <v>45</v>
      </c>
      <c r="T443" s="40" t="s">
        <v>45</v>
      </c>
      <c r="U443" s="40" t="s">
        <v>815</v>
      </c>
      <c r="V443" s="40" t="s">
        <v>816</v>
      </c>
      <c r="W443" s="40" t="s">
        <v>78</v>
      </c>
    </row>
    <row r="444" ht="20" customHeight="1" spans="1:23">
      <c r="A444" s="530">
        <v>440</v>
      </c>
      <c r="B444" s="40" t="s">
        <v>1781</v>
      </c>
      <c r="C444" s="40" t="s">
        <v>1782</v>
      </c>
      <c r="D444" s="40" t="s">
        <v>2023</v>
      </c>
      <c r="E444" s="40" t="s">
        <v>2024</v>
      </c>
      <c r="F444" s="40" t="s">
        <v>2096</v>
      </c>
      <c r="G444" s="40" t="s">
        <v>48</v>
      </c>
      <c r="H444" s="40" t="s">
        <v>172</v>
      </c>
      <c r="I444" s="40" t="s">
        <v>2097</v>
      </c>
      <c r="J444" s="40" t="s">
        <v>2098</v>
      </c>
      <c r="K444" s="40">
        <v>1</v>
      </c>
      <c r="L444" s="622" t="s">
        <v>2099</v>
      </c>
      <c r="M444" s="622" t="s">
        <v>2100</v>
      </c>
      <c r="N444" s="40" t="s">
        <v>54</v>
      </c>
      <c r="O444" s="40" t="s">
        <v>55</v>
      </c>
      <c r="P444" s="40" t="s">
        <v>411</v>
      </c>
      <c r="Q444" s="40" t="s">
        <v>43</v>
      </c>
      <c r="R444" s="622" t="s">
        <v>2101</v>
      </c>
      <c r="S444" s="40" t="s">
        <v>45</v>
      </c>
      <c r="T444" s="40" t="s">
        <v>45</v>
      </c>
      <c r="U444" s="40" t="s">
        <v>815</v>
      </c>
      <c r="V444" s="40" t="s">
        <v>816</v>
      </c>
      <c r="W444" s="40" t="s">
        <v>78</v>
      </c>
    </row>
    <row r="445" ht="20" customHeight="1" spans="1:23">
      <c r="A445" s="530">
        <v>441</v>
      </c>
      <c r="B445" s="40" t="s">
        <v>1781</v>
      </c>
      <c r="C445" s="40" t="s">
        <v>1782</v>
      </c>
      <c r="D445" s="40" t="s">
        <v>2023</v>
      </c>
      <c r="E445" s="40" t="s">
        <v>2024</v>
      </c>
      <c r="F445" s="40" t="s">
        <v>2102</v>
      </c>
      <c r="G445" s="40" t="s">
        <v>48</v>
      </c>
      <c r="H445" s="40" t="s">
        <v>172</v>
      </c>
      <c r="I445" s="40" t="s">
        <v>2103</v>
      </c>
      <c r="J445" s="40" t="s">
        <v>2104</v>
      </c>
      <c r="K445" s="40">
        <v>1</v>
      </c>
      <c r="L445" s="622" t="s">
        <v>2105</v>
      </c>
      <c r="M445" s="622" t="s">
        <v>2100</v>
      </c>
      <c r="N445" s="40" t="s">
        <v>54</v>
      </c>
      <c r="O445" s="40" t="s">
        <v>55</v>
      </c>
      <c r="P445" s="40" t="s">
        <v>411</v>
      </c>
      <c r="Q445" s="40" t="s">
        <v>43</v>
      </c>
      <c r="R445" s="622" t="s">
        <v>2106</v>
      </c>
      <c r="S445" s="40" t="s">
        <v>45</v>
      </c>
      <c r="T445" s="40" t="s">
        <v>45</v>
      </c>
      <c r="U445" s="40" t="s">
        <v>815</v>
      </c>
      <c r="V445" s="40" t="s">
        <v>816</v>
      </c>
      <c r="W445" s="40" t="s">
        <v>78</v>
      </c>
    </row>
    <row r="446" ht="20" customHeight="1" spans="1:23">
      <c r="A446" s="530">
        <v>442</v>
      </c>
      <c r="B446" s="40" t="s">
        <v>1781</v>
      </c>
      <c r="C446" s="40" t="s">
        <v>1782</v>
      </c>
      <c r="D446" s="40" t="s">
        <v>2023</v>
      </c>
      <c r="E446" s="40" t="s">
        <v>2024</v>
      </c>
      <c r="F446" s="40" t="s">
        <v>2007</v>
      </c>
      <c r="G446" s="40" t="s">
        <v>48</v>
      </c>
      <c r="H446" s="40" t="s">
        <v>516</v>
      </c>
      <c r="I446" s="40" t="s">
        <v>2107</v>
      </c>
      <c r="J446" s="40" t="s">
        <v>2076</v>
      </c>
      <c r="K446" s="40">
        <v>1</v>
      </c>
      <c r="L446" s="622" t="s">
        <v>2108</v>
      </c>
      <c r="M446" s="622" t="s">
        <v>2109</v>
      </c>
      <c r="N446" s="40" t="s">
        <v>54</v>
      </c>
      <c r="O446" s="40" t="s">
        <v>55</v>
      </c>
      <c r="P446" s="40" t="s">
        <v>411</v>
      </c>
      <c r="Q446" s="40" t="s">
        <v>43</v>
      </c>
      <c r="R446" s="622" t="s">
        <v>2110</v>
      </c>
      <c r="S446" s="40" t="s">
        <v>45</v>
      </c>
      <c r="T446" s="40" t="s">
        <v>45</v>
      </c>
      <c r="U446" s="40" t="s">
        <v>815</v>
      </c>
      <c r="V446" s="40" t="s">
        <v>2013</v>
      </c>
      <c r="W446" s="40" t="s">
        <v>78</v>
      </c>
    </row>
    <row r="447" ht="20" customHeight="1" spans="1:23">
      <c r="A447" s="530">
        <v>443</v>
      </c>
      <c r="B447" s="40" t="s">
        <v>1781</v>
      </c>
      <c r="C447" s="40" t="s">
        <v>1782</v>
      </c>
      <c r="D447" s="40" t="s">
        <v>2023</v>
      </c>
      <c r="E447" s="40" t="s">
        <v>2024</v>
      </c>
      <c r="F447" s="40" t="s">
        <v>2111</v>
      </c>
      <c r="G447" s="40" t="s">
        <v>34</v>
      </c>
      <c r="H447" s="40" t="s">
        <v>35</v>
      </c>
      <c r="I447" s="40" t="s">
        <v>2112</v>
      </c>
      <c r="J447" s="40" t="s">
        <v>2113</v>
      </c>
      <c r="K447" s="40">
        <v>1</v>
      </c>
      <c r="L447" s="622" t="s">
        <v>2114</v>
      </c>
      <c r="M447" s="622" t="s">
        <v>2115</v>
      </c>
      <c r="N447" s="40" t="s">
        <v>54</v>
      </c>
      <c r="O447" s="40" t="s">
        <v>55</v>
      </c>
      <c r="P447" s="40" t="s">
        <v>42</v>
      </c>
      <c r="Q447" s="40" t="s">
        <v>75</v>
      </c>
      <c r="R447" s="622"/>
      <c r="S447" s="40" t="s">
        <v>45</v>
      </c>
      <c r="T447" s="40" t="s">
        <v>45</v>
      </c>
      <c r="U447" s="40" t="s">
        <v>46</v>
      </c>
      <c r="V447" s="40" t="s">
        <v>46</v>
      </c>
      <c r="W447" s="40" t="s">
        <v>78</v>
      </c>
    </row>
    <row r="448" ht="20" customHeight="1" spans="1:23">
      <c r="A448" s="530">
        <v>444</v>
      </c>
      <c r="B448" s="40" t="s">
        <v>1781</v>
      </c>
      <c r="C448" s="40" t="s">
        <v>1782</v>
      </c>
      <c r="D448" s="40" t="s">
        <v>2116</v>
      </c>
      <c r="E448" s="40" t="s">
        <v>2117</v>
      </c>
      <c r="F448" s="40" t="s">
        <v>2118</v>
      </c>
      <c r="G448" s="40" t="s">
        <v>48</v>
      </c>
      <c r="H448" s="40" t="s">
        <v>516</v>
      </c>
      <c r="I448" s="40" t="s">
        <v>2119</v>
      </c>
      <c r="J448" s="40" t="s">
        <v>2120</v>
      </c>
      <c r="K448" s="40">
        <v>1</v>
      </c>
      <c r="L448" s="622" t="s">
        <v>2121</v>
      </c>
      <c r="M448" s="622" t="s">
        <v>2122</v>
      </c>
      <c r="N448" s="40" t="s">
        <v>177</v>
      </c>
      <c r="O448" s="40" t="s">
        <v>178</v>
      </c>
      <c r="P448" s="40" t="s">
        <v>411</v>
      </c>
      <c r="Q448" s="40" t="s">
        <v>75</v>
      </c>
      <c r="R448" s="622" t="s">
        <v>2123</v>
      </c>
      <c r="S448" s="40" t="s">
        <v>179</v>
      </c>
      <c r="T448" s="40" t="s">
        <v>45</v>
      </c>
      <c r="U448" s="40" t="s">
        <v>180</v>
      </c>
      <c r="V448" s="40" t="s">
        <v>180</v>
      </c>
      <c r="W448" s="40" t="s">
        <v>181</v>
      </c>
    </row>
    <row r="449" ht="20" customHeight="1" spans="1:23">
      <c r="A449" s="530">
        <v>445</v>
      </c>
      <c r="B449" s="40" t="s">
        <v>1781</v>
      </c>
      <c r="C449" s="40" t="s">
        <v>1782</v>
      </c>
      <c r="D449" s="40" t="s">
        <v>2116</v>
      </c>
      <c r="E449" s="40" t="s">
        <v>2117</v>
      </c>
      <c r="F449" s="40" t="s">
        <v>2124</v>
      </c>
      <c r="G449" s="40" t="s">
        <v>48</v>
      </c>
      <c r="H449" s="40" t="s">
        <v>70</v>
      </c>
      <c r="I449" s="40" t="s">
        <v>2125</v>
      </c>
      <c r="J449" s="40" t="s">
        <v>2126</v>
      </c>
      <c r="K449" s="40">
        <v>1</v>
      </c>
      <c r="L449" s="622" t="s">
        <v>2127</v>
      </c>
      <c r="M449" s="622" t="s">
        <v>2128</v>
      </c>
      <c r="N449" s="40" t="s">
        <v>177</v>
      </c>
      <c r="O449" s="40" t="s">
        <v>178</v>
      </c>
      <c r="P449" s="40" t="s">
        <v>42</v>
      </c>
      <c r="Q449" s="40" t="s">
        <v>75</v>
      </c>
      <c r="R449" s="622" t="s">
        <v>2129</v>
      </c>
      <c r="S449" s="40" t="s">
        <v>179</v>
      </c>
      <c r="T449" s="40" t="s">
        <v>45</v>
      </c>
      <c r="U449" s="40" t="s">
        <v>180</v>
      </c>
      <c r="V449" s="40" t="s">
        <v>180</v>
      </c>
      <c r="W449" s="40" t="s">
        <v>181</v>
      </c>
    </row>
    <row r="450" ht="20" customHeight="1" spans="1:23">
      <c r="A450" s="530">
        <v>446</v>
      </c>
      <c r="B450" s="40" t="s">
        <v>1781</v>
      </c>
      <c r="C450" s="40" t="s">
        <v>1782</v>
      </c>
      <c r="D450" s="40" t="s">
        <v>2116</v>
      </c>
      <c r="E450" s="40" t="s">
        <v>2117</v>
      </c>
      <c r="F450" s="40" t="s">
        <v>2124</v>
      </c>
      <c r="G450" s="40" t="s">
        <v>48</v>
      </c>
      <c r="H450" s="40" t="s">
        <v>70</v>
      </c>
      <c r="I450" s="40" t="s">
        <v>2130</v>
      </c>
      <c r="J450" s="40" t="s">
        <v>2131</v>
      </c>
      <c r="K450" s="40">
        <v>1</v>
      </c>
      <c r="L450" s="622" t="s">
        <v>2132</v>
      </c>
      <c r="M450" s="622" t="s">
        <v>2133</v>
      </c>
      <c r="N450" s="40" t="s">
        <v>177</v>
      </c>
      <c r="O450" s="40" t="s">
        <v>178</v>
      </c>
      <c r="P450" s="40" t="s">
        <v>42</v>
      </c>
      <c r="Q450" s="40" t="s">
        <v>75</v>
      </c>
      <c r="R450" s="622" t="s">
        <v>2129</v>
      </c>
      <c r="S450" s="40" t="s">
        <v>179</v>
      </c>
      <c r="T450" s="40" t="s">
        <v>45</v>
      </c>
      <c r="U450" s="40" t="s">
        <v>180</v>
      </c>
      <c r="V450" s="40" t="s">
        <v>180</v>
      </c>
      <c r="W450" s="40" t="s">
        <v>181</v>
      </c>
    </row>
    <row r="451" ht="20" customHeight="1" spans="1:23">
      <c r="A451" s="530">
        <v>447</v>
      </c>
      <c r="B451" s="40" t="s">
        <v>1781</v>
      </c>
      <c r="C451" s="40" t="s">
        <v>1782</v>
      </c>
      <c r="D451" s="40" t="s">
        <v>2116</v>
      </c>
      <c r="E451" s="40" t="s">
        <v>2117</v>
      </c>
      <c r="F451" s="40" t="s">
        <v>2134</v>
      </c>
      <c r="G451" s="40" t="s">
        <v>48</v>
      </c>
      <c r="H451" s="40" t="s">
        <v>70</v>
      </c>
      <c r="I451" s="40" t="s">
        <v>2135</v>
      </c>
      <c r="J451" s="40" t="s">
        <v>2136</v>
      </c>
      <c r="K451" s="40">
        <v>1</v>
      </c>
      <c r="L451" s="622" t="s">
        <v>2137</v>
      </c>
      <c r="M451" s="622" t="s">
        <v>2138</v>
      </c>
      <c r="N451" s="40" t="s">
        <v>177</v>
      </c>
      <c r="O451" s="40" t="s">
        <v>178</v>
      </c>
      <c r="P451" s="40" t="s">
        <v>42</v>
      </c>
      <c r="Q451" s="40" t="s">
        <v>75</v>
      </c>
      <c r="R451" s="622" t="s">
        <v>1989</v>
      </c>
      <c r="S451" s="40" t="s">
        <v>179</v>
      </c>
      <c r="T451" s="40" t="s">
        <v>45</v>
      </c>
      <c r="U451" s="40" t="s">
        <v>180</v>
      </c>
      <c r="V451" s="40" t="s">
        <v>180</v>
      </c>
      <c r="W451" s="40" t="s">
        <v>181</v>
      </c>
    </row>
    <row r="452" ht="20" customHeight="1" spans="1:23">
      <c r="A452" s="530">
        <v>448</v>
      </c>
      <c r="B452" s="40" t="s">
        <v>1781</v>
      </c>
      <c r="C452" s="40" t="s">
        <v>1782</v>
      </c>
      <c r="D452" s="40" t="s">
        <v>2116</v>
      </c>
      <c r="E452" s="40" t="s">
        <v>2117</v>
      </c>
      <c r="F452" s="40" t="s">
        <v>2134</v>
      </c>
      <c r="G452" s="40" t="s">
        <v>48</v>
      </c>
      <c r="H452" s="40" t="s">
        <v>70</v>
      </c>
      <c r="I452" s="40" t="s">
        <v>2139</v>
      </c>
      <c r="J452" s="40" t="s">
        <v>2140</v>
      </c>
      <c r="K452" s="40">
        <v>1</v>
      </c>
      <c r="L452" s="622" t="s">
        <v>2137</v>
      </c>
      <c r="M452" s="622" t="s">
        <v>2138</v>
      </c>
      <c r="N452" s="40" t="s">
        <v>99</v>
      </c>
      <c r="O452" s="40" t="s">
        <v>100</v>
      </c>
      <c r="P452" s="40" t="s">
        <v>64</v>
      </c>
      <c r="Q452" s="40" t="s">
        <v>75</v>
      </c>
      <c r="R452" s="622" t="s">
        <v>2129</v>
      </c>
      <c r="S452" s="40" t="s">
        <v>45</v>
      </c>
      <c r="T452" s="40" t="s">
        <v>45</v>
      </c>
      <c r="U452" s="40" t="s">
        <v>815</v>
      </c>
      <c r="V452" s="40" t="s">
        <v>816</v>
      </c>
      <c r="W452" s="40" t="s">
        <v>47</v>
      </c>
    </row>
    <row r="453" ht="20" customHeight="1" spans="1:23">
      <c r="A453" s="530">
        <v>449</v>
      </c>
      <c r="B453" s="40" t="s">
        <v>1781</v>
      </c>
      <c r="C453" s="40" t="s">
        <v>1782</v>
      </c>
      <c r="D453" s="40" t="s">
        <v>2116</v>
      </c>
      <c r="E453" s="40" t="s">
        <v>2117</v>
      </c>
      <c r="F453" s="40" t="s">
        <v>1895</v>
      </c>
      <c r="G453" s="40" t="s">
        <v>48</v>
      </c>
      <c r="H453" s="40" t="s">
        <v>70</v>
      </c>
      <c r="I453" s="40" t="s">
        <v>2141</v>
      </c>
      <c r="J453" s="40" t="s">
        <v>2142</v>
      </c>
      <c r="K453" s="40">
        <v>1</v>
      </c>
      <c r="L453" s="622" t="s">
        <v>2143</v>
      </c>
      <c r="M453" s="622" t="s">
        <v>2144</v>
      </c>
      <c r="N453" s="40" t="s">
        <v>177</v>
      </c>
      <c r="O453" s="40" t="s">
        <v>178</v>
      </c>
      <c r="P453" s="40" t="s">
        <v>42</v>
      </c>
      <c r="Q453" s="40" t="s">
        <v>75</v>
      </c>
      <c r="R453" s="622" t="s">
        <v>2129</v>
      </c>
      <c r="S453" s="40" t="s">
        <v>179</v>
      </c>
      <c r="T453" s="40" t="s">
        <v>45</v>
      </c>
      <c r="U453" s="40" t="s">
        <v>180</v>
      </c>
      <c r="V453" s="40" t="s">
        <v>180</v>
      </c>
      <c r="W453" s="40" t="s">
        <v>181</v>
      </c>
    </row>
    <row r="454" ht="20" customHeight="1" spans="1:23">
      <c r="A454" s="530">
        <v>450</v>
      </c>
      <c r="B454" s="40" t="s">
        <v>1781</v>
      </c>
      <c r="C454" s="40" t="s">
        <v>1782</v>
      </c>
      <c r="D454" s="40" t="s">
        <v>2116</v>
      </c>
      <c r="E454" s="40" t="s">
        <v>2117</v>
      </c>
      <c r="F454" s="40" t="s">
        <v>2145</v>
      </c>
      <c r="G454" s="40" t="s">
        <v>48</v>
      </c>
      <c r="H454" s="40" t="s">
        <v>70</v>
      </c>
      <c r="I454" s="40" t="s">
        <v>2146</v>
      </c>
      <c r="J454" s="40" t="s">
        <v>2147</v>
      </c>
      <c r="K454" s="40">
        <v>1</v>
      </c>
      <c r="L454" s="622" t="s">
        <v>2148</v>
      </c>
      <c r="M454" s="622" t="s">
        <v>2149</v>
      </c>
      <c r="N454" s="40" t="s">
        <v>177</v>
      </c>
      <c r="O454" s="40" t="s">
        <v>178</v>
      </c>
      <c r="P454" s="40" t="s">
        <v>42</v>
      </c>
      <c r="Q454" s="40" t="s">
        <v>75</v>
      </c>
      <c r="R454" s="622" t="s">
        <v>2129</v>
      </c>
      <c r="S454" s="40" t="s">
        <v>179</v>
      </c>
      <c r="T454" s="40" t="s">
        <v>45</v>
      </c>
      <c r="U454" s="40" t="s">
        <v>180</v>
      </c>
      <c r="V454" s="40" t="s">
        <v>180</v>
      </c>
      <c r="W454" s="40" t="s">
        <v>181</v>
      </c>
    </row>
    <row r="455" ht="20" customHeight="1" spans="1:23">
      <c r="A455" s="530">
        <v>451</v>
      </c>
      <c r="B455" s="40" t="s">
        <v>1781</v>
      </c>
      <c r="C455" s="40" t="s">
        <v>1782</v>
      </c>
      <c r="D455" s="40" t="s">
        <v>2116</v>
      </c>
      <c r="E455" s="40" t="s">
        <v>2117</v>
      </c>
      <c r="F455" s="40" t="s">
        <v>2150</v>
      </c>
      <c r="G455" s="40" t="s">
        <v>48</v>
      </c>
      <c r="H455" s="40" t="s">
        <v>70</v>
      </c>
      <c r="I455" s="40" t="s">
        <v>2151</v>
      </c>
      <c r="J455" s="40" t="s">
        <v>2152</v>
      </c>
      <c r="K455" s="40">
        <v>1</v>
      </c>
      <c r="L455" s="622" t="s">
        <v>2153</v>
      </c>
      <c r="M455" s="622" t="s">
        <v>2154</v>
      </c>
      <c r="N455" s="40" t="s">
        <v>177</v>
      </c>
      <c r="O455" s="40" t="s">
        <v>178</v>
      </c>
      <c r="P455" s="40" t="s">
        <v>42</v>
      </c>
      <c r="Q455" s="40" t="s">
        <v>75</v>
      </c>
      <c r="R455" s="622" t="s">
        <v>2129</v>
      </c>
      <c r="S455" s="40" t="s">
        <v>179</v>
      </c>
      <c r="T455" s="40" t="s">
        <v>45</v>
      </c>
      <c r="U455" s="40" t="s">
        <v>180</v>
      </c>
      <c r="V455" s="40" t="s">
        <v>180</v>
      </c>
      <c r="W455" s="40" t="s">
        <v>181</v>
      </c>
    </row>
    <row r="456" ht="20" customHeight="1" spans="1:23">
      <c r="A456" s="530">
        <v>452</v>
      </c>
      <c r="B456" s="40" t="s">
        <v>1781</v>
      </c>
      <c r="C456" s="40" t="s">
        <v>1782</v>
      </c>
      <c r="D456" s="40" t="s">
        <v>2116</v>
      </c>
      <c r="E456" s="40" t="s">
        <v>2117</v>
      </c>
      <c r="F456" s="40" t="s">
        <v>2150</v>
      </c>
      <c r="G456" s="40" t="s">
        <v>48</v>
      </c>
      <c r="H456" s="40" t="s">
        <v>70</v>
      </c>
      <c r="I456" s="40" t="s">
        <v>2155</v>
      </c>
      <c r="J456" s="40" t="s">
        <v>2156</v>
      </c>
      <c r="K456" s="40">
        <v>1</v>
      </c>
      <c r="L456" s="622" t="s">
        <v>2153</v>
      </c>
      <c r="M456" s="622" t="s">
        <v>2154</v>
      </c>
      <c r="N456" s="40" t="s">
        <v>99</v>
      </c>
      <c r="O456" s="40" t="s">
        <v>100</v>
      </c>
      <c r="P456" s="40" t="s">
        <v>64</v>
      </c>
      <c r="Q456" s="40" t="s">
        <v>75</v>
      </c>
      <c r="R456" s="622" t="s">
        <v>2129</v>
      </c>
      <c r="S456" s="40" t="s">
        <v>45</v>
      </c>
      <c r="T456" s="40" t="s">
        <v>45</v>
      </c>
      <c r="U456" s="40" t="s">
        <v>815</v>
      </c>
      <c r="V456" s="40" t="s">
        <v>816</v>
      </c>
      <c r="W456" s="40" t="s">
        <v>47</v>
      </c>
    </row>
    <row r="457" ht="20" customHeight="1" spans="1:23">
      <c r="A457" s="530">
        <v>453</v>
      </c>
      <c r="B457" s="40" t="s">
        <v>1781</v>
      </c>
      <c r="C457" s="40" t="s">
        <v>1782</v>
      </c>
      <c r="D457" s="40" t="s">
        <v>2116</v>
      </c>
      <c r="E457" s="40" t="s">
        <v>2117</v>
      </c>
      <c r="F457" s="40" t="s">
        <v>2157</v>
      </c>
      <c r="G457" s="40" t="s">
        <v>48</v>
      </c>
      <c r="H457" s="40" t="s">
        <v>70</v>
      </c>
      <c r="I457" s="40" t="s">
        <v>2158</v>
      </c>
      <c r="J457" s="40" t="s">
        <v>2159</v>
      </c>
      <c r="K457" s="40">
        <v>2</v>
      </c>
      <c r="L457" s="622" t="s">
        <v>2160</v>
      </c>
      <c r="M457" s="622" t="s">
        <v>2161</v>
      </c>
      <c r="N457" s="40" t="s">
        <v>177</v>
      </c>
      <c r="O457" s="40" t="s">
        <v>178</v>
      </c>
      <c r="P457" s="40" t="s">
        <v>42</v>
      </c>
      <c r="Q457" s="40" t="s">
        <v>75</v>
      </c>
      <c r="R457" s="622" t="s">
        <v>2162</v>
      </c>
      <c r="S457" s="40" t="s">
        <v>179</v>
      </c>
      <c r="T457" s="40" t="s">
        <v>45</v>
      </c>
      <c r="U457" s="40" t="s">
        <v>180</v>
      </c>
      <c r="V457" s="40" t="s">
        <v>180</v>
      </c>
      <c r="W457" s="40" t="s">
        <v>181</v>
      </c>
    </row>
    <row r="458" ht="20" customHeight="1" spans="1:23">
      <c r="A458" s="530">
        <v>454</v>
      </c>
      <c r="B458" s="40" t="s">
        <v>1781</v>
      </c>
      <c r="C458" s="40" t="s">
        <v>1782</v>
      </c>
      <c r="D458" s="40" t="s">
        <v>2116</v>
      </c>
      <c r="E458" s="40" t="s">
        <v>2117</v>
      </c>
      <c r="F458" s="40" t="s">
        <v>2163</v>
      </c>
      <c r="G458" s="40" t="s">
        <v>48</v>
      </c>
      <c r="H458" s="40" t="s">
        <v>70</v>
      </c>
      <c r="I458" s="40" t="s">
        <v>2164</v>
      </c>
      <c r="J458" s="40" t="s">
        <v>2165</v>
      </c>
      <c r="K458" s="40">
        <v>4</v>
      </c>
      <c r="L458" s="622" t="s">
        <v>2166</v>
      </c>
      <c r="M458" s="622" t="s">
        <v>2167</v>
      </c>
      <c r="N458" s="40" t="s">
        <v>177</v>
      </c>
      <c r="O458" s="40" t="s">
        <v>178</v>
      </c>
      <c r="P458" s="40" t="s">
        <v>42</v>
      </c>
      <c r="Q458" s="40" t="s">
        <v>75</v>
      </c>
      <c r="R458" s="622" t="s">
        <v>2168</v>
      </c>
      <c r="S458" s="40" t="s">
        <v>179</v>
      </c>
      <c r="T458" s="40" t="s">
        <v>45</v>
      </c>
      <c r="U458" s="40" t="s">
        <v>180</v>
      </c>
      <c r="V458" s="40" t="s">
        <v>180</v>
      </c>
      <c r="W458" s="40" t="s">
        <v>181</v>
      </c>
    </row>
    <row r="459" ht="20" customHeight="1" spans="1:23">
      <c r="A459" s="530">
        <v>455</v>
      </c>
      <c r="B459" s="40" t="s">
        <v>1781</v>
      </c>
      <c r="C459" s="40" t="s">
        <v>1782</v>
      </c>
      <c r="D459" s="40" t="s">
        <v>2116</v>
      </c>
      <c r="E459" s="40" t="s">
        <v>2117</v>
      </c>
      <c r="F459" s="40" t="s">
        <v>2163</v>
      </c>
      <c r="G459" s="40" t="s">
        <v>48</v>
      </c>
      <c r="H459" s="40" t="s">
        <v>70</v>
      </c>
      <c r="I459" s="40" t="s">
        <v>2169</v>
      </c>
      <c r="J459" s="40" t="s">
        <v>2170</v>
      </c>
      <c r="K459" s="40">
        <v>2</v>
      </c>
      <c r="L459" s="622" t="s">
        <v>2166</v>
      </c>
      <c r="M459" s="622" t="s">
        <v>2171</v>
      </c>
      <c r="N459" s="40" t="s">
        <v>99</v>
      </c>
      <c r="O459" s="40" t="s">
        <v>100</v>
      </c>
      <c r="P459" s="40" t="s">
        <v>64</v>
      </c>
      <c r="Q459" s="40" t="s">
        <v>75</v>
      </c>
      <c r="R459" s="622" t="s">
        <v>2172</v>
      </c>
      <c r="S459" s="40" t="s">
        <v>45</v>
      </c>
      <c r="T459" s="40" t="s">
        <v>45</v>
      </c>
      <c r="U459" s="40" t="s">
        <v>815</v>
      </c>
      <c r="V459" s="40" t="s">
        <v>816</v>
      </c>
      <c r="W459" s="40" t="s">
        <v>47</v>
      </c>
    </row>
    <row r="460" ht="20" customHeight="1" spans="1:23">
      <c r="A460" s="530">
        <v>456</v>
      </c>
      <c r="B460" s="40" t="s">
        <v>1781</v>
      </c>
      <c r="C460" s="40" t="s">
        <v>1782</v>
      </c>
      <c r="D460" s="40" t="s">
        <v>2116</v>
      </c>
      <c r="E460" s="40" t="s">
        <v>2117</v>
      </c>
      <c r="F460" s="40" t="s">
        <v>2173</v>
      </c>
      <c r="G460" s="40" t="s">
        <v>48</v>
      </c>
      <c r="H460" s="40" t="s">
        <v>70</v>
      </c>
      <c r="I460" s="40" t="s">
        <v>2174</v>
      </c>
      <c r="J460" s="40" t="s">
        <v>2175</v>
      </c>
      <c r="K460" s="40">
        <v>1</v>
      </c>
      <c r="L460" s="622" t="s">
        <v>2176</v>
      </c>
      <c r="M460" s="622" t="s">
        <v>2177</v>
      </c>
      <c r="N460" s="40" t="s">
        <v>177</v>
      </c>
      <c r="O460" s="40" t="s">
        <v>178</v>
      </c>
      <c r="P460" s="40" t="s">
        <v>42</v>
      </c>
      <c r="Q460" s="40" t="s">
        <v>75</v>
      </c>
      <c r="R460" s="622" t="s">
        <v>2178</v>
      </c>
      <c r="S460" s="40" t="s">
        <v>179</v>
      </c>
      <c r="T460" s="40" t="s">
        <v>45</v>
      </c>
      <c r="U460" s="40" t="s">
        <v>180</v>
      </c>
      <c r="V460" s="40" t="s">
        <v>180</v>
      </c>
      <c r="W460" s="40" t="s">
        <v>181</v>
      </c>
    </row>
    <row r="461" ht="20" customHeight="1" spans="1:23">
      <c r="A461" s="530">
        <v>457</v>
      </c>
      <c r="B461" s="40" t="s">
        <v>1781</v>
      </c>
      <c r="C461" s="40" t="s">
        <v>1782</v>
      </c>
      <c r="D461" s="40" t="s">
        <v>2116</v>
      </c>
      <c r="E461" s="40" t="s">
        <v>2117</v>
      </c>
      <c r="F461" s="40" t="s">
        <v>1965</v>
      </c>
      <c r="G461" s="40" t="s">
        <v>48</v>
      </c>
      <c r="H461" s="40" t="s">
        <v>70</v>
      </c>
      <c r="I461" s="40" t="s">
        <v>2179</v>
      </c>
      <c r="J461" s="40" t="s">
        <v>2180</v>
      </c>
      <c r="K461" s="40">
        <v>2</v>
      </c>
      <c r="L461" s="622" t="s">
        <v>2181</v>
      </c>
      <c r="M461" s="622" t="s">
        <v>2182</v>
      </c>
      <c r="N461" s="40" t="s">
        <v>177</v>
      </c>
      <c r="O461" s="40" t="s">
        <v>178</v>
      </c>
      <c r="P461" s="40" t="s">
        <v>42</v>
      </c>
      <c r="Q461" s="40" t="s">
        <v>75</v>
      </c>
      <c r="R461" s="622"/>
      <c r="S461" s="40" t="s">
        <v>179</v>
      </c>
      <c r="T461" s="40" t="s">
        <v>45</v>
      </c>
      <c r="U461" s="40" t="s">
        <v>180</v>
      </c>
      <c r="V461" s="40" t="s">
        <v>180</v>
      </c>
      <c r="W461" s="40" t="s">
        <v>181</v>
      </c>
    </row>
    <row r="462" ht="20" customHeight="1" spans="1:23">
      <c r="A462" s="530">
        <v>458</v>
      </c>
      <c r="B462" s="40" t="s">
        <v>1781</v>
      </c>
      <c r="C462" s="40" t="s">
        <v>1782</v>
      </c>
      <c r="D462" s="40" t="s">
        <v>2116</v>
      </c>
      <c r="E462" s="40" t="s">
        <v>2117</v>
      </c>
      <c r="F462" s="40" t="s">
        <v>1965</v>
      </c>
      <c r="G462" s="40" t="s">
        <v>48</v>
      </c>
      <c r="H462" s="40" t="s">
        <v>70</v>
      </c>
      <c r="I462" s="40" t="s">
        <v>2183</v>
      </c>
      <c r="J462" s="40" t="s">
        <v>2184</v>
      </c>
      <c r="K462" s="40">
        <v>1</v>
      </c>
      <c r="L462" s="622" t="s">
        <v>2185</v>
      </c>
      <c r="M462" s="622" t="s">
        <v>2149</v>
      </c>
      <c r="N462" s="40" t="s">
        <v>99</v>
      </c>
      <c r="O462" s="40" t="s">
        <v>100</v>
      </c>
      <c r="P462" s="40" t="s">
        <v>64</v>
      </c>
      <c r="Q462" s="40" t="s">
        <v>75</v>
      </c>
      <c r="R462" s="622" t="s">
        <v>2129</v>
      </c>
      <c r="S462" s="40" t="s">
        <v>45</v>
      </c>
      <c r="T462" s="40" t="s">
        <v>45</v>
      </c>
      <c r="U462" s="40" t="s">
        <v>815</v>
      </c>
      <c r="V462" s="40" t="s">
        <v>816</v>
      </c>
      <c r="W462" s="40" t="s">
        <v>47</v>
      </c>
    </row>
    <row r="463" ht="20" customHeight="1" spans="1:23">
      <c r="A463" s="530">
        <v>459</v>
      </c>
      <c r="B463" s="40" t="s">
        <v>1781</v>
      </c>
      <c r="C463" s="40" t="s">
        <v>1782</v>
      </c>
      <c r="D463" s="40" t="s">
        <v>2116</v>
      </c>
      <c r="E463" s="40" t="s">
        <v>2117</v>
      </c>
      <c r="F463" s="40" t="s">
        <v>1965</v>
      </c>
      <c r="G463" s="40" t="s">
        <v>48</v>
      </c>
      <c r="H463" s="40" t="s">
        <v>70</v>
      </c>
      <c r="I463" s="40" t="s">
        <v>2186</v>
      </c>
      <c r="J463" s="40" t="s">
        <v>2187</v>
      </c>
      <c r="K463" s="40">
        <v>1</v>
      </c>
      <c r="L463" s="622" t="s">
        <v>2188</v>
      </c>
      <c r="M463" s="622" t="s">
        <v>2189</v>
      </c>
      <c r="N463" s="40" t="s">
        <v>177</v>
      </c>
      <c r="O463" s="40" t="s">
        <v>178</v>
      </c>
      <c r="P463" s="40" t="s">
        <v>42</v>
      </c>
      <c r="Q463" s="40" t="s">
        <v>75</v>
      </c>
      <c r="R463" s="622"/>
      <c r="S463" s="40" t="s">
        <v>179</v>
      </c>
      <c r="T463" s="40" t="s">
        <v>45</v>
      </c>
      <c r="U463" s="40" t="s">
        <v>180</v>
      </c>
      <c r="V463" s="40" t="s">
        <v>180</v>
      </c>
      <c r="W463" s="40" t="s">
        <v>181</v>
      </c>
    </row>
    <row r="464" ht="20" customHeight="1" spans="1:23">
      <c r="A464" s="530">
        <v>460</v>
      </c>
      <c r="B464" s="40" t="s">
        <v>1781</v>
      </c>
      <c r="C464" s="40" t="s">
        <v>1782</v>
      </c>
      <c r="D464" s="40" t="s">
        <v>2116</v>
      </c>
      <c r="E464" s="40" t="s">
        <v>2117</v>
      </c>
      <c r="F464" s="40" t="s">
        <v>1965</v>
      </c>
      <c r="G464" s="40" t="s">
        <v>48</v>
      </c>
      <c r="H464" s="40" t="s">
        <v>70</v>
      </c>
      <c r="I464" s="40" t="s">
        <v>2190</v>
      </c>
      <c r="J464" s="40" t="s">
        <v>2191</v>
      </c>
      <c r="K464" s="40">
        <v>1</v>
      </c>
      <c r="L464" s="622" t="s">
        <v>2188</v>
      </c>
      <c r="M464" s="622" t="s">
        <v>2192</v>
      </c>
      <c r="N464" s="40" t="s">
        <v>99</v>
      </c>
      <c r="O464" s="40" t="s">
        <v>100</v>
      </c>
      <c r="P464" s="40" t="s">
        <v>64</v>
      </c>
      <c r="Q464" s="40" t="s">
        <v>75</v>
      </c>
      <c r="R464" s="622" t="s">
        <v>2193</v>
      </c>
      <c r="S464" s="40" t="s">
        <v>45</v>
      </c>
      <c r="T464" s="40" t="s">
        <v>45</v>
      </c>
      <c r="U464" s="40" t="s">
        <v>815</v>
      </c>
      <c r="V464" s="40" t="s">
        <v>1978</v>
      </c>
      <c r="W464" s="40" t="s">
        <v>47</v>
      </c>
    </row>
    <row r="465" ht="20" customHeight="1" spans="1:23">
      <c r="A465" s="530">
        <v>461</v>
      </c>
      <c r="B465" s="40" t="s">
        <v>1781</v>
      </c>
      <c r="C465" s="40" t="s">
        <v>1782</v>
      </c>
      <c r="D465" s="40" t="s">
        <v>2116</v>
      </c>
      <c r="E465" s="40" t="s">
        <v>2117</v>
      </c>
      <c r="F465" s="40" t="s">
        <v>2194</v>
      </c>
      <c r="G465" s="40" t="s">
        <v>48</v>
      </c>
      <c r="H465" s="40" t="s">
        <v>70</v>
      </c>
      <c r="I465" s="40" t="s">
        <v>2195</v>
      </c>
      <c r="J465" s="40" t="s">
        <v>2196</v>
      </c>
      <c r="K465" s="40">
        <v>2</v>
      </c>
      <c r="L465" s="622" t="s">
        <v>2197</v>
      </c>
      <c r="M465" s="622" t="s">
        <v>2198</v>
      </c>
      <c r="N465" s="40" t="s">
        <v>177</v>
      </c>
      <c r="O465" s="40" t="s">
        <v>178</v>
      </c>
      <c r="P465" s="40" t="s">
        <v>314</v>
      </c>
      <c r="Q465" s="40" t="s">
        <v>75</v>
      </c>
      <c r="R465" s="622" t="s">
        <v>2199</v>
      </c>
      <c r="S465" s="40" t="s">
        <v>179</v>
      </c>
      <c r="T465" s="40" t="s">
        <v>45</v>
      </c>
      <c r="U465" s="40" t="s">
        <v>180</v>
      </c>
      <c r="V465" s="40" t="s">
        <v>180</v>
      </c>
      <c r="W465" s="40" t="s">
        <v>181</v>
      </c>
    </row>
    <row r="466" ht="20" customHeight="1" spans="1:23">
      <c r="A466" s="530">
        <v>462</v>
      </c>
      <c r="B466" s="40" t="s">
        <v>1781</v>
      </c>
      <c r="C466" s="40" t="s">
        <v>1782</v>
      </c>
      <c r="D466" s="40" t="s">
        <v>2116</v>
      </c>
      <c r="E466" s="40" t="s">
        <v>2117</v>
      </c>
      <c r="F466" s="40" t="s">
        <v>2194</v>
      </c>
      <c r="G466" s="40" t="s">
        <v>48</v>
      </c>
      <c r="H466" s="40" t="s">
        <v>70</v>
      </c>
      <c r="I466" s="40" t="s">
        <v>2200</v>
      </c>
      <c r="J466" s="40" t="s">
        <v>2201</v>
      </c>
      <c r="K466" s="40">
        <v>1</v>
      </c>
      <c r="L466" s="622" t="s">
        <v>2197</v>
      </c>
      <c r="M466" s="622" t="s">
        <v>2202</v>
      </c>
      <c r="N466" s="40" t="s">
        <v>99</v>
      </c>
      <c r="O466" s="40" t="s">
        <v>100</v>
      </c>
      <c r="P466" s="40" t="s">
        <v>64</v>
      </c>
      <c r="Q466" s="40" t="s">
        <v>75</v>
      </c>
      <c r="R466" s="622" t="s">
        <v>2168</v>
      </c>
      <c r="S466" s="40" t="s">
        <v>45</v>
      </c>
      <c r="T466" s="40" t="s">
        <v>45</v>
      </c>
      <c r="U466" s="40" t="s">
        <v>815</v>
      </c>
      <c r="V466" s="40" t="s">
        <v>816</v>
      </c>
      <c r="W466" s="40" t="s">
        <v>47</v>
      </c>
    </row>
    <row r="467" ht="20" customHeight="1" spans="1:23">
      <c r="A467" s="530">
        <v>463</v>
      </c>
      <c r="B467" s="40" t="s">
        <v>1781</v>
      </c>
      <c r="C467" s="40" t="s">
        <v>1782</v>
      </c>
      <c r="D467" s="40" t="s">
        <v>2116</v>
      </c>
      <c r="E467" s="40" t="s">
        <v>2117</v>
      </c>
      <c r="F467" s="40" t="s">
        <v>2203</v>
      </c>
      <c r="G467" s="40" t="s">
        <v>48</v>
      </c>
      <c r="H467" s="40" t="s">
        <v>70</v>
      </c>
      <c r="I467" s="40" t="s">
        <v>2204</v>
      </c>
      <c r="J467" s="40" t="s">
        <v>2205</v>
      </c>
      <c r="K467" s="40">
        <v>1</v>
      </c>
      <c r="L467" s="622" t="s">
        <v>2206</v>
      </c>
      <c r="M467" s="622" t="s">
        <v>2182</v>
      </c>
      <c r="N467" s="40" t="s">
        <v>54</v>
      </c>
      <c r="O467" s="40" t="s">
        <v>55</v>
      </c>
      <c r="P467" s="40" t="s">
        <v>64</v>
      </c>
      <c r="Q467" s="40" t="s">
        <v>75</v>
      </c>
      <c r="R467" s="622" t="s">
        <v>2207</v>
      </c>
      <c r="S467" s="40" t="s">
        <v>45</v>
      </c>
      <c r="T467" s="40" t="s">
        <v>45</v>
      </c>
      <c r="U467" s="40" t="s">
        <v>815</v>
      </c>
      <c r="V467" s="40" t="s">
        <v>816</v>
      </c>
      <c r="W467" s="40" t="s">
        <v>47</v>
      </c>
    </row>
    <row r="468" ht="20" customHeight="1" spans="1:23">
      <c r="A468" s="530">
        <v>464</v>
      </c>
      <c r="B468" s="40" t="s">
        <v>1781</v>
      </c>
      <c r="C468" s="40" t="s">
        <v>1782</v>
      </c>
      <c r="D468" s="40" t="s">
        <v>2116</v>
      </c>
      <c r="E468" s="40" t="s">
        <v>2117</v>
      </c>
      <c r="F468" s="40" t="s">
        <v>1847</v>
      </c>
      <c r="G468" s="40" t="s">
        <v>48</v>
      </c>
      <c r="H468" s="40" t="s">
        <v>70</v>
      </c>
      <c r="I468" s="40" t="s">
        <v>2208</v>
      </c>
      <c r="J468" s="40" t="s">
        <v>2209</v>
      </c>
      <c r="K468" s="40">
        <v>1</v>
      </c>
      <c r="L468" s="622" t="s">
        <v>2210</v>
      </c>
      <c r="M468" s="622" t="s">
        <v>2043</v>
      </c>
      <c r="N468" s="40" t="s">
        <v>177</v>
      </c>
      <c r="O468" s="40" t="s">
        <v>178</v>
      </c>
      <c r="P468" s="40" t="s">
        <v>42</v>
      </c>
      <c r="Q468" s="40" t="s">
        <v>75</v>
      </c>
      <c r="R468" s="622" t="s">
        <v>2129</v>
      </c>
      <c r="S468" s="40" t="s">
        <v>179</v>
      </c>
      <c r="T468" s="40" t="s">
        <v>45</v>
      </c>
      <c r="U468" s="40" t="s">
        <v>180</v>
      </c>
      <c r="V468" s="40" t="s">
        <v>180</v>
      </c>
      <c r="W468" s="40" t="s">
        <v>181</v>
      </c>
    </row>
    <row r="469" ht="20" customHeight="1" spans="1:23">
      <c r="A469" s="530">
        <v>465</v>
      </c>
      <c r="B469" s="40" t="s">
        <v>1781</v>
      </c>
      <c r="C469" s="40" t="s">
        <v>1782</v>
      </c>
      <c r="D469" s="40" t="s">
        <v>2116</v>
      </c>
      <c r="E469" s="40" t="s">
        <v>2117</v>
      </c>
      <c r="F469" s="40" t="s">
        <v>2211</v>
      </c>
      <c r="G469" s="40" t="s">
        <v>48</v>
      </c>
      <c r="H469" s="40" t="s">
        <v>70</v>
      </c>
      <c r="I469" s="40" t="s">
        <v>2212</v>
      </c>
      <c r="J469" s="40" t="s">
        <v>2213</v>
      </c>
      <c r="K469" s="40">
        <v>1</v>
      </c>
      <c r="L469" s="622" t="s">
        <v>2214</v>
      </c>
      <c r="M469" s="622" t="s">
        <v>2215</v>
      </c>
      <c r="N469" s="40" t="s">
        <v>177</v>
      </c>
      <c r="O469" s="40" t="s">
        <v>178</v>
      </c>
      <c r="P469" s="40" t="s">
        <v>42</v>
      </c>
      <c r="Q469" s="40" t="s">
        <v>75</v>
      </c>
      <c r="R469" s="622"/>
      <c r="S469" s="40" t="s">
        <v>179</v>
      </c>
      <c r="T469" s="40" t="s">
        <v>45</v>
      </c>
      <c r="U469" s="40" t="s">
        <v>180</v>
      </c>
      <c r="V469" s="40" t="s">
        <v>180</v>
      </c>
      <c r="W469" s="40" t="s">
        <v>181</v>
      </c>
    </row>
    <row r="470" ht="20" customHeight="1" spans="1:23">
      <c r="A470" s="530">
        <v>466</v>
      </c>
      <c r="B470" s="40" t="s">
        <v>1781</v>
      </c>
      <c r="C470" s="40" t="s">
        <v>1782</v>
      </c>
      <c r="D470" s="40" t="s">
        <v>2116</v>
      </c>
      <c r="E470" s="40" t="s">
        <v>2117</v>
      </c>
      <c r="F470" s="40" t="s">
        <v>2216</v>
      </c>
      <c r="G470" s="40" t="s">
        <v>48</v>
      </c>
      <c r="H470" s="40" t="s">
        <v>70</v>
      </c>
      <c r="I470" s="40" t="s">
        <v>2217</v>
      </c>
      <c r="J470" s="40" t="s">
        <v>2218</v>
      </c>
      <c r="K470" s="40">
        <v>1</v>
      </c>
      <c r="L470" s="622" t="s">
        <v>2219</v>
      </c>
      <c r="M470" s="622" t="s">
        <v>2220</v>
      </c>
      <c r="N470" s="40" t="s">
        <v>177</v>
      </c>
      <c r="O470" s="40" t="s">
        <v>178</v>
      </c>
      <c r="P470" s="40" t="s">
        <v>42</v>
      </c>
      <c r="Q470" s="40" t="s">
        <v>75</v>
      </c>
      <c r="R470" s="622" t="s">
        <v>2221</v>
      </c>
      <c r="S470" s="40" t="s">
        <v>179</v>
      </c>
      <c r="T470" s="40" t="s">
        <v>45</v>
      </c>
      <c r="U470" s="40" t="s">
        <v>180</v>
      </c>
      <c r="V470" s="40" t="s">
        <v>180</v>
      </c>
      <c r="W470" s="40" t="s">
        <v>181</v>
      </c>
    </row>
    <row r="471" ht="20" customHeight="1" spans="1:23">
      <c r="A471" s="530">
        <v>467</v>
      </c>
      <c r="B471" s="40" t="s">
        <v>1781</v>
      </c>
      <c r="C471" s="40" t="s">
        <v>1782</v>
      </c>
      <c r="D471" s="40" t="s">
        <v>2116</v>
      </c>
      <c r="E471" s="40" t="s">
        <v>2117</v>
      </c>
      <c r="F471" s="40" t="s">
        <v>2007</v>
      </c>
      <c r="G471" s="40" t="s">
        <v>48</v>
      </c>
      <c r="H471" s="40" t="s">
        <v>70</v>
      </c>
      <c r="I471" s="40" t="s">
        <v>2222</v>
      </c>
      <c r="J471" s="40" t="s">
        <v>2223</v>
      </c>
      <c r="K471" s="40">
        <v>8</v>
      </c>
      <c r="L471" s="622" t="s">
        <v>2224</v>
      </c>
      <c r="M471" s="622" t="s">
        <v>2225</v>
      </c>
      <c r="N471" s="40" t="s">
        <v>99</v>
      </c>
      <c r="O471" s="40" t="s">
        <v>100</v>
      </c>
      <c r="P471" s="40" t="s">
        <v>64</v>
      </c>
      <c r="Q471" s="40" t="s">
        <v>75</v>
      </c>
      <c r="R471" s="622"/>
      <c r="S471" s="40" t="s">
        <v>45</v>
      </c>
      <c r="T471" s="40" t="s">
        <v>45</v>
      </c>
      <c r="U471" s="40" t="s">
        <v>815</v>
      </c>
      <c r="V471" s="40" t="s">
        <v>2013</v>
      </c>
      <c r="W471" s="40" t="s">
        <v>47</v>
      </c>
    </row>
    <row r="472" ht="20" customHeight="1" spans="1:23">
      <c r="A472" s="530">
        <v>468</v>
      </c>
      <c r="B472" s="40" t="s">
        <v>1781</v>
      </c>
      <c r="C472" s="40" t="s">
        <v>1782</v>
      </c>
      <c r="D472" s="40" t="s">
        <v>2116</v>
      </c>
      <c r="E472" s="40" t="s">
        <v>2117</v>
      </c>
      <c r="F472" s="40" t="s">
        <v>2226</v>
      </c>
      <c r="G472" s="40" t="s">
        <v>48</v>
      </c>
      <c r="H472" s="40" t="s">
        <v>70</v>
      </c>
      <c r="I472" s="40" t="s">
        <v>2227</v>
      </c>
      <c r="J472" s="40" t="s">
        <v>2228</v>
      </c>
      <c r="K472" s="40">
        <v>1</v>
      </c>
      <c r="L472" s="622" t="s">
        <v>2229</v>
      </c>
      <c r="M472" s="622" t="s">
        <v>2230</v>
      </c>
      <c r="N472" s="40" t="s">
        <v>54</v>
      </c>
      <c r="O472" s="40" t="s">
        <v>55</v>
      </c>
      <c r="P472" s="40" t="s">
        <v>64</v>
      </c>
      <c r="Q472" s="40" t="s">
        <v>75</v>
      </c>
      <c r="R472" s="622" t="s">
        <v>2231</v>
      </c>
      <c r="S472" s="40" t="s">
        <v>45</v>
      </c>
      <c r="T472" s="40" t="s">
        <v>45</v>
      </c>
      <c r="U472" s="40" t="s">
        <v>57</v>
      </c>
      <c r="V472" s="40" t="s">
        <v>57</v>
      </c>
      <c r="W472" s="40" t="s">
        <v>47</v>
      </c>
    </row>
    <row r="473" ht="20" customHeight="1" spans="1:23">
      <c r="A473" s="530">
        <v>469</v>
      </c>
      <c r="B473" s="40" t="s">
        <v>1781</v>
      </c>
      <c r="C473" s="40" t="s">
        <v>1782</v>
      </c>
      <c r="D473" s="40" t="s">
        <v>2116</v>
      </c>
      <c r="E473" s="40" t="s">
        <v>2117</v>
      </c>
      <c r="F473" s="40" t="s">
        <v>2232</v>
      </c>
      <c r="G473" s="40" t="s">
        <v>34</v>
      </c>
      <c r="H473" s="40" t="s">
        <v>1051</v>
      </c>
      <c r="I473" s="40" t="s">
        <v>2233</v>
      </c>
      <c r="J473" s="40" t="s">
        <v>2016</v>
      </c>
      <c r="K473" s="40">
        <v>2</v>
      </c>
      <c r="L473" s="622" t="s">
        <v>2234</v>
      </c>
      <c r="M473" s="622" t="s">
        <v>2235</v>
      </c>
      <c r="N473" s="40" t="s">
        <v>54</v>
      </c>
      <c r="O473" s="40" t="s">
        <v>55</v>
      </c>
      <c r="P473" s="40" t="s">
        <v>64</v>
      </c>
      <c r="Q473" s="40" t="s">
        <v>75</v>
      </c>
      <c r="R473" s="622" t="s">
        <v>2231</v>
      </c>
      <c r="S473" s="40" t="s">
        <v>45</v>
      </c>
      <c r="T473" s="40" t="s">
        <v>45</v>
      </c>
      <c r="U473" s="40" t="s">
        <v>46</v>
      </c>
      <c r="V473" s="40" t="s">
        <v>46</v>
      </c>
      <c r="W473" s="40" t="s">
        <v>47</v>
      </c>
    </row>
    <row r="474" ht="20" customHeight="1" spans="1:23">
      <c r="A474" s="530">
        <v>470</v>
      </c>
      <c r="B474" s="40" t="s">
        <v>2236</v>
      </c>
      <c r="C474" s="40" t="s">
        <v>2237</v>
      </c>
      <c r="D474" s="40" t="s">
        <v>2238</v>
      </c>
      <c r="E474" s="40" t="s">
        <v>2239</v>
      </c>
      <c r="F474" s="40" t="s">
        <v>2240</v>
      </c>
      <c r="G474" s="40" t="s">
        <v>48</v>
      </c>
      <c r="H474" s="40" t="s">
        <v>70</v>
      </c>
      <c r="I474" s="40" t="s">
        <v>2241</v>
      </c>
      <c r="J474" s="40" t="s">
        <v>2242</v>
      </c>
      <c r="K474" s="40">
        <v>1</v>
      </c>
      <c r="L474" s="622" t="s">
        <v>2243</v>
      </c>
      <c r="M474" s="622" t="s">
        <v>2244</v>
      </c>
      <c r="N474" s="40" t="s">
        <v>177</v>
      </c>
      <c r="O474" s="40" t="s">
        <v>178</v>
      </c>
      <c r="P474" s="40" t="s">
        <v>314</v>
      </c>
      <c r="Q474" s="40" t="s">
        <v>75</v>
      </c>
      <c r="R474" s="622" t="s">
        <v>2245</v>
      </c>
      <c r="S474" s="40" t="s">
        <v>179</v>
      </c>
      <c r="T474" s="40" t="s">
        <v>45</v>
      </c>
      <c r="U474" s="40" t="s">
        <v>180</v>
      </c>
      <c r="V474" s="40" t="s">
        <v>180</v>
      </c>
      <c r="W474" s="40" t="s">
        <v>181</v>
      </c>
    </row>
    <row r="475" ht="20" customHeight="1" spans="1:23">
      <c r="A475" s="530">
        <v>471</v>
      </c>
      <c r="B475" s="40" t="s">
        <v>2236</v>
      </c>
      <c r="C475" s="40" t="s">
        <v>2237</v>
      </c>
      <c r="D475" s="40" t="s">
        <v>2238</v>
      </c>
      <c r="E475" s="40" t="s">
        <v>2239</v>
      </c>
      <c r="F475" s="40" t="s">
        <v>2240</v>
      </c>
      <c r="G475" s="40" t="s">
        <v>48</v>
      </c>
      <c r="H475" s="40" t="s">
        <v>49</v>
      </c>
      <c r="I475" s="40" t="s">
        <v>2246</v>
      </c>
      <c r="J475" s="40" t="s">
        <v>1909</v>
      </c>
      <c r="K475" s="40">
        <v>4</v>
      </c>
      <c r="L475" s="622" t="s">
        <v>2247</v>
      </c>
      <c r="M475" s="622" t="s">
        <v>2248</v>
      </c>
      <c r="N475" s="40" t="s">
        <v>54</v>
      </c>
      <c r="O475" s="40" t="s">
        <v>55</v>
      </c>
      <c r="P475" s="40" t="s">
        <v>42</v>
      </c>
      <c r="Q475" s="40" t="s">
        <v>75</v>
      </c>
      <c r="R475" s="622" t="s">
        <v>2249</v>
      </c>
      <c r="S475" s="40" t="s">
        <v>45</v>
      </c>
      <c r="T475" s="40" t="s">
        <v>45</v>
      </c>
      <c r="U475" s="40" t="s">
        <v>815</v>
      </c>
      <c r="V475" s="40" t="s">
        <v>816</v>
      </c>
      <c r="W475" s="40" t="s">
        <v>47</v>
      </c>
    </row>
    <row r="476" ht="20" customHeight="1" spans="1:23">
      <c r="A476" s="530">
        <v>472</v>
      </c>
      <c r="B476" s="40" t="s">
        <v>2236</v>
      </c>
      <c r="C476" s="40" t="s">
        <v>2237</v>
      </c>
      <c r="D476" s="40" t="s">
        <v>2238</v>
      </c>
      <c r="E476" s="40" t="s">
        <v>2239</v>
      </c>
      <c r="F476" s="40" t="s">
        <v>2240</v>
      </c>
      <c r="G476" s="40" t="s">
        <v>48</v>
      </c>
      <c r="H476" s="40" t="s">
        <v>49</v>
      </c>
      <c r="I476" s="40" t="s">
        <v>2250</v>
      </c>
      <c r="J476" s="40" t="s">
        <v>2251</v>
      </c>
      <c r="K476" s="40">
        <v>2</v>
      </c>
      <c r="L476" s="622" t="s">
        <v>2252</v>
      </c>
      <c r="M476" s="622" t="s">
        <v>2253</v>
      </c>
      <c r="N476" s="40" t="s">
        <v>54</v>
      </c>
      <c r="O476" s="40" t="s">
        <v>55</v>
      </c>
      <c r="P476" s="40" t="s">
        <v>42</v>
      </c>
      <c r="Q476" s="40" t="s">
        <v>75</v>
      </c>
      <c r="R476" s="622" t="s">
        <v>2249</v>
      </c>
      <c r="S476" s="40" t="s">
        <v>45</v>
      </c>
      <c r="T476" s="40" t="s">
        <v>45</v>
      </c>
      <c r="U476" s="40" t="s">
        <v>815</v>
      </c>
      <c r="V476" s="40" t="s">
        <v>1904</v>
      </c>
      <c r="W476" s="40" t="s">
        <v>47</v>
      </c>
    </row>
    <row r="477" ht="20" customHeight="1" spans="1:23">
      <c r="A477" s="530">
        <v>473</v>
      </c>
      <c r="B477" s="40" t="s">
        <v>2236</v>
      </c>
      <c r="C477" s="40" t="s">
        <v>2237</v>
      </c>
      <c r="D477" s="40" t="s">
        <v>2238</v>
      </c>
      <c r="E477" s="40" t="s">
        <v>2239</v>
      </c>
      <c r="F477" s="40" t="s">
        <v>2240</v>
      </c>
      <c r="G477" s="40" t="s">
        <v>48</v>
      </c>
      <c r="H477" s="40" t="s">
        <v>49</v>
      </c>
      <c r="I477" s="40" t="s">
        <v>2254</v>
      </c>
      <c r="J477" s="40" t="s">
        <v>2255</v>
      </c>
      <c r="K477" s="40">
        <v>1</v>
      </c>
      <c r="L477" s="622" t="s">
        <v>2256</v>
      </c>
      <c r="M477" s="622" t="s">
        <v>1993</v>
      </c>
      <c r="N477" s="40" t="s">
        <v>54</v>
      </c>
      <c r="O477" s="40" t="s">
        <v>55</v>
      </c>
      <c r="P477" s="40" t="s">
        <v>42</v>
      </c>
      <c r="Q477" s="40" t="s">
        <v>75</v>
      </c>
      <c r="R477" s="622" t="s">
        <v>2249</v>
      </c>
      <c r="S477" s="40" t="s">
        <v>45</v>
      </c>
      <c r="T477" s="40" t="s">
        <v>45</v>
      </c>
      <c r="U477" s="40" t="s">
        <v>815</v>
      </c>
      <c r="V477" s="40" t="s">
        <v>816</v>
      </c>
      <c r="W477" s="40" t="s">
        <v>47</v>
      </c>
    </row>
    <row r="478" ht="20" customHeight="1" spans="1:23">
      <c r="A478" s="530">
        <v>474</v>
      </c>
      <c r="B478" s="40" t="s">
        <v>2236</v>
      </c>
      <c r="C478" s="40" t="s">
        <v>2237</v>
      </c>
      <c r="D478" s="40" t="s">
        <v>2238</v>
      </c>
      <c r="E478" s="40" t="s">
        <v>2239</v>
      </c>
      <c r="F478" s="40" t="s">
        <v>2240</v>
      </c>
      <c r="G478" s="40" t="s">
        <v>48</v>
      </c>
      <c r="H478" s="40" t="s">
        <v>49</v>
      </c>
      <c r="I478" s="40" t="s">
        <v>2257</v>
      </c>
      <c r="J478" s="40" t="s">
        <v>2258</v>
      </c>
      <c r="K478" s="40">
        <v>3</v>
      </c>
      <c r="L478" s="622" t="s">
        <v>2256</v>
      </c>
      <c r="M478" s="622" t="s">
        <v>1903</v>
      </c>
      <c r="N478" s="40" t="s">
        <v>54</v>
      </c>
      <c r="O478" s="40" t="s">
        <v>55</v>
      </c>
      <c r="P478" s="40" t="s">
        <v>42</v>
      </c>
      <c r="Q478" s="40" t="s">
        <v>75</v>
      </c>
      <c r="R478" s="622" t="s">
        <v>2249</v>
      </c>
      <c r="S478" s="40" t="s">
        <v>45</v>
      </c>
      <c r="T478" s="40" t="s">
        <v>45</v>
      </c>
      <c r="U478" s="40" t="s">
        <v>815</v>
      </c>
      <c r="V478" s="40" t="s">
        <v>816</v>
      </c>
      <c r="W478" s="40" t="s">
        <v>47</v>
      </c>
    </row>
    <row r="479" ht="20" customHeight="1" spans="1:23">
      <c r="A479" s="530">
        <v>475</v>
      </c>
      <c r="B479" s="40" t="s">
        <v>2236</v>
      </c>
      <c r="C479" s="40" t="s">
        <v>2237</v>
      </c>
      <c r="D479" s="40" t="s">
        <v>2238</v>
      </c>
      <c r="E479" s="40" t="s">
        <v>2239</v>
      </c>
      <c r="F479" s="40" t="s">
        <v>2240</v>
      </c>
      <c r="G479" s="40" t="s">
        <v>48</v>
      </c>
      <c r="H479" s="40" t="s">
        <v>49</v>
      </c>
      <c r="I479" s="40" t="s">
        <v>2259</v>
      </c>
      <c r="J479" s="40" t="s">
        <v>2223</v>
      </c>
      <c r="K479" s="40">
        <v>1</v>
      </c>
      <c r="L479" s="622" t="s">
        <v>2260</v>
      </c>
      <c r="M479" s="622" t="s">
        <v>2109</v>
      </c>
      <c r="N479" s="40" t="s">
        <v>54</v>
      </c>
      <c r="O479" s="40" t="s">
        <v>55</v>
      </c>
      <c r="P479" s="40" t="s">
        <v>42</v>
      </c>
      <c r="Q479" s="40" t="s">
        <v>75</v>
      </c>
      <c r="R479" s="622" t="s">
        <v>2261</v>
      </c>
      <c r="S479" s="40" t="s">
        <v>45</v>
      </c>
      <c r="T479" s="40" t="s">
        <v>45</v>
      </c>
      <c r="U479" s="40" t="s">
        <v>815</v>
      </c>
      <c r="V479" s="40" t="s">
        <v>2013</v>
      </c>
      <c r="W479" s="40" t="s">
        <v>47</v>
      </c>
    </row>
    <row r="480" ht="20" customHeight="1" spans="1:23">
      <c r="A480" s="530">
        <v>476</v>
      </c>
      <c r="B480" s="40" t="s">
        <v>2236</v>
      </c>
      <c r="C480" s="40" t="s">
        <v>2237</v>
      </c>
      <c r="D480" s="40" t="s">
        <v>2238</v>
      </c>
      <c r="E480" s="40" t="s">
        <v>2239</v>
      </c>
      <c r="F480" s="40" t="s">
        <v>2240</v>
      </c>
      <c r="G480" s="40" t="s">
        <v>48</v>
      </c>
      <c r="H480" s="40" t="s">
        <v>49</v>
      </c>
      <c r="I480" s="40" t="s">
        <v>2262</v>
      </c>
      <c r="J480" s="40" t="s">
        <v>1995</v>
      </c>
      <c r="K480" s="40">
        <v>1</v>
      </c>
      <c r="L480" s="622" t="s">
        <v>2263</v>
      </c>
      <c r="M480" s="622" t="s">
        <v>2264</v>
      </c>
      <c r="N480" s="40" t="s">
        <v>54</v>
      </c>
      <c r="O480" s="40" t="s">
        <v>55</v>
      </c>
      <c r="P480" s="40" t="s">
        <v>42</v>
      </c>
      <c r="Q480" s="40" t="s">
        <v>75</v>
      </c>
      <c r="R480" s="622" t="s">
        <v>2265</v>
      </c>
      <c r="S480" s="40" t="s">
        <v>45</v>
      </c>
      <c r="T480" s="40" t="s">
        <v>45</v>
      </c>
      <c r="U480" s="40" t="s">
        <v>815</v>
      </c>
      <c r="V480" s="40" t="s">
        <v>816</v>
      </c>
      <c r="W480" s="40" t="s">
        <v>47</v>
      </c>
    </row>
    <row r="481" ht="20" customHeight="1" spans="1:23">
      <c r="A481" s="530">
        <v>477</v>
      </c>
      <c r="B481" s="40" t="s">
        <v>2236</v>
      </c>
      <c r="C481" s="40" t="s">
        <v>2237</v>
      </c>
      <c r="D481" s="40" t="s">
        <v>2238</v>
      </c>
      <c r="E481" s="40" t="s">
        <v>2239</v>
      </c>
      <c r="F481" s="40" t="s">
        <v>2240</v>
      </c>
      <c r="G481" s="40" t="s">
        <v>48</v>
      </c>
      <c r="H481" s="40" t="s">
        <v>49</v>
      </c>
      <c r="I481" s="40" t="s">
        <v>2266</v>
      </c>
      <c r="J481" s="40" t="s">
        <v>2267</v>
      </c>
      <c r="K481" s="40">
        <v>1</v>
      </c>
      <c r="L481" s="622" t="s">
        <v>2268</v>
      </c>
      <c r="M481" s="622" t="s">
        <v>1889</v>
      </c>
      <c r="N481" s="40" t="s">
        <v>54</v>
      </c>
      <c r="O481" s="40" t="s">
        <v>55</v>
      </c>
      <c r="P481" s="40" t="s">
        <v>42</v>
      </c>
      <c r="Q481" s="40" t="s">
        <v>75</v>
      </c>
      <c r="R481" s="622" t="s">
        <v>2249</v>
      </c>
      <c r="S481" s="40" t="s">
        <v>45</v>
      </c>
      <c r="T481" s="40" t="s">
        <v>45</v>
      </c>
      <c r="U481" s="40" t="s">
        <v>815</v>
      </c>
      <c r="V481" s="40" t="s">
        <v>816</v>
      </c>
      <c r="W481" s="40" t="s">
        <v>47</v>
      </c>
    </row>
    <row r="482" ht="20" customHeight="1" spans="1:23">
      <c r="A482" s="530">
        <v>478</v>
      </c>
      <c r="B482" s="40" t="s">
        <v>2236</v>
      </c>
      <c r="C482" s="40" t="s">
        <v>2237</v>
      </c>
      <c r="D482" s="40" t="s">
        <v>2238</v>
      </c>
      <c r="E482" s="40" t="s">
        <v>2239</v>
      </c>
      <c r="F482" s="40" t="s">
        <v>2240</v>
      </c>
      <c r="G482" s="40" t="s">
        <v>48</v>
      </c>
      <c r="H482" s="40" t="s">
        <v>49</v>
      </c>
      <c r="I482" s="40" t="s">
        <v>2269</v>
      </c>
      <c r="J482" s="40" t="s">
        <v>1827</v>
      </c>
      <c r="K482" s="40">
        <v>1</v>
      </c>
      <c r="L482" s="622" t="s">
        <v>2270</v>
      </c>
      <c r="M482" s="622" t="s">
        <v>2271</v>
      </c>
      <c r="N482" s="40" t="s">
        <v>40</v>
      </c>
      <c r="O482" s="40" t="s">
        <v>41</v>
      </c>
      <c r="P482" s="40" t="s">
        <v>42</v>
      </c>
      <c r="Q482" s="40" t="s">
        <v>75</v>
      </c>
      <c r="R482" s="622" t="s">
        <v>2249</v>
      </c>
      <c r="S482" s="40" t="s">
        <v>45</v>
      </c>
      <c r="T482" s="40" t="s">
        <v>45</v>
      </c>
      <c r="U482" s="40" t="s">
        <v>815</v>
      </c>
      <c r="V482" s="40" t="s">
        <v>816</v>
      </c>
      <c r="W482" s="40" t="s">
        <v>47</v>
      </c>
    </row>
    <row r="483" ht="20" customHeight="1" spans="1:23">
      <c r="A483" s="530">
        <v>479</v>
      </c>
      <c r="B483" s="40" t="s">
        <v>2236</v>
      </c>
      <c r="C483" s="40" t="s">
        <v>2237</v>
      </c>
      <c r="D483" s="40" t="s">
        <v>2238</v>
      </c>
      <c r="E483" s="40" t="s">
        <v>2239</v>
      </c>
      <c r="F483" s="40" t="s">
        <v>2240</v>
      </c>
      <c r="G483" s="40" t="s">
        <v>288</v>
      </c>
      <c r="H483" s="40" t="s">
        <v>289</v>
      </c>
      <c r="I483" s="40" t="s">
        <v>2272</v>
      </c>
      <c r="J483" s="40" t="s">
        <v>2273</v>
      </c>
      <c r="K483" s="40">
        <v>1</v>
      </c>
      <c r="L483" s="622" t="s">
        <v>2274</v>
      </c>
      <c r="M483" s="622" t="s">
        <v>298</v>
      </c>
      <c r="N483" s="40" t="s">
        <v>40</v>
      </c>
      <c r="O483" s="40" t="s">
        <v>75</v>
      </c>
      <c r="P483" s="40" t="s">
        <v>64</v>
      </c>
      <c r="Q483" s="40" t="s">
        <v>75</v>
      </c>
      <c r="R483" s="622" t="s">
        <v>2275</v>
      </c>
      <c r="S483" s="40" t="s">
        <v>45</v>
      </c>
      <c r="T483" s="40" t="s">
        <v>45</v>
      </c>
      <c r="U483" s="40" t="s">
        <v>46</v>
      </c>
      <c r="V483" s="40" t="s">
        <v>46</v>
      </c>
      <c r="W483" s="40" t="s">
        <v>47</v>
      </c>
    </row>
    <row r="484" ht="20" customHeight="1" spans="1:23">
      <c r="A484" s="530">
        <v>480</v>
      </c>
      <c r="B484" s="40" t="s">
        <v>2236</v>
      </c>
      <c r="C484" s="40" t="s">
        <v>2237</v>
      </c>
      <c r="D484" s="40" t="s">
        <v>2276</v>
      </c>
      <c r="E484" s="40" t="s">
        <v>2277</v>
      </c>
      <c r="F484" s="40"/>
      <c r="G484" s="40" t="s">
        <v>288</v>
      </c>
      <c r="H484" s="40" t="s">
        <v>289</v>
      </c>
      <c r="I484" s="40" t="s">
        <v>2278</v>
      </c>
      <c r="J484" s="40" t="s">
        <v>2279</v>
      </c>
      <c r="K484" s="40">
        <v>2</v>
      </c>
      <c r="L484" s="622" t="s">
        <v>2280</v>
      </c>
      <c r="M484" s="622" t="s">
        <v>298</v>
      </c>
      <c r="N484" s="40" t="s">
        <v>2281</v>
      </c>
      <c r="O484" s="40" t="s">
        <v>75</v>
      </c>
      <c r="P484" s="40" t="s">
        <v>64</v>
      </c>
      <c r="Q484" s="40" t="s">
        <v>43</v>
      </c>
      <c r="R484" s="622" t="s">
        <v>2282</v>
      </c>
      <c r="S484" s="40" t="s">
        <v>45</v>
      </c>
      <c r="T484" s="40" t="s">
        <v>45</v>
      </c>
      <c r="U484" s="40" t="s">
        <v>46</v>
      </c>
      <c r="V484" s="40" t="s">
        <v>46</v>
      </c>
      <c r="W484" s="40" t="s">
        <v>47</v>
      </c>
    </row>
    <row r="485" ht="20" customHeight="1" spans="1:23">
      <c r="A485" s="530">
        <v>481</v>
      </c>
      <c r="B485" s="40" t="s">
        <v>2236</v>
      </c>
      <c r="C485" s="40" t="s">
        <v>2237</v>
      </c>
      <c r="D485" s="40" t="s">
        <v>2276</v>
      </c>
      <c r="E485" s="40" t="s">
        <v>2277</v>
      </c>
      <c r="F485" s="40"/>
      <c r="G485" s="40" t="s">
        <v>48</v>
      </c>
      <c r="H485" s="40" t="s">
        <v>49</v>
      </c>
      <c r="I485" s="40" t="s">
        <v>2283</v>
      </c>
      <c r="J485" s="40" t="s">
        <v>2284</v>
      </c>
      <c r="K485" s="40">
        <v>1</v>
      </c>
      <c r="L485" s="622" t="s">
        <v>2285</v>
      </c>
      <c r="M485" s="622" t="s">
        <v>2286</v>
      </c>
      <c r="N485" s="40" t="s">
        <v>40</v>
      </c>
      <c r="O485" s="40" t="s">
        <v>41</v>
      </c>
      <c r="P485" s="40" t="s">
        <v>64</v>
      </c>
      <c r="Q485" s="40" t="s">
        <v>225</v>
      </c>
      <c r="R485" s="622" t="s">
        <v>2287</v>
      </c>
      <c r="S485" s="40" t="s">
        <v>45</v>
      </c>
      <c r="T485" s="40" t="s">
        <v>45</v>
      </c>
      <c r="U485" s="40" t="s">
        <v>57</v>
      </c>
      <c r="V485" s="40" t="s">
        <v>57</v>
      </c>
      <c r="W485" s="40" t="s">
        <v>47</v>
      </c>
    </row>
    <row r="486" ht="20" customHeight="1" spans="1:23">
      <c r="A486" s="530">
        <v>482</v>
      </c>
      <c r="B486" s="40" t="s">
        <v>2288</v>
      </c>
      <c r="C486" s="40" t="s">
        <v>2289</v>
      </c>
      <c r="D486" s="40" t="s">
        <v>2290</v>
      </c>
      <c r="E486" s="40" t="s">
        <v>2291</v>
      </c>
      <c r="F486" s="40"/>
      <c r="G486" s="40" t="s">
        <v>48</v>
      </c>
      <c r="H486" s="40" t="s">
        <v>70</v>
      </c>
      <c r="I486" s="40" t="s">
        <v>2292</v>
      </c>
      <c r="J486" s="40" t="s">
        <v>318</v>
      </c>
      <c r="K486" s="40">
        <v>1</v>
      </c>
      <c r="L486" s="622" t="s">
        <v>2293</v>
      </c>
      <c r="M486" s="622" t="s">
        <v>2294</v>
      </c>
      <c r="N486" s="40" t="s">
        <v>54</v>
      </c>
      <c r="O486" s="40" t="s">
        <v>55</v>
      </c>
      <c r="P486" s="40" t="s">
        <v>42</v>
      </c>
      <c r="Q486" s="40" t="s">
        <v>225</v>
      </c>
      <c r="R486" s="622" t="s">
        <v>2295</v>
      </c>
      <c r="S486" s="40" t="s">
        <v>45</v>
      </c>
      <c r="T486" s="40" t="s">
        <v>45</v>
      </c>
      <c r="U486" s="40" t="s">
        <v>57</v>
      </c>
      <c r="V486" s="40" t="s">
        <v>57</v>
      </c>
      <c r="W486" s="40" t="s">
        <v>47</v>
      </c>
    </row>
    <row r="487" ht="20" customHeight="1" spans="1:23">
      <c r="A487" s="530">
        <v>483</v>
      </c>
      <c r="B487" s="40" t="s">
        <v>2288</v>
      </c>
      <c r="C487" s="40" t="s">
        <v>2289</v>
      </c>
      <c r="D487" s="40" t="s">
        <v>2290</v>
      </c>
      <c r="E487" s="40" t="s">
        <v>2291</v>
      </c>
      <c r="F487" s="40"/>
      <c r="G487" s="40" t="s">
        <v>48</v>
      </c>
      <c r="H487" s="40" t="s">
        <v>49</v>
      </c>
      <c r="I487" s="40" t="s">
        <v>2296</v>
      </c>
      <c r="J487" s="40" t="s">
        <v>2297</v>
      </c>
      <c r="K487" s="40">
        <v>1</v>
      </c>
      <c r="L487" s="622" t="s">
        <v>2298</v>
      </c>
      <c r="M487" s="622" t="s">
        <v>2299</v>
      </c>
      <c r="N487" s="40" t="s">
        <v>40</v>
      </c>
      <c r="O487" s="40" t="s">
        <v>41</v>
      </c>
      <c r="P487" s="40" t="s">
        <v>42</v>
      </c>
      <c r="Q487" s="40" t="s">
        <v>43</v>
      </c>
      <c r="R487" s="622" t="s">
        <v>2300</v>
      </c>
      <c r="S487" s="40" t="s">
        <v>45</v>
      </c>
      <c r="T487" s="40" t="s">
        <v>45</v>
      </c>
      <c r="U487" s="40" t="s">
        <v>57</v>
      </c>
      <c r="V487" s="40" t="s">
        <v>57</v>
      </c>
      <c r="W487" s="40" t="s">
        <v>47</v>
      </c>
    </row>
    <row r="488" ht="20" customHeight="1" spans="1:23">
      <c r="A488" s="530">
        <v>484</v>
      </c>
      <c r="B488" s="40" t="s">
        <v>2301</v>
      </c>
      <c r="C488" s="40" t="s">
        <v>2302</v>
      </c>
      <c r="D488" s="40" t="s">
        <v>2303</v>
      </c>
      <c r="E488" s="40" t="s">
        <v>2304</v>
      </c>
      <c r="F488" s="40"/>
      <c r="G488" s="40" t="s">
        <v>34</v>
      </c>
      <c r="H488" s="40" t="s">
        <v>35</v>
      </c>
      <c r="I488" s="40" t="s">
        <v>2305</v>
      </c>
      <c r="J488" s="40" t="s">
        <v>2306</v>
      </c>
      <c r="K488" s="40">
        <v>1</v>
      </c>
      <c r="L488" s="622" t="s">
        <v>2307</v>
      </c>
      <c r="M488" s="622" t="s">
        <v>2308</v>
      </c>
      <c r="N488" s="40" t="s">
        <v>54</v>
      </c>
      <c r="O488" s="40" t="s">
        <v>55</v>
      </c>
      <c r="P488" s="40" t="s">
        <v>42</v>
      </c>
      <c r="Q488" s="40" t="s">
        <v>43</v>
      </c>
      <c r="R488" s="622" t="s">
        <v>2309</v>
      </c>
      <c r="S488" s="40" t="s">
        <v>45</v>
      </c>
      <c r="T488" s="40" t="s">
        <v>45</v>
      </c>
      <c r="U488" s="40" t="s">
        <v>46</v>
      </c>
      <c r="V488" s="40" t="s">
        <v>46</v>
      </c>
      <c r="W488" s="40" t="s">
        <v>47</v>
      </c>
    </row>
    <row r="489" ht="20" customHeight="1" spans="1:23">
      <c r="A489" s="530">
        <v>485</v>
      </c>
      <c r="B489" s="40" t="s">
        <v>2301</v>
      </c>
      <c r="C489" s="40" t="s">
        <v>2302</v>
      </c>
      <c r="D489" s="40" t="s">
        <v>2303</v>
      </c>
      <c r="E489" s="40" t="s">
        <v>2304</v>
      </c>
      <c r="F489" s="40"/>
      <c r="G489" s="40" t="s">
        <v>48</v>
      </c>
      <c r="H489" s="40" t="s">
        <v>49</v>
      </c>
      <c r="I489" s="40" t="s">
        <v>2310</v>
      </c>
      <c r="J489" s="40" t="s">
        <v>2311</v>
      </c>
      <c r="K489" s="40">
        <v>1</v>
      </c>
      <c r="L489" s="622" t="s">
        <v>2312</v>
      </c>
      <c r="M489" s="622" t="s">
        <v>2313</v>
      </c>
      <c r="N489" s="40" t="s">
        <v>54</v>
      </c>
      <c r="O489" s="40" t="s">
        <v>55</v>
      </c>
      <c r="P489" s="40" t="s">
        <v>42</v>
      </c>
      <c r="Q489" s="40" t="s">
        <v>43</v>
      </c>
      <c r="R489" s="622" t="s">
        <v>2314</v>
      </c>
      <c r="S489" s="40" t="s">
        <v>45</v>
      </c>
      <c r="T489" s="40" t="s">
        <v>45</v>
      </c>
      <c r="U489" s="40" t="s">
        <v>77</v>
      </c>
      <c r="V489" s="40" t="s">
        <v>77</v>
      </c>
      <c r="W489" s="40" t="s">
        <v>47</v>
      </c>
    </row>
    <row r="490" ht="20" customHeight="1" spans="1:23">
      <c r="A490" s="530">
        <v>486</v>
      </c>
      <c r="B490" s="40" t="s">
        <v>2301</v>
      </c>
      <c r="C490" s="40" t="s">
        <v>2302</v>
      </c>
      <c r="D490" s="40" t="s">
        <v>2303</v>
      </c>
      <c r="E490" s="40" t="s">
        <v>2304</v>
      </c>
      <c r="F490" s="40"/>
      <c r="G490" s="40" t="s">
        <v>48</v>
      </c>
      <c r="H490" s="40" t="s">
        <v>49</v>
      </c>
      <c r="I490" s="40" t="s">
        <v>2315</v>
      </c>
      <c r="J490" s="40" t="s">
        <v>2316</v>
      </c>
      <c r="K490" s="40">
        <v>1</v>
      </c>
      <c r="L490" s="622" t="s">
        <v>2317</v>
      </c>
      <c r="M490" s="622" t="s">
        <v>2318</v>
      </c>
      <c r="N490" s="40" t="s">
        <v>54</v>
      </c>
      <c r="O490" s="40" t="s">
        <v>55</v>
      </c>
      <c r="P490" s="40" t="s">
        <v>42</v>
      </c>
      <c r="Q490" s="40" t="s">
        <v>43</v>
      </c>
      <c r="R490" s="622" t="s">
        <v>2319</v>
      </c>
      <c r="S490" s="40" t="s">
        <v>45</v>
      </c>
      <c r="T490" s="40" t="s">
        <v>45</v>
      </c>
      <c r="U490" s="40" t="s">
        <v>77</v>
      </c>
      <c r="V490" s="40" t="s">
        <v>77</v>
      </c>
      <c r="W490" s="40" t="s">
        <v>47</v>
      </c>
    </row>
    <row r="491" ht="20" customHeight="1" spans="1:23">
      <c r="A491" s="530">
        <v>487</v>
      </c>
      <c r="B491" s="40" t="s">
        <v>2320</v>
      </c>
      <c r="C491" s="40" t="s">
        <v>2321</v>
      </c>
      <c r="D491" s="40" t="s">
        <v>2322</v>
      </c>
      <c r="E491" s="40" t="s">
        <v>2323</v>
      </c>
      <c r="F491" s="40" t="s">
        <v>2324</v>
      </c>
      <c r="G491" s="40" t="s">
        <v>34</v>
      </c>
      <c r="H491" s="40" t="s">
        <v>35</v>
      </c>
      <c r="I491" s="40" t="s">
        <v>2325</v>
      </c>
      <c r="J491" s="40" t="s">
        <v>131</v>
      </c>
      <c r="K491" s="40">
        <v>1</v>
      </c>
      <c r="L491" s="622" t="s">
        <v>2326</v>
      </c>
      <c r="M491" s="622" t="s">
        <v>2327</v>
      </c>
      <c r="N491" s="40" t="s">
        <v>293</v>
      </c>
      <c r="O491" s="40" t="s">
        <v>684</v>
      </c>
      <c r="P491" s="40" t="s">
        <v>64</v>
      </c>
      <c r="Q491" s="40" t="s">
        <v>43</v>
      </c>
      <c r="R491" s="622"/>
      <c r="S491" s="40" t="s">
        <v>45</v>
      </c>
      <c r="T491" s="40" t="s">
        <v>45</v>
      </c>
      <c r="U491" s="40" t="s">
        <v>46</v>
      </c>
      <c r="V491" s="40" t="s">
        <v>46</v>
      </c>
      <c r="W491" s="40" t="s">
        <v>47</v>
      </c>
    </row>
    <row r="492" ht="20" customHeight="1" spans="1:23">
      <c r="A492" s="530">
        <v>488</v>
      </c>
      <c r="B492" s="40" t="s">
        <v>2320</v>
      </c>
      <c r="C492" s="40" t="s">
        <v>2321</v>
      </c>
      <c r="D492" s="40" t="s">
        <v>2328</v>
      </c>
      <c r="E492" s="40" t="s">
        <v>2329</v>
      </c>
      <c r="F492" s="40" t="s">
        <v>2330</v>
      </c>
      <c r="G492" s="40" t="s">
        <v>34</v>
      </c>
      <c r="H492" s="40" t="s">
        <v>35</v>
      </c>
      <c r="I492" s="40" t="s">
        <v>2331</v>
      </c>
      <c r="J492" s="40" t="s">
        <v>131</v>
      </c>
      <c r="K492" s="40">
        <v>1</v>
      </c>
      <c r="L492" s="622" t="s">
        <v>2332</v>
      </c>
      <c r="M492" s="622" t="s">
        <v>2333</v>
      </c>
      <c r="N492" s="40" t="s">
        <v>293</v>
      </c>
      <c r="O492" s="40" t="s">
        <v>684</v>
      </c>
      <c r="P492" s="40" t="s">
        <v>64</v>
      </c>
      <c r="Q492" s="40" t="s">
        <v>43</v>
      </c>
      <c r="R492" s="622"/>
      <c r="S492" s="40" t="s">
        <v>45</v>
      </c>
      <c r="T492" s="40" t="s">
        <v>45</v>
      </c>
      <c r="U492" s="40" t="s">
        <v>46</v>
      </c>
      <c r="V492" s="40" t="s">
        <v>46</v>
      </c>
      <c r="W492" s="40" t="s">
        <v>47</v>
      </c>
    </row>
    <row r="493" ht="20" customHeight="1" spans="1:23">
      <c r="A493" s="530">
        <v>489</v>
      </c>
      <c r="B493" s="40" t="s">
        <v>2320</v>
      </c>
      <c r="C493" s="40" t="s">
        <v>2321</v>
      </c>
      <c r="D493" s="40" t="s">
        <v>2328</v>
      </c>
      <c r="E493" s="40" t="s">
        <v>2329</v>
      </c>
      <c r="F493" s="40" t="s">
        <v>2334</v>
      </c>
      <c r="G493" s="40" t="s">
        <v>34</v>
      </c>
      <c r="H493" s="40" t="s">
        <v>35</v>
      </c>
      <c r="I493" s="40" t="s">
        <v>2335</v>
      </c>
      <c r="J493" s="40" t="s">
        <v>2336</v>
      </c>
      <c r="K493" s="40">
        <v>1</v>
      </c>
      <c r="L493" s="622" t="s">
        <v>2337</v>
      </c>
      <c r="M493" s="622" t="s">
        <v>2338</v>
      </c>
      <c r="N493" s="40" t="s">
        <v>293</v>
      </c>
      <c r="O493" s="40" t="s">
        <v>684</v>
      </c>
      <c r="P493" s="40" t="s">
        <v>64</v>
      </c>
      <c r="Q493" s="40" t="s">
        <v>43</v>
      </c>
      <c r="R493" s="622"/>
      <c r="S493" s="40" t="s">
        <v>45</v>
      </c>
      <c r="T493" s="40" t="s">
        <v>45</v>
      </c>
      <c r="U493" s="40" t="s">
        <v>46</v>
      </c>
      <c r="V493" s="40" t="s">
        <v>46</v>
      </c>
      <c r="W493" s="40" t="s">
        <v>47</v>
      </c>
    </row>
    <row r="494" ht="20" customHeight="1" spans="1:23">
      <c r="A494" s="530">
        <v>490</v>
      </c>
      <c r="B494" s="40" t="s">
        <v>2320</v>
      </c>
      <c r="C494" s="40" t="s">
        <v>2321</v>
      </c>
      <c r="D494" s="40" t="s">
        <v>2339</v>
      </c>
      <c r="E494" s="40" t="s">
        <v>2340</v>
      </c>
      <c r="F494" s="40"/>
      <c r="G494" s="40" t="s">
        <v>34</v>
      </c>
      <c r="H494" s="40" t="s">
        <v>35</v>
      </c>
      <c r="I494" s="40" t="s">
        <v>2341</v>
      </c>
      <c r="J494" s="40" t="s">
        <v>1579</v>
      </c>
      <c r="K494" s="40">
        <v>2</v>
      </c>
      <c r="L494" s="622" t="s">
        <v>2342</v>
      </c>
      <c r="M494" s="622" t="s">
        <v>2343</v>
      </c>
      <c r="N494" s="40" t="s">
        <v>99</v>
      </c>
      <c r="O494" s="40" t="s">
        <v>100</v>
      </c>
      <c r="P494" s="40" t="s">
        <v>42</v>
      </c>
      <c r="Q494" s="40" t="s">
        <v>43</v>
      </c>
      <c r="R494" s="622" t="s">
        <v>2344</v>
      </c>
      <c r="S494" s="40" t="s">
        <v>45</v>
      </c>
      <c r="T494" s="40" t="s">
        <v>45</v>
      </c>
      <c r="U494" s="40" t="s">
        <v>46</v>
      </c>
      <c r="V494" s="40" t="s">
        <v>46</v>
      </c>
      <c r="W494" s="40" t="s">
        <v>47</v>
      </c>
    </row>
    <row r="495" ht="20" customHeight="1" spans="1:23">
      <c r="A495" s="530">
        <v>491</v>
      </c>
      <c r="B495" s="40" t="s">
        <v>2320</v>
      </c>
      <c r="C495" s="40" t="s">
        <v>2321</v>
      </c>
      <c r="D495" s="40" t="s">
        <v>2339</v>
      </c>
      <c r="E495" s="40" t="s">
        <v>2340</v>
      </c>
      <c r="F495" s="40"/>
      <c r="G495" s="40" t="s">
        <v>34</v>
      </c>
      <c r="H495" s="40" t="s">
        <v>35</v>
      </c>
      <c r="I495" s="40" t="s">
        <v>2345</v>
      </c>
      <c r="J495" s="40" t="s">
        <v>1584</v>
      </c>
      <c r="K495" s="40">
        <v>1</v>
      </c>
      <c r="L495" s="127" t="s">
        <v>2346</v>
      </c>
      <c r="M495" s="622" t="s">
        <v>2347</v>
      </c>
      <c r="N495" s="40" t="s">
        <v>40</v>
      </c>
      <c r="O495" s="40" t="s">
        <v>41</v>
      </c>
      <c r="P495" s="40" t="s">
        <v>42</v>
      </c>
      <c r="Q495" s="40" t="s">
        <v>43</v>
      </c>
      <c r="R495" s="622" t="s">
        <v>148</v>
      </c>
      <c r="S495" s="40" t="s">
        <v>45</v>
      </c>
      <c r="T495" s="40" t="s">
        <v>45</v>
      </c>
      <c r="U495" s="40" t="s">
        <v>46</v>
      </c>
      <c r="V495" s="40" t="s">
        <v>46</v>
      </c>
      <c r="W495" s="40" t="s">
        <v>47</v>
      </c>
    </row>
    <row r="496" ht="20" customHeight="1" spans="1:23">
      <c r="A496" s="530">
        <v>492</v>
      </c>
      <c r="B496" s="40" t="s">
        <v>2320</v>
      </c>
      <c r="C496" s="40" t="s">
        <v>2321</v>
      </c>
      <c r="D496" s="40" t="s">
        <v>2348</v>
      </c>
      <c r="E496" s="40" t="s">
        <v>2349</v>
      </c>
      <c r="F496" s="40"/>
      <c r="G496" s="40" t="s">
        <v>48</v>
      </c>
      <c r="H496" s="40" t="s">
        <v>49</v>
      </c>
      <c r="I496" s="40" t="s">
        <v>2350</v>
      </c>
      <c r="J496" s="40" t="s">
        <v>2351</v>
      </c>
      <c r="K496" s="40">
        <v>1</v>
      </c>
      <c r="L496" s="622" t="s">
        <v>2352</v>
      </c>
      <c r="M496" s="622" t="s">
        <v>2353</v>
      </c>
      <c r="N496" s="40" t="s">
        <v>99</v>
      </c>
      <c r="O496" s="40" t="s">
        <v>100</v>
      </c>
      <c r="P496" s="40" t="s">
        <v>42</v>
      </c>
      <c r="Q496" s="40" t="s">
        <v>43</v>
      </c>
      <c r="R496" s="622" t="s">
        <v>2354</v>
      </c>
      <c r="S496" s="40" t="s">
        <v>45</v>
      </c>
      <c r="T496" s="40" t="s">
        <v>45</v>
      </c>
      <c r="U496" s="40" t="s">
        <v>57</v>
      </c>
      <c r="V496" s="40" t="s">
        <v>57</v>
      </c>
      <c r="W496" s="40" t="s">
        <v>47</v>
      </c>
    </row>
    <row r="497" ht="20" customHeight="1" spans="1:23">
      <c r="A497" s="530">
        <v>493</v>
      </c>
      <c r="B497" s="40" t="s">
        <v>2320</v>
      </c>
      <c r="C497" s="40" t="s">
        <v>2321</v>
      </c>
      <c r="D497" s="40" t="s">
        <v>2348</v>
      </c>
      <c r="E497" s="40" t="s">
        <v>2349</v>
      </c>
      <c r="F497" s="40"/>
      <c r="G497" s="40" t="s">
        <v>48</v>
      </c>
      <c r="H497" s="40" t="s">
        <v>49</v>
      </c>
      <c r="I497" s="40" t="s">
        <v>2355</v>
      </c>
      <c r="J497" s="40" t="s">
        <v>2356</v>
      </c>
      <c r="K497" s="40">
        <v>1</v>
      </c>
      <c r="L497" s="622" t="s">
        <v>2357</v>
      </c>
      <c r="M497" s="622" t="s">
        <v>2358</v>
      </c>
      <c r="N497" s="40" t="s">
        <v>99</v>
      </c>
      <c r="O497" s="40" t="s">
        <v>100</v>
      </c>
      <c r="P497" s="40" t="s">
        <v>42</v>
      </c>
      <c r="Q497" s="40" t="s">
        <v>43</v>
      </c>
      <c r="R497" s="622" t="s">
        <v>2354</v>
      </c>
      <c r="S497" s="40" t="s">
        <v>45</v>
      </c>
      <c r="T497" s="40" t="s">
        <v>45</v>
      </c>
      <c r="U497" s="40" t="s">
        <v>57</v>
      </c>
      <c r="V497" s="40" t="s">
        <v>57</v>
      </c>
      <c r="W497" s="40" t="s">
        <v>47</v>
      </c>
    </row>
    <row r="498" ht="20" customHeight="1" spans="1:23">
      <c r="A498" s="530">
        <v>494</v>
      </c>
      <c r="B498" s="40" t="s">
        <v>2320</v>
      </c>
      <c r="C498" s="40" t="s">
        <v>2321</v>
      </c>
      <c r="D498" s="40" t="s">
        <v>2348</v>
      </c>
      <c r="E498" s="40" t="s">
        <v>2349</v>
      </c>
      <c r="F498" s="40"/>
      <c r="G498" s="40" t="s">
        <v>48</v>
      </c>
      <c r="H498" s="40" t="s">
        <v>49</v>
      </c>
      <c r="I498" s="40" t="s">
        <v>2359</v>
      </c>
      <c r="J498" s="40" t="s">
        <v>2360</v>
      </c>
      <c r="K498" s="40">
        <v>1</v>
      </c>
      <c r="L498" s="622" t="s">
        <v>2361</v>
      </c>
      <c r="M498" s="622" t="s">
        <v>2362</v>
      </c>
      <c r="N498" s="40" t="s">
        <v>99</v>
      </c>
      <c r="O498" s="40" t="s">
        <v>100</v>
      </c>
      <c r="P498" s="40" t="s">
        <v>42</v>
      </c>
      <c r="Q498" s="40" t="s">
        <v>43</v>
      </c>
      <c r="R498" s="622" t="s">
        <v>2354</v>
      </c>
      <c r="S498" s="40" t="s">
        <v>45</v>
      </c>
      <c r="T498" s="40" t="s">
        <v>45</v>
      </c>
      <c r="U498" s="40" t="s">
        <v>57</v>
      </c>
      <c r="V498" s="40" t="s">
        <v>57</v>
      </c>
      <c r="W498" s="40" t="s">
        <v>47</v>
      </c>
    </row>
    <row r="499" ht="20" customHeight="1" spans="1:23">
      <c r="A499" s="530">
        <v>495</v>
      </c>
      <c r="B499" s="40" t="s">
        <v>2320</v>
      </c>
      <c r="C499" s="40" t="s">
        <v>2321</v>
      </c>
      <c r="D499" s="40" t="s">
        <v>2363</v>
      </c>
      <c r="E499" s="40" t="s">
        <v>2364</v>
      </c>
      <c r="F499" s="40"/>
      <c r="G499" s="40" t="s">
        <v>48</v>
      </c>
      <c r="H499" s="40" t="s">
        <v>49</v>
      </c>
      <c r="I499" s="40" t="s">
        <v>2365</v>
      </c>
      <c r="J499" s="40" t="s">
        <v>2366</v>
      </c>
      <c r="K499" s="40">
        <v>1</v>
      </c>
      <c r="L499" s="622" t="s">
        <v>2367</v>
      </c>
      <c r="M499" s="622" t="s">
        <v>2368</v>
      </c>
      <c r="N499" s="40" t="s">
        <v>99</v>
      </c>
      <c r="O499" s="40" t="s">
        <v>100</v>
      </c>
      <c r="P499" s="40" t="s">
        <v>42</v>
      </c>
      <c r="Q499" s="40" t="s">
        <v>75</v>
      </c>
      <c r="R499" s="622"/>
      <c r="S499" s="40" t="s">
        <v>45</v>
      </c>
      <c r="T499" s="40" t="s">
        <v>45</v>
      </c>
      <c r="U499" s="40" t="s">
        <v>57</v>
      </c>
      <c r="V499" s="40" t="s">
        <v>57</v>
      </c>
      <c r="W499" s="40" t="s">
        <v>47</v>
      </c>
    </row>
    <row r="500" ht="20" customHeight="1" spans="1:23">
      <c r="A500" s="530">
        <v>496</v>
      </c>
      <c r="B500" s="40" t="s">
        <v>2320</v>
      </c>
      <c r="C500" s="40" t="s">
        <v>2321</v>
      </c>
      <c r="D500" s="40" t="s">
        <v>2369</v>
      </c>
      <c r="E500" s="40" t="s">
        <v>2370</v>
      </c>
      <c r="F500" s="40"/>
      <c r="G500" s="40" t="s">
        <v>48</v>
      </c>
      <c r="H500" s="40" t="s">
        <v>49</v>
      </c>
      <c r="I500" s="40" t="s">
        <v>2371</v>
      </c>
      <c r="J500" s="40" t="s">
        <v>2372</v>
      </c>
      <c r="K500" s="40">
        <v>1</v>
      </c>
      <c r="L500" s="622" t="s">
        <v>2373</v>
      </c>
      <c r="M500" s="618" t="s">
        <v>2374</v>
      </c>
      <c r="N500" s="40" t="s">
        <v>40</v>
      </c>
      <c r="O500" s="40" t="s">
        <v>41</v>
      </c>
      <c r="P500" s="40" t="s">
        <v>64</v>
      </c>
      <c r="Q500" s="40" t="s">
        <v>75</v>
      </c>
      <c r="R500" s="622" t="s">
        <v>2375</v>
      </c>
      <c r="S500" s="40" t="s">
        <v>45</v>
      </c>
      <c r="T500" s="40" t="s">
        <v>45</v>
      </c>
      <c r="U500" s="40" t="s">
        <v>46</v>
      </c>
      <c r="V500" s="40" t="s">
        <v>46</v>
      </c>
      <c r="W500" s="40" t="s">
        <v>47</v>
      </c>
    </row>
    <row r="501" ht="20" customHeight="1" spans="1:23">
      <c r="A501" s="530">
        <v>497</v>
      </c>
      <c r="B501" s="40" t="s">
        <v>2320</v>
      </c>
      <c r="C501" s="40" t="s">
        <v>2321</v>
      </c>
      <c r="D501" s="40" t="s">
        <v>2376</v>
      </c>
      <c r="E501" s="40" t="s">
        <v>2377</v>
      </c>
      <c r="F501" s="40" t="s">
        <v>1694</v>
      </c>
      <c r="G501" s="40" t="s">
        <v>48</v>
      </c>
      <c r="H501" s="40" t="s">
        <v>49</v>
      </c>
      <c r="I501" s="40" t="s">
        <v>2378</v>
      </c>
      <c r="J501" s="40" t="s">
        <v>2379</v>
      </c>
      <c r="K501" s="40">
        <v>1</v>
      </c>
      <c r="L501" s="622" t="s">
        <v>1623</v>
      </c>
      <c r="M501" s="622" t="s">
        <v>2380</v>
      </c>
      <c r="N501" s="40" t="s">
        <v>40</v>
      </c>
      <c r="O501" s="40" t="s">
        <v>41</v>
      </c>
      <c r="P501" s="40" t="s">
        <v>64</v>
      </c>
      <c r="Q501" s="40" t="s">
        <v>75</v>
      </c>
      <c r="R501" s="622" t="s">
        <v>148</v>
      </c>
      <c r="S501" s="40" t="s">
        <v>45</v>
      </c>
      <c r="T501" s="40" t="s">
        <v>45</v>
      </c>
      <c r="U501" s="40" t="s">
        <v>77</v>
      </c>
      <c r="V501" s="40" t="s">
        <v>77</v>
      </c>
      <c r="W501" s="40" t="s">
        <v>47</v>
      </c>
    </row>
    <row r="502" ht="20" customHeight="1" spans="1:23">
      <c r="A502" s="530">
        <v>498</v>
      </c>
      <c r="B502" s="40" t="s">
        <v>2320</v>
      </c>
      <c r="C502" s="40" t="s">
        <v>2321</v>
      </c>
      <c r="D502" s="40" t="s">
        <v>2376</v>
      </c>
      <c r="E502" s="40" t="s">
        <v>2377</v>
      </c>
      <c r="F502" s="40" t="s">
        <v>2381</v>
      </c>
      <c r="G502" s="40" t="s">
        <v>48</v>
      </c>
      <c r="H502" s="40" t="s">
        <v>49</v>
      </c>
      <c r="I502" s="40" t="s">
        <v>2382</v>
      </c>
      <c r="J502" s="40" t="s">
        <v>2383</v>
      </c>
      <c r="K502" s="40">
        <v>1</v>
      </c>
      <c r="L502" s="622" t="s">
        <v>2384</v>
      </c>
      <c r="M502" s="622" t="s">
        <v>2385</v>
      </c>
      <c r="N502" s="40" t="s">
        <v>99</v>
      </c>
      <c r="O502" s="40" t="s">
        <v>100</v>
      </c>
      <c r="P502" s="40" t="s">
        <v>42</v>
      </c>
      <c r="Q502" s="40" t="s">
        <v>75</v>
      </c>
      <c r="R502" s="622" t="s">
        <v>2386</v>
      </c>
      <c r="S502" s="40" t="s">
        <v>45</v>
      </c>
      <c r="T502" s="40" t="s">
        <v>45</v>
      </c>
      <c r="U502" s="40" t="s">
        <v>57</v>
      </c>
      <c r="V502" s="40" t="s">
        <v>57</v>
      </c>
      <c r="W502" s="40" t="s">
        <v>47</v>
      </c>
    </row>
    <row r="503" ht="20" customHeight="1" spans="1:23">
      <c r="A503" s="530">
        <v>499</v>
      </c>
      <c r="B503" s="40" t="s">
        <v>2320</v>
      </c>
      <c r="C503" s="40" t="s">
        <v>2321</v>
      </c>
      <c r="D503" s="40" t="s">
        <v>2376</v>
      </c>
      <c r="E503" s="40" t="s">
        <v>2377</v>
      </c>
      <c r="F503" s="40" t="s">
        <v>2381</v>
      </c>
      <c r="G503" s="40" t="s">
        <v>48</v>
      </c>
      <c r="H503" s="40" t="s">
        <v>49</v>
      </c>
      <c r="I503" s="40" t="s">
        <v>2387</v>
      </c>
      <c r="J503" s="40" t="s">
        <v>2388</v>
      </c>
      <c r="K503" s="40">
        <v>1</v>
      </c>
      <c r="L503" s="622" t="s">
        <v>2384</v>
      </c>
      <c r="M503" s="622" t="s">
        <v>2389</v>
      </c>
      <c r="N503" s="40" t="s">
        <v>99</v>
      </c>
      <c r="O503" s="40" t="s">
        <v>100</v>
      </c>
      <c r="P503" s="40" t="s">
        <v>42</v>
      </c>
      <c r="Q503" s="40" t="s">
        <v>75</v>
      </c>
      <c r="R503" s="622" t="s">
        <v>2386</v>
      </c>
      <c r="S503" s="40" t="s">
        <v>45</v>
      </c>
      <c r="T503" s="40" t="s">
        <v>45</v>
      </c>
      <c r="U503" s="40" t="s">
        <v>57</v>
      </c>
      <c r="V503" s="40" t="s">
        <v>57</v>
      </c>
      <c r="W503" s="40" t="s">
        <v>47</v>
      </c>
    </row>
    <row r="504" ht="20" customHeight="1" spans="1:23">
      <c r="A504" s="530">
        <v>500</v>
      </c>
      <c r="B504" s="40" t="s">
        <v>2320</v>
      </c>
      <c r="C504" s="40" t="s">
        <v>2321</v>
      </c>
      <c r="D504" s="40" t="s">
        <v>2376</v>
      </c>
      <c r="E504" s="40" t="s">
        <v>2377</v>
      </c>
      <c r="F504" s="40" t="s">
        <v>2381</v>
      </c>
      <c r="G504" s="40" t="s">
        <v>48</v>
      </c>
      <c r="H504" s="40" t="s">
        <v>49</v>
      </c>
      <c r="I504" s="40" t="s">
        <v>2390</v>
      </c>
      <c r="J504" s="40" t="s">
        <v>2391</v>
      </c>
      <c r="K504" s="40">
        <v>1</v>
      </c>
      <c r="L504" s="622" t="s">
        <v>2384</v>
      </c>
      <c r="M504" s="622" t="s">
        <v>2392</v>
      </c>
      <c r="N504" s="40" t="s">
        <v>293</v>
      </c>
      <c r="O504" s="40" t="s">
        <v>684</v>
      </c>
      <c r="P504" s="40" t="s">
        <v>42</v>
      </c>
      <c r="Q504" s="40" t="s">
        <v>75</v>
      </c>
      <c r="R504" s="622" t="s">
        <v>2386</v>
      </c>
      <c r="S504" s="40" t="s">
        <v>45</v>
      </c>
      <c r="T504" s="40" t="s">
        <v>45</v>
      </c>
      <c r="U504" s="40" t="s">
        <v>57</v>
      </c>
      <c r="V504" s="40" t="s">
        <v>57</v>
      </c>
      <c r="W504" s="40" t="s">
        <v>47</v>
      </c>
    </row>
    <row r="505" ht="20" customHeight="1" spans="1:23">
      <c r="A505" s="530">
        <v>501</v>
      </c>
      <c r="B505" s="40" t="s">
        <v>2320</v>
      </c>
      <c r="C505" s="40" t="s">
        <v>2321</v>
      </c>
      <c r="D505" s="40" t="s">
        <v>2393</v>
      </c>
      <c r="E505" s="40" t="s">
        <v>2394</v>
      </c>
      <c r="F505" s="40" t="s">
        <v>2381</v>
      </c>
      <c r="G505" s="40" t="s">
        <v>48</v>
      </c>
      <c r="H505" s="40" t="s">
        <v>49</v>
      </c>
      <c r="I505" s="40" t="s">
        <v>2395</v>
      </c>
      <c r="J505" s="40" t="s">
        <v>2383</v>
      </c>
      <c r="K505" s="40">
        <v>1</v>
      </c>
      <c r="L505" s="622" t="s">
        <v>2384</v>
      </c>
      <c r="M505" s="622" t="s">
        <v>2396</v>
      </c>
      <c r="N505" s="40" t="s">
        <v>293</v>
      </c>
      <c r="O505" s="40" t="s">
        <v>684</v>
      </c>
      <c r="P505" s="40" t="s">
        <v>64</v>
      </c>
      <c r="Q505" s="40" t="s">
        <v>75</v>
      </c>
      <c r="R505" s="622" t="s">
        <v>2386</v>
      </c>
      <c r="S505" s="40" t="s">
        <v>45</v>
      </c>
      <c r="T505" s="40" t="s">
        <v>45</v>
      </c>
      <c r="U505" s="40" t="s">
        <v>57</v>
      </c>
      <c r="V505" s="40" t="s">
        <v>57</v>
      </c>
      <c r="W505" s="40" t="s">
        <v>47</v>
      </c>
    </row>
    <row r="506" ht="20" customHeight="1" spans="1:23">
      <c r="A506" s="530">
        <v>502</v>
      </c>
      <c r="B506" s="40" t="s">
        <v>2320</v>
      </c>
      <c r="C506" s="40" t="s">
        <v>2321</v>
      </c>
      <c r="D506" s="40" t="s">
        <v>2393</v>
      </c>
      <c r="E506" s="40" t="s">
        <v>2394</v>
      </c>
      <c r="F506" s="40" t="s">
        <v>2381</v>
      </c>
      <c r="G506" s="40" t="s">
        <v>48</v>
      </c>
      <c r="H506" s="40" t="s">
        <v>49</v>
      </c>
      <c r="I506" s="40" t="s">
        <v>2397</v>
      </c>
      <c r="J506" s="40" t="s">
        <v>2388</v>
      </c>
      <c r="K506" s="40">
        <v>1</v>
      </c>
      <c r="L506" s="622" t="s">
        <v>2384</v>
      </c>
      <c r="M506" s="622" t="s">
        <v>2398</v>
      </c>
      <c r="N506" s="40" t="s">
        <v>293</v>
      </c>
      <c r="O506" s="40" t="s">
        <v>684</v>
      </c>
      <c r="P506" s="40" t="s">
        <v>64</v>
      </c>
      <c r="Q506" s="40" t="s">
        <v>75</v>
      </c>
      <c r="R506" s="622" t="s">
        <v>2386</v>
      </c>
      <c r="S506" s="40" t="s">
        <v>45</v>
      </c>
      <c r="T506" s="40" t="s">
        <v>45</v>
      </c>
      <c r="U506" s="40" t="s">
        <v>57</v>
      </c>
      <c r="V506" s="40" t="s">
        <v>57</v>
      </c>
      <c r="W506" s="40" t="s">
        <v>47</v>
      </c>
    </row>
    <row r="507" ht="20" customHeight="1" spans="1:23">
      <c r="A507" s="530">
        <v>503</v>
      </c>
      <c r="B507" s="40" t="s">
        <v>2320</v>
      </c>
      <c r="C507" s="40" t="s">
        <v>2321</v>
      </c>
      <c r="D507" s="40" t="s">
        <v>2393</v>
      </c>
      <c r="E507" s="40" t="s">
        <v>2394</v>
      </c>
      <c r="F507" s="40" t="s">
        <v>2381</v>
      </c>
      <c r="G507" s="40" t="s">
        <v>48</v>
      </c>
      <c r="H507" s="40" t="s">
        <v>49</v>
      </c>
      <c r="I507" s="40" t="s">
        <v>2399</v>
      </c>
      <c r="J507" s="40" t="s">
        <v>2391</v>
      </c>
      <c r="K507" s="40">
        <v>2</v>
      </c>
      <c r="L507" s="622" t="s">
        <v>2384</v>
      </c>
      <c r="M507" s="622" t="s">
        <v>1059</v>
      </c>
      <c r="N507" s="40" t="s">
        <v>293</v>
      </c>
      <c r="O507" s="40" t="s">
        <v>684</v>
      </c>
      <c r="P507" s="40" t="s">
        <v>64</v>
      </c>
      <c r="Q507" s="40" t="s">
        <v>75</v>
      </c>
      <c r="R507" s="622" t="s">
        <v>2386</v>
      </c>
      <c r="S507" s="40" t="s">
        <v>45</v>
      </c>
      <c r="T507" s="40" t="s">
        <v>45</v>
      </c>
      <c r="U507" s="40" t="s">
        <v>57</v>
      </c>
      <c r="V507" s="40" t="s">
        <v>57</v>
      </c>
      <c r="W507" s="40" t="s">
        <v>47</v>
      </c>
    </row>
    <row r="508" ht="20" customHeight="1" spans="1:23">
      <c r="A508" s="530">
        <v>504</v>
      </c>
      <c r="B508" s="40" t="s">
        <v>2320</v>
      </c>
      <c r="C508" s="40" t="s">
        <v>2321</v>
      </c>
      <c r="D508" s="40" t="s">
        <v>2400</v>
      </c>
      <c r="E508" s="40" t="s">
        <v>2401</v>
      </c>
      <c r="F508" s="40" t="s">
        <v>2381</v>
      </c>
      <c r="G508" s="40" t="s">
        <v>48</v>
      </c>
      <c r="H508" s="40" t="s">
        <v>49</v>
      </c>
      <c r="I508" s="40" t="s">
        <v>2402</v>
      </c>
      <c r="J508" s="40" t="s">
        <v>2403</v>
      </c>
      <c r="K508" s="40">
        <v>1</v>
      </c>
      <c r="L508" s="622" t="s">
        <v>2384</v>
      </c>
      <c r="M508" s="630" t="s">
        <v>2404</v>
      </c>
      <c r="N508" s="40" t="s">
        <v>40</v>
      </c>
      <c r="O508" s="40" t="s">
        <v>41</v>
      </c>
      <c r="P508" s="40" t="s">
        <v>64</v>
      </c>
      <c r="Q508" s="40" t="s">
        <v>75</v>
      </c>
      <c r="R508" s="622" t="s">
        <v>2386</v>
      </c>
      <c r="S508" s="40" t="s">
        <v>45</v>
      </c>
      <c r="T508" s="40" t="s">
        <v>45</v>
      </c>
      <c r="U508" s="40" t="s">
        <v>57</v>
      </c>
      <c r="V508" s="40" t="s">
        <v>57</v>
      </c>
      <c r="W508" s="40" t="s">
        <v>47</v>
      </c>
    </row>
    <row r="509" ht="20" customHeight="1" spans="1:23">
      <c r="A509" s="530">
        <v>505</v>
      </c>
      <c r="B509" s="40" t="s">
        <v>2320</v>
      </c>
      <c r="C509" s="40" t="s">
        <v>2321</v>
      </c>
      <c r="D509" s="40" t="s">
        <v>2400</v>
      </c>
      <c r="E509" s="40" t="s">
        <v>2401</v>
      </c>
      <c r="F509" s="40" t="s">
        <v>1857</v>
      </c>
      <c r="G509" s="40" t="s">
        <v>34</v>
      </c>
      <c r="H509" s="40" t="s">
        <v>35</v>
      </c>
      <c r="I509" s="40" t="s">
        <v>2405</v>
      </c>
      <c r="J509" s="40" t="s">
        <v>37</v>
      </c>
      <c r="K509" s="40">
        <v>1</v>
      </c>
      <c r="L509" s="622" t="s">
        <v>2406</v>
      </c>
      <c r="M509" s="622" t="s">
        <v>2407</v>
      </c>
      <c r="N509" s="40" t="s">
        <v>293</v>
      </c>
      <c r="O509" s="40" t="s">
        <v>684</v>
      </c>
      <c r="P509" s="40" t="s">
        <v>64</v>
      </c>
      <c r="Q509" s="40" t="s">
        <v>75</v>
      </c>
      <c r="R509" s="622"/>
      <c r="S509" s="40" t="s">
        <v>45</v>
      </c>
      <c r="T509" s="40" t="s">
        <v>45</v>
      </c>
      <c r="U509" s="40" t="s">
        <v>46</v>
      </c>
      <c r="V509" s="40" t="s">
        <v>46</v>
      </c>
      <c r="W509" s="40" t="s">
        <v>47</v>
      </c>
    </row>
    <row r="510" ht="20" customHeight="1" spans="1:23">
      <c r="A510" s="530">
        <v>506</v>
      </c>
      <c r="B510" s="40" t="s">
        <v>2320</v>
      </c>
      <c r="C510" s="40" t="s">
        <v>2321</v>
      </c>
      <c r="D510" s="40" t="s">
        <v>2408</v>
      </c>
      <c r="E510" s="40" t="s">
        <v>2409</v>
      </c>
      <c r="F510" s="40" t="s">
        <v>2381</v>
      </c>
      <c r="G510" s="40" t="s">
        <v>48</v>
      </c>
      <c r="H510" s="40" t="s">
        <v>49</v>
      </c>
      <c r="I510" s="40" t="s">
        <v>2410</v>
      </c>
      <c r="J510" s="40" t="s">
        <v>2403</v>
      </c>
      <c r="K510" s="40">
        <v>1</v>
      </c>
      <c r="L510" s="622" t="s">
        <v>2384</v>
      </c>
      <c r="M510" s="622" t="s">
        <v>2411</v>
      </c>
      <c r="N510" s="40" t="s">
        <v>293</v>
      </c>
      <c r="O510" s="40" t="s">
        <v>75</v>
      </c>
      <c r="P510" s="40" t="s">
        <v>42</v>
      </c>
      <c r="Q510" s="40" t="s">
        <v>225</v>
      </c>
      <c r="R510" s="622" t="s">
        <v>2386</v>
      </c>
      <c r="S510" s="40" t="s">
        <v>45</v>
      </c>
      <c r="T510" s="40" t="s">
        <v>45</v>
      </c>
      <c r="U510" s="40" t="s">
        <v>57</v>
      </c>
      <c r="V510" s="40" t="s">
        <v>57</v>
      </c>
      <c r="W510" s="40" t="s">
        <v>47</v>
      </c>
    </row>
    <row r="511" ht="20" customHeight="1" spans="1:23">
      <c r="A511" s="530">
        <v>507</v>
      </c>
      <c r="B511" s="40" t="s">
        <v>2320</v>
      </c>
      <c r="C511" s="40" t="s">
        <v>2321</v>
      </c>
      <c r="D511" s="40" t="s">
        <v>2412</v>
      </c>
      <c r="E511" s="40" t="s">
        <v>2413</v>
      </c>
      <c r="F511" s="40" t="s">
        <v>2381</v>
      </c>
      <c r="G511" s="40" t="s">
        <v>48</v>
      </c>
      <c r="H511" s="40" t="s">
        <v>49</v>
      </c>
      <c r="I511" s="40" t="s">
        <v>2414</v>
      </c>
      <c r="J511" s="40" t="s">
        <v>2383</v>
      </c>
      <c r="K511" s="40">
        <v>1</v>
      </c>
      <c r="L511" s="622" t="s">
        <v>2384</v>
      </c>
      <c r="M511" s="622" t="s">
        <v>2415</v>
      </c>
      <c r="N511" s="40" t="s">
        <v>293</v>
      </c>
      <c r="O511" s="40" t="s">
        <v>684</v>
      </c>
      <c r="P511" s="40" t="s">
        <v>64</v>
      </c>
      <c r="Q511" s="40" t="s">
        <v>75</v>
      </c>
      <c r="R511" s="622" t="s">
        <v>2386</v>
      </c>
      <c r="S511" s="40" t="s">
        <v>45</v>
      </c>
      <c r="T511" s="40" t="s">
        <v>45</v>
      </c>
      <c r="U511" s="40" t="s">
        <v>57</v>
      </c>
      <c r="V511" s="40" t="s">
        <v>57</v>
      </c>
      <c r="W511" s="40" t="s">
        <v>47</v>
      </c>
    </row>
    <row r="512" ht="20" customHeight="1" spans="1:23">
      <c r="A512" s="530">
        <v>508</v>
      </c>
      <c r="B512" s="40" t="s">
        <v>2320</v>
      </c>
      <c r="C512" s="40" t="s">
        <v>2321</v>
      </c>
      <c r="D512" s="40" t="s">
        <v>2412</v>
      </c>
      <c r="E512" s="40" t="s">
        <v>2413</v>
      </c>
      <c r="F512" s="40" t="s">
        <v>2381</v>
      </c>
      <c r="G512" s="40" t="s">
        <v>48</v>
      </c>
      <c r="H512" s="40" t="s">
        <v>49</v>
      </c>
      <c r="I512" s="40" t="s">
        <v>2416</v>
      </c>
      <c r="J512" s="40" t="s">
        <v>2388</v>
      </c>
      <c r="K512" s="40">
        <v>1</v>
      </c>
      <c r="L512" s="622" t="s">
        <v>2384</v>
      </c>
      <c r="M512" s="622" t="s">
        <v>2417</v>
      </c>
      <c r="N512" s="40" t="s">
        <v>293</v>
      </c>
      <c r="O512" s="40" t="s">
        <v>684</v>
      </c>
      <c r="P512" s="40" t="s">
        <v>64</v>
      </c>
      <c r="Q512" s="40" t="s">
        <v>75</v>
      </c>
      <c r="R512" s="622" t="s">
        <v>2386</v>
      </c>
      <c r="S512" s="40" t="s">
        <v>45</v>
      </c>
      <c r="T512" s="40" t="s">
        <v>45</v>
      </c>
      <c r="U512" s="40" t="s">
        <v>57</v>
      </c>
      <c r="V512" s="40" t="s">
        <v>57</v>
      </c>
      <c r="W512" s="40" t="s">
        <v>47</v>
      </c>
    </row>
    <row r="513" ht="20" customHeight="1" spans="1:23">
      <c r="A513" s="530">
        <v>509</v>
      </c>
      <c r="B513" s="40" t="s">
        <v>2320</v>
      </c>
      <c r="C513" s="40" t="s">
        <v>2321</v>
      </c>
      <c r="D513" s="40" t="s">
        <v>2418</v>
      </c>
      <c r="E513" s="40" t="s">
        <v>2419</v>
      </c>
      <c r="F513" s="624" t="s">
        <v>2381</v>
      </c>
      <c r="G513" s="40" t="s">
        <v>48</v>
      </c>
      <c r="H513" s="40" t="s">
        <v>49</v>
      </c>
      <c r="I513" s="40" t="s">
        <v>2420</v>
      </c>
      <c r="J513" s="40" t="s">
        <v>2403</v>
      </c>
      <c r="K513" s="40">
        <v>1</v>
      </c>
      <c r="L513" s="622" t="s">
        <v>2384</v>
      </c>
      <c r="M513" s="622" t="s">
        <v>2421</v>
      </c>
      <c r="N513" s="40" t="s">
        <v>293</v>
      </c>
      <c r="O513" s="40" t="s">
        <v>684</v>
      </c>
      <c r="P513" s="40" t="s">
        <v>42</v>
      </c>
      <c r="Q513" s="40" t="s">
        <v>75</v>
      </c>
      <c r="R513" s="622" t="s">
        <v>2386</v>
      </c>
      <c r="S513" s="40" t="s">
        <v>45</v>
      </c>
      <c r="T513" s="40" t="s">
        <v>45</v>
      </c>
      <c r="U513" s="40" t="s">
        <v>57</v>
      </c>
      <c r="V513" s="40" t="s">
        <v>57</v>
      </c>
      <c r="W513" s="40" t="s">
        <v>47</v>
      </c>
    </row>
    <row r="514" ht="20" customHeight="1" spans="1:23">
      <c r="A514" s="530">
        <v>510</v>
      </c>
      <c r="B514" s="40" t="s">
        <v>2320</v>
      </c>
      <c r="C514" s="40" t="s">
        <v>2321</v>
      </c>
      <c r="D514" s="634" t="s">
        <v>2422</v>
      </c>
      <c r="E514" s="40" t="s">
        <v>2423</v>
      </c>
      <c r="F514" s="51" t="s">
        <v>2381</v>
      </c>
      <c r="G514" s="40" t="s">
        <v>48</v>
      </c>
      <c r="H514" s="40" t="s">
        <v>49</v>
      </c>
      <c r="I514" s="634" t="s">
        <v>2424</v>
      </c>
      <c r="J514" s="40" t="s">
        <v>2403</v>
      </c>
      <c r="K514" s="51">
        <v>1</v>
      </c>
      <c r="L514" s="622" t="s">
        <v>2384</v>
      </c>
      <c r="M514" s="630" t="s">
        <v>2425</v>
      </c>
      <c r="N514" s="40" t="s">
        <v>293</v>
      </c>
      <c r="O514" s="40" t="s">
        <v>684</v>
      </c>
      <c r="P514" s="40" t="s">
        <v>64</v>
      </c>
      <c r="Q514" s="40" t="s">
        <v>75</v>
      </c>
      <c r="R514" s="622" t="s">
        <v>2386</v>
      </c>
      <c r="S514" s="40" t="s">
        <v>45</v>
      </c>
      <c r="T514" s="40" t="s">
        <v>45</v>
      </c>
      <c r="U514" s="40" t="s">
        <v>57</v>
      </c>
      <c r="V514" s="40" t="s">
        <v>57</v>
      </c>
      <c r="W514" s="40" t="s">
        <v>47</v>
      </c>
    </row>
    <row r="515" ht="20" customHeight="1" spans="1:23">
      <c r="A515" s="530">
        <v>511</v>
      </c>
      <c r="B515" s="40" t="s">
        <v>2320</v>
      </c>
      <c r="C515" s="40" t="s">
        <v>2321</v>
      </c>
      <c r="D515" s="40" t="s">
        <v>2426</v>
      </c>
      <c r="E515" s="40" t="s">
        <v>2427</v>
      </c>
      <c r="F515" s="40" t="s">
        <v>2381</v>
      </c>
      <c r="G515" s="40" t="s">
        <v>48</v>
      </c>
      <c r="H515" s="40" t="s">
        <v>49</v>
      </c>
      <c r="I515" s="40" t="s">
        <v>2428</v>
      </c>
      <c r="J515" s="40" t="s">
        <v>2403</v>
      </c>
      <c r="K515" s="40">
        <v>1</v>
      </c>
      <c r="L515" s="622" t="s">
        <v>2384</v>
      </c>
      <c r="M515" s="622" t="s">
        <v>2429</v>
      </c>
      <c r="N515" s="40" t="s">
        <v>293</v>
      </c>
      <c r="O515" s="40" t="s">
        <v>75</v>
      </c>
      <c r="P515" s="40" t="s">
        <v>362</v>
      </c>
      <c r="Q515" s="40" t="s">
        <v>75</v>
      </c>
      <c r="R515" s="622" t="s">
        <v>2386</v>
      </c>
      <c r="S515" s="40" t="s">
        <v>45</v>
      </c>
      <c r="T515" s="40" t="s">
        <v>45</v>
      </c>
      <c r="U515" s="40" t="s">
        <v>57</v>
      </c>
      <c r="V515" s="40" t="s">
        <v>57</v>
      </c>
      <c r="W515" s="40" t="s">
        <v>47</v>
      </c>
    </row>
    <row r="516" ht="20" customHeight="1" spans="1:23">
      <c r="A516" s="530">
        <v>512</v>
      </c>
      <c r="B516" s="40" t="s">
        <v>2320</v>
      </c>
      <c r="C516" s="40" t="s">
        <v>2321</v>
      </c>
      <c r="D516" s="40" t="s">
        <v>2430</v>
      </c>
      <c r="E516" s="40" t="s">
        <v>2431</v>
      </c>
      <c r="F516" s="40" t="s">
        <v>2432</v>
      </c>
      <c r="G516" s="40" t="s">
        <v>48</v>
      </c>
      <c r="H516" s="40" t="s">
        <v>172</v>
      </c>
      <c r="I516" s="40" t="s">
        <v>2433</v>
      </c>
      <c r="J516" s="40" t="s">
        <v>2434</v>
      </c>
      <c r="K516" s="40">
        <v>1</v>
      </c>
      <c r="L516" s="622" t="s">
        <v>2435</v>
      </c>
      <c r="M516" s="622" t="s">
        <v>2436</v>
      </c>
      <c r="N516" s="40" t="s">
        <v>177</v>
      </c>
      <c r="O516" s="40" t="s">
        <v>178</v>
      </c>
      <c r="P516" s="40" t="s">
        <v>314</v>
      </c>
      <c r="Q516" s="40" t="s">
        <v>75</v>
      </c>
      <c r="R516" s="622" t="s">
        <v>2437</v>
      </c>
      <c r="S516" s="40" t="s">
        <v>179</v>
      </c>
      <c r="T516" s="40" t="s">
        <v>45</v>
      </c>
      <c r="U516" s="40" t="s">
        <v>180</v>
      </c>
      <c r="V516" s="40" t="s">
        <v>180</v>
      </c>
      <c r="W516" s="40" t="s">
        <v>181</v>
      </c>
    </row>
    <row r="517" ht="20" customHeight="1" spans="1:23">
      <c r="A517" s="530">
        <v>513</v>
      </c>
      <c r="B517" s="40" t="s">
        <v>2320</v>
      </c>
      <c r="C517" s="40" t="s">
        <v>2321</v>
      </c>
      <c r="D517" s="40" t="s">
        <v>2430</v>
      </c>
      <c r="E517" s="40" t="s">
        <v>2431</v>
      </c>
      <c r="F517" s="40" t="s">
        <v>2432</v>
      </c>
      <c r="G517" s="40" t="s">
        <v>48</v>
      </c>
      <c r="H517" s="40" t="s">
        <v>49</v>
      </c>
      <c r="I517" s="40" t="s">
        <v>2438</v>
      </c>
      <c r="J517" s="40" t="s">
        <v>2439</v>
      </c>
      <c r="K517" s="40">
        <v>1</v>
      </c>
      <c r="L517" s="622" t="s">
        <v>2435</v>
      </c>
      <c r="M517" s="622" t="s">
        <v>1747</v>
      </c>
      <c r="N517" s="40" t="s">
        <v>54</v>
      </c>
      <c r="O517" s="40" t="s">
        <v>55</v>
      </c>
      <c r="P517" s="40" t="s">
        <v>42</v>
      </c>
      <c r="Q517" s="40" t="s">
        <v>75</v>
      </c>
      <c r="R517" s="622" t="s">
        <v>2440</v>
      </c>
      <c r="S517" s="40" t="s">
        <v>45</v>
      </c>
      <c r="T517" s="40" t="s">
        <v>45</v>
      </c>
      <c r="U517" s="40" t="s">
        <v>57</v>
      </c>
      <c r="V517" s="40" t="s">
        <v>57</v>
      </c>
      <c r="W517" s="40" t="s">
        <v>47</v>
      </c>
    </row>
    <row r="518" ht="20" customHeight="1" spans="1:23">
      <c r="A518" s="530">
        <v>514</v>
      </c>
      <c r="B518" s="40" t="s">
        <v>2320</v>
      </c>
      <c r="C518" s="40" t="s">
        <v>2321</v>
      </c>
      <c r="D518" s="40" t="s">
        <v>2430</v>
      </c>
      <c r="E518" s="40" t="s">
        <v>2431</v>
      </c>
      <c r="F518" s="40" t="s">
        <v>2432</v>
      </c>
      <c r="G518" s="40" t="s">
        <v>48</v>
      </c>
      <c r="H518" s="40" t="s">
        <v>49</v>
      </c>
      <c r="I518" s="40" t="s">
        <v>2441</v>
      </c>
      <c r="J518" s="40" t="s">
        <v>2442</v>
      </c>
      <c r="K518" s="40">
        <v>1</v>
      </c>
      <c r="L518" s="622" t="s">
        <v>2435</v>
      </c>
      <c r="M518" s="622" t="s">
        <v>2443</v>
      </c>
      <c r="N518" s="40" t="s">
        <v>54</v>
      </c>
      <c r="O518" s="40" t="s">
        <v>55</v>
      </c>
      <c r="P518" s="40" t="s">
        <v>42</v>
      </c>
      <c r="Q518" s="40" t="s">
        <v>75</v>
      </c>
      <c r="R518" s="622" t="s">
        <v>2437</v>
      </c>
      <c r="S518" s="40" t="s">
        <v>45</v>
      </c>
      <c r="T518" s="40" t="s">
        <v>45</v>
      </c>
      <c r="U518" s="40" t="s">
        <v>57</v>
      </c>
      <c r="V518" s="40" t="s">
        <v>57</v>
      </c>
      <c r="W518" s="40" t="s">
        <v>47</v>
      </c>
    </row>
    <row r="519" ht="20" customHeight="1" spans="1:23">
      <c r="A519" s="530">
        <v>515</v>
      </c>
      <c r="B519" s="40" t="s">
        <v>2320</v>
      </c>
      <c r="C519" s="40" t="s">
        <v>2321</v>
      </c>
      <c r="D519" s="40" t="s">
        <v>2430</v>
      </c>
      <c r="E519" s="40" t="s">
        <v>2431</v>
      </c>
      <c r="F519" s="40" t="s">
        <v>2432</v>
      </c>
      <c r="G519" s="40" t="s">
        <v>48</v>
      </c>
      <c r="H519" s="40" t="s">
        <v>49</v>
      </c>
      <c r="I519" s="40" t="s">
        <v>2444</v>
      </c>
      <c r="J519" s="40" t="s">
        <v>2445</v>
      </c>
      <c r="K519" s="40">
        <v>1</v>
      </c>
      <c r="L519" s="622" t="s">
        <v>2435</v>
      </c>
      <c r="M519" s="622" t="s">
        <v>2446</v>
      </c>
      <c r="N519" s="40" t="s">
        <v>54</v>
      </c>
      <c r="O519" s="40" t="s">
        <v>55</v>
      </c>
      <c r="P519" s="40" t="s">
        <v>42</v>
      </c>
      <c r="Q519" s="40" t="s">
        <v>75</v>
      </c>
      <c r="R519" s="622" t="s">
        <v>2447</v>
      </c>
      <c r="S519" s="40" t="s">
        <v>45</v>
      </c>
      <c r="T519" s="40" t="s">
        <v>45</v>
      </c>
      <c r="U519" s="40" t="s">
        <v>57</v>
      </c>
      <c r="V519" s="40" t="s">
        <v>57</v>
      </c>
      <c r="W519" s="40" t="s">
        <v>47</v>
      </c>
    </row>
    <row r="520" ht="20" customHeight="1" spans="1:23">
      <c r="A520" s="530">
        <v>516</v>
      </c>
      <c r="B520" s="40" t="s">
        <v>2320</v>
      </c>
      <c r="C520" s="40" t="s">
        <v>2321</v>
      </c>
      <c r="D520" s="40" t="s">
        <v>2448</v>
      </c>
      <c r="E520" s="40" t="s">
        <v>2449</v>
      </c>
      <c r="F520" s="40" t="s">
        <v>2450</v>
      </c>
      <c r="G520" s="40" t="s">
        <v>48</v>
      </c>
      <c r="H520" s="40" t="s">
        <v>49</v>
      </c>
      <c r="I520" s="40" t="s">
        <v>2451</v>
      </c>
      <c r="J520" s="40" t="s">
        <v>2452</v>
      </c>
      <c r="K520" s="40">
        <v>1</v>
      </c>
      <c r="L520" s="622" t="s">
        <v>2453</v>
      </c>
      <c r="M520" s="622" t="s">
        <v>2454</v>
      </c>
      <c r="N520" s="40" t="s">
        <v>99</v>
      </c>
      <c r="O520" s="40" t="s">
        <v>100</v>
      </c>
      <c r="P520" s="40" t="s">
        <v>42</v>
      </c>
      <c r="Q520" s="40" t="s">
        <v>75</v>
      </c>
      <c r="R520" s="622" t="s">
        <v>2437</v>
      </c>
      <c r="S520" s="40" t="s">
        <v>45</v>
      </c>
      <c r="T520" s="40" t="s">
        <v>45</v>
      </c>
      <c r="U520" s="40" t="s">
        <v>57</v>
      </c>
      <c r="V520" s="40" t="s">
        <v>57</v>
      </c>
      <c r="W520" s="40" t="s">
        <v>47</v>
      </c>
    </row>
    <row r="521" ht="20" customHeight="1" spans="1:23">
      <c r="A521" s="530">
        <v>517</v>
      </c>
      <c r="B521" s="40" t="s">
        <v>2320</v>
      </c>
      <c r="C521" s="40" t="s">
        <v>2321</v>
      </c>
      <c r="D521" s="40" t="s">
        <v>2455</v>
      </c>
      <c r="E521" s="40" t="s">
        <v>2456</v>
      </c>
      <c r="F521" s="40" t="s">
        <v>201</v>
      </c>
      <c r="G521" s="40" t="s">
        <v>34</v>
      </c>
      <c r="H521" s="40" t="s">
        <v>35</v>
      </c>
      <c r="I521" s="40" t="s">
        <v>2457</v>
      </c>
      <c r="J521" s="40" t="s">
        <v>37</v>
      </c>
      <c r="K521" s="40">
        <v>1</v>
      </c>
      <c r="L521" s="622" t="s">
        <v>2458</v>
      </c>
      <c r="M521" s="622" t="s">
        <v>2459</v>
      </c>
      <c r="N521" s="40" t="s">
        <v>293</v>
      </c>
      <c r="O521" s="40" t="s">
        <v>684</v>
      </c>
      <c r="P521" s="40" t="s">
        <v>64</v>
      </c>
      <c r="Q521" s="40" t="s">
        <v>75</v>
      </c>
      <c r="R521" s="622" t="s">
        <v>148</v>
      </c>
      <c r="S521" s="40" t="s">
        <v>45</v>
      </c>
      <c r="T521" s="40" t="s">
        <v>45</v>
      </c>
      <c r="U521" s="40" t="s">
        <v>46</v>
      </c>
      <c r="V521" s="40" t="s">
        <v>46</v>
      </c>
      <c r="W521" s="40" t="s">
        <v>47</v>
      </c>
    </row>
    <row r="522" ht="20" customHeight="1" spans="1:23">
      <c r="A522" s="530">
        <v>518</v>
      </c>
      <c r="B522" s="40" t="s">
        <v>2320</v>
      </c>
      <c r="C522" s="40" t="s">
        <v>2321</v>
      </c>
      <c r="D522" s="40" t="s">
        <v>2455</v>
      </c>
      <c r="E522" s="40" t="s">
        <v>2456</v>
      </c>
      <c r="F522" s="40" t="s">
        <v>2460</v>
      </c>
      <c r="G522" s="40" t="s">
        <v>48</v>
      </c>
      <c r="H522" s="40" t="s">
        <v>49</v>
      </c>
      <c r="I522" s="40" t="s">
        <v>2461</v>
      </c>
      <c r="J522" s="40" t="s">
        <v>2452</v>
      </c>
      <c r="K522" s="40">
        <v>1</v>
      </c>
      <c r="L522" s="622" t="s">
        <v>2453</v>
      </c>
      <c r="M522" s="622" t="s">
        <v>2462</v>
      </c>
      <c r="N522" s="40" t="s">
        <v>293</v>
      </c>
      <c r="O522" s="40" t="s">
        <v>684</v>
      </c>
      <c r="P522" s="40" t="s">
        <v>64</v>
      </c>
      <c r="Q522" s="40" t="s">
        <v>75</v>
      </c>
      <c r="R522" s="622" t="s">
        <v>2437</v>
      </c>
      <c r="S522" s="40" t="s">
        <v>45</v>
      </c>
      <c r="T522" s="40" t="s">
        <v>45</v>
      </c>
      <c r="U522" s="40" t="s">
        <v>57</v>
      </c>
      <c r="V522" s="40" t="s">
        <v>57</v>
      </c>
      <c r="W522" s="40" t="s">
        <v>47</v>
      </c>
    </row>
    <row r="523" ht="20" customHeight="1" spans="1:23">
      <c r="A523" s="530">
        <v>519</v>
      </c>
      <c r="B523" s="40" t="s">
        <v>2320</v>
      </c>
      <c r="C523" s="40" t="s">
        <v>2321</v>
      </c>
      <c r="D523" s="40" t="s">
        <v>2463</v>
      </c>
      <c r="E523" s="40" t="s">
        <v>2464</v>
      </c>
      <c r="F523" s="40" t="s">
        <v>2465</v>
      </c>
      <c r="G523" s="40" t="s">
        <v>48</v>
      </c>
      <c r="H523" s="40" t="s">
        <v>49</v>
      </c>
      <c r="I523" s="40" t="s">
        <v>2466</v>
      </c>
      <c r="J523" s="40" t="s">
        <v>2452</v>
      </c>
      <c r="K523" s="40">
        <v>1</v>
      </c>
      <c r="L523" s="622" t="s">
        <v>2453</v>
      </c>
      <c r="M523" s="622" t="s">
        <v>2467</v>
      </c>
      <c r="N523" s="40" t="s">
        <v>99</v>
      </c>
      <c r="O523" s="40" t="s">
        <v>100</v>
      </c>
      <c r="P523" s="40" t="s">
        <v>42</v>
      </c>
      <c r="Q523" s="40" t="s">
        <v>75</v>
      </c>
      <c r="R523" s="622" t="s">
        <v>2437</v>
      </c>
      <c r="S523" s="40" t="s">
        <v>45</v>
      </c>
      <c r="T523" s="40" t="s">
        <v>45</v>
      </c>
      <c r="U523" s="40" t="s">
        <v>57</v>
      </c>
      <c r="V523" s="40" t="s">
        <v>57</v>
      </c>
      <c r="W523" s="40" t="s">
        <v>47</v>
      </c>
    </row>
    <row r="524" ht="20" customHeight="1" spans="1:23">
      <c r="A524" s="530">
        <v>520</v>
      </c>
      <c r="B524" s="40" t="s">
        <v>2320</v>
      </c>
      <c r="C524" s="40" t="s">
        <v>2321</v>
      </c>
      <c r="D524" s="40" t="s">
        <v>2468</v>
      </c>
      <c r="E524" s="40" t="s">
        <v>2469</v>
      </c>
      <c r="F524" s="40" t="s">
        <v>2470</v>
      </c>
      <c r="G524" s="40" t="s">
        <v>48</v>
      </c>
      <c r="H524" s="40" t="s">
        <v>49</v>
      </c>
      <c r="I524" s="40" t="s">
        <v>2471</v>
      </c>
      <c r="J524" s="40" t="s">
        <v>2434</v>
      </c>
      <c r="K524" s="40">
        <v>1</v>
      </c>
      <c r="L524" s="622" t="s">
        <v>2453</v>
      </c>
      <c r="M524" s="622" t="s">
        <v>2472</v>
      </c>
      <c r="N524" s="40" t="s">
        <v>99</v>
      </c>
      <c r="O524" s="40" t="s">
        <v>100</v>
      </c>
      <c r="P524" s="40" t="s">
        <v>42</v>
      </c>
      <c r="Q524" s="40" t="s">
        <v>75</v>
      </c>
      <c r="R524" s="622" t="s">
        <v>2437</v>
      </c>
      <c r="S524" s="40" t="s">
        <v>45</v>
      </c>
      <c r="T524" s="40" t="s">
        <v>45</v>
      </c>
      <c r="U524" s="40" t="s">
        <v>57</v>
      </c>
      <c r="V524" s="40" t="s">
        <v>57</v>
      </c>
      <c r="W524" s="40" t="s">
        <v>47</v>
      </c>
    </row>
    <row r="525" ht="20" customHeight="1" spans="1:23">
      <c r="A525" s="530">
        <v>521</v>
      </c>
      <c r="B525" s="40" t="s">
        <v>2320</v>
      </c>
      <c r="C525" s="40" t="s">
        <v>2321</v>
      </c>
      <c r="D525" s="40" t="s">
        <v>2468</v>
      </c>
      <c r="E525" s="40" t="s">
        <v>2469</v>
      </c>
      <c r="F525" s="40" t="s">
        <v>2470</v>
      </c>
      <c r="G525" s="40" t="s">
        <v>48</v>
      </c>
      <c r="H525" s="40" t="s">
        <v>49</v>
      </c>
      <c r="I525" s="40" t="s">
        <v>2473</v>
      </c>
      <c r="J525" s="40" t="s">
        <v>2439</v>
      </c>
      <c r="K525" s="40">
        <v>1</v>
      </c>
      <c r="L525" s="622" t="s">
        <v>2453</v>
      </c>
      <c r="M525" s="622" t="s">
        <v>2474</v>
      </c>
      <c r="N525" s="40" t="s">
        <v>99</v>
      </c>
      <c r="O525" s="40" t="s">
        <v>100</v>
      </c>
      <c r="P525" s="40" t="s">
        <v>42</v>
      </c>
      <c r="Q525" s="40" t="s">
        <v>75</v>
      </c>
      <c r="R525" s="622" t="s">
        <v>2437</v>
      </c>
      <c r="S525" s="40" t="s">
        <v>45</v>
      </c>
      <c r="T525" s="40" t="s">
        <v>45</v>
      </c>
      <c r="U525" s="40" t="s">
        <v>57</v>
      </c>
      <c r="V525" s="40" t="s">
        <v>57</v>
      </c>
      <c r="W525" s="40" t="s">
        <v>47</v>
      </c>
    </row>
    <row r="526" ht="20" customHeight="1" spans="1:23">
      <c r="A526" s="530">
        <v>522</v>
      </c>
      <c r="B526" s="40" t="s">
        <v>2320</v>
      </c>
      <c r="C526" s="40" t="s">
        <v>2321</v>
      </c>
      <c r="D526" s="40" t="s">
        <v>2468</v>
      </c>
      <c r="E526" s="40" t="s">
        <v>2469</v>
      </c>
      <c r="F526" s="40" t="s">
        <v>2475</v>
      </c>
      <c r="G526" s="40" t="s">
        <v>48</v>
      </c>
      <c r="H526" s="40" t="s">
        <v>49</v>
      </c>
      <c r="I526" s="40" t="s">
        <v>2476</v>
      </c>
      <c r="J526" s="40" t="s">
        <v>2442</v>
      </c>
      <c r="K526" s="40">
        <v>1</v>
      </c>
      <c r="L526" s="622" t="s">
        <v>2453</v>
      </c>
      <c r="M526" s="622" t="s">
        <v>2477</v>
      </c>
      <c r="N526" s="40" t="s">
        <v>99</v>
      </c>
      <c r="O526" s="40" t="s">
        <v>100</v>
      </c>
      <c r="P526" s="40" t="s">
        <v>42</v>
      </c>
      <c r="Q526" s="40" t="s">
        <v>75</v>
      </c>
      <c r="R526" s="622" t="s">
        <v>2437</v>
      </c>
      <c r="S526" s="40" t="s">
        <v>45</v>
      </c>
      <c r="T526" s="40" t="s">
        <v>45</v>
      </c>
      <c r="U526" s="40" t="s">
        <v>57</v>
      </c>
      <c r="V526" s="40" t="s">
        <v>57</v>
      </c>
      <c r="W526" s="40" t="s">
        <v>47</v>
      </c>
    </row>
    <row r="527" ht="20" customHeight="1" spans="1:23">
      <c r="A527" s="530">
        <v>523</v>
      </c>
      <c r="B527" s="40" t="s">
        <v>2320</v>
      </c>
      <c r="C527" s="40" t="s">
        <v>2321</v>
      </c>
      <c r="D527" s="40" t="s">
        <v>2478</v>
      </c>
      <c r="E527" s="40" t="s">
        <v>2479</v>
      </c>
      <c r="F527" s="40" t="s">
        <v>2475</v>
      </c>
      <c r="G527" s="40" t="s">
        <v>48</v>
      </c>
      <c r="H527" s="40" t="s">
        <v>49</v>
      </c>
      <c r="I527" s="40" t="s">
        <v>2480</v>
      </c>
      <c r="J527" s="40" t="s">
        <v>2434</v>
      </c>
      <c r="K527" s="40">
        <v>1</v>
      </c>
      <c r="L527" s="622" t="s">
        <v>2453</v>
      </c>
      <c r="M527" s="622" t="s">
        <v>2481</v>
      </c>
      <c r="N527" s="40" t="s">
        <v>99</v>
      </c>
      <c r="O527" s="40" t="s">
        <v>100</v>
      </c>
      <c r="P527" s="40" t="s">
        <v>42</v>
      </c>
      <c r="Q527" s="40" t="s">
        <v>75</v>
      </c>
      <c r="R527" s="622" t="s">
        <v>2437</v>
      </c>
      <c r="S527" s="40" t="s">
        <v>45</v>
      </c>
      <c r="T527" s="40" t="s">
        <v>45</v>
      </c>
      <c r="U527" s="40" t="s">
        <v>57</v>
      </c>
      <c r="V527" s="40" t="s">
        <v>57</v>
      </c>
      <c r="W527" s="40" t="s">
        <v>47</v>
      </c>
    </row>
    <row r="528" ht="20" customHeight="1" spans="1:23">
      <c r="A528" s="530">
        <v>524</v>
      </c>
      <c r="B528" s="40" t="s">
        <v>2320</v>
      </c>
      <c r="C528" s="40" t="s">
        <v>2321</v>
      </c>
      <c r="D528" s="40" t="s">
        <v>2478</v>
      </c>
      <c r="E528" s="40" t="s">
        <v>2479</v>
      </c>
      <c r="F528" s="40" t="s">
        <v>2475</v>
      </c>
      <c r="G528" s="40" t="s">
        <v>48</v>
      </c>
      <c r="H528" s="40" t="s">
        <v>49</v>
      </c>
      <c r="I528" s="40" t="s">
        <v>2482</v>
      </c>
      <c r="J528" s="40" t="s">
        <v>2439</v>
      </c>
      <c r="K528" s="40">
        <v>1</v>
      </c>
      <c r="L528" s="622" t="s">
        <v>2453</v>
      </c>
      <c r="M528" s="622" t="s">
        <v>2483</v>
      </c>
      <c r="N528" s="40" t="s">
        <v>293</v>
      </c>
      <c r="O528" s="40" t="s">
        <v>684</v>
      </c>
      <c r="P528" s="40" t="s">
        <v>64</v>
      </c>
      <c r="Q528" s="40" t="s">
        <v>75</v>
      </c>
      <c r="R528" s="622" t="s">
        <v>2437</v>
      </c>
      <c r="S528" s="40" t="s">
        <v>45</v>
      </c>
      <c r="T528" s="40" t="s">
        <v>45</v>
      </c>
      <c r="U528" s="40" t="s">
        <v>57</v>
      </c>
      <c r="V528" s="40" t="s">
        <v>57</v>
      </c>
      <c r="W528" s="40" t="s">
        <v>47</v>
      </c>
    </row>
    <row r="529" ht="20" customHeight="1" spans="1:23">
      <c r="A529" s="530">
        <v>525</v>
      </c>
      <c r="B529" s="40" t="s">
        <v>2320</v>
      </c>
      <c r="C529" s="40" t="s">
        <v>2321</v>
      </c>
      <c r="D529" s="40" t="s">
        <v>2478</v>
      </c>
      <c r="E529" s="40" t="s">
        <v>2479</v>
      </c>
      <c r="F529" s="40" t="s">
        <v>2484</v>
      </c>
      <c r="G529" s="40" t="s">
        <v>48</v>
      </c>
      <c r="H529" s="40" t="s">
        <v>49</v>
      </c>
      <c r="I529" s="40" t="s">
        <v>2485</v>
      </c>
      <c r="J529" s="40" t="s">
        <v>2442</v>
      </c>
      <c r="K529" s="40">
        <v>1</v>
      </c>
      <c r="L529" s="622" t="s">
        <v>2453</v>
      </c>
      <c r="M529" s="622" t="s">
        <v>2486</v>
      </c>
      <c r="N529" s="40" t="s">
        <v>293</v>
      </c>
      <c r="O529" s="40" t="s">
        <v>684</v>
      </c>
      <c r="P529" s="40" t="s">
        <v>64</v>
      </c>
      <c r="Q529" s="40" t="s">
        <v>75</v>
      </c>
      <c r="R529" s="622" t="s">
        <v>2437</v>
      </c>
      <c r="S529" s="40" t="s">
        <v>45</v>
      </c>
      <c r="T529" s="40" t="s">
        <v>45</v>
      </c>
      <c r="U529" s="40" t="s">
        <v>57</v>
      </c>
      <c r="V529" s="40" t="s">
        <v>57</v>
      </c>
      <c r="W529" s="40" t="s">
        <v>47</v>
      </c>
    </row>
    <row r="530" ht="20" customHeight="1" spans="1:23">
      <c r="A530" s="530">
        <v>526</v>
      </c>
      <c r="B530" s="40" t="s">
        <v>2320</v>
      </c>
      <c r="C530" s="40" t="s">
        <v>2321</v>
      </c>
      <c r="D530" s="40" t="s">
        <v>2487</v>
      </c>
      <c r="E530" s="40" t="s">
        <v>2488</v>
      </c>
      <c r="F530" s="40" t="s">
        <v>2489</v>
      </c>
      <c r="G530" s="40" t="s">
        <v>48</v>
      </c>
      <c r="H530" s="40" t="s">
        <v>49</v>
      </c>
      <c r="I530" s="40" t="s">
        <v>2490</v>
      </c>
      <c r="J530" s="40" t="s">
        <v>2434</v>
      </c>
      <c r="K530" s="40">
        <v>1</v>
      </c>
      <c r="L530" s="622" t="s">
        <v>2453</v>
      </c>
      <c r="M530" s="622" t="s">
        <v>2491</v>
      </c>
      <c r="N530" s="40" t="s">
        <v>293</v>
      </c>
      <c r="O530" s="40" t="s">
        <v>684</v>
      </c>
      <c r="P530" s="40" t="s">
        <v>64</v>
      </c>
      <c r="Q530" s="40" t="s">
        <v>75</v>
      </c>
      <c r="R530" s="622" t="s">
        <v>2437</v>
      </c>
      <c r="S530" s="40" t="s">
        <v>45</v>
      </c>
      <c r="T530" s="40" t="s">
        <v>45</v>
      </c>
      <c r="U530" s="40" t="s">
        <v>57</v>
      </c>
      <c r="V530" s="40" t="s">
        <v>57</v>
      </c>
      <c r="W530" s="40" t="s">
        <v>47</v>
      </c>
    </row>
    <row r="531" ht="20" customHeight="1" spans="1:23">
      <c r="A531" s="530">
        <v>527</v>
      </c>
      <c r="B531" s="40" t="s">
        <v>2320</v>
      </c>
      <c r="C531" s="40" t="s">
        <v>2321</v>
      </c>
      <c r="D531" s="40" t="s">
        <v>2487</v>
      </c>
      <c r="E531" s="40" t="s">
        <v>2488</v>
      </c>
      <c r="F531" s="40" t="s">
        <v>2484</v>
      </c>
      <c r="G531" s="40" t="s">
        <v>48</v>
      </c>
      <c r="H531" s="40" t="s">
        <v>49</v>
      </c>
      <c r="I531" s="40" t="s">
        <v>2492</v>
      </c>
      <c r="J531" s="40" t="s">
        <v>2439</v>
      </c>
      <c r="K531" s="40">
        <v>1</v>
      </c>
      <c r="L531" s="622" t="s">
        <v>2453</v>
      </c>
      <c r="M531" s="622" t="s">
        <v>2486</v>
      </c>
      <c r="N531" s="40" t="s">
        <v>293</v>
      </c>
      <c r="O531" s="40" t="s">
        <v>684</v>
      </c>
      <c r="P531" s="40" t="s">
        <v>64</v>
      </c>
      <c r="Q531" s="40" t="s">
        <v>43</v>
      </c>
      <c r="R531" s="622" t="s">
        <v>2437</v>
      </c>
      <c r="S531" s="40" t="s">
        <v>45</v>
      </c>
      <c r="T531" s="40" t="s">
        <v>45</v>
      </c>
      <c r="U531" s="40" t="s">
        <v>57</v>
      </c>
      <c r="V531" s="40" t="s">
        <v>57</v>
      </c>
      <c r="W531" s="40" t="s">
        <v>47</v>
      </c>
    </row>
    <row r="532" ht="20" customHeight="1" spans="1:23">
      <c r="A532" s="530">
        <v>528</v>
      </c>
      <c r="B532" s="40" t="s">
        <v>2320</v>
      </c>
      <c r="C532" s="40" t="s">
        <v>2321</v>
      </c>
      <c r="D532" s="40" t="s">
        <v>2493</v>
      </c>
      <c r="E532" s="40" t="s">
        <v>2494</v>
      </c>
      <c r="F532" s="40" t="s">
        <v>2470</v>
      </c>
      <c r="G532" s="40" t="s">
        <v>48</v>
      </c>
      <c r="H532" s="40" t="s">
        <v>49</v>
      </c>
      <c r="I532" s="40" t="s">
        <v>2495</v>
      </c>
      <c r="J532" s="40" t="s">
        <v>2452</v>
      </c>
      <c r="K532" s="40">
        <v>1</v>
      </c>
      <c r="L532" s="622" t="s">
        <v>2453</v>
      </c>
      <c r="M532" s="621" t="s">
        <v>2496</v>
      </c>
      <c r="N532" s="40" t="s">
        <v>40</v>
      </c>
      <c r="O532" s="40" t="s">
        <v>41</v>
      </c>
      <c r="P532" s="40" t="s">
        <v>64</v>
      </c>
      <c r="Q532" s="40" t="s">
        <v>75</v>
      </c>
      <c r="R532" s="622" t="s">
        <v>2497</v>
      </c>
      <c r="S532" s="40" t="s">
        <v>45</v>
      </c>
      <c r="T532" s="40" t="s">
        <v>45</v>
      </c>
      <c r="U532" s="40" t="s">
        <v>57</v>
      </c>
      <c r="V532" s="40" t="s">
        <v>57</v>
      </c>
      <c r="W532" s="40" t="s">
        <v>47</v>
      </c>
    </row>
    <row r="533" ht="20" customHeight="1" spans="1:23">
      <c r="A533" s="530">
        <v>529</v>
      </c>
      <c r="B533" s="40" t="s">
        <v>2320</v>
      </c>
      <c r="C533" s="40" t="s">
        <v>2321</v>
      </c>
      <c r="D533" s="40" t="s">
        <v>2498</v>
      </c>
      <c r="E533" s="40" t="s">
        <v>2499</v>
      </c>
      <c r="F533" s="40" t="s">
        <v>2470</v>
      </c>
      <c r="G533" s="40" t="s">
        <v>48</v>
      </c>
      <c r="H533" s="40" t="s">
        <v>49</v>
      </c>
      <c r="I533" s="40" t="s">
        <v>2500</v>
      </c>
      <c r="J533" s="40" t="s">
        <v>2434</v>
      </c>
      <c r="K533" s="40">
        <v>1</v>
      </c>
      <c r="L533" s="622" t="s">
        <v>2453</v>
      </c>
      <c r="M533" s="622" t="s">
        <v>2501</v>
      </c>
      <c r="N533" s="40" t="s">
        <v>293</v>
      </c>
      <c r="O533" s="40" t="s">
        <v>684</v>
      </c>
      <c r="P533" s="40" t="s">
        <v>64</v>
      </c>
      <c r="Q533" s="40" t="s">
        <v>75</v>
      </c>
      <c r="R533" s="622" t="s">
        <v>2437</v>
      </c>
      <c r="S533" s="40" t="s">
        <v>45</v>
      </c>
      <c r="T533" s="40" t="s">
        <v>45</v>
      </c>
      <c r="U533" s="40" t="s">
        <v>57</v>
      </c>
      <c r="V533" s="40" t="s">
        <v>57</v>
      </c>
      <c r="W533" s="40" t="s">
        <v>47</v>
      </c>
    </row>
    <row r="534" ht="20" customHeight="1" spans="1:23">
      <c r="A534" s="530">
        <v>530</v>
      </c>
      <c r="B534" s="40" t="s">
        <v>2320</v>
      </c>
      <c r="C534" s="40" t="s">
        <v>2321</v>
      </c>
      <c r="D534" s="40" t="s">
        <v>2498</v>
      </c>
      <c r="E534" s="40" t="s">
        <v>2499</v>
      </c>
      <c r="F534" s="40" t="s">
        <v>2470</v>
      </c>
      <c r="G534" s="40" t="s">
        <v>48</v>
      </c>
      <c r="H534" s="40" t="s">
        <v>49</v>
      </c>
      <c r="I534" s="40" t="s">
        <v>2502</v>
      </c>
      <c r="J534" s="40" t="s">
        <v>2439</v>
      </c>
      <c r="K534" s="40">
        <v>1</v>
      </c>
      <c r="L534" s="622" t="s">
        <v>2453</v>
      </c>
      <c r="M534" s="622" t="s">
        <v>2503</v>
      </c>
      <c r="N534" s="40" t="s">
        <v>293</v>
      </c>
      <c r="O534" s="40" t="s">
        <v>684</v>
      </c>
      <c r="P534" s="40" t="s">
        <v>64</v>
      </c>
      <c r="Q534" s="40" t="s">
        <v>75</v>
      </c>
      <c r="R534" s="622" t="s">
        <v>2437</v>
      </c>
      <c r="S534" s="40" t="s">
        <v>45</v>
      </c>
      <c r="T534" s="40" t="s">
        <v>45</v>
      </c>
      <c r="U534" s="40" t="s">
        <v>57</v>
      </c>
      <c r="V534" s="40" t="s">
        <v>57</v>
      </c>
      <c r="W534" s="40" t="s">
        <v>47</v>
      </c>
    </row>
    <row r="535" ht="20" customHeight="1" spans="1:23">
      <c r="A535" s="530">
        <v>531</v>
      </c>
      <c r="B535" s="40" t="s">
        <v>2320</v>
      </c>
      <c r="C535" s="40" t="s">
        <v>2321</v>
      </c>
      <c r="D535" s="40" t="s">
        <v>2504</v>
      </c>
      <c r="E535" s="40" t="s">
        <v>2505</v>
      </c>
      <c r="F535" s="40" t="s">
        <v>129</v>
      </c>
      <c r="G535" s="40" t="s">
        <v>34</v>
      </c>
      <c r="H535" s="40" t="s">
        <v>35</v>
      </c>
      <c r="I535" s="40" t="s">
        <v>2506</v>
      </c>
      <c r="J535" s="40" t="s">
        <v>37</v>
      </c>
      <c r="K535" s="40">
        <v>1</v>
      </c>
      <c r="L535" s="622" t="s">
        <v>2507</v>
      </c>
      <c r="M535" s="621" t="s">
        <v>2508</v>
      </c>
      <c r="N535" s="40" t="s">
        <v>40</v>
      </c>
      <c r="O535" s="40" t="s">
        <v>41</v>
      </c>
      <c r="P535" s="40" t="s">
        <v>64</v>
      </c>
      <c r="Q535" s="40" t="s">
        <v>75</v>
      </c>
      <c r="R535" s="622" t="s">
        <v>707</v>
      </c>
      <c r="S535" s="40" t="s">
        <v>45</v>
      </c>
      <c r="T535" s="40" t="s">
        <v>45</v>
      </c>
      <c r="U535" s="40" t="s">
        <v>57</v>
      </c>
      <c r="V535" s="40" t="s">
        <v>57</v>
      </c>
      <c r="W535" s="40" t="s">
        <v>47</v>
      </c>
    </row>
    <row r="536" ht="20" customHeight="1" spans="1:23">
      <c r="A536" s="530">
        <v>532</v>
      </c>
      <c r="B536" s="40" t="s">
        <v>2320</v>
      </c>
      <c r="C536" s="40" t="s">
        <v>2321</v>
      </c>
      <c r="D536" s="40" t="s">
        <v>2504</v>
      </c>
      <c r="E536" s="40" t="s">
        <v>2505</v>
      </c>
      <c r="F536" s="40" t="s">
        <v>2450</v>
      </c>
      <c r="G536" s="40" t="s">
        <v>48</v>
      </c>
      <c r="H536" s="40" t="s">
        <v>49</v>
      </c>
      <c r="I536" s="40" t="s">
        <v>2509</v>
      </c>
      <c r="J536" s="40" t="s">
        <v>2452</v>
      </c>
      <c r="K536" s="40">
        <v>1</v>
      </c>
      <c r="L536" s="622" t="s">
        <v>2453</v>
      </c>
      <c r="M536" s="621" t="s">
        <v>2510</v>
      </c>
      <c r="N536" s="40" t="s">
        <v>40</v>
      </c>
      <c r="O536" s="40" t="s">
        <v>41</v>
      </c>
      <c r="P536" s="40" t="s">
        <v>64</v>
      </c>
      <c r="Q536" s="40" t="s">
        <v>75</v>
      </c>
      <c r="R536" s="622" t="s">
        <v>2497</v>
      </c>
      <c r="S536" s="40" t="s">
        <v>45</v>
      </c>
      <c r="T536" s="40" t="s">
        <v>45</v>
      </c>
      <c r="U536" s="40" t="s">
        <v>57</v>
      </c>
      <c r="V536" s="40" t="s">
        <v>57</v>
      </c>
      <c r="W536" s="40" t="s">
        <v>47</v>
      </c>
    </row>
    <row r="537" ht="20" customHeight="1" spans="1:23">
      <c r="A537" s="530">
        <v>533</v>
      </c>
      <c r="B537" s="40" t="s">
        <v>2320</v>
      </c>
      <c r="C537" s="40" t="s">
        <v>2321</v>
      </c>
      <c r="D537" s="40" t="s">
        <v>2511</v>
      </c>
      <c r="E537" s="40" t="s">
        <v>2512</v>
      </c>
      <c r="F537" s="40" t="s">
        <v>2513</v>
      </c>
      <c r="G537" s="40" t="s">
        <v>48</v>
      </c>
      <c r="H537" s="40" t="s">
        <v>49</v>
      </c>
      <c r="I537" s="40" t="s">
        <v>2514</v>
      </c>
      <c r="J537" s="40" t="s">
        <v>2434</v>
      </c>
      <c r="K537" s="40">
        <v>1</v>
      </c>
      <c r="L537" s="622" t="s">
        <v>2453</v>
      </c>
      <c r="M537" s="622" t="s">
        <v>2483</v>
      </c>
      <c r="N537" s="40" t="s">
        <v>293</v>
      </c>
      <c r="O537" s="40" t="s">
        <v>684</v>
      </c>
      <c r="P537" s="40" t="s">
        <v>64</v>
      </c>
      <c r="Q537" s="40" t="s">
        <v>75</v>
      </c>
      <c r="R537" s="622" t="s">
        <v>2437</v>
      </c>
      <c r="S537" s="40" t="s">
        <v>45</v>
      </c>
      <c r="T537" s="40" t="s">
        <v>45</v>
      </c>
      <c r="U537" s="40" t="s">
        <v>57</v>
      </c>
      <c r="V537" s="40" t="s">
        <v>57</v>
      </c>
      <c r="W537" s="40" t="s">
        <v>47</v>
      </c>
    </row>
    <row r="538" ht="20" customHeight="1" spans="1:23">
      <c r="A538" s="530">
        <v>534</v>
      </c>
      <c r="B538" s="40" t="s">
        <v>2320</v>
      </c>
      <c r="C538" s="40" t="s">
        <v>2321</v>
      </c>
      <c r="D538" s="40" t="s">
        <v>2511</v>
      </c>
      <c r="E538" s="40" t="s">
        <v>2512</v>
      </c>
      <c r="F538" s="40" t="s">
        <v>2513</v>
      </c>
      <c r="G538" s="40" t="s">
        <v>48</v>
      </c>
      <c r="H538" s="40" t="s">
        <v>49</v>
      </c>
      <c r="I538" s="40" t="s">
        <v>2515</v>
      </c>
      <c r="J538" s="40" t="s">
        <v>2439</v>
      </c>
      <c r="K538" s="40">
        <v>1</v>
      </c>
      <c r="L538" s="622" t="s">
        <v>2453</v>
      </c>
      <c r="M538" s="622" t="s">
        <v>2516</v>
      </c>
      <c r="N538" s="40" t="s">
        <v>293</v>
      </c>
      <c r="O538" s="40" t="s">
        <v>684</v>
      </c>
      <c r="P538" s="40" t="s">
        <v>64</v>
      </c>
      <c r="Q538" s="40" t="s">
        <v>75</v>
      </c>
      <c r="R538" s="622" t="s">
        <v>2437</v>
      </c>
      <c r="S538" s="40" t="s">
        <v>45</v>
      </c>
      <c r="T538" s="40" t="s">
        <v>45</v>
      </c>
      <c r="U538" s="40" t="s">
        <v>57</v>
      </c>
      <c r="V538" s="40" t="s">
        <v>57</v>
      </c>
      <c r="W538" s="40" t="s">
        <v>47</v>
      </c>
    </row>
    <row r="539" ht="20" customHeight="1" spans="1:23">
      <c r="A539" s="530">
        <v>535</v>
      </c>
      <c r="B539" s="40" t="s">
        <v>2320</v>
      </c>
      <c r="C539" s="40" t="s">
        <v>2321</v>
      </c>
      <c r="D539" s="40" t="s">
        <v>2511</v>
      </c>
      <c r="E539" s="40" t="s">
        <v>2512</v>
      </c>
      <c r="F539" s="40" t="s">
        <v>1025</v>
      </c>
      <c r="G539" s="40" t="s">
        <v>34</v>
      </c>
      <c r="H539" s="40" t="s">
        <v>35</v>
      </c>
      <c r="I539" s="40" t="s">
        <v>2517</v>
      </c>
      <c r="J539" s="40" t="s">
        <v>1369</v>
      </c>
      <c r="K539" s="40">
        <v>1</v>
      </c>
      <c r="L539" s="622" t="s">
        <v>872</v>
      </c>
      <c r="M539" s="622" t="s">
        <v>2518</v>
      </c>
      <c r="N539" s="40" t="s">
        <v>293</v>
      </c>
      <c r="O539" s="40" t="s">
        <v>684</v>
      </c>
      <c r="P539" s="40" t="s">
        <v>64</v>
      </c>
      <c r="Q539" s="40" t="s">
        <v>43</v>
      </c>
      <c r="R539" s="622"/>
      <c r="S539" s="40" t="s">
        <v>45</v>
      </c>
      <c r="T539" s="40" t="s">
        <v>45</v>
      </c>
      <c r="U539" s="40" t="s">
        <v>46</v>
      </c>
      <c r="V539" s="40" t="s">
        <v>46</v>
      </c>
      <c r="W539" s="40" t="s">
        <v>47</v>
      </c>
    </row>
    <row r="540" ht="20" customHeight="1" spans="1:23">
      <c r="A540" s="530">
        <v>536</v>
      </c>
      <c r="B540" s="40" t="s">
        <v>2320</v>
      </c>
      <c r="C540" s="40" t="s">
        <v>2321</v>
      </c>
      <c r="D540" s="40" t="s">
        <v>2519</v>
      </c>
      <c r="E540" s="40" t="s">
        <v>2520</v>
      </c>
      <c r="F540" s="40"/>
      <c r="G540" s="40" t="s">
        <v>48</v>
      </c>
      <c r="H540" s="40" t="s">
        <v>172</v>
      </c>
      <c r="I540" s="40" t="s">
        <v>2521</v>
      </c>
      <c r="J540" s="40" t="s">
        <v>2522</v>
      </c>
      <c r="K540" s="40">
        <v>1</v>
      </c>
      <c r="L540" s="622" t="s">
        <v>2523</v>
      </c>
      <c r="M540" s="622" t="s">
        <v>2524</v>
      </c>
      <c r="N540" s="40" t="s">
        <v>99</v>
      </c>
      <c r="O540" s="40" t="s">
        <v>100</v>
      </c>
      <c r="P540" s="40" t="s">
        <v>42</v>
      </c>
      <c r="Q540" s="40" t="s">
        <v>43</v>
      </c>
      <c r="R540" s="618" t="s">
        <v>2525</v>
      </c>
      <c r="S540" s="40" t="s">
        <v>45</v>
      </c>
      <c r="T540" s="40" t="s">
        <v>45</v>
      </c>
      <c r="U540" s="40" t="s">
        <v>57</v>
      </c>
      <c r="V540" s="40" t="s">
        <v>57</v>
      </c>
      <c r="W540" s="40" t="s">
        <v>47</v>
      </c>
    </row>
    <row r="541" ht="20" customHeight="1" spans="1:23">
      <c r="A541" s="530">
        <v>537</v>
      </c>
      <c r="B541" s="40" t="s">
        <v>2320</v>
      </c>
      <c r="C541" s="40" t="s">
        <v>2321</v>
      </c>
      <c r="D541" s="40" t="s">
        <v>2519</v>
      </c>
      <c r="E541" s="40" t="s">
        <v>2520</v>
      </c>
      <c r="F541" s="40"/>
      <c r="G541" s="40" t="s">
        <v>48</v>
      </c>
      <c r="H541" s="40" t="s">
        <v>172</v>
      </c>
      <c r="I541" s="40" t="s">
        <v>2526</v>
      </c>
      <c r="J541" s="40" t="s">
        <v>2527</v>
      </c>
      <c r="K541" s="40">
        <v>1</v>
      </c>
      <c r="L541" s="622" t="s">
        <v>2528</v>
      </c>
      <c r="M541" s="622" t="s">
        <v>2529</v>
      </c>
      <c r="N541" s="40" t="s">
        <v>177</v>
      </c>
      <c r="O541" s="40" t="s">
        <v>178</v>
      </c>
      <c r="P541" s="40" t="s">
        <v>42</v>
      </c>
      <c r="Q541" s="40" t="s">
        <v>75</v>
      </c>
      <c r="R541" s="618" t="s">
        <v>2530</v>
      </c>
      <c r="S541" s="40" t="s">
        <v>179</v>
      </c>
      <c r="T541" s="40" t="s">
        <v>45</v>
      </c>
      <c r="U541" s="40" t="s">
        <v>180</v>
      </c>
      <c r="V541" s="40" t="s">
        <v>180</v>
      </c>
      <c r="W541" s="40" t="s">
        <v>181</v>
      </c>
    </row>
    <row r="542" ht="20" customHeight="1" spans="1:23">
      <c r="A542" s="530">
        <v>538</v>
      </c>
      <c r="B542" s="40" t="s">
        <v>2320</v>
      </c>
      <c r="C542" s="40" t="s">
        <v>2321</v>
      </c>
      <c r="D542" s="40" t="s">
        <v>2531</v>
      </c>
      <c r="E542" s="40" t="s">
        <v>2532</v>
      </c>
      <c r="F542" s="40" t="s">
        <v>2533</v>
      </c>
      <c r="G542" s="40" t="s">
        <v>48</v>
      </c>
      <c r="H542" s="40" t="s">
        <v>49</v>
      </c>
      <c r="I542" s="40" t="s">
        <v>2534</v>
      </c>
      <c r="J542" s="40" t="s">
        <v>2535</v>
      </c>
      <c r="K542" s="40">
        <v>1</v>
      </c>
      <c r="L542" s="622" t="s">
        <v>2536</v>
      </c>
      <c r="M542" s="622" t="s">
        <v>2537</v>
      </c>
      <c r="N542" s="40" t="s">
        <v>99</v>
      </c>
      <c r="O542" s="40" t="s">
        <v>100</v>
      </c>
      <c r="P542" s="40" t="s">
        <v>42</v>
      </c>
      <c r="Q542" s="40" t="s">
        <v>225</v>
      </c>
      <c r="R542" s="622"/>
      <c r="S542" s="40" t="s">
        <v>45</v>
      </c>
      <c r="T542" s="40" t="s">
        <v>45</v>
      </c>
      <c r="U542" s="40" t="s">
        <v>57</v>
      </c>
      <c r="V542" s="40" t="s">
        <v>57</v>
      </c>
      <c r="W542" s="40" t="s">
        <v>47</v>
      </c>
    </row>
    <row r="543" ht="20" customHeight="1" spans="1:23">
      <c r="A543" s="530">
        <v>539</v>
      </c>
      <c r="B543" s="40" t="s">
        <v>2320</v>
      </c>
      <c r="C543" s="40" t="s">
        <v>2321</v>
      </c>
      <c r="D543" s="40" t="s">
        <v>2531</v>
      </c>
      <c r="E543" s="40" t="s">
        <v>2532</v>
      </c>
      <c r="F543" s="40" t="s">
        <v>2533</v>
      </c>
      <c r="G543" s="40" t="s">
        <v>48</v>
      </c>
      <c r="H543" s="40" t="s">
        <v>49</v>
      </c>
      <c r="I543" s="40" t="s">
        <v>2538</v>
      </c>
      <c r="J543" s="40" t="s">
        <v>2539</v>
      </c>
      <c r="K543" s="40">
        <v>1</v>
      </c>
      <c r="L543" s="622" t="s">
        <v>2540</v>
      </c>
      <c r="M543" s="622" t="s">
        <v>2516</v>
      </c>
      <c r="N543" s="40" t="s">
        <v>293</v>
      </c>
      <c r="O543" s="40" t="s">
        <v>684</v>
      </c>
      <c r="P543" s="40" t="s">
        <v>42</v>
      </c>
      <c r="Q543" s="40" t="s">
        <v>43</v>
      </c>
      <c r="R543" s="622"/>
      <c r="S543" s="40" t="s">
        <v>45</v>
      </c>
      <c r="T543" s="40" t="s">
        <v>45</v>
      </c>
      <c r="U543" s="40" t="s">
        <v>57</v>
      </c>
      <c r="V543" s="40" t="s">
        <v>57</v>
      </c>
      <c r="W543" s="40" t="s">
        <v>47</v>
      </c>
    </row>
    <row r="544" ht="20" customHeight="1" spans="1:23">
      <c r="A544" s="530">
        <v>540</v>
      </c>
      <c r="B544" s="40" t="s">
        <v>2320</v>
      </c>
      <c r="C544" s="40" t="s">
        <v>2321</v>
      </c>
      <c r="D544" s="40" t="s">
        <v>2531</v>
      </c>
      <c r="E544" s="40" t="s">
        <v>2532</v>
      </c>
      <c r="F544" s="40" t="s">
        <v>2541</v>
      </c>
      <c r="G544" s="40" t="s">
        <v>48</v>
      </c>
      <c r="H544" s="40" t="s">
        <v>49</v>
      </c>
      <c r="I544" s="40" t="s">
        <v>2542</v>
      </c>
      <c r="J544" s="40" t="s">
        <v>90</v>
      </c>
      <c r="K544" s="40">
        <v>1</v>
      </c>
      <c r="L544" s="622" t="s">
        <v>2543</v>
      </c>
      <c r="M544" s="622" t="s">
        <v>298</v>
      </c>
      <c r="N544" s="40" t="s">
        <v>40</v>
      </c>
      <c r="O544" s="40" t="s">
        <v>75</v>
      </c>
      <c r="P544" s="40" t="s">
        <v>64</v>
      </c>
      <c r="Q544" s="40" t="s">
        <v>75</v>
      </c>
      <c r="R544" s="622" t="s">
        <v>2544</v>
      </c>
      <c r="S544" s="40" t="s">
        <v>45</v>
      </c>
      <c r="T544" s="40" t="s">
        <v>45</v>
      </c>
      <c r="U544" s="40" t="s">
        <v>57</v>
      </c>
      <c r="V544" s="40" t="s">
        <v>57</v>
      </c>
      <c r="W544" s="40" t="s">
        <v>47</v>
      </c>
    </row>
    <row r="545" ht="20" customHeight="1" spans="1:23">
      <c r="A545" s="530">
        <v>541</v>
      </c>
      <c r="B545" s="40" t="s">
        <v>2320</v>
      </c>
      <c r="C545" s="40" t="s">
        <v>2321</v>
      </c>
      <c r="D545" s="40" t="s">
        <v>2545</v>
      </c>
      <c r="E545" s="40" t="s">
        <v>2546</v>
      </c>
      <c r="F545" s="40" t="s">
        <v>2547</v>
      </c>
      <c r="G545" s="40" t="s">
        <v>48</v>
      </c>
      <c r="H545" s="40" t="s">
        <v>172</v>
      </c>
      <c r="I545" s="40" t="s">
        <v>2548</v>
      </c>
      <c r="J545" s="40" t="s">
        <v>2549</v>
      </c>
      <c r="K545" s="40">
        <v>1</v>
      </c>
      <c r="L545" s="622" t="s">
        <v>2550</v>
      </c>
      <c r="M545" s="622" t="s">
        <v>2551</v>
      </c>
      <c r="N545" s="40" t="s">
        <v>177</v>
      </c>
      <c r="O545" s="40" t="s">
        <v>178</v>
      </c>
      <c r="P545" s="40" t="s">
        <v>42</v>
      </c>
      <c r="Q545" s="40" t="s">
        <v>75</v>
      </c>
      <c r="R545" s="622" t="s">
        <v>2552</v>
      </c>
      <c r="S545" s="40" t="s">
        <v>179</v>
      </c>
      <c r="T545" s="40" t="s">
        <v>45</v>
      </c>
      <c r="U545" s="40" t="s">
        <v>180</v>
      </c>
      <c r="V545" s="40" t="s">
        <v>180</v>
      </c>
      <c r="W545" s="40" t="s">
        <v>181</v>
      </c>
    </row>
    <row r="546" ht="20" customHeight="1" spans="1:23">
      <c r="A546" s="530">
        <v>542</v>
      </c>
      <c r="B546" s="40" t="s">
        <v>2320</v>
      </c>
      <c r="C546" s="40" t="s">
        <v>2321</v>
      </c>
      <c r="D546" s="40" t="s">
        <v>2545</v>
      </c>
      <c r="E546" s="40" t="s">
        <v>2546</v>
      </c>
      <c r="F546" s="40" t="s">
        <v>2547</v>
      </c>
      <c r="G546" s="40" t="s">
        <v>48</v>
      </c>
      <c r="H546" s="40" t="s">
        <v>172</v>
      </c>
      <c r="I546" s="40" t="s">
        <v>2553</v>
      </c>
      <c r="J546" s="40" t="s">
        <v>2554</v>
      </c>
      <c r="K546" s="40">
        <v>1</v>
      </c>
      <c r="L546" s="622" t="s">
        <v>2550</v>
      </c>
      <c r="M546" s="622" t="s">
        <v>2555</v>
      </c>
      <c r="N546" s="40" t="s">
        <v>177</v>
      </c>
      <c r="O546" s="40" t="s">
        <v>178</v>
      </c>
      <c r="P546" s="40" t="s">
        <v>42</v>
      </c>
      <c r="Q546" s="40" t="s">
        <v>75</v>
      </c>
      <c r="R546" s="622" t="s">
        <v>2556</v>
      </c>
      <c r="S546" s="40" t="s">
        <v>179</v>
      </c>
      <c r="T546" s="40" t="s">
        <v>45</v>
      </c>
      <c r="U546" s="40" t="s">
        <v>180</v>
      </c>
      <c r="V546" s="40" t="s">
        <v>180</v>
      </c>
      <c r="W546" s="40" t="s">
        <v>181</v>
      </c>
    </row>
    <row r="547" ht="20" customHeight="1" spans="1:23">
      <c r="A547" s="530">
        <v>543</v>
      </c>
      <c r="B547" s="40" t="s">
        <v>2320</v>
      </c>
      <c r="C547" s="40" t="s">
        <v>2321</v>
      </c>
      <c r="D547" s="40" t="s">
        <v>2545</v>
      </c>
      <c r="E547" s="40" t="s">
        <v>2546</v>
      </c>
      <c r="F547" s="40" t="s">
        <v>2547</v>
      </c>
      <c r="G547" s="40" t="s">
        <v>48</v>
      </c>
      <c r="H547" s="40" t="s">
        <v>172</v>
      </c>
      <c r="I547" s="40" t="s">
        <v>2557</v>
      </c>
      <c r="J547" s="40" t="s">
        <v>2558</v>
      </c>
      <c r="K547" s="40">
        <v>1</v>
      </c>
      <c r="L547" s="622" t="s">
        <v>2559</v>
      </c>
      <c r="M547" s="622" t="s">
        <v>2560</v>
      </c>
      <c r="N547" s="40" t="s">
        <v>99</v>
      </c>
      <c r="O547" s="40" t="s">
        <v>100</v>
      </c>
      <c r="P547" s="40" t="s">
        <v>42</v>
      </c>
      <c r="Q547" s="40" t="s">
        <v>225</v>
      </c>
      <c r="R547" s="622" t="s">
        <v>2561</v>
      </c>
      <c r="S547" s="40" t="s">
        <v>45</v>
      </c>
      <c r="T547" s="40" t="s">
        <v>45</v>
      </c>
      <c r="U547" s="40" t="s">
        <v>57</v>
      </c>
      <c r="V547" s="40" t="s">
        <v>57</v>
      </c>
      <c r="W547" s="40" t="s">
        <v>47</v>
      </c>
    </row>
    <row r="548" ht="20" customHeight="1" spans="1:23">
      <c r="A548" s="530">
        <v>544</v>
      </c>
      <c r="B548" s="530" t="s">
        <v>2562</v>
      </c>
      <c r="C548" s="530" t="s">
        <v>2563</v>
      </c>
      <c r="D548" s="530" t="s">
        <v>2564</v>
      </c>
      <c r="E548" s="530" t="s">
        <v>2565</v>
      </c>
      <c r="F548" s="530"/>
      <c r="G548" s="530" t="s">
        <v>34</v>
      </c>
      <c r="H548" s="530" t="s">
        <v>35</v>
      </c>
      <c r="I548" s="530" t="s">
        <v>2566</v>
      </c>
      <c r="J548" s="530" t="s">
        <v>2567</v>
      </c>
      <c r="K548" s="530">
        <v>1</v>
      </c>
      <c r="L548" s="623" t="s">
        <v>2568</v>
      </c>
      <c r="M548" s="623" t="s">
        <v>2569</v>
      </c>
      <c r="N548" s="530" t="s">
        <v>40</v>
      </c>
      <c r="O548" s="530" t="s">
        <v>41</v>
      </c>
      <c r="P548" s="530" t="s">
        <v>42</v>
      </c>
      <c r="Q548" s="530" t="s">
        <v>75</v>
      </c>
      <c r="R548" s="623"/>
      <c r="S548" s="530" t="s">
        <v>45</v>
      </c>
      <c r="T548" s="530" t="s">
        <v>45</v>
      </c>
      <c r="U548" s="530" t="s">
        <v>46</v>
      </c>
      <c r="V548" s="530" t="s">
        <v>46</v>
      </c>
      <c r="W548" s="530" t="s">
        <v>47</v>
      </c>
    </row>
    <row r="549" ht="20" customHeight="1" spans="1:23">
      <c r="A549" s="530">
        <v>545</v>
      </c>
      <c r="B549" s="530" t="s">
        <v>2562</v>
      </c>
      <c r="C549" s="530" t="s">
        <v>2563</v>
      </c>
      <c r="D549" s="530" t="s">
        <v>2564</v>
      </c>
      <c r="E549" s="530" t="s">
        <v>2565</v>
      </c>
      <c r="F549" s="530"/>
      <c r="G549" s="530" t="s">
        <v>48</v>
      </c>
      <c r="H549" s="530" t="s">
        <v>49</v>
      </c>
      <c r="I549" s="530" t="s">
        <v>2570</v>
      </c>
      <c r="J549" s="530" t="s">
        <v>2571</v>
      </c>
      <c r="K549" s="530">
        <v>1</v>
      </c>
      <c r="L549" s="623" t="s">
        <v>2572</v>
      </c>
      <c r="M549" s="623" t="s">
        <v>2573</v>
      </c>
      <c r="N549" s="530" t="s">
        <v>54</v>
      </c>
      <c r="O549" s="530" t="s">
        <v>55</v>
      </c>
      <c r="P549" s="530" t="s">
        <v>42</v>
      </c>
      <c r="Q549" s="530" t="s">
        <v>75</v>
      </c>
      <c r="R549" s="623"/>
      <c r="S549" s="530" t="s">
        <v>45</v>
      </c>
      <c r="T549" s="530" t="s">
        <v>45</v>
      </c>
      <c r="U549" s="530" t="s">
        <v>57</v>
      </c>
      <c r="V549" s="530" t="s">
        <v>57</v>
      </c>
      <c r="W549" s="530" t="s">
        <v>47</v>
      </c>
    </row>
    <row r="550" ht="20" customHeight="1" spans="1:23">
      <c r="A550" s="530">
        <v>546</v>
      </c>
      <c r="B550" s="530" t="s">
        <v>2562</v>
      </c>
      <c r="C550" s="530" t="s">
        <v>2563</v>
      </c>
      <c r="D550" s="530" t="s">
        <v>2564</v>
      </c>
      <c r="E550" s="530" t="s">
        <v>2565</v>
      </c>
      <c r="F550" s="530"/>
      <c r="G550" s="530" t="s">
        <v>48</v>
      </c>
      <c r="H550" s="530" t="s">
        <v>49</v>
      </c>
      <c r="I550" s="530" t="s">
        <v>2574</v>
      </c>
      <c r="J550" s="530" t="s">
        <v>398</v>
      </c>
      <c r="K550" s="530">
        <v>1</v>
      </c>
      <c r="L550" s="623" t="s">
        <v>872</v>
      </c>
      <c r="M550" s="623" t="s">
        <v>2575</v>
      </c>
      <c r="N550" s="530" t="s">
        <v>40</v>
      </c>
      <c r="O550" s="530" t="s">
        <v>41</v>
      </c>
      <c r="P550" s="530" t="s">
        <v>42</v>
      </c>
      <c r="Q550" s="530" t="s">
        <v>75</v>
      </c>
      <c r="R550" s="623"/>
      <c r="S550" s="530" t="s">
        <v>45</v>
      </c>
      <c r="T550" s="530" t="s">
        <v>45</v>
      </c>
      <c r="U550" s="530" t="s">
        <v>77</v>
      </c>
      <c r="V550" s="530" t="s">
        <v>77</v>
      </c>
      <c r="W550" s="530" t="s">
        <v>47</v>
      </c>
    </row>
    <row r="551" ht="20" customHeight="1" spans="1:23">
      <c r="A551" s="530">
        <v>547</v>
      </c>
      <c r="B551" s="40" t="s">
        <v>2576</v>
      </c>
      <c r="C551" s="40" t="s">
        <v>2577</v>
      </c>
      <c r="D551" s="40" t="s">
        <v>2578</v>
      </c>
      <c r="E551" s="40" t="s">
        <v>2579</v>
      </c>
      <c r="F551" s="40"/>
      <c r="G551" s="40" t="s">
        <v>288</v>
      </c>
      <c r="H551" s="40" t="s">
        <v>289</v>
      </c>
      <c r="I551" s="40" t="s">
        <v>2580</v>
      </c>
      <c r="J551" s="40" t="s">
        <v>2581</v>
      </c>
      <c r="K551" s="40">
        <v>1</v>
      </c>
      <c r="L551" s="622" t="s">
        <v>2582</v>
      </c>
      <c r="M551" s="622" t="s">
        <v>2583</v>
      </c>
      <c r="N551" s="40" t="s">
        <v>293</v>
      </c>
      <c r="O551" s="40" t="s">
        <v>684</v>
      </c>
      <c r="P551" s="40" t="s">
        <v>42</v>
      </c>
      <c r="Q551" s="40" t="s">
        <v>43</v>
      </c>
      <c r="R551" s="622" t="s">
        <v>148</v>
      </c>
      <c r="S551" s="40" t="s">
        <v>45</v>
      </c>
      <c r="T551" s="40" t="s">
        <v>45</v>
      </c>
      <c r="U551" s="40" t="s">
        <v>46</v>
      </c>
      <c r="V551" s="40" t="s">
        <v>46</v>
      </c>
      <c r="W551" s="40" t="s">
        <v>47</v>
      </c>
    </row>
    <row r="552" ht="20" customHeight="1" spans="1:23">
      <c r="A552" s="530">
        <v>548</v>
      </c>
      <c r="B552" s="40" t="s">
        <v>2584</v>
      </c>
      <c r="C552" s="40" t="s">
        <v>2585</v>
      </c>
      <c r="D552" s="40" t="s">
        <v>2586</v>
      </c>
      <c r="E552" s="40" t="s">
        <v>2587</v>
      </c>
      <c r="F552" s="40" t="s">
        <v>2588</v>
      </c>
      <c r="G552" s="40" t="s">
        <v>288</v>
      </c>
      <c r="H552" s="40" t="s">
        <v>289</v>
      </c>
      <c r="I552" s="40" t="s">
        <v>2589</v>
      </c>
      <c r="J552" s="40" t="s">
        <v>2590</v>
      </c>
      <c r="K552" s="40">
        <v>1</v>
      </c>
      <c r="L552" s="622" t="s">
        <v>2591</v>
      </c>
      <c r="M552" s="622" t="s">
        <v>298</v>
      </c>
      <c r="N552" s="40" t="s">
        <v>40</v>
      </c>
      <c r="O552" s="40" t="s">
        <v>75</v>
      </c>
      <c r="P552" s="40" t="s">
        <v>64</v>
      </c>
      <c r="Q552" s="40" t="s">
        <v>75</v>
      </c>
      <c r="R552" s="622" t="s">
        <v>2592</v>
      </c>
      <c r="S552" s="40" t="s">
        <v>45</v>
      </c>
      <c r="T552" s="40" t="s">
        <v>45</v>
      </c>
      <c r="U552" s="40" t="s">
        <v>46</v>
      </c>
      <c r="V552" s="40" t="s">
        <v>46</v>
      </c>
      <c r="W552" s="40" t="s">
        <v>47</v>
      </c>
    </row>
    <row r="553" ht="20" customHeight="1" spans="1:23">
      <c r="A553" s="530">
        <v>549</v>
      </c>
      <c r="B553" s="40" t="s">
        <v>2584</v>
      </c>
      <c r="C553" s="40" t="s">
        <v>2585</v>
      </c>
      <c r="D553" s="40" t="s">
        <v>2593</v>
      </c>
      <c r="E553" s="40" t="s">
        <v>2594</v>
      </c>
      <c r="F553" s="40" t="s">
        <v>2595</v>
      </c>
      <c r="G553" s="40" t="s">
        <v>48</v>
      </c>
      <c r="H553" s="40" t="s">
        <v>120</v>
      </c>
      <c r="I553" s="40" t="s">
        <v>2596</v>
      </c>
      <c r="J553" s="40" t="s">
        <v>2597</v>
      </c>
      <c r="K553" s="40">
        <v>1</v>
      </c>
      <c r="L553" s="622" t="s">
        <v>2598</v>
      </c>
      <c r="M553" s="622" t="s">
        <v>2599</v>
      </c>
      <c r="N553" s="40" t="s">
        <v>293</v>
      </c>
      <c r="O553" s="40" t="s">
        <v>684</v>
      </c>
      <c r="P553" s="40" t="s">
        <v>64</v>
      </c>
      <c r="Q553" s="40" t="s">
        <v>43</v>
      </c>
      <c r="R553" s="622" t="s">
        <v>2600</v>
      </c>
      <c r="S553" s="40" t="s">
        <v>45</v>
      </c>
      <c r="T553" s="40" t="s">
        <v>45</v>
      </c>
      <c r="U553" s="40" t="s">
        <v>57</v>
      </c>
      <c r="V553" s="40" t="s">
        <v>57</v>
      </c>
      <c r="W553" s="40" t="s">
        <v>47</v>
      </c>
    </row>
    <row r="554" ht="20" customHeight="1" spans="1:23">
      <c r="A554" s="530">
        <v>550</v>
      </c>
      <c r="B554" s="40" t="s">
        <v>2584</v>
      </c>
      <c r="C554" s="40" t="s">
        <v>2585</v>
      </c>
      <c r="D554" s="40" t="s">
        <v>2593</v>
      </c>
      <c r="E554" s="40" t="s">
        <v>2594</v>
      </c>
      <c r="F554" s="40" t="s">
        <v>1760</v>
      </c>
      <c r="G554" s="40" t="s">
        <v>48</v>
      </c>
      <c r="H554" s="40" t="s">
        <v>70</v>
      </c>
      <c r="I554" s="40" t="s">
        <v>2601</v>
      </c>
      <c r="J554" s="40" t="s">
        <v>352</v>
      </c>
      <c r="K554" s="40">
        <v>1</v>
      </c>
      <c r="L554" s="622" t="s">
        <v>2602</v>
      </c>
      <c r="M554" s="622" t="s">
        <v>2603</v>
      </c>
      <c r="N554" s="40" t="s">
        <v>40</v>
      </c>
      <c r="O554" s="40" t="s">
        <v>41</v>
      </c>
      <c r="P554" s="40" t="s">
        <v>42</v>
      </c>
      <c r="Q554" s="40" t="s">
        <v>43</v>
      </c>
      <c r="R554" s="622" t="s">
        <v>2604</v>
      </c>
      <c r="S554" s="40" t="s">
        <v>45</v>
      </c>
      <c r="T554" s="40" t="s">
        <v>45</v>
      </c>
      <c r="U554" s="40" t="s">
        <v>77</v>
      </c>
      <c r="V554" s="40" t="s">
        <v>77</v>
      </c>
      <c r="W554" s="40" t="s">
        <v>47</v>
      </c>
    </row>
    <row r="555" ht="20" customHeight="1" spans="1:23">
      <c r="A555" s="530">
        <v>551</v>
      </c>
      <c r="B555" s="40" t="s">
        <v>2584</v>
      </c>
      <c r="C555" s="40" t="s">
        <v>2585</v>
      </c>
      <c r="D555" s="40" t="s">
        <v>2605</v>
      </c>
      <c r="E555" s="40" t="s">
        <v>2606</v>
      </c>
      <c r="F555" s="40" t="s">
        <v>2607</v>
      </c>
      <c r="G555" s="40" t="s">
        <v>34</v>
      </c>
      <c r="H555" s="40" t="s">
        <v>35</v>
      </c>
      <c r="I555" s="40" t="s">
        <v>2608</v>
      </c>
      <c r="J555" s="40" t="s">
        <v>2609</v>
      </c>
      <c r="K555" s="40">
        <v>1</v>
      </c>
      <c r="L555" s="622" t="s">
        <v>2610</v>
      </c>
      <c r="M555" s="622" t="s">
        <v>2611</v>
      </c>
      <c r="N555" s="40" t="s">
        <v>40</v>
      </c>
      <c r="O555" s="40" t="s">
        <v>41</v>
      </c>
      <c r="P555" s="40" t="s">
        <v>64</v>
      </c>
      <c r="Q555" s="40" t="s">
        <v>75</v>
      </c>
      <c r="R555" s="622" t="s">
        <v>2612</v>
      </c>
      <c r="S555" s="40" t="s">
        <v>45</v>
      </c>
      <c r="T555" s="40" t="s">
        <v>45</v>
      </c>
      <c r="U555" s="40" t="s">
        <v>46</v>
      </c>
      <c r="V555" s="40" t="s">
        <v>46</v>
      </c>
      <c r="W555" s="40" t="s">
        <v>47</v>
      </c>
    </row>
    <row r="556" ht="20" customHeight="1" spans="1:23">
      <c r="A556" s="530">
        <v>552</v>
      </c>
      <c r="B556" s="40" t="s">
        <v>2584</v>
      </c>
      <c r="C556" s="40" t="s">
        <v>2585</v>
      </c>
      <c r="D556" s="40" t="s">
        <v>2613</v>
      </c>
      <c r="E556" s="40" t="s">
        <v>2614</v>
      </c>
      <c r="F556" s="40"/>
      <c r="G556" s="40" t="s">
        <v>48</v>
      </c>
      <c r="H556" s="40" t="s">
        <v>49</v>
      </c>
      <c r="I556" s="40" t="s">
        <v>2615</v>
      </c>
      <c r="J556" s="40" t="s">
        <v>2616</v>
      </c>
      <c r="K556" s="40">
        <v>4</v>
      </c>
      <c r="L556" s="622" t="s">
        <v>2617</v>
      </c>
      <c r="M556" s="622" t="s">
        <v>2618</v>
      </c>
      <c r="N556" s="40" t="s">
        <v>40</v>
      </c>
      <c r="O556" s="40" t="s">
        <v>41</v>
      </c>
      <c r="P556" s="40" t="s">
        <v>64</v>
      </c>
      <c r="Q556" s="40" t="s">
        <v>75</v>
      </c>
      <c r="R556" s="622" t="s">
        <v>2619</v>
      </c>
      <c r="S556" s="40" t="s">
        <v>45</v>
      </c>
      <c r="T556" s="40" t="s">
        <v>45</v>
      </c>
      <c r="U556" s="40" t="s">
        <v>1777</v>
      </c>
      <c r="V556" s="40" t="s">
        <v>2620</v>
      </c>
      <c r="W556" s="40" t="s">
        <v>47</v>
      </c>
    </row>
    <row r="557" ht="20" customHeight="1" spans="1:23">
      <c r="A557" s="530">
        <v>553</v>
      </c>
      <c r="B557" s="40" t="s">
        <v>2584</v>
      </c>
      <c r="C557" s="40" t="s">
        <v>2585</v>
      </c>
      <c r="D557" s="40" t="s">
        <v>2613</v>
      </c>
      <c r="E557" s="40" t="s">
        <v>2614</v>
      </c>
      <c r="F557" s="40"/>
      <c r="G557" s="40" t="s">
        <v>48</v>
      </c>
      <c r="H557" s="40" t="s">
        <v>120</v>
      </c>
      <c r="I557" s="40" t="s">
        <v>2621</v>
      </c>
      <c r="J557" s="40" t="s">
        <v>2622</v>
      </c>
      <c r="K557" s="40">
        <v>1</v>
      </c>
      <c r="L557" s="622" t="s">
        <v>2617</v>
      </c>
      <c r="M557" s="622" t="s">
        <v>2623</v>
      </c>
      <c r="N557" s="40" t="s">
        <v>299</v>
      </c>
      <c r="O557" s="40" t="s">
        <v>75</v>
      </c>
      <c r="P557" s="40" t="s">
        <v>64</v>
      </c>
      <c r="Q557" s="40" t="s">
        <v>75</v>
      </c>
      <c r="R557" s="622" t="s">
        <v>2624</v>
      </c>
      <c r="S557" s="40" t="s">
        <v>45</v>
      </c>
      <c r="T557" s="40" t="s">
        <v>45</v>
      </c>
      <c r="U557" s="40" t="s">
        <v>1777</v>
      </c>
      <c r="V557" s="40" t="s">
        <v>2620</v>
      </c>
      <c r="W557" s="40" t="s">
        <v>47</v>
      </c>
    </row>
    <row r="558" ht="20" customHeight="1" spans="1:23">
      <c r="A558" s="530">
        <v>554</v>
      </c>
      <c r="B558" s="40" t="s">
        <v>2584</v>
      </c>
      <c r="C558" s="40" t="s">
        <v>2585</v>
      </c>
      <c r="D558" s="40" t="s">
        <v>2613</v>
      </c>
      <c r="E558" s="40" t="s">
        <v>2614</v>
      </c>
      <c r="F558" s="40"/>
      <c r="G558" s="40" t="s">
        <v>48</v>
      </c>
      <c r="H558" s="40" t="s">
        <v>49</v>
      </c>
      <c r="I558" s="40" t="s">
        <v>2625</v>
      </c>
      <c r="J558" s="40" t="s">
        <v>2626</v>
      </c>
      <c r="K558" s="40">
        <v>2</v>
      </c>
      <c r="L558" s="622" t="s">
        <v>2617</v>
      </c>
      <c r="M558" s="622" t="s">
        <v>2627</v>
      </c>
      <c r="N558" s="40" t="s">
        <v>293</v>
      </c>
      <c r="O558" s="40" t="s">
        <v>684</v>
      </c>
      <c r="P558" s="40" t="s">
        <v>64</v>
      </c>
      <c r="Q558" s="40" t="s">
        <v>75</v>
      </c>
      <c r="R558" s="622" t="s">
        <v>2628</v>
      </c>
      <c r="S558" s="40" t="s">
        <v>45</v>
      </c>
      <c r="T558" s="40" t="s">
        <v>45</v>
      </c>
      <c r="U558" s="40" t="s">
        <v>1777</v>
      </c>
      <c r="V558" s="40" t="s">
        <v>2620</v>
      </c>
      <c r="W558" s="40" t="s">
        <v>47</v>
      </c>
    </row>
    <row r="559" ht="20" customHeight="1" spans="1:23">
      <c r="A559" s="530">
        <v>555</v>
      </c>
      <c r="B559" s="40" t="s">
        <v>2584</v>
      </c>
      <c r="C559" s="40" t="s">
        <v>2585</v>
      </c>
      <c r="D559" s="40" t="s">
        <v>2629</v>
      </c>
      <c r="E559" s="40" t="s">
        <v>2630</v>
      </c>
      <c r="F559" s="40" t="s">
        <v>2631</v>
      </c>
      <c r="G559" s="40" t="s">
        <v>48</v>
      </c>
      <c r="H559" s="40" t="s">
        <v>120</v>
      </c>
      <c r="I559" s="40" t="s">
        <v>2632</v>
      </c>
      <c r="J559" s="40" t="s">
        <v>2616</v>
      </c>
      <c r="K559" s="40">
        <v>1</v>
      </c>
      <c r="L559" s="622" t="s">
        <v>2633</v>
      </c>
      <c r="M559" s="622" t="s">
        <v>2623</v>
      </c>
      <c r="N559" s="40" t="s">
        <v>299</v>
      </c>
      <c r="O559" s="40" t="s">
        <v>75</v>
      </c>
      <c r="P559" s="40" t="s">
        <v>64</v>
      </c>
      <c r="Q559" s="40" t="s">
        <v>75</v>
      </c>
      <c r="R559" s="622" t="s">
        <v>2634</v>
      </c>
      <c r="S559" s="40" t="s">
        <v>45</v>
      </c>
      <c r="T559" s="40" t="s">
        <v>45</v>
      </c>
      <c r="U559" s="40" t="s">
        <v>1777</v>
      </c>
      <c r="V559" s="40" t="s">
        <v>2620</v>
      </c>
      <c r="W559" s="40" t="s">
        <v>47</v>
      </c>
    </row>
    <row r="560" ht="20" customHeight="1" spans="1:23">
      <c r="A560" s="530">
        <v>556</v>
      </c>
      <c r="B560" s="40" t="s">
        <v>2584</v>
      </c>
      <c r="C560" s="40" t="s">
        <v>2585</v>
      </c>
      <c r="D560" s="40" t="s">
        <v>2629</v>
      </c>
      <c r="E560" s="40" t="s">
        <v>2630</v>
      </c>
      <c r="F560" s="40" t="s">
        <v>2635</v>
      </c>
      <c r="G560" s="40" t="s">
        <v>48</v>
      </c>
      <c r="H560" s="40" t="s">
        <v>120</v>
      </c>
      <c r="I560" s="40" t="s">
        <v>2636</v>
      </c>
      <c r="J560" s="40" t="s">
        <v>2622</v>
      </c>
      <c r="K560" s="40">
        <v>1</v>
      </c>
      <c r="L560" s="622" t="s">
        <v>2617</v>
      </c>
      <c r="M560" s="622" t="s">
        <v>2637</v>
      </c>
      <c r="N560" s="40" t="s">
        <v>299</v>
      </c>
      <c r="O560" s="40" t="s">
        <v>75</v>
      </c>
      <c r="P560" s="40" t="s">
        <v>64</v>
      </c>
      <c r="Q560" s="40" t="s">
        <v>75</v>
      </c>
      <c r="R560" s="622" t="s">
        <v>2634</v>
      </c>
      <c r="S560" s="40" t="s">
        <v>45</v>
      </c>
      <c r="T560" s="40" t="s">
        <v>45</v>
      </c>
      <c r="U560" s="40" t="s">
        <v>1777</v>
      </c>
      <c r="V560" s="40" t="s">
        <v>2620</v>
      </c>
      <c r="W560" s="40" t="s">
        <v>47</v>
      </c>
    </row>
    <row r="561" ht="20" customHeight="1" spans="1:23">
      <c r="A561" s="530">
        <v>557</v>
      </c>
      <c r="B561" s="40" t="s">
        <v>2584</v>
      </c>
      <c r="C561" s="40" t="s">
        <v>2585</v>
      </c>
      <c r="D561" s="40" t="s">
        <v>2629</v>
      </c>
      <c r="E561" s="40" t="s">
        <v>2630</v>
      </c>
      <c r="F561" s="40" t="s">
        <v>2635</v>
      </c>
      <c r="G561" s="40" t="s">
        <v>48</v>
      </c>
      <c r="H561" s="40" t="s">
        <v>49</v>
      </c>
      <c r="I561" s="40" t="s">
        <v>2638</v>
      </c>
      <c r="J561" s="40" t="s">
        <v>2626</v>
      </c>
      <c r="K561" s="40">
        <v>1</v>
      </c>
      <c r="L561" s="622" t="s">
        <v>2617</v>
      </c>
      <c r="M561" s="622" t="s">
        <v>2639</v>
      </c>
      <c r="N561" s="40" t="s">
        <v>40</v>
      </c>
      <c r="O561" s="40" t="s">
        <v>75</v>
      </c>
      <c r="P561" s="40" t="s">
        <v>64</v>
      </c>
      <c r="Q561" s="40" t="s">
        <v>75</v>
      </c>
      <c r="R561" s="622" t="s">
        <v>2640</v>
      </c>
      <c r="S561" s="40" t="s">
        <v>45</v>
      </c>
      <c r="T561" s="40" t="s">
        <v>45</v>
      </c>
      <c r="U561" s="40" t="s">
        <v>1777</v>
      </c>
      <c r="V561" s="40" t="s">
        <v>2620</v>
      </c>
      <c r="W561" s="40" t="s">
        <v>47</v>
      </c>
    </row>
    <row r="562" ht="20" customHeight="1" spans="1:23">
      <c r="A562" s="530">
        <v>558</v>
      </c>
      <c r="B562" s="40" t="s">
        <v>2584</v>
      </c>
      <c r="C562" s="40" t="s">
        <v>2585</v>
      </c>
      <c r="D562" s="40" t="s">
        <v>2641</v>
      </c>
      <c r="E562" s="40" t="s">
        <v>2642</v>
      </c>
      <c r="F562" s="40"/>
      <c r="G562" s="40" t="s">
        <v>48</v>
      </c>
      <c r="H562" s="40" t="s">
        <v>120</v>
      </c>
      <c r="I562" s="40" t="s">
        <v>2643</v>
      </c>
      <c r="J562" s="40" t="s">
        <v>2644</v>
      </c>
      <c r="K562" s="40">
        <v>2</v>
      </c>
      <c r="L562" s="622" t="s">
        <v>2617</v>
      </c>
      <c r="M562" s="622" t="s">
        <v>2645</v>
      </c>
      <c r="N562" s="40" t="s">
        <v>2646</v>
      </c>
      <c r="O562" s="40" t="s">
        <v>75</v>
      </c>
      <c r="P562" s="40" t="s">
        <v>362</v>
      </c>
      <c r="Q562" s="40" t="s">
        <v>75</v>
      </c>
      <c r="R562" s="622" t="s">
        <v>2647</v>
      </c>
      <c r="S562" s="40" t="s">
        <v>45</v>
      </c>
      <c r="T562" s="40" t="s">
        <v>45</v>
      </c>
      <c r="U562" s="40" t="s">
        <v>1777</v>
      </c>
      <c r="V562" s="40" t="s">
        <v>2620</v>
      </c>
      <c r="W562" s="40" t="s">
        <v>47</v>
      </c>
    </row>
    <row r="563" ht="20" customHeight="1" spans="1:23">
      <c r="A563" s="530">
        <v>559</v>
      </c>
      <c r="B563" s="40" t="s">
        <v>2584</v>
      </c>
      <c r="C563" s="40" t="s">
        <v>2585</v>
      </c>
      <c r="D563" s="40" t="s">
        <v>2641</v>
      </c>
      <c r="E563" s="40" t="s">
        <v>2642</v>
      </c>
      <c r="F563" s="40"/>
      <c r="G563" s="40" t="s">
        <v>48</v>
      </c>
      <c r="H563" s="40" t="s">
        <v>49</v>
      </c>
      <c r="I563" s="40" t="s">
        <v>2648</v>
      </c>
      <c r="J563" s="40" t="s">
        <v>2649</v>
      </c>
      <c r="K563" s="40">
        <v>1</v>
      </c>
      <c r="L563" s="622" t="s">
        <v>2617</v>
      </c>
      <c r="M563" s="622" t="s">
        <v>2618</v>
      </c>
      <c r="N563" s="40" t="s">
        <v>40</v>
      </c>
      <c r="O563" s="40" t="s">
        <v>75</v>
      </c>
      <c r="P563" s="40" t="s">
        <v>64</v>
      </c>
      <c r="Q563" s="40" t="s">
        <v>75</v>
      </c>
      <c r="R563" s="622" t="s">
        <v>2650</v>
      </c>
      <c r="S563" s="40" t="s">
        <v>45</v>
      </c>
      <c r="T563" s="40" t="s">
        <v>45</v>
      </c>
      <c r="U563" s="40" t="s">
        <v>1777</v>
      </c>
      <c r="V563" s="40" t="s">
        <v>2620</v>
      </c>
      <c r="W563" s="40" t="s">
        <v>47</v>
      </c>
    </row>
    <row r="564" ht="20" customHeight="1" spans="1:23">
      <c r="A564" s="530">
        <v>560</v>
      </c>
      <c r="B564" s="40" t="s">
        <v>2584</v>
      </c>
      <c r="C564" s="40" t="s">
        <v>2585</v>
      </c>
      <c r="D564" s="40" t="s">
        <v>2641</v>
      </c>
      <c r="E564" s="40" t="s">
        <v>2642</v>
      </c>
      <c r="F564" s="40"/>
      <c r="G564" s="40" t="s">
        <v>48</v>
      </c>
      <c r="H564" s="40" t="s">
        <v>49</v>
      </c>
      <c r="I564" s="40" t="s">
        <v>2651</v>
      </c>
      <c r="J564" s="40" t="s">
        <v>2652</v>
      </c>
      <c r="K564" s="40">
        <v>3</v>
      </c>
      <c r="L564" s="622" t="s">
        <v>2653</v>
      </c>
      <c r="M564" s="622" t="s">
        <v>2654</v>
      </c>
      <c r="N564" s="40" t="s">
        <v>40</v>
      </c>
      <c r="O564" s="40" t="s">
        <v>75</v>
      </c>
      <c r="P564" s="40" t="s">
        <v>64</v>
      </c>
      <c r="Q564" s="40" t="s">
        <v>75</v>
      </c>
      <c r="R564" s="622" t="s">
        <v>2655</v>
      </c>
      <c r="S564" s="40" t="s">
        <v>45</v>
      </c>
      <c r="T564" s="40" t="s">
        <v>45</v>
      </c>
      <c r="U564" s="40" t="s">
        <v>1777</v>
      </c>
      <c r="V564" s="40" t="s">
        <v>2620</v>
      </c>
      <c r="W564" s="40" t="s">
        <v>47</v>
      </c>
    </row>
    <row r="565" ht="20" customHeight="1" spans="1:23">
      <c r="A565" s="530">
        <v>561</v>
      </c>
      <c r="B565" s="40" t="s">
        <v>2584</v>
      </c>
      <c r="C565" s="40" t="s">
        <v>2585</v>
      </c>
      <c r="D565" s="40" t="s">
        <v>2641</v>
      </c>
      <c r="E565" s="40" t="s">
        <v>2642</v>
      </c>
      <c r="F565" s="40"/>
      <c r="G565" s="40" t="s">
        <v>48</v>
      </c>
      <c r="H565" s="40" t="s">
        <v>49</v>
      </c>
      <c r="I565" s="40" t="s">
        <v>2656</v>
      </c>
      <c r="J565" s="40" t="s">
        <v>1369</v>
      </c>
      <c r="K565" s="40">
        <v>1</v>
      </c>
      <c r="L565" s="622" t="s">
        <v>399</v>
      </c>
      <c r="M565" s="622" t="s">
        <v>2657</v>
      </c>
      <c r="N565" s="40" t="s">
        <v>40</v>
      </c>
      <c r="O565" s="40" t="s">
        <v>41</v>
      </c>
      <c r="P565" s="40" t="s">
        <v>64</v>
      </c>
      <c r="Q565" s="40" t="s">
        <v>75</v>
      </c>
      <c r="R565" s="622" t="s">
        <v>2658</v>
      </c>
      <c r="S565" s="40" t="s">
        <v>45</v>
      </c>
      <c r="T565" s="40" t="s">
        <v>45</v>
      </c>
      <c r="U565" s="40" t="s">
        <v>77</v>
      </c>
      <c r="V565" s="40" t="s">
        <v>77</v>
      </c>
      <c r="W565" s="40" t="s">
        <v>47</v>
      </c>
    </row>
    <row r="566" ht="20" customHeight="1" spans="1:23">
      <c r="A566" s="530">
        <v>562</v>
      </c>
      <c r="B566" s="40" t="s">
        <v>2584</v>
      </c>
      <c r="C566" s="40" t="s">
        <v>2585</v>
      </c>
      <c r="D566" s="40" t="s">
        <v>2641</v>
      </c>
      <c r="E566" s="40" t="s">
        <v>2642</v>
      </c>
      <c r="F566" s="40"/>
      <c r="G566" s="40" t="s">
        <v>48</v>
      </c>
      <c r="H566" s="40" t="s">
        <v>49</v>
      </c>
      <c r="I566" s="40" t="s">
        <v>2659</v>
      </c>
      <c r="J566" s="40" t="s">
        <v>2660</v>
      </c>
      <c r="K566" s="40">
        <v>1</v>
      </c>
      <c r="L566" s="622" t="s">
        <v>2661</v>
      </c>
      <c r="M566" s="622" t="s">
        <v>2662</v>
      </c>
      <c r="N566" s="40" t="s">
        <v>40</v>
      </c>
      <c r="O566" s="40" t="s">
        <v>41</v>
      </c>
      <c r="P566" s="40" t="s">
        <v>64</v>
      </c>
      <c r="Q566" s="40" t="s">
        <v>75</v>
      </c>
      <c r="R566" s="622" t="s">
        <v>2663</v>
      </c>
      <c r="S566" s="40" t="s">
        <v>45</v>
      </c>
      <c r="T566" s="40" t="s">
        <v>45</v>
      </c>
      <c r="U566" s="40" t="s">
        <v>57</v>
      </c>
      <c r="V566" s="40" t="s">
        <v>57</v>
      </c>
      <c r="W566" s="40" t="s">
        <v>47</v>
      </c>
    </row>
    <row r="567" ht="20" customHeight="1" spans="1:23">
      <c r="A567" s="530">
        <v>563</v>
      </c>
      <c r="B567" s="40" t="s">
        <v>2664</v>
      </c>
      <c r="C567" s="40" t="s">
        <v>2665</v>
      </c>
      <c r="D567" s="40" t="s">
        <v>2666</v>
      </c>
      <c r="E567" s="40" t="s">
        <v>2667</v>
      </c>
      <c r="F567" s="40" t="s">
        <v>33</v>
      </c>
      <c r="G567" s="40" t="s">
        <v>48</v>
      </c>
      <c r="H567" s="40" t="s">
        <v>49</v>
      </c>
      <c r="I567" s="40" t="s">
        <v>2668</v>
      </c>
      <c r="J567" s="40" t="s">
        <v>2669</v>
      </c>
      <c r="K567" s="40">
        <v>1</v>
      </c>
      <c r="L567" s="622" t="s">
        <v>2670</v>
      </c>
      <c r="M567" s="622" t="s">
        <v>2671</v>
      </c>
      <c r="N567" s="40" t="s">
        <v>54</v>
      </c>
      <c r="O567" s="40" t="s">
        <v>55</v>
      </c>
      <c r="P567" s="40" t="s">
        <v>42</v>
      </c>
      <c r="Q567" s="40" t="s">
        <v>75</v>
      </c>
      <c r="R567" s="622"/>
      <c r="S567" s="40" t="s">
        <v>45</v>
      </c>
      <c r="T567" s="40" t="s">
        <v>45</v>
      </c>
      <c r="U567" s="40" t="s">
        <v>77</v>
      </c>
      <c r="V567" s="40" t="s">
        <v>77</v>
      </c>
      <c r="W567" s="40" t="s">
        <v>47</v>
      </c>
    </row>
    <row r="568" ht="20" customHeight="1" spans="1:23">
      <c r="A568" s="530">
        <v>564</v>
      </c>
      <c r="B568" s="40" t="s">
        <v>2664</v>
      </c>
      <c r="C568" s="40" t="s">
        <v>2665</v>
      </c>
      <c r="D568" s="40" t="s">
        <v>2672</v>
      </c>
      <c r="E568" s="40" t="s">
        <v>2673</v>
      </c>
      <c r="F568" s="40"/>
      <c r="G568" s="40" t="s">
        <v>48</v>
      </c>
      <c r="H568" s="40" t="s">
        <v>49</v>
      </c>
      <c r="I568" s="40" t="s">
        <v>2674</v>
      </c>
      <c r="J568" s="40" t="s">
        <v>398</v>
      </c>
      <c r="K568" s="40">
        <v>1</v>
      </c>
      <c r="L568" s="622" t="s">
        <v>683</v>
      </c>
      <c r="M568" s="622" t="s">
        <v>871</v>
      </c>
      <c r="N568" s="40" t="s">
        <v>54</v>
      </c>
      <c r="O568" s="40" t="s">
        <v>55</v>
      </c>
      <c r="P568" s="40" t="s">
        <v>42</v>
      </c>
      <c r="Q568" s="40" t="s">
        <v>225</v>
      </c>
      <c r="R568" s="622" t="s">
        <v>2675</v>
      </c>
      <c r="S568" s="40" t="s">
        <v>45</v>
      </c>
      <c r="T568" s="40" t="s">
        <v>45</v>
      </c>
      <c r="U568" s="40" t="s">
        <v>77</v>
      </c>
      <c r="V568" s="40" t="s">
        <v>77</v>
      </c>
      <c r="W568" s="40" t="s">
        <v>78</v>
      </c>
    </row>
    <row r="569" ht="20" customHeight="1" spans="1:23">
      <c r="A569" s="530">
        <v>565</v>
      </c>
      <c r="B569" s="40" t="s">
        <v>2676</v>
      </c>
      <c r="C569" s="40" t="s">
        <v>2677</v>
      </c>
      <c r="D569" s="40" t="s">
        <v>2678</v>
      </c>
      <c r="E569" s="40" t="s">
        <v>2679</v>
      </c>
      <c r="F569" s="40"/>
      <c r="G569" s="40" t="s">
        <v>34</v>
      </c>
      <c r="H569" s="40" t="s">
        <v>35</v>
      </c>
      <c r="I569" s="40" t="s">
        <v>2680</v>
      </c>
      <c r="J569" s="40" t="s">
        <v>37</v>
      </c>
      <c r="K569" s="40">
        <v>1</v>
      </c>
      <c r="L569" s="622" t="s">
        <v>2681</v>
      </c>
      <c r="M569" s="622" t="s">
        <v>2682</v>
      </c>
      <c r="N569" s="40" t="s">
        <v>40</v>
      </c>
      <c r="O569" s="40" t="s">
        <v>41</v>
      </c>
      <c r="P569" s="40" t="s">
        <v>42</v>
      </c>
      <c r="Q569" s="40" t="s">
        <v>75</v>
      </c>
      <c r="R569" s="622"/>
      <c r="S569" s="40" t="s">
        <v>45</v>
      </c>
      <c r="T569" s="40" t="s">
        <v>45</v>
      </c>
      <c r="U569" s="40" t="s">
        <v>46</v>
      </c>
      <c r="V569" s="40" t="s">
        <v>46</v>
      </c>
      <c r="W569" s="40" t="s">
        <v>47</v>
      </c>
    </row>
    <row r="570" ht="20" customHeight="1" spans="1:23">
      <c r="A570" s="530">
        <v>566</v>
      </c>
      <c r="B570" s="40" t="s">
        <v>2676</v>
      </c>
      <c r="C570" s="40" t="s">
        <v>2677</v>
      </c>
      <c r="D570" s="40" t="s">
        <v>2678</v>
      </c>
      <c r="E570" s="40" t="s">
        <v>2679</v>
      </c>
      <c r="F570" s="40" t="s">
        <v>33</v>
      </c>
      <c r="G570" s="40" t="s">
        <v>48</v>
      </c>
      <c r="H570" s="40" t="s">
        <v>49</v>
      </c>
      <c r="I570" s="40" t="s">
        <v>2683</v>
      </c>
      <c r="J570" s="40" t="s">
        <v>2684</v>
      </c>
      <c r="K570" s="40">
        <v>1</v>
      </c>
      <c r="L570" s="622" t="s">
        <v>2685</v>
      </c>
      <c r="M570" s="622" t="s">
        <v>2686</v>
      </c>
      <c r="N570" s="40" t="s">
        <v>40</v>
      </c>
      <c r="O570" s="40" t="s">
        <v>41</v>
      </c>
      <c r="P570" s="40" t="s">
        <v>42</v>
      </c>
      <c r="Q570" s="40" t="s">
        <v>75</v>
      </c>
      <c r="R570" s="622" t="s">
        <v>33</v>
      </c>
      <c r="S570" s="40" t="s">
        <v>45</v>
      </c>
      <c r="T570" s="40" t="s">
        <v>45</v>
      </c>
      <c r="U570" s="40" t="s">
        <v>57</v>
      </c>
      <c r="V570" s="40" t="s">
        <v>57</v>
      </c>
      <c r="W570" s="40" t="s">
        <v>47</v>
      </c>
    </row>
    <row r="571" ht="20" customHeight="1" spans="1:23">
      <c r="A571" s="530">
        <v>567</v>
      </c>
      <c r="B571" s="40" t="s">
        <v>2676</v>
      </c>
      <c r="C571" s="40" t="s">
        <v>2677</v>
      </c>
      <c r="D571" s="40" t="s">
        <v>2687</v>
      </c>
      <c r="E571" s="40" t="s">
        <v>2688</v>
      </c>
      <c r="F571" s="40"/>
      <c r="G571" s="40" t="s">
        <v>48</v>
      </c>
      <c r="H571" s="40" t="s">
        <v>49</v>
      </c>
      <c r="I571" s="40" t="s">
        <v>2689</v>
      </c>
      <c r="J571" s="40" t="s">
        <v>2690</v>
      </c>
      <c r="K571" s="40">
        <v>1</v>
      </c>
      <c r="L571" s="622" t="s">
        <v>2691</v>
      </c>
      <c r="M571" s="622" t="s">
        <v>98</v>
      </c>
      <c r="N571" s="40" t="s">
        <v>293</v>
      </c>
      <c r="O571" s="40" t="s">
        <v>684</v>
      </c>
      <c r="P571" s="40" t="s">
        <v>64</v>
      </c>
      <c r="Q571" s="40" t="s">
        <v>75</v>
      </c>
      <c r="R571" s="622"/>
      <c r="S571" s="40" t="s">
        <v>45</v>
      </c>
      <c r="T571" s="40" t="s">
        <v>45</v>
      </c>
      <c r="U571" s="40" t="s">
        <v>77</v>
      </c>
      <c r="V571" s="40" t="s">
        <v>77</v>
      </c>
      <c r="W571" s="40" t="s">
        <v>47</v>
      </c>
    </row>
    <row r="572" ht="20" customHeight="1" spans="1:23">
      <c r="A572" s="530">
        <v>568</v>
      </c>
      <c r="B572" s="40" t="s">
        <v>2676</v>
      </c>
      <c r="C572" s="40" t="s">
        <v>2677</v>
      </c>
      <c r="D572" s="40" t="s">
        <v>2692</v>
      </c>
      <c r="E572" s="40" t="s">
        <v>2693</v>
      </c>
      <c r="F572" s="40"/>
      <c r="G572" s="40" t="s">
        <v>34</v>
      </c>
      <c r="H572" s="40" t="s">
        <v>35</v>
      </c>
      <c r="I572" s="40" t="s">
        <v>2694</v>
      </c>
      <c r="J572" s="40" t="s">
        <v>37</v>
      </c>
      <c r="K572" s="40">
        <v>1</v>
      </c>
      <c r="L572" s="622" t="s">
        <v>1332</v>
      </c>
      <c r="M572" s="622" t="s">
        <v>2695</v>
      </c>
      <c r="N572" s="40" t="s">
        <v>54</v>
      </c>
      <c r="O572" s="40" t="s">
        <v>55</v>
      </c>
      <c r="P572" s="40" t="s">
        <v>42</v>
      </c>
      <c r="Q572" s="40" t="s">
        <v>75</v>
      </c>
      <c r="R572" s="622" t="s">
        <v>2696</v>
      </c>
      <c r="S572" s="40" t="s">
        <v>45</v>
      </c>
      <c r="T572" s="40" t="s">
        <v>45</v>
      </c>
      <c r="U572" s="40" t="s">
        <v>46</v>
      </c>
      <c r="V572" s="40" t="s">
        <v>46</v>
      </c>
      <c r="W572" s="40" t="s">
        <v>47</v>
      </c>
    </row>
    <row r="573" ht="20" customHeight="1" spans="1:23">
      <c r="A573" s="530">
        <v>569</v>
      </c>
      <c r="B573" s="40" t="s">
        <v>2676</v>
      </c>
      <c r="C573" s="40" t="s">
        <v>2677</v>
      </c>
      <c r="D573" s="40" t="s">
        <v>2692</v>
      </c>
      <c r="E573" s="40" t="s">
        <v>2693</v>
      </c>
      <c r="F573" s="40"/>
      <c r="G573" s="40" t="s">
        <v>48</v>
      </c>
      <c r="H573" s="40" t="s">
        <v>172</v>
      </c>
      <c r="I573" s="40" t="s">
        <v>2697</v>
      </c>
      <c r="J573" s="40" t="s">
        <v>2698</v>
      </c>
      <c r="K573" s="40">
        <v>1</v>
      </c>
      <c r="L573" s="622" t="s">
        <v>2699</v>
      </c>
      <c r="M573" s="622" t="s">
        <v>2700</v>
      </c>
      <c r="N573" s="40" t="s">
        <v>177</v>
      </c>
      <c r="O573" s="40" t="s">
        <v>178</v>
      </c>
      <c r="P573" s="40" t="s">
        <v>314</v>
      </c>
      <c r="Q573" s="40" t="s">
        <v>75</v>
      </c>
      <c r="R573" s="622"/>
      <c r="S573" s="40" t="s">
        <v>179</v>
      </c>
      <c r="T573" s="40" t="s">
        <v>45</v>
      </c>
      <c r="U573" s="40" t="s">
        <v>180</v>
      </c>
      <c r="V573" s="40" t="s">
        <v>180</v>
      </c>
      <c r="W573" s="40" t="s">
        <v>181</v>
      </c>
    </row>
    <row r="574" ht="20" customHeight="1" spans="1:23">
      <c r="A574" s="530">
        <v>570</v>
      </c>
      <c r="B574" s="40" t="s">
        <v>2676</v>
      </c>
      <c r="C574" s="40" t="s">
        <v>2677</v>
      </c>
      <c r="D574" s="40" t="s">
        <v>2692</v>
      </c>
      <c r="E574" s="40" t="s">
        <v>2693</v>
      </c>
      <c r="F574" s="40"/>
      <c r="G574" s="40" t="s">
        <v>48</v>
      </c>
      <c r="H574" s="40" t="s">
        <v>49</v>
      </c>
      <c r="I574" s="40" t="s">
        <v>2701</v>
      </c>
      <c r="J574" s="40" t="s">
        <v>2702</v>
      </c>
      <c r="K574" s="40">
        <v>1</v>
      </c>
      <c r="L574" s="622" t="s">
        <v>2703</v>
      </c>
      <c r="M574" s="622" t="s">
        <v>2704</v>
      </c>
      <c r="N574" s="40" t="s">
        <v>54</v>
      </c>
      <c r="O574" s="40" t="s">
        <v>55</v>
      </c>
      <c r="P574" s="40" t="s">
        <v>42</v>
      </c>
      <c r="Q574" s="40" t="s">
        <v>75</v>
      </c>
      <c r="R574" s="622" t="s">
        <v>2705</v>
      </c>
      <c r="S574" s="40" t="s">
        <v>45</v>
      </c>
      <c r="T574" s="40" t="s">
        <v>45</v>
      </c>
      <c r="U574" s="40" t="s">
        <v>57</v>
      </c>
      <c r="V574" s="40" t="s">
        <v>57</v>
      </c>
      <c r="W574" s="40" t="s">
        <v>47</v>
      </c>
    </row>
    <row r="575" ht="20" customHeight="1" spans="1:23">
      <c r="A575" s="530">
        <v>571</v>
      </c>
      <c r="B575" s="40" t="s">
        <v>2676</v>
      </c>
      <c r="C575" s="40" t="s">
        <v>2677</v>
      </c>
      <c r="D575" s="40" t="s">
        <v>2692</v>
      </c>
      <c r="E575" s="40" t="s">
        <v>2693</v>
      </c>
      <c r="F575" s="40"/>
      <c r="G575" s="40" t="s">
        <v>48</v>
      </c>
      <c r="H575" s="40" t="s">
        <v>49</v>
      </c>
      <c r="I575" s="40" t="s">
        <v>2706</v>
      </c>
      <c r="J575" s="40" t="s">
        <v>2707</v>
      </c>
      <c r="K575" s="40">
        <v>1</v>
      </c>
      <c r="L575" s="622" t="s">
        <v>2708</v>
      </c>
      <c r="M575" s="622" t="s">
        <v>2709</v>
      </c>
      <c r="N575" s="40" t="s">
        <v>54</v>
      </c>
      <c r="O575" s="40" t="s">
        <v>55</v>
      </c>
      <c r="P575" s="40" t="s">
        <v>42</v>
      </c>
      <c r="Q575" s="40" t="s">
        <v>75</v>
      </c>
      <c r="R575" s="622" t="s">
        <v>2710</v>
      </c>
      <c r="S575" s="40" t="s">
        <v>45</v>
      </c>
      <c r="T575" s="40" t="s">
        <v>45</v>
      </c>
      <c r="U575" s="40" t="s">
        <v>57</v>
      </c>
      <c r="V575" s="40" t="s">
        <v>57</v>
      </c>
      <c r="W575" s="40" t="s">
        <v>47</v>
      </c>
    </row>
    <row r="576" ht="20" customHeight="1" spans="1:23">
      <c r="A576" s="530">
        <v>572</v>
      </c>
      <c r="B576" s="40" t="s">
        <v>2676</v>
      </c>
      <c r="C576" s="40" t="s">
        <v>2677</v>
      </c>
      <c r="D576" s="40" t="s">
        <v>2692</v>
      </c>
      <c r="E576" s="40" t="s">
        <v>2693</v>
      </c>
      <c r="F576" s="40"/>
      <c r="G576" s="40" t="s">
        <v>48</v>
      </c>
      <c r="H576" s="40" t="s">
        <v>49</v>
      </c>
      <c r="I576" s="40" t="s">
        <v>2711</v>
      </c>
      <c r="J576" s="40" t="s">
        <v>2712</v>
      </c>
      <c r="K576" s="40">
        <v>1</v>
      </c>
      <c r="L576" s="622" t="s">
        <v>2713</v>
      </c>
      <c r="M576" s="622" t="s">
        <v>2714</v>
      </c>
      <c r="N576" s="40" t="s">
        <v>54</v>
      </c>
      <c r="O576" s="40" t="s">
        <v>55</v>
      </c>
      <c r="P576" s="40" t="s">
        <v>42</v>
      </c>
      <c r="Q576" s="40" t="s">
        <v>75</v>
      </c>
      <c r="R576" s="622" t="s">
        <v>2715</v>
      </c>
      <c r="S576" s="40" t="s">
        <v>45</v>
      </c>
      <c r="T576" s="40" t="s">
        <v>45</v>
      </c>
      <c r="U576" s="40" t="s">
        <v>57</v>
      </c>
      <c r="V576" s="40" t="s">
        <v>57</v>
      </c>
      <c r="W576" s="40" t="s">
        <v>47</v>
      </c>
    </row>
    <row r="577" ht="20" customHeight="1" spans="1:23">
      <c r="A577" s="530">
        <v>573</v>
      </c>
      <c r="B577" s="40" t="s">
        <v>2676</v>
      </c>
      <c r="C577" s="40" t="s">
        <v>2677</v>
      </c>
      <c r="D577" s="40" t="s">
        <v>2692</v>
      </c>
      <c r="E577" s="40" t="s">
        <v>2693</v>
      </c>
      <c r="F577" s="40"/>
      <c r="G577" s="40" t="s">
        <v>48</v>
      </c>
      <c r="H577" s="40" t="s">
        <v>49</v>
      </c>
      <c r="I577" s="40" t="s">
        <v>2716</v>
      </c>
      <c r="J577" s="40" t="s">
        <v>2717</v>
      </c>
      <c r="K577" s="40">
        <v>1</v>
      </c>
      <c r="L577" s="622" t="s">
        <v>2718</v>
      </c>
      <c r="M577" s="622" t="s">
        <v>2719</v>
      </c>
      <c r="N577" s="40" t="s">
        <v>54</v>
      </c>
      <c r="O577" s="40" t="s">
        <v>55</v>
      </c>
      <c r="P577" s="40" t="s">
        <v>42</v>
      </c>
      <c r="Q577" s="40" t="s">
        <v>75</v>
      </c>
      <c r="R577" s="622" t="s">
        <v>2715</v>
      </c>
      <c r="S577" s="40" t="s">
        <v>45</v>
      </c>
      <c r="T577" s="40" t="s">
        <v>45</v>
      </c>
      <c r="U577" s="40" t="s">
        <v>57</v>
      </c>
      <c r="V577" s="40" t="s">
        <v>57</v>
      </c>
      <c r="W577" s="40" t="s">
        <v>47</v>
      </c>
    </row>
    <row r="578" ht="20" customHeight="1" spans="1:23">
      <c r="A578" s="530">
        <v>574</v>
      </c>
      <c r="B578" s="40" t="s">
        <v>2676</v>
      </c>
      <c r="C578" s="40" t="s">
        <v>2677</v>
      </c>
      <c r="D578" s="40" t="s">
        <v>2692</v>
      </c>
      <c r="E578" s="40" t="s">
        <v>2693</v>
      </c>
      <c r="F578" s="40"/>
      <c r="G578" s="40" t="s">
        <v>48</v>
      </c>
      <c r="H578" s="40" t="s">
        <v>49</v>
      </c>
      <c r="I578" s="40" t="s">
        <v>2720</v>
      </c>
      <c r="J578" s="40" t="s">
        <v>2721</v>
      </c>
      <c r="K578" s="40">
        <v>1</v>
      </c>
      <c r="L578" s="622" t="s">
        <v>2722</v>
      </c>
      <c r="M578" s="622" t="s">
        <v>2723</v>
      </c>
      <c r="N578" s="40" t="s">
        <v>54</v>
      </c>
      <c r="O578" s="40" t="s">
        <v>55</v>
      </c>
      <c r="P578" s="40" t="s">
        <v>42</v>
      </c>
      <c r="Q578" s="40" t="s">
        <v>75</v>
      </c>
      <c r="R578" s="622" t="s">
        <v>2724</v>
      </c>
      <c r="S578" s="40" t="s">
        <v>45</v>
      </c>
      <c r="T578" s="40" t="s">
        <v>45</v>
      </c>
      <c r="U578" s="40" t="s">
        <v>57</v>
      </c>
      <c r="V578" s="40" t="s">
        <v>57</v>
      </c>
      <c r="W578" s="40" t="s">
        <v>47</v>
      </c>
    </row>
    <row r="579" ht="20" customHeight="1" spans="1:23">
      <c r="A579" s="530">
        <v>575</v>
      </c>
      <c r="B579" s="40" t="s">
        <v>2676</v>
      </c>
      <c r="C579" s="40" t="s">
        <v>2677</v>
      </c>
      <c r="D579" s="40" t="s">
        <v>2692</v>
      </c>
      <c r="E579" s="40" t="s">
        <v>2693</v>
      </c>
      <c r="F579" s="40"/>
      <c r="G579" s="40" t="s">
        <v>48</v>
      </c>
      <c r="H579" s="40" t="s">
        <v>49</v>
      </c>
      <c r="I579" s="40" t="s">
        <v>2725</v>
      </c>
      <c r="J579" s="40" t="s">
        <v>2726</v>
      </c>
      <c r="K579" s="40">
        <v>1</v>
      </c>
      <c r="L579" s="622" t="s">
        <v>2727</v>
      </c>
      <c r="M579" s="622" t="s">
        <v>1009</v>
      </c>
      <c r="N579" s="40" t="s">
        <v>54</v>
      </c>
      <c r="O579" s="40" t="s">
        <v>55</v>
      </c>
      <c r="P579" s="40" t="s">
        <v>42</v>
      </c>
      <c r="Q579" s="40" t="s">
        <v>75</v>
      </c>
      <c r="R579" s="622" t="s">
        <v>2728</v>
      </c>
      <c r="S579" s="40" t="s">
        <v>45</v>
      </c>
      <c r="T579" s="40" t="s">
        <v>45</v>
      </c>
      <c r="U579" s="40" t="s">
        <v>57</v>
      </c>
      <c r="V579" s="40" t="s">
        <v>57</v>
      </c>
      <c r="W579" s="40" t="s">
        <v>47</v>
      </c>
    </row>
    <row r="580" ht="20" customHeight="1" spans="1:23">
      <c r="A580" s="530">
        <v>576</v>
      </c>
      <c r="B580" s="40" t="s">
        <v>2676</v>
      </c>
      <c r="C580" s="40" t="s">
        <v>2677</v>
      </c>
      <c r="D580" s="40" t="s">
        <v>2692</v>
      </c>
      <c r="E580" s="40" t="s">
        <v>2693</v>
      </c>
      <c r="F580" s="40"/>
      <c r="G580" s="40" t="s">
        <v>48</v>
      </c>
      <c r="H580" s="40" t="s">
        <v>49</v>
      </c>
      <c r="I580" s="40" t="s">
        <v>2729</v>
      </c>
      <c r="J580" s="40" t="s">
        <v>2730</v>
      </c>
      <c r="K580" s="40">
        <v>2</v>
      </c>
      <c r="L580" s="622" t="s">
        <v>2731</v>
      </c>
      <c r="M580" s="622" t="s">
        <v>2732</v>
      </c>
      <c r="N580" s="40" t="s">
        <v>54</v>
      </c>
      <c r="O580" s="40" t="s">
        <v>55</v>
      </c>
      <c r="P580" s="40" t="s">
        <v>42</v>
      </c>
      <c r="Q580" s="40" t="s">
        <v>75</v>
      </c>
      <c r="R580" s="622" t="s">
        <v>2733</v>
      </c>
      <c r="S580" s="40" t="s">
        <v>45</v>
      </c>
      <c r="T580" s="40" t="s">
        <v>45</v>
      </c>
      <c r="U580" s="40" t="s">
        <v>57</v>
      </c>
      <c r="V580" s="40" t="s">
        <v>57</v>
      </c>
      <c r="W580" s="40" t="s">
        <v>47</v>
      </c>
    </row>
    <row r="581" ht="20" customHeight="1" spans="1:23">
      <c r="A581" s="530">
        <v>577</v>
      </c>
      <c r="B581" s="40" t="s">
        <v>2676</v>
      </c>
      <c r="C581" s="40" t="s">
        <v>2677</v>
      </c>
      <c r="D581" s="40" t="s">
        <v>2734</v>
      </c>
      <c r="E581" s="40" t="s">
        <v>2735</v>
      </c>
      <c r="F581" s="40"/>
      <c r="G581" s="40" t="s">
        <v>48</v>
      </c>
      <c r="H581" s="40" t="s">
        <v>49</v>
      </c>
      <c r="I581" s="40" t="s">
        <v>2736</v>
      </c>
      <c r="J581" s="40" t="s">
        <v>2698</v>
      </c>
      <c r="K581" s="40">
        <v>5</v>
      </c>
      <c r="L581" s="622" t="s">
        <v>2737</v>
      </c>
      <c r="M581" s="622" t="s">
        <v>2738</v>
      </c>
      <c r="N581" s="40" t="s">
        <v>99</v>
      </c>
      <c r="O581" s="40" t="s">
        <v>100</v>
      </c>
      <c r="P581" s="40" t="s">
        <v>42</v>
      </c>
      <c r="Q581" s="40" t="s">
        <v>75</v>
      </c>
      <c r="R581" s="622" t="s">
        <v>2733</v>
      </c>
      <c r="S581" s="40" t="s">
        <v>45</v>
      </c>
      <c r="T581" s="40" t="s">
        <v>45</v>
      </c>
      <c r="U581" s="40" t="s">
        <v>57</v>
      </c>
      <c r="V581" s="40" t="s">
        <v>57</v>
      </c>
      <c r="W581" s="40" t="s">
        <v>47</v>
      </c>
    </row>
    <row r="582" ht="20" customHeight="1" spans="1:23">
      <c r="A582" s="530">
        <v>578</v>
      </c>
      <c r="B582" s="40" t="s">
        <v>2676</v>
      </c>
      <c r="C582" s="40" t="s">
        <v>2677</v>
      </c>
      <c r="D582" s="40" t="s">
        <v>2734</v>
      </c>
      <c r="E582" s="40" t="s">
        <v>2735</v>
      </c>
      <c r="F582" s="40"/>
      <c r="G582" s="40" t="s">
        <v>48</v>
      </c>
      <c r="H582" s="40" t="s">
        <v>49</v>
      </c>
      <c r="I582" s="40" t="s">
        <v>2739</v>
      </c>
      <c r="J582" s="40" t="s">
        <v>2702</v>
      </c>
      <c r="K582" s="40">
        <v>4</v>
      </c>
      <c r="L582" s="622" t="s">
        <v>2737</v>
      </c>
      <c r="M582" s="622" t="s">
        <v>2740</v>
      </c>
      <c r="N582" s="40" t="s">
        <v>293</v>
      </c>
      <c r="O582" s="40" t="s">
        <v>684</v>
      </c>
      <c r="P582" s="40" t="s">
        <v>64</v>
      </c>
      <c r="Q582" s="40" t="s">
        <v>225</v>
      </c>
      <c r="R582" s="622" t="s">
        <v>2741</v>
      </c>
      <c r="S582" s="40" t="s">
        <v>45</v>
      </c>
      <c r="T582" s="40" t="s">
        <v>45</v>
      </c>
      <c r="U582" s="40" t="s">
        <v>57</v>
      </c>
      <c r="V582" s="40" t="s">
        <v>57</v>
      </c>
      <c r="W582" s="40" t="s">
        <v>47</v>
      </c>
    </row>
    <row r="583" ht="20" customHeight="1" spans="1:23">
      <c r="A583" s="530">
        <v>579</v>
      </c>
      <c r="B583" s="40" t="s">
        <v>2676</v>
      </c>
      <c r="C583" s="40" t="s">
        <v>2677</v>
      </c>
      <c r="D583" s="40" t="s">
        <v>2734</v>
      </c>
      <c r="E583" s="40" t="s">
        <v>2735</v>
      </c>
      <c r="F583" s="40"/>
      <c r="G583" s="40" t="s">
        <v>48</v>
      </c>
      <c r="H583" s="40" t="s">
        <v>49</v>
      </c>
      <c r="I583" s="40" t="s">
        <v>2742</v>
      </c>
      <c r="J583" s="40" t="s">
        <v>1369</v>
      </c>
      <c r="K583" s="40">
        <v>1</v>
      </c>
      <c r="L583" s="622" t="s">
        <v>2743</v>
      </c>
      <c r="M583" s="622" t="s">
        <v>98</v>
      </c>
      <c r="N583" s="40" t="s">
        <v>293</v>
      </c>
      <c r="O583" s="40" t="s">
        <v>684</v>
      </c>
      <c r="P583" s="40" t="s">
        <v>64</v>
      </c>
      <c r="Q583" s="40" t="s">
        <v>225</v>
      </c>
      <c r="R583" s="622" t="s">
        <v>2744</v>
      </c>
      <c r="S583" s="40" t="s">
        <v>45</v>
      </c>
      <c r="T583" s="40" t="s">
        <v>45</v>
      </c>
      <c r="U583" s="40" t="s">
        <v>77</v>
      </c>
      <c r="V583" s="40" t="s">
        <v>77</v>
      </c>
      <c r="W583" s="40" t="s">
        <v>47</v>
      </c>
    </row>
    <row r="584" ht="20" customHeight="1" spans="1:23">
      <c r="A584" s="530">
        <v>580</v>
      </c>
      <c r="B584" s="40" t="s">
        <v>2676</v>
      </c>
      <c r="C584" s="40" t="s">
        <v>2677</v>
      </c>
      <c r="D584" s="40" t="s">
        <v>2745</v>
      </c>
      <c r="E584" s="40" t="s">
        <v>2746</v>
      </c>
      <c r="F584" s="40" t="s">
        <v>2747</v>
      </c>
      <c r="G584" s="40" t="s">
        <v>48</v>
      </c>
      <c r="H584" s="40" t="s">
        <v>49</v>
      </c>
      <c r="I584" s="40" t="s">
        <v>2748</v>
      </c>
      <c r="J584" s="40" t="s">
        <v>174</v>
      </c>
      <c r="K584" s="40">
        <v>1</v>
      </c>
      <c r="L584" s="622" t="s">
        <v>2749</v>
      </c>
      <c r="M584" s="622" t="s">
        <v>2750</v>
      </c>
      <c r="N584" s="40" t="s">
        <v>54</v>
      </c>
      <c r="O584" s="40" t="s">
        <v>55</v>
      </c>
      <c r="P584" s="40" t="s">
        <v>64</v>
      </c>
      <c r="Q584" s="40" t="s">
        <v>43</v>
      </c>
      <c r="R584" s="622" t="s">
        <v>2751</v>
      </c>
      <c r="S584" s="40" t="s">
        <v>45</v>
      </c>
      <c r="T584" s="40" t="s">
        <v>45</v>
      </c>
      <c r="U584" s="40" t="s">
        <v>57</v>
      </c>
      <c r="V584" s="40" t="s">
        <v>57</v>
      </c>
      <c r="W584" s="40" t="s">
        <v>47</v>
      </c>
    </row>
    <row r="585" ht="20" customHeight="1" spans="1:23">
      <c r="A585" s="530">
        <v>581</v>
      </c>
      <c r="B585" s="40" t="s">
        <v>2676</v>
      </c>
      <c r="C585" s="40" t="s">
        <v>2677</v>
      </c>
      <c r="D585" s="40" t="s">
        <v>2745</v>
      </c>
      <c r="E585" s="40" t="s">
        <v>2746</v>
      </c>
      <c r="F585" s="40" t="s">
        <v>2752</v>
      </c>
      <c r="G585" s="40" t="s">
        <v>48</v>
      </c>
      <c r="H585" s="40" t="s">
        <v>49</v>
      </c>
      <c r="I585" s="40" t="s">
        <v>2753</v>
      </c>
      <c r="J585" s="40" t="s">
        <v>183</v>
      </c>
      <c r="K585" s="40">
        <v>1</v>
      </c>
      <c r="L585" s="622" t="s">
        <v>2754</v>
      </c>
      <c r="M585" s="622" t="s">
        <v>927</v>
      </c>
      <c r="N585" s="40" t="s">
        <v>54</v>
      </c>
      <c r="O585" s="40" t="s">
        <v>55</v>
      </c>
      <c r="P585" s="40" t="s">
        <v>64</v>
      </c>
      <c r="Q585" s="40" t="s">
        <v>43</v>
      </c>
      <c r="R585" s="622" t="s">
        <v>2755</v>
      </c>
      <c r="S585" s="40" t="s">
        <v>45</v>
      </c>
      <c r="T585" s="40" t="s">
        <v>45</v>
      </c>
      <c r="U585" s="40" t="s">
        <v>57</v>
      </c>
      <c r="V585" s="40" t="s">
        <v>57</v>
      </c>
      <c r="W585" s="40" t="s">
        <v>47</v>
      </c>
    </row>
    <row r="586" ht="20" customHeight="1" spans="1:23">
      <c r="A586" s="530">
        <v>582</v>
      </c>
      <c r="B586" s="40" t="s">
        <v>2676</v>
      </c>
      <c r="C586" s="40" t="s">
        <v>2677</v>
      </c>
      <c r="D586" s="40" t="s">
        <v>2745</v>
      </c>
      <c r="E586" s="40" t="s">
        <v>2746</v>
      </c>
      <c r="F586" s="40" t="s">
        <v>2756</v>
      </c>
      <c r="G586" s="40" t="s">
        <v>48</v>
      </c>
      <c r="H586" s="40" t="s">
        <v>49</v>
      </c>
      <c r="I586" s="40" t="s">
        <v>2757</v>
      </c>
      <c r="J586" s="40" t="s">
        <v>439</v>
      </c>
      <c r="K586" s="40">
        <v>1</v>
      </c>
      <c r="L586" s="622" t="s">
        <v>2758</v>
      </c>
      <c r="M586" s="622" t="s">
        <v>2759</v>
      </c>
      <c r="N586" s="40" t="s">
        <v>54</v>
      </c>
      <c r="O586" s="40" t="s">
        <v>55</v>
      </c>
      <c r="P586" s="40" t="s">
        <v>64</v>
      </c>
      <c r="Q586" s="40" t="s">
        <v>43</v>
      </c>
      <c r="R586" s="622" t="s">
        <v>2760</v>
      </c>
      <c r="S586" s="40" t="s">
        <v>45</v>
      </c>
      <c r="T586" s="40" t="s">
        <v>45</v>
      </c>
      <c r="U586" s="40" t="s">
        <v>57</v>
      </c>
      <c r="V586" s="40" t="s">
        <v>57</v>
      </c>
      <c r="W586" s="40" t="s">
        <v>47</v>
      </c>
    </row>
    <row r="587" ht="20" customHeight="1" spans="1:23">
      <c r="A587" s="530">
        <v>583</v>
      </c>
      <c r="B587" s="40" t="s">
        <v>2676</v>
      </c>
      <c r="C587" s="40" t="s">
        <v>2677</v>
      </c>
      <c r="D587" s="40" t="s">
        <v>2761</v>
      </c>
      <c r="E587" s="40" t="s">
        <v>2762</v>
      </c>
      <c r="F587" s="40"/>
      <c r="G587" s="40" t="s">
        <v>34</v>
      </c>
      <c r="H587" s="40" t="s">
        <v>35</v>
      </c>
      <c r="I587" s="40" t="s">
        <v>2763</v>
      </c>
      <c r="J587" s="40" t="s">
        <v>2764</v>
      </c>
      <c r="K587" s="40">
        <v>1</v>
      </c>
      <c r="L587" s="622" t="s">
        <v>2765</v>
      </c>
      <c r="M587" s="622" t="s">
        <v>2766</v>
      </c>
      <c r="N587" s="40" t="s">
        <v>293</v>
      </c>
      <c r="O587" s="40" t="s">
        <v>75</v>
      </c>
      <c r="P587" s="40" t="s">
        <v>42</v>
      </c>
      <c r="Q587" s="40" t="s">
        <v>75</v>
      </c>
      <c r="R587" s="622"/>
      <c r="S587" s="40" t="s">
        <v>45</v>
      </c>
      <c r="T587" s="40" t="s">
        <v>45</v>
      </c>
      <c r="U587" s="40" t="s">
        <v>46</v>
      </c>
      <c r="V587" s="40" t="s">
        <v>46</v>
      </c>
      <c r="W587" s="40" t="s">
        <v>47</v>
      </c>
    </row>
    <row r="588" ht="20" customHeight="1" spans="1:23">
      <c r="A588" s="530">
        <v>584</v>
      </c>
      <c r="B588" s="40" t="s">
        <v>2676</v>
      </c>
      <c r="C588" s="40" t="s">
        <v>2677</v>
      </c>
      <c r="D588" s="40" t="s">
        <v>2761</v>
      </c>
      <c r="E588" s="40" t="s">
        <v>2762</v>
      </c>
      <c r="F588" s="40"/>
      <c r="G588" s="40" t="s">
        <v>48</v>
      </c>
      <c r="H588" s="40" t="s">
        <v>172</v>
      </c>
      <c r="I588" s="40" t="s">
        <v>2767</v>
      </c>
      <c r="J588" s="40" t="s">
        <v>2698</v>
      </c>
      <c r="K588" s="40">
        <v>1</v>
      </c>
      <c r="L588" s="622" t="s">
        <v>2768</v>
      </c>
      <c r="M588" s="622" t="s">
        <v>2769</v>
      </c>
      <c r="N588" s="40" t="s">
        <v>293</v>
      </c>
      <c r="O588" s="40" t="s">
        <v>75</v>
      </c>
      <c r="P588" s="40" t="s">
        <v>42</v>
      </c>
      <c r="Q588" s="40" t="s">
        <v>43</v>
      </c>
      <c r="R588" s="622" t="s">
        <v>2770</v>
      </c>
      <c r="S588" s="40" t="s">
        <v>179</v>
      </c>
      <c r="T588" s="40" t="s">
        <v>45</v>
      </c>
      <c r="U588" s="40" t="s">
        <v>180</v>
      </c>
      <c r="V588" s="40" t="s">
        <v>180</v>
      </c>
      <c r="W588" s="40" t="s">
        <v>181</v>
      </c>
    </row>
    <row r="589" ht="20" customHeight="1" spans="1:23">
      <c r="A589" s="530">
        <v>585</v>
      </c>
      <c r="B589" s="40" t="s">
        <v>2676</v>
      </c>
      <c r="C589" s="40" t="s">
        <v>2677</v>
      </c>
      <c r="D589" s="40" t="s">
        <v>2761</v>
      </c>
      <c r="E589" s="40" t="s">
        <v>2762</v>
      </c>
      <c r="F589" s="40"/>
      <c r="G589" s="40" t="s">
        <v>48</v>
      </c>
      <c r="H589" s="40" t="s">
        <v>49</v>
      </c>
      <c r="I589" s="40" t="s">
        <v>2771</v>
      </c>
      <c r="J589" s="40" t="s">
        <v>2702</v>
      </c>
      <c r="K589" s="40">
        <v>1</v>
      </c>
      <c r="L589" s="622" t="s">
        <v>2768</v>
      </c>
      <c r="M589" s="622" t="s">
        <v>2769</v>
      </c>
      <c r="N589" s="40" t="s">
        <v>293</v>
      </c>
      <c r="O589" s="40" t="s">
        <v>75</v>
      </c>
      <c r="P589" s="40" t="s">
        <v>42</v>
      </c>
      <c r="Q589" s="40" t="s">
        <v>43</v>
      </c>
      <c r="R589" s="622" t="s">
        <v>2772</v>
      </c>
      <c r="S589" s="40" t="s">
        <v>45</v>
      </c>
      <c r="T589" s="40" t="s">
        <v>45</v>
      </c>
      <c r="U589" s="40" t="s">
        <v>57</v>
      </c>
      <c r="V589" s="40" t="s">
        <v>57</v>
      </c>
      <c r="W589" s="40" t="s">
        <v>47</v>
      </c>
    </row>
    <row r="590" ht="20" customHeight="1" spans="1:23">
      <c r="A590" s="530">
        <v>586</v>
      </c>
      <c r="B590" s="40" t="s">
        <v>2676</v>
      </c>
      <c r="C590" s="40" t="s">
        <v>2677</v>
      </c>
      <c r="D590" s="40" t="s">
        <v>2761</v>
      </c>
      <c r="E590" s="40" t="s">
        <v>2762</v>
      </c>
      <c r="F590" s="40"/>
      <c r="G590" s="40" t="s">
        <v>48</v>
      </c>
      <c r="H590" s="40" t="s">
        <v>49</v>
      </c>
      <c r="I590" s="40" t="s">
        <v>2773</v>
      </c>
      <c r="J590" s="40" t="s">
        <v>1369</v>
      </c>
      <c r="K590" s="40">
        <v>1</v>
      </c>
      <c r="L590" s="622" t="s">
        <v>2774</v>
      </c>
      <c r="M590" s="622" t="s">
        <v>2775</v>
      </c>
      <c r="N590" s="40" t="s">
        <v>293</v>
      </c>
      <c r="O590" s="40" t="s">
        <v>75</v>
      </c>
      <c r="P590" s="40" t="s">
        <v>42</v>
      </c>
      <c r="Q590" s="40" t="s">
        <v>43</v>
      </c>
      <c r="R590" s="622" t="s">
        <v>2744</v>
      </c>
      <c r="S590" s="40" t="s">
        <v>45</v>
      </c>
      <c r="T590" s="40" t="s">
        <v>45</v>
      </c>
      <c r="U590" s="40" t="s">
        <v>77</v>
      </c>
      <c r="V590" s="40" t="s">
        <v>77</v>
      </c>
      <c r="W590" s="40" t="s">
        <v>47</v>
      </c>
    </row>
    <row r="591" ht="20" customHeight="1" spans="1:23">
      <c r="A591" s="530">
        <v>587</v>
      </c>
      <c r="B591" s="40" t="s">
        <v>2676</v>
      </c>
      <c r="C591" s="40" t="s">
        <v>2677</v>
      </c>
      <c r="D591" s="40" t="s">
        <v>2761</v>
      </c>
      <c r="E591" s="40" t="s">
        <v>2762</v>
      </c>
      <c r="F591" s="40"/>
      <c r="G591" s="40" t="s">
        <v>48</v>
      </c>
      <c r="H591" s="40" t="s">
        <v>49</v>
      </c>
      <c r="I591" s="40" t="s">
        <v>2776</v>
      </c>
      <c r="J591" s="40" t="s">
        <v>2777</v>
      </c>
      <c r="K591" s="40">
        <v>1</v>
      </c>
      <c r="L591" s="622" t="s">
        <v>2778</v>
      </c>
      <c r="M591" s="622" t="s">
        <v>2779</v>
      </c>
      <c r="N591" s="40" t="s">
        <v>293</v>
      </c>
      <c r="O591" s="40" t="s">
        <v>75</v>
      </c>
      <c r="P591" s="40" t="s">
        <v>42</v>
      </c>
      <c r="Q591" s="40" t="s">
        <v>43</v>
      </c>
      <c r="R591" s="622"/>
      <c r="S591" s="40" t="s">
        <v>45</v>
      </c>
      <c r="T591" s="40" t="s">
        <v>45</v>
      </c>
      <c r="U591" s="40" t="s">
        <v>57</v>
      </c>
      <c r="V591" s="40" t="s">
        <v>57</v>
      </c>
      <c r="W591" s="40" t="s">
        <v>47</v>
      </c>
    </row>
    <row r="592" ht="20" customHeight="1" spans="1:23">
      <c r="A592" s="530">
        <v>588</v>
      </c>
      <c r="B592" s="40" t="s">
        <v>2676</v>
      </c>
      <c r="C592" s="40" t="s">
        <v>2677</v>
      </c>
      <c r="D592" s="40" t="s">
        <v>2780</v>
      </c>
      <c r="E592" s="40" t="s">
        <v>2781</v>
      </c>
      <c r="F592" s="40"/>
      <c r="G592" s="40" t="s">
        <v>48</v>
      </c>
      <c r="H592" s="40" t="s">
        <v>172</v>
      </c>
      <c r="I592" s="40" t="s">
        <v>2782</v>
      </c>
      <c r="J592" s="40" t="s">
        <v>2698</v>
      </c>
      <c r="K592" s="40">
        <v>1</v>
      </c>
      <c r="L592" s="622" t="s">
        <v>2783</v>
      </c>
      <c r="M592" s="622" t="s">
        <v>2784</v>
      </c>
      <c r="N592" s="40" t="s">
        <v>177</v>
      </c>
      <c r="O592" s="40" t="s">
        <v>178</v>
      </c>
      <c r="P592" s="40" t="s">
        <v>314</v>
      </c>
      <c r="Q592" s="40" t="s">
        <v>75</v>
      </c>
      <c r="R592" s="622"/>
      <c r="S592" s="40" t="s">
        <v>179</v>
      </c>
      <c r="T592" s="40" t="s">
        <v>45</v>
      </c>
      <c r="U592" s="40" t="s">
        <v>180</v>
      </c>
      <c r="V592" s="40" t="s">
        <v>180</v>
      </c>
      <c r="W592" s="40" t="s">
        <v>181</v>
      </c>
    </row>
    <row r="593" ht="20" customHeight="1" spans="1:23">
      <c r="A593" s="530">
        <v>589</v>
      </c>
      <c r="B593" s="40" t="s">
        <v>2676</v>
      </c>
      <c r="C593" s="40" t="s">
        <v>2677</v>
      </c>
      <c r="D593" s="40" t="s">
        <v>2780</v>
      </c>
      <c r="E593" s="40" t="s">
        <v>2781</v>
      </c>
      <c r="F593" s="40"/>
      <c r="G593" s="40" t="s">
        <v>48</v>
      </c>
      <c r="H593" s="40" t="s">
        <v>49</v>
      </c>
      <c r="I593" s="40" t="s">
        <v>2785</v>
      </c>
      <c r="J593" s="40" t="s">
        <v>2702</v>
      </c>
      <c r="K593" s="40">
        <v>3</v>
      </c>
      <c r="L593" s="622" t="s">
        <v>2786</v>
      </c>
      <c r="M593" s="622" t="s">
        <v>2787</v>
      </c>
      <c r="N593" s="40" t="s">
        <v>99</v>
      </c>
      <c r="O593" s="40" t="s">
        <v>100</v>
      </c>
      <c r="P593" s="40" t="s">
        <v>42</v>
      </c>
      <c r="Q593" s="40" t="s">
        <v>75</v>
      </c>
      <c r="R593" s="622"/>
      <c r="S593" s="40" t="s">
        <v>45</v>
      </c>
      <c r="T593" s="40" t="s">
        <v>45</v>
      </c>
      <c r="U593" s="40" t="s">
        <v>57</v>
      </c>
      <c r="V593" s="40" t="s">
        <v>57</v>
      </c>
      <c r="W593" s="40" t="s">
        <v>47</v>
      </c>
    </row>
    <row r="594" ht="20" customHeight="1" spans="1:23">
      <c r="A594" s="530">
        <v>590</v>
      </c>
      <c r="B594" s="40" t="s">
        <v>2676</v>
      </c>
      <c r="C594" s="40" t="s">
        <v>2677</v>
      </c>
      <c r="D594" s="40" t="s">
        <v>2780</v>
      </c>
      <c r="E594" s="40" t="s">
        <v>2781</v>
      </c>
      <c r="F594" s="40"/>
      <c r="G594" s="40" t="s">
        <v>48</v>
      </c>
      <c r="H594" s="40" t="s">
        <v>49</v>
      </c>
      <c r="I594" s="40" t="s">
        <v>2788</v>
      </c>
      <c r="J594" s="40" t="s">
        <v>1369</v>
      </c>
      <c r="K594" s="40">
        <v>1</v>
      </c>
      <c r="L594" s="622" t="s">
        <v>2789</v>
      </c>
      <c r="M594" s="622" t="s">
        <v>2790</v>
      </c>
      <c r="N594" s="40" t="s">
        <v>40</v>
      </c>
      <c r="O594" s="40" t="s">
        <v>41</v>
      </c>
      <c r="P594" s="40" t="s">
        <v>64</v>
      </c>
      <c r="Q594" s="40" t="s">
        <v>75</v>
      </c>
      <c r="R594" s="622" t="s">
        <v>2791</v>
      </c>
      <c r="S594" s="40" t="s">
        <v>45</v>
      </c>
      <c r="T594" s="40" t="s">
        <v>45</v>
      </c>
      <c r="U594" s="40" t="s">
        <v>77</v>
      </c>
      <c r="V594" s="40" t="s">
        <v>77</v>
      </c>
      <c r="W594" s="40" t="s">
        <v>47</v>
      </c>
    </row>
    <row r="595" ht="20" customHeight="1" spans="1:23">
      <c r="A595" s="530">
        <v>591</v>
      </c>
      <c r="B595" s="40" t="s">
        <v>2792</v>
      </c>
      <c r="C595" s="40" t="s">
        <v>2793</v>
      </c>
      <c r="D595" s="40" t="s">
        <v>2794</v>
      </c>
      <c r="E595" s="40" t="s">
        <v>2795</v>
      </c>
      <c r="F595" s="40"/>
      <c r="G595" s="40" t="s">
        <v>48</v>
      </c>
      <c r="H595" s="40" t="s">
        <v>172</v>
      </c>
      <c r="I595" s="40" t="s">
        <v>2796</v>
      </c>
      <c r="J595" s="40" t="s">
        <v>2797</v>
      </c>
      <c r="K595" s="40">
        <v>1</v>
      </c>
      <c r="L595" s="622" t="s">
        <v>2798</v>
      </c>
      <c r="M595" s="622" t="s">
        <v>2799</v>
      </c>
      <c r="N595" s="40" t="s">
        <v>54</v>
      </c>
      <c r="O595" s="40" t="s">
        <v>55</v>
      </c>
      <c r="P595" s="40" t="s">
        <v>314</v>
      </c>
      <c r="Q595" s="40" t="s">
        <v>43</v>
      </c>
      <c r="R595" s="622" t="s">
        <v>2800</v>
      </c>
      <c r="S595" s="40" t="s">
        <v>179</v>
      </c>
      <c r="T595" s="40" t="s">
        <v>45</v>
      </c>
      <c r="U595" s="40" t="s">
        <v>180</v>
      </c>
      <c r="V595" s="40" t="s">
        <v>180</v>
      </c>
      <c r="W595" s="40" t="s">
        <v>181</v>
      </c>
    </row>
    <row r="596" ht="20" customHeight="1" spans="1:23">
      <c r="A596" s="530">
        <v>592</v>
      </c>
      <c r="B596" s="40" t="s">
        <v>2792</v>
      </c>
      <c r="C596" s="40" t="s">
        <v>2793</v>
      </c>
      <c r="D596" s="40" t="s">
        <v>2794</v>
      </c>
      <c r="E596" s="40" t="s">
        <v>2795</v>
      </c>
      <c r="F596" s="40"/>
      <c r="G596" s="40" t="s">
        <v>48</v>
      </c>
      <c r="H596" s="40" t="s">
        <v>172</v>
      </c>
      <c r="I596" s="40" t="s">
        <v>2801</v>
      </c>
      <c r="J596" s="40" t="s">
        <v>2802</v>
      </c>
      <c r="K596" s="40">
        <v>2</v>
      </c>
      <c r="L596" s="622" t="s">
        <v>2803</v>
      </c>
      <c r="M596" s="622" t="s">
        <v>2804</v>
      </c>
      <c r="N596" s="40" t="s">
        <v>54</v>
      </c>
      <c r="O596" s="40" t="s">
        <v>55</v>
      </c>
      <c r="P596" s="40" t="s">
        <v>314</v>
      </c>
      <c r="Q596" s="40" t="s">
        <v>43</v>
      </c>
      <c r="R596" s="622" t="s">
        <v>2800</v>
      </c>
      <c r="S596" s="40" t="s">
        <v>179</v>
      </c>
      <c r="T596" s="40" t="s">
        <v>45</v>
      </c>
      <c r="U596" s="40" t="s">
        <v>180</v>
      </c>
      <c r="V596" s="40" t="s">
        <v>180</v>
      </c>
      <c r="W596" s="40" t="s">
        <v>181</v>
      </c>
    </row>
    <row r="597" ht="20" customHeight="1" spans="1:23">
      <c r="A597" s="530">
        <v>593</v>
      </c>
      <c r="B597" s="40" t="s">
        <v>2792</v>
      </c>
      <c r="C597" s="40" t="s">
        <v>2793</v>
      </c>
      <c r="D597" s="40" t="s">
        <v>2805</v>
      </c>
      <c r="E597" s="40" t="s">
        <v>2806</v>
      </c>
      <c r="F597" s="40" t="s">
        <v>2807</v>
      </c>
      <c r="G597" s="40" t="s">
        <v>48</v>
      </c>
      <c r="H597" s="40" t="s">
        <v>172</v>
      </c>
      <c r="I597" s="40" t="s">
        <v>2808</v>
      </c>
      <c r="J597" s="40" t="s">
        <v>2809</v>
      </c>
      <c r="K597" s="40">
        <v>4</v>
      </c>
      <c r="L597" s="622" t="s">
        <v>2810</v>
      </c>
      <c r="M597" s="622" t="s">
        <v>2811</v>
      </c>
      <c r="N597" s="40" t="s">
        <v>54</v>
      </c>
      <c r="O597" s="40" t="s">
        <v>55</v>
      </c>
      <c r="P597" s="40" t="s">
        <v>42</v>
      </c>
      <c r="Q597" s="40" t="s">
        <v>43</v>
      </c>
      <c r="R597" s="622" t="s">
        <v>2812</v>
      </c>
      <c r="S597" s="40" t="s">
        <v>45</v>
      </c>
      <c r="T597" s="40" t="s">
        <v>45</v>
      </c>
      <c r="U597" s="40" t="s">
        <v>57</v>
      </c>
      <c r="V597" s="40" t="s">
        <v>57</v>
      </c>
      <c r="W597" s="40" t="s">
        <v>47</v>
      </c>
    </row>
    <row r="598" ht="20" customHeight="1" spans="1:23">
      <c r="A598" s="530">
        <v>594</v>
      </c>
      <c r="B598" s="40" t="s">
        <v>2813</v>
      </c>
      <c r="C598" s="40" t="s">
        <v>2814</v>
      </c>
      <c r="D598" s="40" t="s">
        <v>2815</v>
      </c>
      <c r="E598" s="40" t="s">
        <v>2816</v>
      </c>
      <c r="F598" s="40"/>
      <c r="G598" s="40" t="s">
        <v>48</v>
      </c>
      <c r="H598" s="40" t="s">
        <v>172</v>
      </c>
      <c r="I598" s="40" t="s">
        <v>2817</v>
      </c>
      <c r="J598" s="40" t="s">
        <v>2818</v>
      </c>
      <c r="K598" s="40">
        <v>1</v>
      </c>
      <c r="L598" s="622" t="s">
        <v>2819</v>
      </c>
      <c r="M598" s="622" t="s">
        <v>2820</v>
      </c>
      <c r="N598" s="40" t="s">
        <v>54</v>
      </c>
      <c r="O598" s="40" t="s">
        <v>55</v>
      </c>
      <c r="P598" s="40" t="s">
        <v>42</v>
      </c>
      <c r="Q598" s="40" t="s">
        <v>43</v>
      </c>
      <c r="R598" s="622" t="s">
        <v>2821</v>
      </c>
      <c r="S598" s="40" t="s">
        <v>45</v>
      </c>
      <c r="T598" s="40" t="s">
        <v>45</v>
      </c>
      <c r="U598" s="40" t="s">
        <v>57</v>
      </c>
      <c r="V598" s="40" t="s">
        <v>57</v>
      </c>
      <c r="W598" s="40" t="s">
        <v>47</v>
      </c>
    </row>
    <row r="599" ht="20" customHeight="1" spans="1:23">
      <c r="A599" s="530">
        <v>595</v>
      </c>
      <c r="B599" s="40" t="s">
        <v>2813</v>
      </c>
      <c r="C599" s="40" t="s">
        <v>2814</v>
      </c>
      <c r="D599" s="40" t="s">
        <v>2815</v>
      </c>
      <c r="E599" s="40" t="s">
        <v>2816</v>
      </c>
      <c r="F599" s="40"/>
      <c r="G599" s="40" t="s">
        <v>48</v>
      </c>
      <c r="H599" s="40" t="s">
        <v>172</v>
      </c>
      <c r="I599" s="40" t="s">
        <v>2822</v>
      </c>
      <c r="J599" s="40" t="s">
        <v>2823</v>
      </c>
      <c r="K599" s="40">
        <v>1</v>
      </c>
      <c r="L599" s="622" t="s">
        <v>2824</v>
      </c>
      <c r="M599" s="622" t="s">
        <v>2825</v>
      </c>
      <c r="N599" s="40" t="s">
        <v>54</v>
      </c>
      <c r="O599" s="40" t="s">
        <v>55</v>
      </c>
      <c r="P599" s="40" t="s">
        <v>42</v>
      </c>
      <c r="Q599" s="40" t="s">
        <v>43</v>
      </c>
      <c r="R599" s="622" t="s">
        <v>2826</v>
      </c>
      <c r="S599" s="40" t="s">
        <v>45</v>
      </c>
      <c r="T599" s="40" t="s">
        <v>45</v>
      </c>
      <c r="U599" s="40" t="s">
        <v>57</v>
      </c>
      <c r="V599" s="40" t="s">
        <v>57</v>
      </c>
      <c r="W599" s="40" t="s">
        <v>47</v>
      </c>
    </row>
    <row r="600" ht="20" customHeight="1" spans="1:23">
      <c r="A600" s="530">
        <v>596</v>
      </c>
      <c r="B600" s="40" t="s">
        <v>2813</v>
      </c>
      <c r="C600" s="40" t="s">
        <v>2814</v>
      </c>
      <c r="D600" s="40" t="s">
        <v>2815</v>
      </c>
      <c r="E600" s="40" t="s">
        <v>2816</v>
      </c>
      <c r="F600" s="40"/>
      <c r="G600" s="40" t="s">
        <v>48</v>
      </c>
      <c r="H600" s="40" t="s">
        <v>49</v>
      </c>
      <c r="I600" s="40" t="s">
        <v>2827</v>
      </c>
      <c r="J600" s="40" t="s">
        <v>2828</v>
      </c>
      <c r="K600" s="40">
        <v>3</v>
      </c>
      <c r="L600" s="622" t="s">
        <v>2829</v>
      </c>
      <c r="M600" s="622" t="s">
        <v>2830</v>
      </c>
      <c r="N600" s="40" t="s">
        <v>54</v>
      </c>
      <c r="O600" s="40" t="s">
        <v>55</v>
      </c>
      <c r="P600" s="40" t="s">
        <v>42</v>
      </c>
      <c r="Q600" s="40" t="s">
        <v>75</v>
      </c>
      <c r="R600" s="622" t="s">
        <v>2831</v>
      </c>
      <c r="S600" s="40" t="s">
        <v>45</v>
      </c>
      <c r="T600" s="40" t="s">
        <v>45</v>
      </c>
      <c r="U600" s="40" t="s">
        <v>57</v>
      </c>
      <c r="V600" s="40" t="s">
        <v>57</v>
      </c>
      <c r="W600" s="40" t="s">
        <v>47</v>
      </c>
    </row>
    <row r="601" ht="20" customHeight="1" spans="1:23">
      <c r="A601" s="530">
        <v>597</v>
      </c>
      <c r="B601" s="40" t="s">
        <v>2813</v>
      </c>
      <c r="C601" s="40" t="s">
        <v>2814</v>
      </c>
      <c r="D601" s="40" t="s">
        <v>2815</v>
      </c>
      <c r="E601" s="40" t="s">
        <v>2816</v>
      </c>
      <c r="F601" s="40"/>
      <c r="G601" s="40" t="s">
        <v>48</v>
      </c>
      <c r="H601" s="40" t="s">
        <v>49</v>
      </c>
      <c r="I601" s="40" t="s">
        <v>2832</v>
      </c>
      <c r="J601" s="40" t="s">
        <v>2833</v>
      </c>
      <c r="K601" s="40">
        <v>3</v>
      </c>
      <c r="L601" s="622" t="s">
        <v>2834</v>
      </c>
      <c r="M601" s="622" t="s">
        <v>2835</v>
      </c>
      <c r="N601" s="40" t="s">
        <v>54</v>
      </c>
      <c r="O601" s="40" t="s">
        <v>55</v>
      </c>
      <c r="P601" s="40" t="s">
        <v>42</v>
      </c>
      <c r="Q601" s="40" t="s">
        <v>75</v>
      </c>
      <c r="R601" s="622" t="s">
        <v>2831</v>
      </c>
      <c r="S601" s="40" t="s">
        <v>45</v>
      </c>
      <c r="T601" s="40" t="s">
        <v>45</v>
      </c>
      <c r="U601" s="40" t="s">
        <v>57</v>
      </c>
      <c r="V601" s="40" t="s">
        <v>57</v>
      </c>
      <c r="W601" s="40" t="s">
        <v>47</v>
      </c>
    </row>
    <row r="602" ht="20" customHeight="1" spans="1:23">
      <c r="A602" s="530">
        <v>598</v>
      </c>
      <c r="B602" s="40" t="s">
        <v>2813</v>
      </c>
      <c r="C602" s="40" t="s">
        <v>2814</v>
      </c>
      <c r="D602" s="40" t="s">
        <v>2815</v>
      </c>
      <c r="E602" s="40" t="s">
        <v>2816</v>
      </c>
      <c r="F602" s="40"/>
      <c r="G602" s="40" t="s">
        <v>48</v>
      </c>
      <c r="H602" s="40" t="s">
        <v>49</v>
      </c>
      <c r="I602" s="40" t="s">
        <v>2836</v>
      </c>
      <c r="J602" s="40" t="s">
        <v>2837</v>
      </c>
      <c r="K602" s="40">
        <v>3</v>
      </c>
      <c r="L602" s="622" t="s">
        <v>2838</v>
      </c>
      <c r="M602" s="622" t="s">
        <v>2839</v>
      </c>
      <c r="N602" s="40" t="s">
        <v>54</v>
      </c>
      <c r="O602" s="40" t="s">
        <v>55</v>
      </c>
      <c r="P602" s="40" t="s">
        <v>42</v>
      </c>
      <c r="Q602" s="40" t="s">
        <v>75</v>
      </c>
      <c r="R602" s="622" t="s">
        <v>2831</v>
      </c>
      <c r="S602" s="40" t="s">
        <v>45</v>
      </c>
      <c r="T602" s="40" t="s">
        <v>45</v>
      </c>
      <c r="U602" s="40" t="s">
        <v>57</v>
      </c>
      <c r="V602" s="40" t="s">
        <v>57</v>
      </c>
      <c r="W602" s="40" t="s">
        <v>47</v>
      </c>
    </row>
    <row r="603" ht="20" customHeight="1" spans="1:23">
      <c r="A603" s="530">
        <v>599</v>
      </c>
      <c r="B603" s="40" t="s">
        <v>2813</v>
      </c>
      <c r="C603" s="40" t="s">
        <v>2814</v>
      </c>
      <c r="D603" s="40" t="s">
        <v>2815</v>
      </c>
      <c r="E603" s="40" t="s">
        <v>2816</v>
      </c>
      <c r="F603" s="40"/>
      <c r="G603" s="40" t="s">
        <v>48</v>
      </c>
      <c r="H603" s="40" t="s">
        <v>49</v>
      </c>
      <c r="I603" s="40" t="s">
        <v>2840</v>
      </c>
      <c r="J603" s="40" t="s">
        <v>2841</v>
      </c>
      <c r="K603" s="40">
        <v>1</v>
      </c>
      <c r="L603" s="622" t="s">
        <v>2842</v>
      </c>
      <c r="M603" s="622" t="s">
        <v>2843</v>
      </c>
      <c r="N603" s="40" t="s">
        <v>54</v>
      </c>
      <c r="O603" s="40" t="s">
        <v>55</v>
      </c>
      <c r="P603" s="40" t="s">
        <v>42</v>
      </c>
      <c r="Q603" s="40" t="s">
        <v>75</v>
      </c>
      <c r="R603" s="622" t="s">
        <v>2831</v>
      </c>
      <c r="S603" s="40" t="s">
        <v>45</v>
      </c>
      <c r="T603" s="40" t="s">
        <v>45</v>
      </c>
      <c r="U603" s="40" t="s">
        <v>57</v>
      </c>
      <c r="V603" s="40" t="s">
        <v>57</v>
      </c>
      <c r="W603" s="40" t="s">
        <v>47</v>
      </c>
    </row>
    <row r="604" ht="20" customHeight="1" spans="1:23">
      <c r="A604" s="530">
        <v>600</v>
      </c>
      <c r="B604" s="40" t="s">
        <v>2813</v>
      </c>
      <c r="C604" s="40" t="s">
        <v>2814</v>
      </c>
      <c r="D604" s="40" t="s">
        <v>2815</v>
      </c>
      <c r="E604" s="40" t="s">
        <v>2816</v>
      </c>
      <c r="F604" s="40"/>
      <c r="G604" s="40" t="s">
        <v>48</v>
      </c>
      <c r="H604" s="40" t="s">
        <v>172</v>
      </c>
      <c r="I604" s="40" t="s">
        <v>2844</v>
      </c>
      <c r="J604" s="40" t="s">
        <v>2845</v>
      </c>
      <c r="K604" s="40">
        <v>1</v>
      </c>
      <c r="L604" s="622" t="s">
        <v>2846</v>
      </c>
      <c r="M604" s="622" t="s">
        <v>2847</v>
      </c>
      <c r="N604" s="40" t="s">
        <v>54</v>
      </c>
      <c r="O604" s="40" t="s">
        <v>55</v>
      </c>
      <c r="P604" s="40" t="s">
        <v>42</v>
      </c>
      <c r="Q604" s="40" t="s">
        <v>43</v>
      </c>
      <c r="R604" s="622" t="s">
        <v>2821</v>
      </c>
      <c r="S604" s="40" t="s">
        <v>45</v>
      </c>
      <c r="T604" s="40" t="s">
        <v>45</v>
      </c>
      <c r="U604" s="40" t="s">
        <v>57</v>
      </c>
      <c r="V604" s="40" t="s">
        <v>57</v>
      </c>
      <c r="W604" s="40" t="s">
        <v>47</v>
      </c>
    </row>
    <row r="605" ht="20" customHeight="1" spans="1:23">
      <c r="A605" s="530">
        <v>601</v>
      </c>
      <c r="B605" s="40" t="s">
        <v>2813</v>
      </c>
      <c r="C605" s="40" t="s">
        <v>2814</v>
      </c>
      <c r="D605" s="40" t="s">
        <v>2815</v>
      </c>
      <c r="E605" s="40" t="s">
        <v>2816</v>
      </c>
      <c r="F605" s="40"/>
      <c r="G605" s="40" t="s">
        <v>48</v>
      </c>
      <c r="H605" s="40" t="s">
        <v>172</v>
      </c>
      <c r="I605" s="40" t="s">
        <v>2848</v>
      </c>
      <c r="J605" s="40" t="s">
        <v>2849</v>
      </c>
      <c r="K605" s="40">
        <v>1</v>
      </c>
      <c r="L605" s="622" t="s">
        <v>2850</v>
      </c>
      <c r="M605" s="622" t="s">
        <v>2851</v>
      </c>
      <c r="N605" s="40" t="s">
        <v>54</v>
      </c>
      <c r="O605" s="40" t="s">
        <v>55</v>
      </c>
      <c r="P605" s="40" t="s">
        <v>42</v>
      </c>
      <c r="Q605" s="40" t="s">
        <v>43</v>
      </c>
      <c r="R605" s="622" t="s">
        <v>2826</v>
      </c>
      <c r="S605" s="40" t="s">
        <v>45</v>
      </c>
      <c r="T605" s="40" t="s">
        <v>45</v>
      </c>
      <c r="U605" s="40" t="s">
        <v>57</v>
      </c>
      <c r="V605" s="40" t="s">
        <v>57</v>
      </c>
      <c r="W605" s="40" t="s">
        <v>47</v>
      </c>
    </row>
    <row r="606" ht="20" customHeight="1" spans="1:23">
      <c r="A606" s="530">
        <v>602</v>
      </c>
      <c r="B606" s="40" t="s">
        <v>2813</v>
      </c>
      <c r="C606" s="40" t="s">
        <v>2814</v>
      </c>
      <c r="D606" s="40" t="s">
        <v>2815</v>
      </c>
      <c r="E606" s="40" t="s">
        <v>2816</v>
      </c>
      <c r="F606" s="40"/>
      <c r="G606" s="40" t="s">
        <v>48</v>
      </c>
      <c r="H606" s="40" t="s">
        <v>49</v>
      </c>
      <c r="I606" s="40" t="s">
        <v>2852</v>
      </c>
      <c r="J606" s="40" t="s">
        <v>2853</v>
      </c>
      <c r="K606" s="40">
        <v>6</v>
      </c>
      <c r="L606" s="622" t="s">
        <v>2846</v>
      </c>
      <c r="M606" s="622" t="s">
        <v>2847</v>
      </c>
      <c r="N606" s="40" t="s">
        <v>54</v>
      </c>
      <c r="O606" s="40" t="s">
        <v>55</v>
      </c>
      <c r="P606" s="40" t="s">
        <v>42</v>
      </c>
      <c r="Q606" s="40" t="s">
        <v>75</v>
      </c>
      <c r="R606" s="622" t="s">
        <v>2831</v>
      </c>
      <c r="S606" s="40" t="s">
        <v>45</v>
      </c>
      <c r="T606" s="40" t="s">
        <v>45</v>
      </c>
      <c r="U606" s="40" t="s">
        <v>57</v>
      </c>
      <c r="V606" s="40" t="s">
        <v>57</v>
      </c>
      <c r="W606" s="40" t="s">
        <v>47</v>
      </c>
    </row>
    <row r="607" ht="20" customHeight="1" spans="1:23">
      <c r="A607" s="530">
        <v>603</v>
      </c>
      <c r="B607" s="40" t="s">
        <v>2813</v>
      </c>
      <c r="C607" s="40" t="s">
        <v>2814</v>
      </c>
      <c r="D607" s="40" t="s">
        <v>2815</v>
      </c>
      <c r="E607" s="40" t="s">
        <v>2816</v>
      </c>
      <c r="F607" s="40"/>
      <c r="G607" s="40" t="s">
        <v>48</v>
      </c>
      <c r="H607" s="40" t="s">
        <v>49</v>
      </c>
      <c r="I607" s="40" t="s">
        <v>2854</v>
      </c>
      <c r="J607" s="40" t="s">
        <v>2855</v>
      </c>
      <c r="K607" s="40">
        <v>4</v>
      </c>
      <c r="L607" s="622" t="s">
        <v>2850</v>
      </c>
      <c r="M607" s="622" t="s">
        <v>2851</v>
      </c>
      <c r="N607" s="40" t="s">
        <v>54</v>
      </c>
      <c r="O607" s="40" t="s">
        <v>55</v>
      </c>
      <c r="P607" s="40" t="s">
        <v>42</v>
      </c>
      <c r="Q607" s="40" t="s">
        <v>75</v>
      </c>
      <c r="R607" s="622" t="s">
        <v>2831</v>
      </c>
      <c r="S607" s="40" t="s">
        <v>45</v>
      </c>
      <c r="T607" s="40" t="s">
        <v>45</v>
      </c>
      <c r="U607" s="40" t="s">
        <v>57</v>
      </c>
      <c r="V607" s="40" t="s">
        <v>57</v>
      </c>
      <c r="W607" s="40" t="s">
        <v>47</v>
      </c>
    </row>
    <row r="608" ht="20" customHeight="1" spans="1:23">
      <c r="A608" s="530">
        <v>604</v>
      </c>
      <c r="B608" s="40" t="s">
        <v>2813</v>
      </c>
      <c r="C608" s="40" t="s">
        <v>2814</v>
      </c>
      <c r="D608" s="40" t="s">
        <v>2815</v>
      </c>
      <c r="E608" s="40" t="s">
        <v>2816</v>
      </c>
      <c r="F608" s="40"/>
      <c r="G608" s="40" t="s">
        <v>48</v>
      </c>
      <c r="H608" s="40" t="s">
        <v>49</v>
      </c>
      <c r="I608" s="40" t="s">
        <v>2856</v>
      </c>
      <c r="J608" s="40" t="s">
        <v>2857</v>
      </c>
      <c r="K608" s="40">
        <v>2</v>
      </c>
      <c r="L608" s="622" t="s">
        <v>2858</v>
      </c>
      <c r="M608" s="622" t="s">
        <v>2859</v>
      </c>
      <c r="N608" s="40" t="s">
        <v>54</v>
      </c>
      <c r="O608" s="40" t="s">
        <v>55</v>
      </c>
      <c r="P608" s="40" t="s">
        <v>42</v>
      </c>
      <c r="Q608" s="40" t="s">
        <v>75</v>
      </c>
      <c r="R608" s="622" t="s">
        <v>2831</v>
      </c>
      <c r="S608" s="40" t="s">
        <v>45</v>
      </c>
      <c r="T608" s="40" t="s">
        <v>45</v>
      </c>
      <c r="U608" s="40" t="s">
        <v>57</v>
      </c>
      <c r="V608" s="40" t="s">
        <v>57</v>
      </c>
      <c r="W608" s="40" t="s">
        <v>47</v>
      </c>
    </row>
    <row r="609" ht="20" customHeight="1" spans="1:23">
      <c r="A609" s="530">
        <v>605</v>
      </c>
      <c r="B609" s="40" t="s">
        <v>2860</v>
      </c>
      <c r="C609" s="40" t="s">
        <v>2861</v>
      </c>
      <c r="D609" s="40" t="s">
        <v>2862</v>
      </c>
      <c r="E609" s="40" t="s">
        <v>2863</v>
      </c>
      <c r="F609" s="40"/>
      <c r="G609" s="40" t="s">
        <v>48</v>
      </c>
      <c r="H609" s="40" t="s">
        <v>172</v>
      </c>
      <c r="I609" s="40" t="s">
        <v>2864</v>
      </c>
      <c r="J609" s="40" t="s">
        <v>766</v>
      </c>
      <c r="K609" s="40">
        <v>1</v>
      </c>
      <c r="L609" s="622" t="s">
        <v>2865</v>
      </c>
      <c r="M609" s="622" t="s">
        <v>2866</v>
      </c>
      <c r="N609" s="40" t="s">
        <v>177</v>
      </c>
      <c r="O609" s="40" t="s">
        <v>178</v>
      </c>
      <c r="P609" s="40" t="s">
        <v>314</v>
      </c>
      <c r="Q609" s="40" t="s">
        <v>75</v>
      </c>
      <c r="R609" s="622"/>
      <c r="S609" s="40" t="s">
        <v>179</v>
      </c>
      <c r="T609" s="40" t="s">
        <v>45</v>
      </c>
      <c r="U609" s="40" t="s">
        <v>180</v>
      </c>
      <c r="V609" s="40" t="s">
        <v>180</v>
      </c>
      <c r="W609" s="40" t="s">
        <v>181</v>
      </c>
    </row>
    <row r="610" ht="20" customHeight="1" spans="1:23">
      <c r="A610" s="530">
        <v>606</v>
      </c>
      <c r="B610" s="40" t="s">
        <v>2860</v>
      </c>
      <c r="C610" s="40" t="s">
        <v>2861</v>
      </c>
      <c r="D610" s="40" t="s">
        <v>2867</v>
      </c>
      <c r="E610" s="40" t="s">
        <v>2868</v>
      </c>
      <c r="F610" s="40"/>
      <c r="G610" s="40" t="s">
        <v>48</v>
      </c>
      <c r="H610" s="40" t="s">
        <v>172</v>
      </c>
      <c r="I610" s="40" t="s">
        <v>2869</v>
      </c>
      <c r="J610" s="40" t="s">
        <v>766</v>
      </c>
      <c r="K610" s="40">
        <v>2</v>
      </c>
      <c r="L610" s="622" t="s">
        <v>2865</v>
      </c>
      <c r="M610" s="622" t="s">
        <v>2870</v>
      </c>
      <c r="N610" s="40" t="s">
        <v>177</v>
      </c>
      <c r="O610" s="40" t="s">
        <v>178</v>
      </c>
      <c r="P610" s="40" t="s">
        <v>314</v>
      </c>
      <c r="Q610" s="40" t="s">
        <v>75</v>
      </c>
      <c r="R610" s="622" t="s">
        <v>2871</v>
      </c>
      <c r="S610" s="40" t="s">
        <v>179</v>
      </c>
      <c r="T610" s="40" t="s">
        <v>45</v>
      </c>
      <c r="U610" s="40" t="s">
        <v>180</v>
      </c>
      <c r="V610" s="40" t="s">
        <v>180</v>
      </c>
      <c r="W610" s="40" t="s">
        <v>181</v>
      </c>
    </row>
    <row r="611" ht="20" customHeight="1" spans="1:23">
      <c r="A611" s="530">
        <v>607</v>
      </c>
      <c r="B611" s="40" t="s">
        <v>2860</v>
      </c>
      <c r="C611" s="40" t="s">
        <v>2861</v>
      </c>
      <c r="D611" s="40" t="s">
        <v>2867</v>
      </c>
      <c r="E611" s="40" t="s">
        <v>2868</v>
      </c>
      <c r="F611" s="40"/>
      <c r="G611" s="40" t="s">
        <v>48</v>
      </c>
      <c r="H611" s="40" t="s">
        <v>172</v>
      </c>
      <c r="I611" s="40" t="s">
        <v>2872</v>
      </c>
      <c r="J611" s="40" t="s">
        <v>2873</v>
      </c>
      <c r="K611" s="40">
        <v>1</v>
      </c>
      <c r="L611" s="622" t="s">
        <v>2874</v>
      </c>
      <c r="M611" s="622" t="s">
        <v>1114</v>
      </c>
      <c r="N611" s="40" t="s">
        <v>177</v>
      </c>
      <c r="O611" s="40" t="s">
        <v>178</v>
      </c>
      <c r="P611" s="40" t="s">
        <v>314</v>
      </c>
      <c r="Q611" s="40" t="s">
        <v>75</v>
      </c>
      <c r="R611" s="622"/>
      <c r="S611" s="40" t="s">
        <v>179</v>
      </c>
      <c r="T611" s="40" t="s">
        <v>45</v>
      </c>
      <c r="U611" s="40" t="s">
        <v>180</v>
      </c>
      <c r="V611" s="40" t="s">
        <v>180</v>
      </c>
      <c r="W611" s="40" t="s">
        <v>181</v>
      </c>
    </row>
    <row r="612" ht="20" customHeight="1" spans="1:23">
      <c r="A612" s="530">
        <v>608</v>
      </c>
      <c r="B612" s="40" t="s">
        <v>2860</v>
      </c>
      <c r="C612" s="40" t="s">
        <v>2861</v>
      </c>
      <c r="D612" s="40" t="s">
        <v>2867</v>
      </c>
      <c r="E612" s="40" t="s">
        <v>2868</v>
      </c>
      <c r="F612" s="40"/>
      <c r="G612" s="40" t="s">
        <v>48</v>
      </c>
      <c r="H612" s="40" t="s">
        <v>49</v>
      </c>
      <c r="I612" s="40" t="s">
        <v>2875</v>
      </c>
      <c r="J612" s="40" t="s">
        <v>2876</v>
      </c>
      <c r="K612" s="40">
        <v>1</v>
      </c>
      <c r="L612" s="622" t="s">
        <v>2874</v>
      </c>
      <c r="M612" s="622" t="s">
        <v>1114</v>
      </c>
      <c r="N612" s="40" t="s">
        <v>54</v>
      </c>
      <c r="O612" s="40" t="s">
        <v>55</v>
      </c>
      <c r="P612" s="40" t="s">
        <v>42</v>
      </c>
      <c r="Q612" s="40" t="s">
        <v>75</v>
      </c>
      <c r="R612" s="622"/>
      <c r="S612" s="40" t="s">
        <v>45</v>
      </c>
      <c r="T612" s="40" t="s">
        <v>45</v>
      </c>
      <c r="U612" s="40" t="s">
        <v>57</v>
      </c>
      <c r="V612" s="40" t="s">
        <v>57</v>
      </c>
      <c r="W612" s="40" t="s">
        <v>47</v>
      </c>
    </row>
    <row r="613" ht="20" customHeight="1" spans="1:23">
      <c r="A613" s="530">
        <v>609</v>
      </c>
      <c r="B613" s="40" t="s">
        <v>2860</v>
      </c>
      <c r="C613" s="40" t="s">
        <v>2861</v>
      </c>
      <c r="D613" s="40" t="s">
        <v>2877</v>
      </c>
      <c r="E613" s="40" t="s">
        <v>2878</v>
      </c>
      <c r="F613" s="40"/>
      <c r="G613" s="40" t="s">
        <v>48</v>
      </c>
      <c r="H613" s="40" t="s">
        <v>172</v>
      </c>
      <c r="I613" s="40" t="s">
        <v>2879</v>
      </c>
      <c r="J613" s="40" t="s">
        <v>2880</v>
      </c>
      <c r="K613" s="40">
        <v>1</v>
      </c>
      <c r="L613" s="622" t="s">
        <v>2881</v>
      </c>
      <c r="M613" s="622" t="s">
        <v>2882</v>
      </c>
      <c r="N613" s="40" t="s">
        <v>177</v>
      </c>
      <c r="O613" s="40" t="s">
        <v>178</v>
      </c>
      <c r="P613" s="40" t="s">
        <v>314</v>
      </c>
      <c r="Q613" s="40" t="s">
        <v>75</v>
      </c>
      <c r="R613" s="622" t="s">
        <v>2883</v>
      </c>
      <c r="S613" s="40" t="s">
        <v>179</v>
      </c>
      <c r="T613" s="40" t="s">
        <v>45</v>
      </c>
      <c r="U613" s="40" t="s">
        <v>180</v>
      </c>
      <c r="V613" s="40" t="s">
        <v>180</v>
      </c>
      <c r="W613" s="40" t="s">
        <v>181</v>
      </c>
    </row>
    <row r="614" ht="20" customHeight="1" spans="1:23">
      <c r="A614" s="530">
        <v>610</v>
      </c>
      <c r="B614" s="40" t="s">
        <v>2860</v>
      </c>
      <c r="C614" s="40" t="s">
        <v>2861</v>
      </c>
      <c r="D614" s="40" t="s">
        <v>2877</v>
      </c>
      <c r="E614" s="40" t="s">
        <v>2878</v>
      </c>
      <c r="F614" s="40"/>
      <c r="G614" s="40" t="s">
        <v>48</v>
      </c>
      <c r="H614" s="40" t="s">
        <v>49</v>
      </c>
      <c r="I614" s="40" t="s">
        <v>2884</v>
      </c>
      <c r="J614" s="40" t="s">
        <v>2885</v>
      </c>
      <c r="K614" s="40">
        <v>1</v>
      </c>
      <c r="L614" s="622" t="s">
        <v>2886</v>
      </c>
      <c r="M614" s="622" t="s">
        <v>2887</v>
      </c>
      <c r="N614" s="40" t="s">
        <v>54</v>
      </c>
      <c r="O614" s="40" t="s">
        <v>55</v>
      </c>
      <c r="P614" s="40" t="s">
        <v>42</v>
      </c>
      <c r="Q614" s="40" t="s">
        <v>75</v>
      </c>
      <c r="R614" s="622" t="s">
        <v>2883</v>
      </c>
      <c r="S614" s="40" t="s">
        <v>45</v>
      </c>
      <c r="T614" s="40" t="s">
        <v>45</v>
      </c>
      <c r="U614" s="40" t="s">
        <v>57</v>
      </c>
      <c r="V614" s="40" t="s">
        <v>57</v>
      </c>
      <c r="W614" s="40" t="s">
        <v>47</v>
      </c>
    </row>
    <row r="615" ht="20" customHeight="1" spans="1:23">
      <c r="A615" s="530">
        <v>611</v>
      </c>
      <c r="B615" s="40" t="s">
        <v>2860</v>
      </c>
      <c r="C615" s="40" t="s">
        <v>2861</v>
      </c>
      <c r="D615" s="40" t="s">
        <v>2877</v>
      </c>
      <c r="E615" s="40" t="s">
        <v>2878</v>
      </c>
      <c r="F615" s="40"/>
      <c r="G615" s="40" t="s">
        <v>48</v>
      </c>
      <c r="H615" s="40" t="s">
        <v>49</v>
      </c>
      <c r="I615" s="40" t="s">
        <v>2888</v>
      </c>
      <c r="J615" s="40" t="s">
        <v>2889</v>
      </c>
      <c r="K615" s="40">
        <v>1</v>
      </c>
      <c r="L615" s="622" t="s">
        <v>2890</v>
      </c>
      <c r="M615" s="622" t="s">
        <v>2891</v>
      </c>
      <c r="N615" s="40" t="s">
        <v>54</v>
      </c>
      <c r="O615" s="40" t="s">
        <v>55</v>
      </c>
      <c r="P615" s="40" t="s">
        <v>42</v>
      </c>
      <c r="Q615" s="40" t="s">
        <v>75</v>
      </c>
      <c r="R615" s="622" t="s">
        <v>2883</v>
      </c>
      <c r="S615" s="40" t="s">
        <v>45</v>
      </c>
      <c r="T615" s="40" t="s">
        <v>45</v>
      </c>
      <c r="U615" s="40" t="s">
        <v>57</v>
      </c>
      <c r="V615" s="40" t="s">
        <v>57</v>
      </c>
      <c r="W615" s="40" t="s">
        <v>47</v>
      </c>
    </row>
    <row r="616" ht="20" customHeight="1" spans="1:23">
      <c r="A616" s="530">
        <v>612</v>
      </c>
      <c r="B616" s="40" t="s">
        <v>2860</v>
      </c>
      <c r="C616" s="40" t="s">
        <v>2861</v>
      </c>
      <c r="D616" s="40" t="s">
        <v>2877</v>
      </c>
      <c r="E616" s="40" t="s">
        <v>2878</v>
      </c>
      <c r="F616" s="40"/>
      <c r="G616" s="40" t="s">
        <v>48</v>
      </c>
      <c r="H616" s="40" t="s">
        <v>49</v>
      </c>
      <c r="I616" s="40" t="s">
        <v>2892</v>
      </c>
      <c r="J616" s="40" t="s">
        <v>2893</v>
      </c>
      <c r="K616" s="40">
        <v>1</v>
      </c>
      <c r="L616" s="622" t="s">
        <v>2894</v>
      </c>
      <c r="M616" s="622" t="s">
        <v>2895</v>
      </c>
      <c r="N616" s="40" t="s">
        <v>54</v>
      </c>
      <c r="O616" s="40" t="s">
        <v>55</v>
      </c>
      <c r="P616" s="40" t="s">
        <v>42</v>
      </c>
      <c r="Q616" s="40" t="s">
        <v>75</v>
      </c>
      <c r="R616" s="622" t="s">
        <v>2883</v>
      </c>
      <c r="S616" s="40" t="s">
        <v>45</v>
      </c>
      <c r="T616" s="40" t="s">
        <v>45</v>
      </c>
      <c r="U616" s="40" t="s">
        <v>57</v>
      </c>
      <c r="V616" s="40" t="s">
        <v>57</v>
      </c>
      <c r="W616" s="40" t="s">
        <v>47</v>
      </c>
    </row>
    <row r="617" ht="20" customHeight="1" spans="1:23">
      <c r="A617" s="530">
        <v>613</v>
      </c>
      <c r="B617" s="40" t="s">
        <v>2860</v>
      </c>
      <c r="C617" s="40" t="s">
        <v>2861</v>
      </c>
      <c r="D617" s="40" t="s">
        <v>2877</v>
      </c>
      <c r="E617" s="40" t="s">
        <v>2878</v>
      </c>
      <c r="F617" s="40"/>
      <c r="G617" s="40" t="s">
        <v>48</v>
      </c>
      <c r="H617" s="40" t="s">
        <v>49</v>
      </c>
      <c r="I617" s="40" t="s">
        <v>2896</v>
      </c>
      <c r="J617" s="40" t="s">
        <v>1369</v>
      </c>
      <c r="K617" s="40">
        <v>1</v>
      </c>
      <c r="L617" s="622" t="s">
        <v>2897</v>
      </c>
      <c r="M617" s="622" t="s">
        <v>2898</v>
      </c>
      <c r="N617" s="40" t="s">
        <v>54</v>
      </c>
      <c r="O617" s="40" t="s">
        <v>55</v>
      </c>
      <c r="P617" s="40" t="s">
        <v>42</v>
      </c>
      <c r="Q617" s="40" t="s">
        <v>75</v>
      </c>
      <c r="R617" s="622" t="s">
        <v>2899</v>
      </c>
      <c r="S617" s="40" t="s">
        <v>45</v>
      </c>
      <c r="T617" s="40" t="s">
        <v>45</v>
      </c>
      <c r="U617" s="40" t="s">
        <v>77</v>
      </c>
      <c r="V617" s="40" t="s">
        <v>77</v>
      </c>
      <c r="W617" s="40" t="s">
        <v>47</v>
      </c>
    </row>
    <row r="618" ht="20" customHeight="1" spans="1:23">
      <c r="A618" s="530">
        <v>614</v>
      </c>
      <c r="B618" s="40" t="s">
        <v>2860</v>
      </c>
      <c r="C618" s="40" t="s">
        <v>2861</v>
      </c>
      <c r="D618" s="40" t="s">
        <v>2900</v>
      </c>
      <c r="E618" s="40" t="s">
        <v>2901</v>
      </c>
      <c r="F618" s="40"/>
      <c r="G618" s="40" t="s">
        <v>48</v>
      </c>
      <c r="H618" s="40" t="s">
        <v>172</v>
      </c>
      <c r="I618" s="40" t="s">
        <v>2902</v>
      </c>
      <c r="J618" s="40" t="s">
        <v>2903</v>
      </c>
      <c r="K618" s="40">
        <v>1</v>
      </c>
      <c r="L618" s="622" t="s">
        <v>2904</v>
      </c>
      <c r="M618" s="622" t="s">
        <v>2905</v>
      </c>
      <c r="N618" s="40" t="s">
        <v>177</v>
      </c>
      <c r="O618" s="40" t="s">
        <v>178</v>
      </c>
      <c r="P618" s="40" t="s">
        <v>314</v>
      </c>
      <c r="Q618" s="40" t="s">
        <v>75</v>
      </c>
      <c r="R618" s="622"/>
      <c r="S618" s="40" t="s">
        <v>179</v>
      </c>
      <c r="T618" s="40" t="s">
        <v>45</v>
      </c>
      <c r="U618" s="40" t="s">
        <v>180</v>
      </c>
      <c r="V618" s="40" t="s">
        <v>180</v>
      </c>
      <c r="W618" s="40" t="s">
        <v>181</v>
      </c>
    </row>
    <row r="619" ht="20" customHeight="1" spans="1:23">
      <c r="A619" s="530">
        <v>615</v>
      </c>
      <c r="B619" s="40" t="s">
        <v>2860</v>
      </c>
      <c r="C619" s="40" t="s">
        <v>2861</v>
      </c>
      <c r="D619" s="40" t="s">
        <v>2900</v>
      </c>
      <c r="E619" s="40" t="s">
        <v>2901</v>
      </c>
      <c r="F619" s="40"/>
      <c r="G619" s="40" t="s">
        <v>48</v>
      </c>
      <c r="H619" s="40" t="s">
        <v>49</v>
      </c>
      <c r="I619" s="40" t="s">
        <v>2906</v>
      </c>
      <c r="J619" s="40" t="s">
        <v>2907</v>
      </c>
      <c r="K619" s="40">
        <v>2</v>
      </c>
      <c r="L619" s="622" t="s">
        <v>2904</v>
      </c>
      <c r="M619" s="622" t="s">
        <v>2908</v>
      </c>
      <c r="N619" s="40" t="s">
        <v>99</v>
      </c>
      <c r="O619" s="40" t="s">
        <v>100</v>
      </c>
      <c r="P619" s="40" t="s">
        <v>42</v>
      </c>
      <c r="Q619" s="40" t="s">
        <v>75</v>
      </c>
      <c r="R619" s="622"/>
      <c r="S619" s="40" t="s">
        <v>45</v>
      </c>
      <c r="T619" s="40" t="s">
        <v>45</v>
      </c>
      <c r="U619" s="40" t="s">
        <v>57</v>
      </c>
      <c r="V619" s="40" t="s">
        <v>57</v>
      </c>
      <c r="W619" s="40" t="s">
        <v>47</v>
      </c>
    </row>
    <row r="620" ht="20" customHeight="1" spans="1:23">
      <c r="A620" s="530">
        <v>616</v>
      </c>
      <c r="B620" s="40" t="s">
        <v>2860</v>
      </c>
      <c r="C620" s="40" t="s">
        <v>2861</v>
      </c>
      <c r="D620" s="40" t="s">
        <v>2909</v>
      </c>
      <c r="E620" s="40" t="s">
        <v>2910</v>
      </c>
      <c r="F620" s="40" t="s">
        <v>2911</v>
      </c>
      <c r="G620" s="40" t="s">
        <v>48</v>
      </c>
      <c r="H620" s="40" t="s">
        <v>172</v>
      </c>
      <c r="I620" s="40" t="s">
        <v>2912</v>
      </c>
      <c r="J620" s="40" t="s">
        <v>2913</v>
      </c>
      <c r="K620" s="40">
        <v>1</v>
      </c>
      <c r="L620" s="622" t="s">
        <v>2914</v>
      </c>
      <c r="M620" s="622" t="s">
        <v>2915</v>
      </c>
      <c r="N620" s="40" t="s">
        <v>177</v>
      </c>
      <c r="O620" s="40" t="s">
        <v>178</v>
      </c>
      <c r="P620" s="40" t="s">
        <v>314</v>
      </c>
      <c r="Q620" s="40" t="s">
        <v>75</v>
      </c>
      <c r="R620" s="622"/>
      <c r="S620" s="40" t="s">
        <v>179</v>
      </c>
      <c r="T620" s="40" t="s">
        <v>45</v>
      </c>
      <c r="U620" s="40" t="s">
        <v>180</v>
      </c>
      <c r="V620" s="40" t="s">
        <v>180</v>
      </c>
      <c r="W620" s="40" t="s">
        <v>181</v>
      </c>
    </row>
    <row r="621" ht="20" customHeight="1" spans="1:23">
      <c r="A621" s="530">
        <v>617</v>
      </c>
      <c r="B621" s="40" t="s">
        <v>2860</v>
      </c>
      <c r="C621" s="40" t="s">
        <v>2861</v>
      </c>
      <c r="D621" s="40" t="s">
        <v>2916</v>
      </c>
      <c r="E621" s="40" t="s">
        <v>2917</v>
      </c>
      <c r="F621" s="40"/>
      <c r="G621" s="40" t="s">
        <v>48</v>
      </c>
      <c r="H621" s="40" t="s">
        <v>172</v>
      </c>
      <c r="I621" s="40" t="s">
        <v>2918</v>
      </c>
      <c r="J621" s="40" t="s">
        <v>2919</v>
      </c>
      <c r="K621" s="40">
        <v>1</v>
      </c>
      <c r="L621" s="622" t="s">
        <v>2920</v>
      </c>
      <c r="M621" s="622" t="s">
        <v>2921</v>
      </c>
      <c r="N621" s="40" t="s">
        <v>177</v>
      </c>
      <c r="O621" s="40" t="s">
        <v>178</v>
      </c>
      <c r="P621" s="40" t="s">
        <v>314</v>
      </c>
      <c r="Q621" s="40" t="s">
        <v>75</v>
      </c>
      <c r="R621" s="622"/>
      <c r="S621" s="40" t="s">
        <v>179</v>
      </c>
      <c r="T621" s="40" t="s">
        <v>45</v>
      </c>
      <c r="U621" s="40" t="s">
        <v>180</v>
      </c>
      <c r="V621" s="40" t="s">
        <v>180</v>
      </c>
      <c r="W621" s="40" t="s">
        <v>181</v>
      </c>
    </row>
    <row r="622" ht="20" customHeight="1" spans="1:23">
      <c r="A622" s="530">
        <v>618</v>
      </c>
      <c r="B622" s="40" t="s">
        <v>2860</v>
      </c>
      <c r="C622" s="40" t="s">
        <v>2861</v>
      </c>
      <c r="D622" s="40" t="s">
        <v>2916</v>
      </c>
      <c r="E622" s="40" t="s">
        <v>2917</v>
      </c>
      <c r="F622" s="40"/>
      <c r="G622" s="40" t="s">
        <v>48</v>
      </c>
      <c r="H622" s="40" t="s">
        <v>49</v>
      </c>
      <c r="I622" s="40" t="s">
        <v>2922</v>
      </c>
      <c r="J622" s="40" t="s">
        <v>2923</v>
      </c>
      <c r="K622" s="40">
        <v>1</v>
      </c>
      <c r="L622" s="622" t="s">
        <v>2924</v>
      </c>
      <c r="M622" s="622" t="s">
        <v>2925</v>
      </c>
      <c r="N622" s="40" t="s">
        <v>54</v>
      </c>
      <c r="O622" s="40" t="s">
        <v>55</v>
      </c>
      <c r="P622" s="40" t="s">
        <v>42</v>
      </c>
      <c r="Q622" s="40" t="s">
        <v>75</v>
      </c>
      <c r="R622" s="622"/>
      <c r="S622" s="40" t="s">
        <v>45</v>
      </c>
      <c r="T622" s="40" t="s">
        <v>45</v>
      </c>
      <c r="U622" s="40" t="s">
        <v>57</v>
      </c>
      <c r="V622" s="40" t="s">
        <v>57</v>
      </c>
      <c r="W622" s="40" t="s">
        <v>47</v>
      </c>
    </row>
    <row r="623" ht="20" customHeight="1" spans="1:23">
      <c r="A623" s="530">
        <v>619</v>
      </c>
      <c r="B623" s="40" t="s">
        <v>2860</v>
      </c>
      <c r="C623" s="40" t="s">
        <v>2861</v>
      </c>
      <c r="D623" s="40" t="s">
        <v>2916</v>
      </c>
      <c r="E623" s="40" t="s">
        <v>2917</v>
      </c>
      <c r="F623" s="40"/>
      <c r="G623" s="40" t="s">
        <v>48</v>
      </c>
      <c r="H623" s="40" t="s">
        <v>49</v>
      </c>
      <c r="I623" s="40" t="s">
        <v>2926</v>
      </c>
      <c r="J623" s="40" t="s">
        <v>2927</v>
      </c>
      <c r="K623" s="40">
        <v>1</v>
      </c>
      <c r="L623" s="622" t="s">
        <v>2928</v>
      </c>
      <c r="M623" s="622" t="s">
        <v>2929</v>
      </c>
      <c r="N623" s="40" t="s">
        <v>40</v>
      </c>
      <c r="O623" s="40" t="s">
        <v>41</v>
      </c>
      <c r="P623" s="40" t="s">
        <v>42</v>
      </c>
      <c r="Q623" s="40" t="s">
        <v>43</v>
      </c>
      <c r="R623" s="622" t="s">
        <v>2930</v>
      </c>
      <c r="S623" s="40" t="s">
        <v>45</v>
      </c>
      <c r="T623" s="40" t="s">
        <v>45</v>
      </c>
      <c r="U623" s="40" t="s">
        <v>57</v>
      </c>
      <c r="V623" s="40" t="s">
        <v>57</v>
      </c>
      <c r="W623" s="40" t="s">
        <v>47</v>
      </c>
    </row>
    <row r="624" ht="20" customHeight="1" spans="1:23">
      <c r="A624" s="530">
        <v>620</v>
      </c>
      <c r="B624" s="40" t="s">
        <v>2860</v>
      </c>
      <c r="C624" s="40" t="s">
        <v>2861</v>
      </c>
      <c r="D624" s="40" t="s">
        <v>2931</v>
      </c>
      <c r="E624" s="40" t="s">
        <v>2932</v>
      </c>
      <c r="F624" s="40"/>
      <c r="G624" s="40" t="s">
        <v>48</v>
      </c>
      <c r="H624" s="40" t="s">
        <v>172</v>
      </c>
      <c r="I624" s="40" t="s">
        <v>2933</v>
      </c>
      <c r="J624" s="40" t="s">
        <v>766</v>
      </c>
      <c r="K624" s="40">
        <v>1</v>
      </c>
      <c r="L624" s="622" t="s">
        <v>2934</v>
      </c>
      <c r="M624" s="622" t="s">
        <v>2935</v>
      </c>
      <c r="N624" s="40" t="s">
        <v>177</v>
      </c>
      <c r="O624" s="40" t="s">
        <v>178</v>
      </c>
      <c r="P624" s="40" t="s">
        <v>314</v>
      </c>
      <c r="Q624" s="40" t="s">
        <v>75</v>
      </c>
      <c r="R624" s="622"/>
      <c r="S624" s="40" t="s">
        <v>179</v>
      </c>
      <c r="T624" s="40" t="s">
        <v>45</v>
      </c>
      <c r="U624" s="40" t="s">
        <v>180</v>
      </c>
      <c r="V624" s="40" t="s">
        <v>180</v>
      </c>
      <c r="W624" s="40" t="s">
        <v>181</v>
      </c>
    </row>
    <row r="625" ht="20" customHeight="1" spans="1:23">
      <c r="A625" s="530">
        <v>621</v>
      </c>
      <c r="B625" s="40" t="s">
        <v>2860</v>
      </c>
      <c r="C625" s="40" t="s">
        <v>2861</v>
      </c>
      <c r="D625" s="40" t="s">
        <v>2931</v>
      </c>
      <c r="E625" s="40" t="s">
        <v>2932</v>
      </c>
      <c r="F625" s="40"/>
      <c r="G625" s="40" t="s">
        <v>48</v>
      </c>
      <c r="H625" s="40" t="s">
        <v>49</v>
      </c>
      <c r="I625" s="40" t="s">
        <v>2936</v>
      </c>
      <c r="J625" s="40" t="s">
        <v>2937</v>
      </c>
      <c r="K625" s="40">
        <v>1</v>
      </c>
      <c r="L625" s="622" t="s">
        <v>2938</v>
      </c>
      <c r="M625" s="622" t="s">
        <v>2939</v>
      </c>
      <c r="N625" s="40" t="s">
        <v>54</v>
      </c>
      <c r="O625" s="40" t="s">
        <v>55</v>
      </c>
      <c r="P625" s="40" t="s">
        <v>42</v>
      </c>
      <c r="Q625" s="40" t="s">
        <v>75</v>
      </c>
      <c r="R625" s="622"/>
      <c r="S625" s="40" t="s">
        <v>45</v>
      </c>
      <c r="T625" s="40" t="s">
        <v>45</v>
      </c>
      <c r="U625" s="40" t="s">
        <v>57</v>
      </c>
      <c r="V625" s="40" t="s">
        <v>57</v>
      </c>
      <c r="W625" s="40" t="s">
        <v>47</v>
      </c>
    </row>
    <row r="626" ht="20" customHeight="1" spans="1:23">
      <c r="A626" s="530">
        <v>622</v>
      </c>
      <c r="B626" s="40" t="s">
        <v>2860</v>
      </c>
      <c r="C626" s="40" t="s">
        <v>2861</v>
      </c>
      <c r="D626" s="40" t="s">
        <v>2931</v>
      </c>
      <c r="E626" s="40" t="s">
        <v>2932</v>
      </c>
      <c r="F626" s="40"/>
      <c r="G626" s="40" t="s">
        <v>48</v>
      </c>
      <c r="H626" s="40" t="s">
        <v>49</v>
      </c>
      <c r="I626" s="40" t="s">
        <v>2940</v>
      </c>
      <c r="J626" s="40" t="s">
        <v>2941</v>
      </c>
      <c r="K626" s="40">
        <v>2</v>
      </c>
      <c r="L626" s="622" t="s">
        <v>2942</v>
      </c>
      <c r="M626" s="622" t="s">
        <v>2943</v>
      </c>
      <c r="N626" s="40" t="s">
        <v>54</v>
      </c>
      <c r="O626" s="40" t="s">
        <v>55</v>
      </c>
      <c r="P626" s="40" t="s">
        <v>42</v>
      </c>
      <c r="Q626" s="40" t="s">
        <v>75</v>
      </c>
      <c r="R626" s="622"/>
      <c r="S626" s="40" t="s">
        <v>45</v>
      </c>
      <c r="T626" s="40" t="s">
        <v>45</v>
      </c>
      <c r="U626" s="40" t="s">
        <v>57</v>
      </c>
      <c r="V626" s="40" t="s">
        <v>57</v>
      </c>
      <c r="W626" s="40" t="s">
        <v>47</v>
      </c>
    </row>
    <row r="627" ht="20" customHeight="1" spans="1:23">
      <c r="A627" s="530">
        <v>623</v>
      </c>
      <c r="B627" s="40" t="s">
        <v>2860</v>
      </c>
      <c r="C627" s="40" t="s">
        <v>2861</v>
      </c>
      <c r="D627" s="40" t="s">
        <v>2931</v>
      </c>
      <c r="E627" s="40" t="s">
        <v>2932</v>
      </c>
      <c r="F627" s="40"/>
      <c r="G627" s="40" t="s">
        <v>48</v>
      </c>
      <c r="H627" s="40" t="s">
        <v>49</v>
      </c>
      <c r="I627" s="40" t="s">
        <v>2944</v>
      </c>
      <c r="J627" s="40" t="s">
        <v>2945</v>
      </c>
      <c r="K627" s="40">
        <v>1</v>
      </c>
      <c r="L627" s="622" t="s">
        <v>2946</v>
      </c>
      <c r="M627" s="622" t="s">
        <v>2947</v>
      </c>
      <c r="N627" s="40" t="s">
        <v>40</v>
      </c>
      <c r="O627" s="40" t="s">
        <v>41</v>
      </c>
      <c r="P627" s="40" t="s">
        <v>42</v>
      </c>
      <c r="Q627" s="40" t="s">
        <v>225</v>
      </c>
      <c r="R627" s="622"/>
      <c r="S627" s="40" t="s">
        <v>45</v>
      </c>
      <c r="T627" s="40" t="s">
        <v>45</v>
      </c>
      <c r="U627" s="40" t="s">
        <v>57</v>
      </c>
      <c r="V627" s="40" t="s">
        <v>57</v>
      </c>
      <c r="W627" s="40" t="s">
        <v>47</v>
      </c>
    </row>
    <row r="628" ht="20" customHeight="1" spans="1:23">
      <c r="A628" s="530">
        <v>624</v>
      </c>
      <c r="B628" s="40" t="s">
        <v>2860</v>
      </c>
      <c r="C628" s="40" t="s">
        <v>2861</v>
      </c>
      <c r="D628" s="40" t="s">
        <v>2948</v>
      </c>
      <c r="E628" s="40" t="s">
        <v>2949</v>
      </c>
      <c r="F628" s="40"/>
      <c r="G628" s="40" t="s">
        <v>48</v>
      </c>
      <c r="H628" s="40" t="s">
        <v>172</v>
      </c>
      <c r="I628" s="40" t="s">
        <v>2950</v>
      </c>
      <c r="J628" s="40" t="s">
        <v>2951</v>
      </c>
      <c r="K628" s="40">
        <v>1</v>
      </c>
      <c r="L628" s="622" t="s">
        <v>2952</v>
      </c>
      <c r="M628" s="622" t="s">
        <v>2953</v>
      </c>
      <c r="N628" s="40" t="s">
        <v>177</v>
      </c>
      <c r="O628" s="40" t="s">
        <v>178</v>
      </c>
      <c r="P628" s="40" t="s">
        <v>314</v>
      </c>
      <c r="Q628" s="40" t="s">
        <v>75</v>
      </c>
      <c r="R628" s="622"/>
      <c r="S628" s="40" t="s">
        <v>179</v>
      </c>
      <c r="T628" s="40" t="s">
        <v>45</v>
      </c>
      <c r="U628" s="40" t="s">
        <v>180</v>
      </c>
      <c r="V628" s="40" t="s">
        <v>180</v>
      </c>
      <c r="W628" s="40" t="s">
        <v>181</v>
      </c>
    </row>
    <row r="629" ht="20" customHeight="1" spans="1:23">
      <c r="A629" s="530">
        <v>625</v>
      </c>
      <c r="B629" s="40" t="s">
        <v>2860</v>
      </c>
      <c r="C629" s="40" t="s">
        <v>2861</v>
      </c>
      <c r="D629" s="40" t="s">
        <v>2948</v>
      </c>
      <c r="E629" s="40" t="s">
        <v>2949</v>
      </c>
      <c r="F629" s="40"/>
      <c r="G629" s="40" t="s">
        <v>48</v>
      </c>
      <c r="H629" s="40" t="s">
        <v>172</v>
      </c>
      <c r="I629" s="40" t="s">
        <v>2954</v>
      </c>
      <c r="J629" s="40" t="s">
        <v>2955</v>
      </c>
      <c r="K629" s="40">
        <v>1</v>
      </c>
      <c r="L629" s="622" t="s">
        <v>2956</v>
      </c>
      <c r="M629" s="622" t="s">
        <v>2957</v>
      </c>
      <c r="N629" s="40" t="s">
        <v>177</v>
      </c>
      <c r="O629" s="40" t="s">
        <v>178</v>
      </c>
      <c r="P629" s="40" t="s">
        <v>314</v>
      </c>
      <c r="Q629" s="40" t="s">
        <v>75</v>
      </c>
      <c r="R629" s="622"/>
      <c r="S629" s="40" t="s">
        <v>179</v>
      </c>
      <c r="T629" s="40" t="s">
        <v>45</v>
      </c>
      <c r="U629" s="40" t="s">
        <v>180</v>
      </c>
      <c r="V629" s="40" t="s">
        <v>180</v>
      </c>
      <c r="W629" s="40" t="s">
        <v>181</v>
      </c>
    </row>
    <row r="630" ht="20" customHeight="1" spans="1:23">
      <c r="A630" s="530">
        <v>626</v>
      </c>
      <c r="B630" s="40" t="s">
        <v>2860</v>
      </c>
      <c r="C630" s="40" t="s">
        <v>2861</v>
      </c>
      <c r="D630" s="40" t="s">
        <v>2948</v>
      </c>
      <c r="E630" s="40" t="s">
        <v>2949</v>
      </c>
      <c r="F630" s="40"/>
      <c r="G630" s="40" t="s">
        <v>48</v>
      </c>
      <c r="H630" s="40" t="s">
        <v>49</v>
      </c>
      <c r="I630" s="40" t="s">
        <v>2958</v>
      </c>
      <c r="J630" s="40" t="s">
        <v>2959</v>
      </c>
      <c r="K630" s="40">
        <v>2</v>
      </c>
      <c r="L630" s="622" t="s">
        <v>2960</v>
      </c>
      <c r="M630" s="622" t="s">
        <v>2961</v>
      </c>
      <c r="N630" s="40" t="s">
        <v>54</v>
      </c>
      <c r="O630" s="40" t="s">
        <v>55</v>
      </c>
      <c r="P630" s="40" t="s">
        <v>42</v>
      </c>
      <c r="Q630" s="40" t="s">
        <v>75</v>
      </c>
      <c r="R630" s="622"/>
      <c r="S630" s="40" t="s">
        <v>45</v>
      </c>
      <c r="T630" s="40" t="s">
        <v>45</v>
      </c>
      <c r="U630" s="40" t="s">
        <v>57</v>
      </c>
      <c r="V630" s="40" t="s">
        <v>57</v>
      </c>
      <c r="W630" s="40" t="s">
        <v>47</v>
      </c>
    </row>
    <row r="631" ht="20" customHeight="1" spans="1:23">
      <c r="A631" s="530">
        <v>627</v>
      </c>
      <c r="B631" s="40" t="s">
        <v>2860</v>
      </c>
      <c r="C631" s="40" t="s">
        <v>2861</v>
      </c>
      <c r="D631" s="40" t="s">
        <v>2948</v>
      </c>
      <c r="E631" s="40" t="s">
        <v>2949</v>
      </c>
      <c r="F631" s="40"/>
      <c r="G631" s="40" t="s">
        <v>48</v>
      </c>
      <c r="H631" s="40" t="s">
        <v>49</v>
      </c>
      <c r="I631" s="40" t="s">
        <v>2962</v>
      </c>
      <c r="J631" s="40" t="s">
        <v>2963</v>
      </c>
      <c r="K631" s="40">
        <v>1</v>
      </c>
      <c r="L631" s="622" t="s">
        <v>2952</v>
      </c>
      <c r="M631" s="622" t="s">
        <v>2964</v>
      </c>
      <c r="N631" s="40" t="s">
        <v>54</v>
      </c>
      <c r="O631" s="40" t="s">
        <v>55</v>
      </c>
      <c r="P631" s="40" t="s">
        <v>42</v>
      </c>
      <c r="Q631" s="40" t="s">
        <v>75</v>
      </c>
      <c r="R631" s="622"/>
      <c r="S631" s="40" t="s">
        <v>45</v>
      </c>
      <c r="T631" s="40" t="s">
        <v>45</v>
      </c>
      <c r="U631" s="40" t="s">
        <v>57</v>
      </c>
      <c r="V631" s="40" t="s">
        <v>57</v>
      </c>
      <c r="W631" s="40" t="s">
        <v>47</v>
      </c>
    </row>
    <row r="632" ht="20" customHeight="1" spans="1:23">
      <c r="A632" s="530">
        <v>628</v>
      </c>
      <c r="B632" s="40" t="s">
        <v>2860</v>
      </c>
      <c r="C632" s="40" t="s">
        <v>2861</v>
      </c>
      <c r="D632" s="40" t="s">
        <v>2948</v>
      </c>
      <c r="E632" s="40" t="s">
        <v>2949</v>
      </c>
      <c r="F632" s="40"/>
      <c r="G632" s="40" t="s">
        <v>48</v>
      </c>
      <c r="H632" s="40" t="s">
        <v>49</v>
      </c>
      <c r="I632" s="40" t="s">
        <v>2965</v>
      </c>
      <c r="J632" s="40" t="s">
        <v>2966</v>
      </c>
      <c r="K632" s="40">
        <v>2</v>
      </c>
      <c r="L632" s="622" t="s">
        <v>2967</v>
      </c>
      <c r="M632" s="622" t="s">
        <v>2968</v>
      </c>
      <c r="N632" s="40" t="s">
        <v>54</v>
      </c>
      <c r="O632" s="40" t="s">
        <v>55</v>
      </c>
      <c r="P632" s="40" t="s">
        <v>42</v>
      </c>
      <c r="Q632" s="40" t="s">
        <v>75</v>
      </c>
      <c r="R632" s="622"/>
      <c r="S632" s="40" t="s">
        <v>45</v>
      </c>
      <c r="T632" s="40" t="s">
        <v>45</v>
      </c>
      <c r="U632" s="40" t="s">
        <v>57</v>
      </c>
      <c r="V632" s="40" t="s">
        <v>57</v>
      </c>
      <c r="W632" s="40" t="s">
        <v>47</v>
      </c>
    </row>
    <row r="633" ht="20" customHeight="1" spans="1:23">
      <c r="A633" s="530">
        <v>629</v>
      </c>
      <c r="B633" s="40" t="s">
        <v>2860</v>
      </c>
      <c r="C633" s="40" t="s">
        <v>2861</v>
      </c>
      <c r="D633" s="40" t="s">
        <v>2948</v>
      </c>
      <c r="E633" s="40" t="s">
        <v>2949</v>
      </c>
      <c r="F633" s="40"/>
      <c r="G633" s="40" t="s">
        <v>48</v>
      </c>
      <c r="H633" s="40" t="s">
        <v>49</v>
      </c>
      <c r="I633" s="40" t="s">
        <v>2969</v>
      </c>
      <c r="J633" s="40" t="s">
        <v>2970</v>
      </c>
      <c r="K633" s="40">
        <v>2</v>
      </c>
      <c r="L633" s="622" t="s">
        <v>2971</v>
      </c>
      <c r="M633" s="622" t="s">
        <v>2972</v>
      </c>
      <c r="N633" s="40" t="s">
        <v>54</v>
      </c>
      <c r="O633" s="40" t="s">
        <v>55</v>
      </c>
      <c r="P633" s="40" t="s">
        <v>42</v>
      </c>
      <c r="Q633" s="40" t="s">
        <v>75</v>
      </c>
      <c r="R633" s="622"/>
      <c r="S633" s="40" t="s">
        <v>45</v>
      </c>
      <c r="T633" s="40" t="s">
        <v>45</v>
      </c>
      <c r="U633" s="40" t="s">
        <v>57</v>
      </c>
      <c r="V633" s="40" t="s">
        <v>57</v>
      </c>
      <c r="W633" s="40" t="s">
        <v>47</v>
      </c>
    </row>
    <row r="634" ht="20" customHeight="1" spans="1:23">
      <c r="A634" s="530">
        <v>630</v>
      </c>
      <c r="B634" s="40" t="s">
        <v>2860</v>
      </c>
      <c r="C634" s="40" t="s">
        <v>2861</v>
      </c>
      <c r="D634" s="40" t="s">
        <v>2948</v>
      </c>
      <c r="E634" s="40" t="s">
        <v>2949</v>
      </c>
      <c r="F634" s="40"/>
      <c r="G634" s="40" t="s">
        <v>48</v>
      </c>
      <c r="H634" s="40" t="s">
        <v>49</v>
      </c>
      <c r="I634" s="40" t="s">
        <v>2973</v>
      </c>
      <c r="J634" s="40" t="s">
        <v>2974</v>
      </c>
      <c r="K634" s="40">
        <v>1</v>
      </c>
      <c r="L634" s="622" t="s">
        <v>2975</v>
      </c>
      <c r="M634" s="622" t="s">
        <v>2976</v>
      </c>
      <c r="N634" s="40" t="s">
        <v>54</v>
      </c>
      <c r="O634" s="40" t="s">
        <v>55</v>
      </c>
      <c r="P634" s="40" t="s">
        <v>42</v>
      </c>
      <c r="Q634" s="40" t="s">
        <v>75</v>
      </c>
      <c r="R634" s="622"/>
      <c r="S634" s="40" t="s">
        <v>45</v>
      </c>
      <c r="T634" s="40" t="s">
        <v>45</v>
      </c>
      <c r="U634" s="40" t="s">
        <v>57</v>
      </c>
      <c r="V634" s="40" t="s">
        <v>57</v>
      </c>
      <c r="W634" s="40" t="s">
        <v>47</v>
      </c>
    </row>
    <row r="635" ht="20" customHeight="1" spans="1:23">
      <c r="A635" s="530">
        <v>631</v>
      </c>
      <c r="B635" s="40" t="s">
        <v>2860</v>
      </c>
      <c r="C635" s="40" t="s">
        <v>2861</v>
      </c>
      <c r="D635" s="40" t="s">
        <v>2948</v>
      </c>
      <c r="E635" s="40" t="s">
        <v>2949</v>
      </c>
      <c r="F635" s="40"/>
      <c r="G635" s="40" t="s">
        <v>48</v>
      </c>
      <c r="H635" s="40" t="s">
        <v>49</v>
      </c>
      <c r="I635" s="40" t="s">
        <v>2977</v>
      </c>
      <c r="J635" s="40" t="s">
        <v>2978</v>
      </c>
      <c r="K635" s="40">
        <v>1</v>
      </c>
      <c r="L635" s="622" t="s">
        <v>2979</v>
      </c>
      <c r="M635" s="622" t="s">
        <v>2980</v>
      </c>
      <c r="N635" s="40" t="s">
        <v>40</v>
      </c>
      <c r="O635" s="40" t="s">
        <v>41</v>
      </c>
      <c r="P635" s="40" t="s">
        <v>64</v>
      </c>
      <c r="Q635" s="40" t="s">
        <v>75</v>
      </c>
      <c r="R635" s="622"/>
      <c r="S635" s="40" t="s">
        <v>45</v>
      </c>
      <c r="T635" s="40" t="s">
        <v>45</v>
      </c>
      <c r="U635" s="40" t="s">
        <v>57</v>
      </c>
      <c r="V635" s="40" t="s">
        <v>57</v>
      </c>
      <c r="W635" s="40" t="s">
        <v>47</v>
      </c>
    </row>
    <row r="636" ht="20" customHeight="1" spans="1:23">
      <c r="A636" s="530">
        <v>632</v>
      </c>
      <c r="B636" s="40" t="s">
        <v>2860</v>
      </c>
      <c r="C636" s="40" t="s">
        <v>2861</v>
      </c>
      <c r="D636" s="40" t="s">
        <v>2981</v>
      </c>
      <c r="E636" s="40" t="s">
        <v>2982</v>
      </c>
      <c r="F636" s="40"/>
      <c r="G636" s="40" t="s">
        <v>48</v>
      </c>
      <c r="H636" s="40" t="s">
        <v>172</v>
      </c>
      <c r="I636" s="40" t="s">
        <v>2983</v>
      </c>
      <c r="J636" s="40" t="s">
        <v>2913</v>
      </c>
      <c r="K636" s="40">
        <v>1</v>
      </c>
      <c r="L636" s="622" t="s">
        <v>2984</v>
      </c>
      <c r="M636" s="622" t="s">
        <v>2985</v>
      </c>
      <c r="N636" s="40" t="s">
        <v>177</v>
      </c>
      <c r="O636" s="40" t="s">
        <v>178</v>
      </c>
      <c r="P636" s="40" t="s">
        <v>314</v>
      </c>
      <c r="Q636" s="40" t="s">
        <v>75</v>
      </c>
      <c r="R636" s="622"/>
      <c r="S636" s="40" t="s">
        <v>179</v>
      </c>
      <c r="T636" s="40" t="s">
        <v>45</v>
      </c>
      <c r="U636" s="40" t="s">
        <v>180</v>
      </c>
      <c r="V636" s="40" t="s">
        <v>180</v>
      </c>
      <c r="W636" s="40" t="s">
        <v>181</v>
      </c>
    </row>
    <row r="637" ht="20" customHeight="1" spans="1:23">
      <c r="A637" s="530">
        <v>633</v>
      </c>
      <c r="B637" s="40" t="s">
        <v>2860</v>
      </c>
      <c r="C637" s="40" t="s">
        <v>2861</v>
      </c>
      <c r="D637" s="40" t="s">
        <v>2981</v>
      </c>
      <c r="E637" s="40" t="s">
        <v>2982</v>
      </c>
      <c r="F637" s="40"/>
      <c r="G637" s="40" t="s">
        <v>48</v>
      </c>
      <c r="H637" s="40" t="s">
        <v>49</v>
      </c>
      <c r="I637" s="40" t="s">
        <v>2986</v>
      </c>
      <c r="J637" s="40" t="s">
        <v>154</v>
      </c>
      <c r="K637" s="40">
        <v>1</v>
      </c>
      <c r="L637" s="622" t="s">
        <v>2987</v>
      </c>
      <c r="M637" s="622" t="s">
        <v>2988</v>
      </c>
      <c r="N637" s="40" t="s">
        <v>40</v>
      </c>
      <c r="O637" s="40" t="s">
        <v>41</v>
      </c>
      <c r="P637" s="40" t="s">
        <v>64</v>
      </c>
      <c r="Q637" s="40" t="s">
        <v>43</v>
      </c>
      <c r="R637" s="622"/>
      <c r="S637" s="40" t="s">
        <v>45</v>
      </c>
      <c r="T637" s="40" t="s">
        <v>45</v>
      </c>
      <c r="U637" s="40" t="s">
        <v>77</v>
      </c>
      <c r="V637" s="40" t="s">
        <v>77</v>
      </c>
      <c r="W637" s="40" t="s">
        <v>47</v>
      </c>
    </row>
    <row r="638" ht="20" customHeight="1" spans="1:23">
      <c r="A638" s="530">
        <v>634</v>
      </c>
      <c r="B638" s="40" t="s">
        <v>2860</v>
      </c>
      <c r="C638" s="40" t="s">
        <v>2861</v>
      </c>
      <c r="D638" s="40" t="s">
        <v>2989</v>
      </c>
      <c r="E638" s="40" t="s">
        <v>2990</v>
      </c>
      <c r="F638" s="40"/>
      <c r="G638" s="40" t="s">
        <v>48</v>
      </c>
      <c r="H638" s="40" t="s">
        <v>172</v>
      </c>
      <c r="I638" s="40" t="s">
        <v>2991</v>
      </c>
      <c r="J638" s="40" t="s">
        <v>2923</v>
      </c>
      <c r="K638" s="40">
        <v>1</v>
      </c>
      <c r="L638" s="622" t="s">
        <v>2992</v>
      </c>
      <c r="M638" s="622" t="s">
        <v>2993</v>
      </c>
      <c r="N638" s="40" t="s">
        <v>177</v>
      </c>
      <c r="O638" s="40" t="s">
        <v>178</v>
      </c>
      <c r="P638" s="40" t="s">
        <v>314</v>
      </c>
      <c r="Q638" s="40" t="s">
        <v>75</v>
      </c>
      <c r="R638" s="622" t="s">
        <v>2994</v>
      </c>
      <c r="S638" s="40" t="s">
        <v>179</v>
      </c>
      <c r="T638" s="40" t="s">
        <v>45</v>
      </c>
      <c r="U638" s="40" t="s">
        <v>180</v>
      </c>
      <c r="V638" s="40" t="s">
        <v>180</v>
      </c>
      <c r="W638" s="40" t="s">
        <v>181</v>
      </c>
    </row>
    <row r="639" ht="20" customHeight="1" spans="1:23">
      <c r="A639" s="530">
        <v>635</v>
      </c>
      <c r="B639" s="40" t="s">
        <v>2860</v>
      </c>
      <c r="C639" s="40" t="s">
        <v>2861</v>
      </c>
      <c r="D639" s="40" t="s">
        <v>2989</v>
      </c>
      <c r="E639" s="40" t="s">
        <v>2990</v>
      </c>
      <c r="F639" s="40"/>
      <c r="G639" s="40" t="s">
        <v>48</v>
      </c>
      <c r="H639" s="40" t="s">
        <v>49</v>
      </c>
      <c r="I639" s="40" t="s">
        <v>2995</v>
      </c>
      <c r="J639" s="40" t="s">
        <v>2996</v>
      </c>
      <c r="K639" s="40">
        <v>2</v>
      </c>
      <c r="L639" s="622" t="s">
        <v>2997</v>
      </c>
      <c r="M639" s="622" t="s">
        <v>2998</v>
      </c>
      <c r="N639" s="40" t="s">
        <v>99</v>
      </c>
      <c r="O639" s="40" t="s">
        <v>100</v>
      </c>
      <c r="P639" s="40" t="s">
        <v>42</v>
      </c>
      <c r="Q639" s="40" t="s">
        <v>75</v>
      </c>
      <c r="R639" s="622" t="s">
        <v>2994</v>
      </c>
      <c r="S639" s="40" t="s">
        <v>45</v>
      </c>
      <c r="T639" s="40" t="s">
        <v>45</v>
      </c>
      <c r="U639" s="40" t="s">
        <v>57</v>
      </c>
      <c r="V639" s="40" t="s">
        <v>57</v>
      </c>
      <c r="W639" s="40" t="s">
        <v>47</v>
      </c>
    </row>
    <row r="640" ht="20" customHeight="1" spans="1:23">
      <c r="A640" s="530">
        <v>636</v>
      </c>
      <c r="B640" s="40" t="s">
        <v>2860</v>
      </c>
      <c r="C640" s="40" t="s">
        <v>2861</v>
      </c>
      <c r="D640" s="40" t="s">
        <v>2989</v>
      </c>
      <c r="E640" s="40" t="s">
        <v>2990</v>
      </c>
      <c r="F640" s="40"/>
      <c r="G640" s="40" t="s">
        <v>48</v>
      </c>
      <c r="H640" s="40" t="s">
        <v>49</v>
      </c>
      <c r="I640" s="40" t="s">
        <v>2999</v>
      </c>
      <c r="J640" s="40" t="s">
        <v>2966</v>
      </c>
      <c r="K640" s="40">
        <v>1</v>
      </c>
      <c r="L640" s="622" t="s">
        <v>3000</v>
      </c>
      <c r="M640" s="622" t="s">
        <v>3001</v>
      </c>
      <c r="N640" s="40" t="s">
        <v>99</v>
      </c>
      <c r="O640" s="40" t="s">
        <v>100</v>
      </c>
      <c r="P640" s="40" t="s">
        <v>42</v>
      </c>
      <c r="Q640" s="40" t="s">
        <v>43</v>
      </c>
      <c r="R640" s="622" t="s">
        <v>2994</v>
      </c>
      <c r="S640" s="40" t="s">
        <v>45</v>
      </c>
      <c r="T640" s="40" t="s">
        <v>45</v>
      </c>
      <c r="U640" s="40" t="s">
        <v>57</v>
      </c>
      <c r="V640" s="40" t="s">
        <v>57</v>
      </c>
      <c r="W640" s="40" t="s">
        <v>47</v>
      </c>
    </row>
    <row r="641" ht="20" customHeight="1" spans="1:23">
      <c r="A641" s="530">
        <v>637</v>
      </c>
      <c r="B641" s="40" t="s">
        <v>2860</v>
      </c>
      <c r="C641" s="40" t="s">
        <v>2861</v>
      </c>
      <c r="D641" s="40" t="s">
        <v>3002</v>
      </c>
      <c r="E641" s="40" t="s">
        <v>3003</v>
      </c>
      <c r="F641" s="40"/>
      <c r="G641" s="40" t="s">
        <v>48</v>
      </c>
      <c r="H641" s="40" t="s">
        <v>172</v>
      </c>
      <c r="I641" s="40" t="s">
        <v>3004</v>
      </c>
      <c r="J641" s="40" t="s">
        <v>766</v>
      </c>
      <c r="K641" s="40">
        <v>3</v>
      </c>
      <c r="L641" s="622" t="s">
        <v>3005</v>
      </c>
      <c r="M641" s="622" t="s">
        <v>3006</v>
      </c>
      <c r="N641" s="40" t="s">
        <v>177</v>
      </c>
      <c r="O641" s="40" t="s">
        <v>178</v>
      </c>
      <c r="P641" s="40" t="s">
        <v>42</v>
      </c>
      <c r="Q641" s="40" t="s">
        <v>75</v>
      </c>
      <c r="R641" s="622"/>
      <c r="S641" s="40" t="s">
        <v>179</v>
      </c>
      <c r="T641" s="40" t="s">
        <v>45</v>
      </c>
      <c r="U641" s="40" t="s">
        <v>180</v>
      </c>
      <c r="V641" s="40" t="s">
        <v>180</v>
      </c>
      <c r="W641" s="40" t="s">
        <v>181</v>
      </c>
    </row>
    <row r="642" ht="20" customHeight="1" spans="1:23">
      <c r="A642" s="530">
        <v>638</v>
      </c>
      <c r="B642" s="40" t="s">
        <v>2860</v>
      </c>
      <c r="C642" s="40" t="s">
        <v>2861</v>
      </c>
      <c r="D642" s="40" t="s">
        <v>3002</v>
      </c>
      <c r="E642" s="40" t="s">
        <v>3003</v>
      </c>
      <c r="F642" s="40"/>
      <c r="G642" s="40" t="s">
        <v>48</v>
      </c>
      <c r="H642" s="40" t="s">
        <v>49</v>
      </c>
      <c r="I642" s="40" t="s">
        <v>3007</v>
      </c>
      <c r="J642" s="40" t="s">
        <v>3008</v>
      </c>
      <c r="K642" s="40">
        <v>1</v>
      </c>
      <c r="L642" s="622" t="s">
        <v>3009</v>
      </c>
      <c r="M642" s="622" t="s">
        <v>3010</v>
      </c>
      <c r="N642" s="40" t="s">
        <v>99</v>
      </c>
      <c r="O642" s="40" t="s">
        <v>100</v>
      </c>
      <c r="P642" s="40" t="s">
        <v>64</v>
      </c>
      <c r="Q642" s="40" t="s">
        <v>75</v>
      </c>
      <c r="R642" s="622" t="s">
        <v>3011</v>
      </c>
      <c r="S642" s="40" t="s">
        <v>45</v>
      </c>
      <c r="T642" s="40" t="s">
        <v>45</v>
      </c>
      <c r="U642" s="40" t="s">
        <v>77</v>
      </c>
      <c r="V642" s="40" t="s">
        <v>77</v>
      </c>
      <c r="W642" s="40" t="s">
        <v>47</v>
      </c>
    </row>
    <row r="643" ht="20" customHeight="1" spans="1:23">
      <c r="A643" s="530">
        <v>639</v>
      </c>
      <c r="B643" s="40" t="s">
        <v>2860</v>
      </c>
      <c r="C643" s="40" t="s">
        <v>2861</v>
      </c>
      <c r="D643" s="40" t="s">
        <v>3002</v>
      </c>
      <c r="E643" s="40" t="s">
        <v>3003</v>
      </c>
      <c r="F643" s="40"/>
      <c r="G643" s="40" t="s">
        <v>48</v>
      </c>
      <c r="H643" s="40" t="s">
        <v>49</v>
      </c>
      <c r="I643" s="40" t="s">
        <v>3012</v>
      </c>
      <c r="J643" s="40" t="s">
        <v>3013</v>
      </c>
      <c r="K643" s="40">
        <v>1</v>
      </c>
      <c r="L643" s="622" t="s">
        <v>3014</v>
      </c>
      <c r="M643" s="622" t="s">
        <v>3015</v>
      </c>
      <c r="N643" s="40" t="s">
        <v>99</v>
      </c>
      <c r="O643" s="40" t="s">
        <v>100</v>
      </c>
      <c r="P643" s="40" t="s">
        <v>64</v>
      </c>
      <c r="Q643" s="40" t="s">
        <v>75</v>
      </c>
      <c r="R643" s="622" t="s">
        <v>3016</v>
      </c>
      <c r="S643" s="40" t="s">
        <v>45</v>
      </c>
      <c r="T643" s="40" t="s">
        <v>45</v>
      </c>
      <c r="U643" s="40" t="s">
        <v>77</v>
      </c>
      <c r="V643" s="40" t="s">
        <v>77</v>
      </c>
      <c r="W643" s="40" t="s">
        <v>47</v>
      </c>
    </row>
    <row r="644" ht="20" customHeight="1" spans="1:23">
      <c r="A644" s="530">
        <v>640</v>
      </c>
      <c r="B644" s="40" t="s">
        <v>2860</v>
      </c>
      <c r="C644" s="40" t="s">
        <v>2861</v>
      </c>
      <c r="D644" s="40" t="s">
        <v>3017</v>
      </c>
      <c r="E644" s="40" t="s">
        <v>3018</v>
      </c>
      <c r="F644" s="40"/>
      <c r="G644" s="40" t="s">
        <v>48</v>
      </c>
      <c r="H644" s="40" t="s">
        <v>172</v>
      </c>
      <c r="I644" s="40" t="s">
        <v>3019</v>
      </c>
      <c r="J644" s="40" t="s">
        <v>3020</v>
      </c>
      <c r="K644" s="40">
        <v>1</v>
      </c>
      <c r="L644" s="622" t="s">
        <v>3021</v>
      </c>
      <c r="M644" s="622" t="s">
        <v>3022</v>
      </c>
      <c r="N644" s="40" t="s">
        <v>177</v>
      </c>
      <c r="O644" s="40" t="s">
        <v>178</v>
      </c>
      <c r="P644" s="40" t="s">
        <v>314</v>
      </c>
      <c r="Q644" s="40" t="s">
        <v>75</v>
      </c>
      <c r="R644" s="622"/>
      <c r="S644" s="40" t="s">
        <v>179</v>
      </c>
      <c r="T644" s="40" t="s">
        <v>45</v>
      </c>
      <c r="U644" s="40" t="s">
        <v>180</v>
      </c>
      <c r="V644" s="40" t="s">
        <v>180</v>
      </c>
      <c r="W644" s="40" t="s">
        <v>181</v>
      </c>
    </row>
    <row r="645" ht="20" customHeight="1" spans="1:23">
      <c r="A645" s="530">
        <v>641</v>
      </c>
      <c r="B645" s="40" t="s">
        <v>2860</v>
      </c>
      <c r="C645" s="40" t="s">
        <v>2861</v>
      </c>
      <c r="D645" s="40" t="s">
        <v>3017</v>
      </c>
      <c r="E645" s="40" t="s">
        <v>3018</v>
      </c>
      <c r="F645" s="40"/>
      <c r="G645" s="40" t="s">
        <v>48</v>
      </c>
      <c r="H645" s="40" t="s">
        <v>49</v>
      </c>
      <c r="I645" s="40" t="s">
        <v>3023</v>
      </c>
      <c r="J645" s="40" t="s">
        <v>3024</v>
      </c>
      <c r="K645" s="40">
        <v>1</v>
      </c>
      <c r="L645" s="622" t="s">
        <v>3021</v>
      </c>
      <c r="M645" s="622" t="s">
        <v>3025</v>
      </c>
      <c r="N645" s="40" t="s">
        <v>54</v>
      </c>
      <c r="O645" s="40" t="s">
        <v>55</v>
      </c>
      <c r="P645" s="40" t="s">
        <v>42</v>
      </c>
      <c r="Q645" s="40" t="s">
        <v>75</v>
      </c>
      <c r="R645" s="622"/>
      <c r="S645" s="40" t="s">
        <v>45</v>
      </c>
      <c r="T645" s="40" t="s">
        <v>45</v>
      </c>
      <c r="U645" s="40" t="s">
        <v>57</v>
      </c>
      <c r="V645" s="40" t="s">
        <v>57</v>
      </c>
      <c r="W645" s="40" t="s">
        <v>47</v>
      </c>
    </row>
    <row r="646" ht="20" customHeight="1" spans="1:23">
      <c r="A646" s="530">
        <v>642</v>
      </c>
      <c r="B646" s="40" t="s">
        <v>2860</v>
      </c>
      <c r="C646" s="40" t="s">
        <v>2861</v>
      </c>
      <c r="D646" s="40" t="s">
        <v>3017</v>
      </c>
      <c r="E646" s="40" t="s">
        <v>3018</v>
      </c>
      <c r="F646" s="40"/>
      <c r="G646" s="40" t="s">
        <v>48</v>
      </c>
      <c r="H646" s="40" t="s">
        <v>49</v>
      </c>
      <c r="I646" s="40" t="s">
        <v>3026</v>
      </c>
      <c r="J646" s="40" t="s">
        <v>3027</v>
      </c>
      <c r="K646" s="40">
        <v>1</v>
      </c>
      <c r="L646" s="622" t="s">
        <v>2956</v>
      </c>
      <c r="M646" s="622" t="s">
        <v>2957</v>
      </c>
      <c r="N646" s="40" t="s">
        <v>54</v>
      </c>
      <c r="O646" s="40" t="s">
        <v>55</v>
      </c>
      <c r="P646" s="40" t="s">
        <v>42</v>
      </c>
      <c r="Q646" s="40" t="s">
        <v>75</v>
      </c>
      <c r="R646" s="622"/>
      <c r="S646" s="40" t="s">
        <v>45</v>
      </c>
      <c r="T646" s="40" t="s">
        <v>45</v>
      </c>
      <c r="U646" s="40" t="s">
        <v>57</v>
      </c>
      <c r="V646" s="40" t="s">
        <v>57</v>
      </c>
      <c r="W646" s="40" t="s">
        <v>47</v>
      </c>
    </row>
    <row r="647" ht="20" customHeight="1" spans="1:23">
      <c r="A647" s="530">
        <v>643</v>
      </c>
      <c r="B647" s="40" t="s">
        <v>2860</v>
      </c>
      <c r="C647" s="40" t="s">
        <v>2861</v>
      </c>
      <c r="D647" s="40" t="s">
        <v>3028</v>
      </c>
      <c r="E647" s="40" t="s">
        <v>3029</v>
      </c>
      <c r="F647" s="40"/>
      <c r="G647" s="40" t="s">
        <v>48</v>
      </c>
      <c r="H647" s="40" t="s">
        <v>172</v>
      </c>
      <c r="I647" s="40" t="s">
        <v>3030</v>
      </c>
      <c r="J647" s="40" t="s">
        <v>3031</v>
      </c>
      <c r="K647" s="40">
        <v>1</v>
      </c>
      <c r="L647" s="622" t="s">
        <v>3032</v>
      </c>
      <c r="M647" s="622" t="s">
        <v>3033</v>
      </c>
      <c r="N647" s="40" t="s">
        <v>177</v>
      </c>
      <c r="O647" s="40" t="s">
        <v>178</v>
      </c>
      <c r="P647" s="40" t="s">
        <v>314</v>
      </c>
      <c r="Q647" s="40" t="s">
        <v>75</v>
      </c>
      <c r="R647" s="622" t="s">
        <v>3034</v>
      </c>
      <c r="S647" s="40" t="s">
        <v>179</v>
      </c>
      <c r="T647" s="40" t="s">
        <v>45</v>
      </c>
      <c r="U647" s="40" t="s">
        <v>180</v>
      </c>
      <c r="V647" s="40" t="s">
        <v>180</v>
      </c>
      <c r="W647" s="40" t="s">
        <v>181</v>
      </c>
    </row>
    <row r="648" ht="20" customHeight="1" spans="1:23">
      <c r="A648" s="530">
        <v>644</v>
      </c>
      <c r="B648" s="40" t="s">
        <v>2860</v>
      </c>
      <c r="C648" s="40" t="s">
        <v>2861</v>
      </c>
      <c r="D648" s="40" t="s">
        <v>3028</v>
      </c>
      <c r="E648" s="40" t="s">
        <v>3029</v>
      </c>
      <c r="F648" s="40"/>
      <c r="G648" s="40" t="s">
        <v>48</v>
      </c>
      <c r="H648" s="40" t="s">
        <v>49</v>
      </c>
      <c r="I648" s="40" t="s">
        <v>3035</v>
      </c>
      <c r="J648" s="40" t="s">
        <v>3036</v>
      </c>
      <c r="K648" s="40">
        <v>2</v>
      </c>
      <c r="L648" s="622" t="s">
        <v>3037</v>
      </c>
      <c r="M648" s="622" t="s">
        <v>3038</v>
      </c>
      <c r="N648" s="40" t="s">
        <v>54</v>
      </c>
      <c r="O648" s="40" t="s">
        <v>55</v>
      </c>
      <c r="P648" s="40" t="s">
        <v>42</v>
      </c>
      <c r="Q648" s="40" t="s">
        <v>75</v>
      </c>
      <c r="R648" s="622" t="s">
        <v>3039</v>
      </c>
      <c r="S648" s="40" t="s">
        <v>45</v>
      </c>
      <c r="T648" s="40" t="s">
        <v>45</v>
      </c>
      <c r="U648" s="40" t="s">
        <v>57</v>
      </c>
      <c r="V648" s="40" t="s">
        <v>57</v>
      </c>
      <c r="W648" s="40" t="s">
        <v>47</v>
      </c>
    </row>
    <row r="649" ht="20" customHeight="1" spans="1:23">
      <c r="A649" s="530">
        <v>645</v>
      </c>
      <c r="B649" s="40" t="s">
        <v>2860</v>
      </c>
      <c r="C649" s="40" t="s">
        <v>2861</v>
      </c>
      <c r="D649" s="40" t="s">
        <v>3040</v>
      </c>
      <c r="E649" s="40" t="s">
        <v>3041</v>
      </c>
      <c r="F649" s="40"/>
      <c r="G649" s="40" t="s">
        <v>48</v>
      </c>
      <c r="H649" s="40" t="s">
        <v>172</v>
      </c>
      <c r="I649" s="40" t="s">
        <v>3042</v>
      </c>
      <c r="J649" s="40" t="s">
        <v>3043</v>
      </c>
      <c r="K649" s="40">
        <v>1</v>
      </c>
      <c r="L649" s="622" t="s">
        <v>3044</v>
      </c>
      <c r="M649" s="622" t="s">
        <v>2985</v>
      </c>
      <c r="N649" s="40" t="s">
        <v>177</v>
      </c>
      <c r="O649" s="40" t="s">
        <v>178</v>
      </c>
      <c r="P649" s="40" t="s">
        <v>314</v>
      </c>
      <c r="Q649" s="40" t="s">
        <v>43</v>
      </c>
      <c r="R649" s="622" t="s">
        <v>3045</v>
      </c>
      <c r="S649" s="40" t="s">
        <v>179</v>
      </c>
      <c r="T649" s="40" t="s">
        <v>45</v>
      </c>
      <c r="U649" s="40" t="s">
        <v>180</v>
      </c>
      <c r="V649" s="40" t="s">
        <v>180</v>
      </c>
      <c r="W649" s="40" t="s">
        <v>181</v>
      </c>
    </row>
    <row r="650" ht="20" customHeight="1" spans="1:23">
      <c r="A650" s="530">
        <v>646</v>
      </c>
      <c r="B650" s="40" t="s">
        <v>2860</v>
      </c>
      <c r="C650" s="40" t="s">
        <v>2861</v>
      </c>
      <c r="D650" s="40" t="s">
        <v>3046</v>
      </c>
      <c r="E650" s="40" t="s">
        <v>3047</v>
      </c>
      <c r="F650" s="40" t="s">
        <v>3048</v>
      </c>
      <c r="G650" s="40" t="s">
        <v>48</v>
      </c>
      <c r="H650" s="40" t="s">
        <v>172</v>
      </c>
      <c r="I650" s="40" t="s">
        <v>3049</v>
      </c>
      <c r="J650" s="40" t="s">
        <v>975</v>
      </c>
      <c r="K650" s="40">
        <v>1</v>
      </c>
      <c r="L650" s="622" t="s">
        <v>3050</v>
      </c>
      <c r="M650" s="622" t="s">
        <v>3051</v>
      </c>
      <c r="N650" s="40" t="s">
        <v>177</v>
      </c>
      <c r="O650" s="40" t="s">
        <v>178</v>
      </c>
      <c r="P650" s="40" t="s">
        <v>42</v>
      </c>
      <c r="Q650" s="40" t="s">
        <v>75</v>
      </c>
      <c r="R650" s="622" t="s">
        <v>3034</v>
      </c>
      <c r="S650" s="40" t="s">
        <v>179</v>
      </c>
      <c r="T650" s="40" t="s">
        <v>45</v>
      </c>
      <c r="U650" s="40" t="s">
        <v>180</v>
      </c>
      <c r="V650" s="40" t="s">
        <v>180</v>
      </c>
      <c r="W650" s="40" t="s">
        <v>181</v>
      </c>
    </row>
    <row r="651" ht="20" customHeight="1" spans="1:23">
      <c r="A651" s="530">
        <v>647</v>
      </c>
      <c r="B651" s="40" t="s">
        <v>2860</v>
      </c>
      <c r="C651" s="40" t="s">
        <v>2861</v>
      </c>
      <c r="D651" s="40" t="s">
        <v>3046</v>
      </c>
      <c r="E651" s="40" t="s">
        <v>3047</v>
      </c>
      <c r="F651" s="40" t="s">
        <v>3052</v>
      </c>
      <c r="G651" s="40" t="s">
        <v>48</v>
      </c>
      <c r="H651" s="40" t="s">
        <v>49</v>
      </c>
      <c r="I651" s="40" t="s">
        <v>3053</v>
      </c>
      <c r="J651" s="40" t="s">
        <v>3054</v>
      </c>
      <c r="K651" s="40">
        <v>1</v>
      </c>
      <c r="L651" s="622" t="s">
        <v>3055</v>
      </c>
      <c r="M651" s="622" t="s">
        <v>2985</v>
      </c>
      <c r="N651" s="40" t="s">
        <v>54</v>
      </c>
      <c r="O651" s="40" t="s">
        <v>55</v>
      </c>
      <c r="P651" s="40" t="s">
        <v>42</v>
      </c>
      <c r="Q651" s="40" t="s">
        <v>75</v>
      </c>
      <c r="R651" s="622" t="s">
        <v>3034</v>
      </c>
      <c r="S651" s="40" t="s">
        <v>45</v>
      </c>
      <c r="T651" s="40" t="s">
        <v>45</v>
      </c>
      <c r="U651" s="40" t="s">
        <v>57</v>
      </c>
      <c r="V651" s="40" t="s">
        <v>57</v>
      </c>
      <c r="W651" s="40" t="s">
        <v>47</v>
      </c>
    </row>
    <row r="652" ht="20" customHeight="1" spans="1:23">
      <c r="A652" s="530">
        <v>648</v>
      </c>
      <c r="B652" s="40" t="s">
        <v>2860</v>
      </c>
      <c r="C652" s="40" t="s">
        <v>2861</v>
      </c>
      <c r="D652" s="40" t="s">
        <v>3056</v>
      </c>
      <c r="E652" s="40" t="s">
        <v>3057</v>
      </c>
      <c r="F652" s="40" t="s">
        <v>3057</v>
      </c>
      <c r="G652" s="40" t="s">
        <v>48</v>
      </c>
      <c r="H652" s="40" t="s">
        <v>172</v>
      </c>
      <c r="I652" s="40" t="s">
        <v>3058</v>
      </c>
      <c r="J652" s="40" t="s">
        <v>3059</v>
      </c>
      <c r="K652" s="40">
        <v>1</v>
      </c>
      <c r="L652" s="622" t="s">
        <v>3060</v>
      </c>
      <c r="M652" s="622" t="s">
        <v>3061</v>
      </c>
      <c r="N652" s="40" t="s">
        <v>177</v>
      </c>
      <c r="O652" s="40" t="s">
        <v>178</v>
      </c>
      <c r="P652" s="40" t="s">
        <v>314</v>
      </c>
      <c r="Q652" s="40" t="s">
        <v>75</v>
      </c>
      <c r="R652" s="622"/>
      <c r="S652" s="40" t="s">
        <v>179</v>
      </c>
      <c r="T652" s="40" t="s">
        <v>45</v>
      </c>
      <c r="U652" s="40" t="s">
        <v>180</v>
      </c>
      <c r="V652" s="40" t="s">
        <v>180</v>
      </c>
      <c r="W652" s="40" t="s">
        <v>181</v>
      </c>
    </row>
    <row r="653" ht="20" customHeight="1" spans="1:23">
      <c r="A653" s="530">
        <v>649</v>
      </c>
      <c r="B653" s="40" t="s">
        <v>2860</v>
      </c>
      <c r="C653" s="40" t="s">
        <v>2861</v>
      </c>
      <c r="D653" s="40" t="s">
        <v>3062</v>
      </c>
      <c r="E653" s="40" t="s">
        <v>3063</v>
      </c>
      <c r="F653" s="40"/>
      <c r="G653" s="40" t="s">
        <v>48</v>
      </c>
      <c r="H653" s="40" t="s">
        <v>172</v>
      </c>
      <c r="I653" s="40" t="s">
        <v>3064</v>
      </c>
      <c r="J653" s="40" t="s">
        <v>3059</v>
      </c>
      <c r="K653" s="40">
        <v>2</v>
      </c>
      <c r="L653" s="622" t="s">
        <v>3065</v>
      </c>
      <c r="M653" s="622" t="s">
        <v>3066</v>
      </c>
      <c r="N653" s="40" t="s">
        <v>177</v>
      </c>
      <c r="O653" s="40" t="s">
        <v>178</v>
      </c>
      <c r="P653" s="40" t="s">
        <v>314</v>
      </c>
      <c r="Q653" s="40" t="s">
        <v>75</v>
      </c>
      <c r="R653" s="622"/>
      <c r="S653" s="40" t="s">
        <v>179</v>
      </c>
      <c r="T653" s="40" t="s">
        <v>45</v>
      </c>
      <c r="U653" s="40" t="s">
        <v>180</v>
      </c>
      <c r="V653" s="40" t="s">
        <v>180</v>
      </c>
      <c r="W653" s="40" t="s">
        <v>181</v>
      </c>
    </row>
    <row r="654" ht="20" customHeight="1" spans="1:23">
      <c r="A654" s="530">
        <v>650</v>
      </c>
      <c r="B654" s="40" t="s">
        <v>2860</v>
      </c>
      <c r="C654" s="40" t="s">
        <v>2861</v>
      </c>
      <c r="D654" s="40" t="s">
        <v>3062</v>
      </c>
      <c r="E654" s="40" t="s">
        <v>3063</v>
      </c>
      <c r="F654" s="40"/>
      <c r="G654" s="40" t="s">
        <v>48</v>
      </c>
      <c r="H654" s="40" t="s">
        <v>49</v>
      </c>
      <c r="I654" s="40" t="s">
        <v>3067</v>
      </c>
      <c r="J654" s="40" t="s">
        <v>3068</v>
      </c>
      <c r="K654" s="40">
        <v>1</v>
      </c>
      <c r="L654" s="622" t="s">
        <v>3069</v>
      </c>
      <c r="M654" s="622" t="s">
        <v>3070</v>
      </c>
      <c r="N654" s="40" t="s">
        <v>54</v>
      </c>
      <c r="O654" s="40" t="s">
        <v>55</v>
      </c>
      <c r="P654" s="40" t="s">
        <v>42</v>
      </c>
      <c r="Q654" s="40" t="s">
        <v>75</v>
      </c>
      <c r="R654" s="622"/>
      <c r="S654" s="40" t="s">
        <v>45</v>
      </c>
      <c r="T654" s="40" t="s">
        <v>45</v>
      </c>
      <c r="U654" s="40" t="s">
        <v>57</v>
      </c>
      <c r="V654" s="40" t="s">
        <v>57</v>
      </c>
      <c r="W654" s="40" t="s">
        <v>47</v>
      </c>
    </row>
    <row r="655" ht="20" customHeight="1" spans="1:23">
      <c r="A655" s="530">
        <v>651</v>
      </c>
      <c r="B655" s="40" t="s">
        <v>2860</v>
      </c>
      <c r="C655" s="40" t="s">
        <v>2861</v>
      </c>
      <c r="D655" s="40" t="s">
        <v>3062</v>
      </c>
      <c r="E655" s="40" t="s">
        <v>3063</v>
      </c>
      <c r="F655" s="40"/>
      <c r="G655" s="40" t="s">
        <v>48</v>
      </c>
      <c r="H655" s="40" t="s">
        <v>49</v>
      </c>
      <c r="I655" s="40" t="s">
        <v>3071</v>
      </c>
      <c r="J655" s="40" t="s">
        <v>3072</v>
      </c>
      <c r="K655" s="40">
        <v>1</v>
      </c>
      <c r="L655" s="622" t="s">
        <v>3073</v>
      </c>
      <c r="M655" s="622" t="s">
        <v>3074</v>
      </c>
      <c r="N655" s="40" t="s">
        <v>54</v>
      </c>
      <c r="O655" s="40" t="s">
        <v>55</v>
      </c>
      <c r="P655" s="40" t="s">
        <v>42</v>
      </c>
      <c r="Q655" s="40" t="s">
        <v>225</v>
      </c>
      <c r="R655" s="622" t="s">
        <v>2871</v>
      </c>
      <c r="S655" s="40" t="s">
        <v>45</v>
      </c>
      <c r="T655" s="40" t="s">
        <v>45</v>
      </c>
      <c r="U655" s="40" t="s">
        <v>57</v>
      </c>
      <c r="V655" s="40" t="s">
        <v>57</v>
      </c>
      <c r="W655" s="40" t="s">
        <v>47</v>
      </c>
    </row>
    <row r="656" ht="20" customHeight="1" spans="1:23">
      <c r="A656" s="530">
        <v>652</v>
      </c>
      <c r="B656" s="40" t="s">
        <v>2860</v>
      </c>
      <c r="C656" s="40" t="s">
        <v>2861</v>
      </c>
      <c r="D656" s="40" t="s">
        <v>3062</v>
      </c>
      <c r="E656" s="40" t="s">
        <v>3063</v>
      </c>
      <c r="F656" s="40"/>
      <c r="G656" s="40" t="s">
        <v>48</v>
      </c>
      <c r="H656" s="40" t="s">
        <v>49</v>
      </c>
      <c r="I656" s="40" t="s">
        <v>3075</v>
      </c>
      <c r="J656" s="40" t="s">
        <v>3076</v>
      </c>
      <c r="K656" s="40">
        <v>1</v>
      </c>
      <c r="L656" s="622" t="s">
        <v>3077</v>
      </c>
      <c r="M656" s="622" t="s">
        <v>3078</v>
      </c>
      <c r="N656" s="40" t="s">
        <v>54</v>
      </c>
      <c r="O656" s="40" t="s">
        <v>55</v>
      </c>
      <c r="P656" s="40" t="s">
        <v>42</v>
      </c>
      <c r="Q656" s="40" t="s">
        <v>43</v>
      </c>
      <c r="R656" s="622" t="s">
        <v>2871</v>
      </c>
      <c r="S656" s="40" t="s">
        <v>45</v>
      </c>
      <c r="T656" s="40" t="s">
        <v>45</v>
      </c>
      <c r="U656" s="40" t="s">
        <v>57</v>
      </c>
      <c r="V656" s="40" t="s">
        <v>57</v>
      </c>
      <c r="W656" s="40" t="s">
        <v>47</v>
      </c>
    </row>
    <row r="657" ht="20" customHeight="1" spans="1:23">
      <c r="A657" s="530">
        <v>653</v>
      </c>
      <c r="B657" s="40" t="s">
        <v>2860</v>
      </c>
      <c r="C657" s="40" t="s">
        <v>2861</v>
      </c>
      <c r="D657" s="40" t="s">
        <v>3079</v>
      </c>
      <c r="E657" s="40" t="s">
        <v>3080</v>
      </c>
      <c r="F657" s="40"/>
      <c r="G657" s="40" t="s">
        <v>48</v>
      </c>
      <c r="H657" s="40" t="s">
        <v>172</v>
      </c>
      <c r="I657" s="40" t="s">
        <v>3081</v>
      </c>
      <c r="J657" s="40" t="s">
        <v>766</v>
      </c>
      <c r="K657" s="40">
        <v>2</v>
      </c>
      <c r="L657" s="622" t="s">
        <v>3082</v>
      </c>
      <c r="M657" s="622" t="s">
        <v>3083</v>
      </c>
      <c r="N657" s="40" t="s">
        <v>177</v>
      </c>
      <c r="O657" s="40" t="s">
        <v>178</v>
      </c>
      <c r="P657" s="40" t="s">
        <v>314</v>
      </c>
      <c r="Q657" s="40" t="s">
        <v>75</v>
      </c>
      <c r="R657" s="622"/>
      <c r="S657" s="40" t="s">
        <v>179</v>
      </c>
      <c r="T657" s="40" t="s">
        <v>45</v>
      </c>
      <c r="U657" s="40" t="s">
        <v>180</v>
      </c>
      <c r="V657" s="40" t="s">
        <v>180</v>
      </c>
      <c r="W657" s="40" t="s">
        <v>181</v>
      </c>
    </row>
    <row r="658" ht="20" customHeight="1" spans="1:23">
      <c r="A658" s="530">
        <v>654</v>
      </c>
      <c r="B658" s="40" t="s">
        <v>2860</v>
      </c>
      <c r="C658" s="40" t="s">
        <v>2861</v>
      </c>
      <c r="D658" s="40" t="s">
        <v>3084</v>
      </c>
      <c r="E658" s="40" t="s">
        <v>3085</v>
      </c>
      <c r="F658" s="40"/>
      <c r="G658" s="40" t="s">
        <v>48</v>
      </c>
      <c r="H658" s="40" t="s">
        <v>49</v>
      </c>
      <c r="I658" s="40" t="s">
        <v>3086</v>
      </c>
      <c r="J658" s="40" t="s">
        <v>3087</v>
      </c>
      <c r="K658" s="40">
        <v>1</v>
      </c>
      <c r="L658" s="622" t="s">
        <v>3088</v>
      </c>
      <c r="M658" s="622" t="s">
        <v>3089</v>
      </c>
      <c r="N658" s="40" t="s">
        <v>99</v>
      </c>
      <c r="O658" s="40" t="s">
        <v>100</v>
      </c>
      <c r="P658" s="40" t="s">
        <v>42</v>
      </c>
      <c r="Q658" s="40" t="s">
        <v>75</v>
      </c>
      <c r="R658" s="622" t="s">
        <v>3090</v>
      </c>
      <c r="S658" s="40" t="s">
        <v>45</v>
      </c>
      <c r="T658" s="40" t="s">
        <v>45</v>
      </c>
      <c r="U658" s="40" t="s">
        <v>57</v>
      </c>
      <c r="V658" s="40" t="s">
        <v>57</v>
      </c>
      <c r="W658" s="40" t="s">
        <v>47</v>
      </c>
    </row>
    <row r="659" ht="20" customHeight="1" spans="1:23">
      <c r="A659" s="530">
        <v>655</v>
      </c>
      <c r="B659" s="40" t="s">
        <v>2860</v>
      </c>
      <c r="C659" s="40" t="s">
        <v>2861</v>
      </c>
      <c r="D659" s="40" t="s">
        <v>3091</v>
      </c>
      <c r="E659" s="40" t="s">
        <v>3092</v>
      </c>
      <c r="F659" s="40"/>
      <c r="G659" s="40" t="s">
        <v>48</v>
      </c>
      <c r="H659" s="40" t="s">
        <v>172</v>
      </c>
      <c r="I659" s="40" t="s">
        <v>3093</v>
      </c>
      <c r="J659" s="40" t="s">
        <v>2242</v>
      </c>
      <c r="K659" s="40">
        <v>1</v>
      </c>
      <c r="L659" s="622" t="s">
        <v>3094</v>
      </c>
      <c r="M659" s="622" t="s">
        <v>3095</v>
      </c>
      <c r="N659" s="40" t="s">
        <v>177</v>
      </c>
      <c r="O659" s="40" t="s">
        <v>178</v>
      </c>
      <c r="P659" s="40" t="s">
        <v>314</v>
      </c>
      <c r="Q659" s="40" t="s">
        <v>75</v>
      </c>
      <c r="R659" s="622" t="s">
        <v>3096</v>
      </c>
      <c r="S659" s="40" t="s">
        <v>179</v>
      </c>
      <c r="T659" s="40" t="s">
        <v>45</v>
      </c>
      <c r="U659" s="40" t="s">
        <v>180</v>
      </c>
      <c r="V659" s="40" t="s">
        <v>180</v>
      </c>
      <c r="W659" s="40" t="s">
        <v>181</v>
      </c>
    </row>
    <row r="660" ht="20" customHeight="1" spans="1:23">
      <c r="A660" s="530">
        <v>656</v>
      </c>
      <c r="B660" s="40" t="s">
        <v>2860</v>
      </c>
      <c r="C660" s="40" t="s">
        <v>2861</v>
      </c>
      <c r="D660" s="40" t="s">
        <v>3091</v>
      </c>
      <c r="E660" s="40" t="s">
        <v>3092</v>
      </c>
      <c r="F660" s="40"/>
      <c r="G660" s="40" t="s">
        <v>48</v>
      </c>
      <c r="H660" s="40" t="s">
        <v>49</v>
      </c>
      <c r="I660" s="40" t="s">
        <v>3097</v>
      </c>
      <c r="J660" s="40" t="s">
        <v>3098</v>
      </c>
      <c r="K660" s="40">
        <v>1</v>
      </c>
      <c r="L660" s="622" t="s">
        <v>3094</v>
      </c>
      <c r="M660" s="622" t="s">
        <v>3099</v>
      </c>
      <c r="N660" s="40" t="s">
        <v>99</v>
      </c>
      <c r="O660" s="40" t="s">
        <v>100</v>
      </c>
      <c r="P660" s="40" t="s">
        <v>42</v>
      </c>
      <c r="Q660" s="40" t="s">
        <v>75</v>
      </c>
      <c r="R660" s="622" t="s">
        <v>3096</v>
      </c>
      <c r="S660" s="40" t="s">
        <v>45</v>
      </c>
      <c r="T660" s="40" t="s">
        <v>45</v>
      </c>
      <c r="U660" s="40" t="s">
        <v>815</v>
      </c>
      <c r="V660" s="40" t="s">
        <v>816</v>
      </c>
      <c r="W660" s="40" t="s">
        <v>47</v>
      </c>
    </row>
    <row r="661" ht="20" customHeight="1" spans="1:23">
      <c r="A661" s="530">
        <v>657</v>
      </c>
      <c r="B661" s="40" t="s">
        <v>2860</v>
      </c>
      <c r="C661" s="40" t="s">
        <v>2861</v>
      </c>
      <c r="D661" s="40" t="s">
        <v>3091</v>
      </c>
      <c r="E661" s="40" t="s">
        <v>3092</v>
      </c>
      <c r="F661" s="40"/>
      <c r="G661" s="40" t="s">
        <v>48</v>
      </c>
      <c r="H661" s="40" t="s">
        <v>49</v>
      </c>
      <c r="I661" s="40" t="s">
        <v>3100</v>
      </c>
      <c r="J661" s="40" t="s">
        <v>1909</v>
      </c>
      <c r="K661" s="40">
        <v>1</v>
      </c>
      <c r="L661" s="622" t="s">
        <v>3094</v>
      </c>
      <c r="M661" s="622" t="s">
        <v>3101</v>
      </c>
      <c r="N661" s="40" t="s">
        <v>99</v>
      </c>
      <c r="O661" s="40" t="s">
        <v>100</v>
      </c>
      <c r="P661" s="40" t="s">
        <v>42</v>
      </c>
      <c r="Q661" s="40" t="s">
        <v>75</v>
      </c>
      <c r="R661" s="622" t="s">
        <v>3096</v>
      </c>
      <c r="S661" s="40" t="s">
        <v>45</v>
      </c>
      <c r="T661" s="40" t="s">
        <v>45</v>
      </c>
      <c r="U661" s="40" t="s">
        <v>815</v>
      </c>
      <c r="V661" s="40" t="s">
        <v>816</v>
      </c>
      <c r="W661" s="40" t="s">
        <v>47</v>
      </c>
    </row>
    <row r="662" ht="20" customHeight="1" spans="1:23">
      <c r="A662" s="530">
        <v>658</v>
      </c>
      <c r="B662" s="40" t="s">
        <v>2860</v>
      </c>
      <c r="C662" s="40" t="s">
        <v>2861</v>
      </c>
      <c r="D662" s="40" t="s">
        <v>3091</v>
      </c>
      <c r="E662" s="40" t="s">
        <v>3092</v>
      </c>
      <c r="F662" s="40"/>
      <c r="G662" s="40" t="s">
        <v>48</v>
      </c>
      <c r="H662" s="40" t="s">
        <v>49</v>
      </c>
      <c r="I662" s="40" t="s">
        <v>3102</v>
      </c>
      <c r="J662" s="40" t="s">
        <v>3103</v>
      </c>
      <c r="K662" s="40">
        <v>1</v>
      </c>
      <c r="L662" s="622" t="s">
        <v>3104</v>
      </c>
      <c r="M662" s="622" t="s">
        <v>3105</v>
      </c>
      <c r="N662" s="40" t="s">
        <v>99</v>
      </c>
      <c r="O662" s="40" t="s">
        <v>100</v>
      </c>
      <c r="P662" s="40" t="s">
        <v>42</v>
      </c>
      <c r="Q662" s="40" t="s">
        <v>75</v>
      </c>
      <c r="R662" s="622" t="s">
        <v>3106</v>
      </c>
      <c r="S662" s="40" t="s">
        <v>45</v>
      </c>
      <c r="T662" s="40" t="s">
        <v>45</v>
      </c>
      <c r="U662" s="40" t="s">
        <v>815</v>
      </c>
      <c r="V662" s="40" t="s">
        <v>1788</v>
      </c>
      <c r="W662" s="40" t="s">
        <v>47</v>
      </c>
    </row>
    <row r="663" ht="20" customHeight="1" spans="1:23">
      <c r="A663" s="530">
        <v>659</v>
      </c>
      <c r="B663" s="40" t="s">
        <v>2860</v>
      </c>
      <c r="C663" s="40" t="s">
        <v>2861</v>
      </c>
      <c r="D663" s="40" t="s">
        <v>3107</v>
      </c>
      <c r="E663" s="40" t="s">
        <v>3108</v>
      </c>
      <c r="F663" s="40" t="s">
        <v>3109</v>
      </c>
      <c r="G663" s="40" t="s">
        <v>48</v>
      </c>
      <c r="H663" s="40" t="s">
        <v>172</v>
      </c>
      <c r="I663" s="40" t="s">
        <v>3110</v>
      </c>
      <c r="J663" s="40" t="s">
        <v>174</v>
      </c>
      <c r="K663" s="40">
        <v>1</v>
      </c>
      <c r="L663" s="622" t="s">
        <v>3111</v>
      </c>
      <c r="M663" s="622" t="s">
        <v>3112</v>
      </c>
      <c r="N663" s="40" t="s">
        <v>177</v>
      </c>
      <c r="O663" s="40" t="s">
        <v>178</v>
      </c>
      <c r="P663" s="40" t="s">
        <v>314</v>
      </c>
      <c r="Q663" s="40" t="s">
        <v>75</v>
      </c>
      <c r="R663" s="622" t="s">
        <v>3113</v>
      </c>
      <c r="S663" s="40" t="s">
        <v>179</v>
      </c>
      <c r="T663" s="40" t="s">
        <v>45</v>
      </c>
      <c r="U663" s="40" t="s">
        <v>180</v>
      </c>
      <c r="V663" s="40" t="s">
        <v>180</v>
      </c>
      <c r="W663" s="40" t="s">
        <v>181</v>
      </c>
    </row>
    <row r="664" ht="20" customHeight="1" spans="1:23">
      <c r="A664" s="530">
        <v>660</v>
      </c>
      <c r="B664" s="40" t="s">
        <v>2860</v>
      </c>
      <c r="C664" s="40" t="s">
        <v>2861</v>
      </c>
      <c r="D664" s="40" t="s">
        <v>3107</v>
      </c>
      <c r="E664" s="40" t="s">
        <v>3108</v>
      </c>
      <c r="F664" s="40" t="s">
        <v>3114</v>
      </c>
      <c r="G664" s="40" t="s">
        <v>48</v>
      </c>
      <c r="H664" s="40" t="s">
        <v>172</v>
      </c>
      <c r="I664" s="40" t="s">
        <v>3115</v>
      </c>
      <c r="J664" s="40" t="s">
        <v>183</v>
      </c>
      <c r="K664" s="40">
        <v>1</v>
      </c>
      <c r="L664" s="622" t="s">
        <v>3116</v>
      </c>
      <c r="M664" s="622" t="s">
        <v>3117</v>
      </c>
      <c r="N664" s="40" t="s">
        <v>177</v>
      </c>
      <c r="O664" s="40" t="s">
        <v>178</v>
      </c>
      <c r="P664" s="40" t="s">
        <v>314</v>
      </c>
      <c r="Q664" s="40" t="s">
        <v>75</v>
      </c>
      <c r="R664" s="622"/>
      <c r="S664" s="40" t="s">
        <v>179</v>
      </c>
      <c r="T664" s="40" t="s">
        <v>45</v>
      </c>
      <c r="U664" s="40" t="s">
        <v>180</v>
      </c>
      <c r="V664" s="40" t="s">
        <v>180</v>
      </c>
      <c r="W664" s="40" t="s">
        <v>181</v>
      </c>
    </row>
    <row r="665" ht="20" customHeight="1" spans="1:23">
      <c r="A665" s="530">
        <v>661</v>
      </c>
      <c r="B665" s="40" t="s">
        <v>2860</v>
      </c>
      <c r="C665" s="40" t="s">
        <v>2861</v>
      </c>
      <c r="D665" s="40" t="s">
        <v>3107</v>
      </c>
      <c r="E665" s="40" t="s">
        <v>3108</v>
      </c>
      <c r="F665" s="40" t="s">
        <v>3114</v>
      </c>
      <c r="G665" s="40" t="s">
        <v>48</v>
      </c>
      <c r="H665" s="40" t="s">
        <v>172</v>
      </c>
      <c r="I665" s="40" t="s">
        <v>3118</v>
      </c>
      <c r="J665" s="40" t="s">
        <v>439</v>
      </c>
      <c r="K665" s="40">
        <v>1</v>
      </c>
      <c r="L665" s="622" t="s">
        <v>3119</v>
      </c>
      <c r="M665" s="622" t="s">
        <v>3120</v>
      </c>
      <c r="N665" s="40" t="s">
        <v>177</v>
      </c>
      <c r="O665" s="40" t="s">
        <v>178</v>
      </c>
      <c r="P665" s="40" t="s">
        <v>314</v>
      </c>
      <c r="Q665" s="40" t="s">
        <v>225</v>
      </c>
      <c r="R665" s="622" t="s">
        <v>3121</v>
      </c>
      <c r="S665" s="40" t="s">
        <v>179</v>
      </c>
      <c r="T665" s="40" t="s">
        <v>45</v>
      </c>
      <c r="U665" s="40" t="s">
        <v>180</v>
      </c>
      <c r="V665" s="40" t="s">
        <v>180</v>
      </c>
      <c r="W665" s="40" t="s">
        <v>181</v>
      </c>
    </row>
    <row r="666" ht="20" customHeight="1" spans="1:23">
      <c r="A666" s="530">
        <v>662</v>
      </c>
      <c r="B666" s="40" t="s">
        <v>2860</v>
      </c>
      <c r="C666" s="40" t="s">
        <v>2861</v>
      </c>
      <c r="D666" s="40" t="s">
        <v>3107</v>
      </c>
      <c r="E666" s="40" t="s">
        <v>3108</v>
      </c>
      <c r="F666" s="40" t="s">
        <v>3114</v>
      </c>
      <c r="G666" s="40" t="s">
        <v>48</v>
      </c>
      <c r="H666" s="40" t="s">
        <v>49</v>
      </c>
      <c r="I666" s="40" t="s">
        <v>3122</v>
      </c>
      <c r="J666" s="40" t="s">
        <v>444</v>
      </c>
      <c r="K666" s="40">
        <v>1</v>
      </c>
      <c r="L666" s="622" t="s">
        <v>3123</v>
      </c>
      <c r="M666" s="622" t="s">
        <v>3124</v>
      </c>
      <c r="N666" s="40" t="s">
        <v>54</v>
      </c>
      <c r="O666" s="40" t="s">
        <v>55</v>
      </c>
      <c r="P666" s="40" t="s">
        <v>42</v>
      </c>
      <c r="Q666" s="40" t="s">
        <v>43</v>
      </c>
      <c r="R666" s="622" t="s">
        <v>3125</v>
      </c>
      <c r="S666" s="40" t="s">
        <v>45</v>
      </c>
      <c r="T666" s="40" t="s">
        <v>45</v>
      </c>
      <c r="U666" s="40" t="s">
        <v>57</v>
      </c>
      <c r="V666" s="40" t="s">
        <v>57</v>
      </c>
      <c r="W666" s="40" t="s">
        <v>47</v>
      </c>
    </row>
    <row r="667" ht="20" customHeight="1" spans="1:23">
      <c r="A667" s="530">
        <v>663</v>
      </c>
      <c r="B667" s="40" t="s">
        <v>2860</v>
      </c>
      <c r="C667" s="40" t="s">
        <v>2861</v>
      </c>
      <c r="D667" s="40" t="s">
        <v>3107</v>
      </c>
      <c r="E667" s="40" t="s">
        <v>3108</v>
      </c>
      <c r="F667" s="40" t="s">
        <v>3114</v>
      </c>
      <c r="G667" s="40" t="s">
        <v>48</v>
      </c>
      <c r="H667" s="40" t="s">
        <v>49</v>
      </c>
      <c r="I667" s="40" t="s">
        <v>3126</v>
      </c>
      <c r="J667" s="40" t="s">
        <v>449</v>
      </c>
      <c r="K667" s="40">
        <v>1</v>
      </c>
      <c r="L667" s="622" t="s">
        <v>3127</v>
      </c>
      <c r="M667" s="622" t="s">
        <v>3128</v>
      </c>
      <c r="N667" s="40" t="s">
        <v>54</v>
      </c>
      <c r="O667" s="40" t="s">
        <v>55</v>
      </c>
      <c r="P667" s="40" t="s">
        <v>42</v>
      </c>
      <c r="Q667" s="40" t="s">
        <v>75</v>
      </c>
      <c r="R667" s="622" t="s">
        <v>3129</v>
      </c>
      <c r="S667" s="40" t="s">
        <v>45</v>
      </c>
      <c r="T667" s="40" t="s">
        <v>45</v>
      </c>
      <c r="U667" s="40" t="s">
        <v>57</v>
      </c>
      <c r="V667" s="40" t="s">
        <v>57</v>
      </c>
      <c r="W667" s="40" t="s">
        <v>47</v>
      </c>
    </row>
    <row r="668" ht="20" customHeight="1" spans="1:23">
      <c r="A668" s="530">
        <v>664</v>
      </c>
      <c r="B668" s="40" t="s">
        <v>2860</v>
      </c>
      <c r="C668" s="40" t="s">
        <v>2861</v>
      </c>
      <c r="D668" s="40" t="s">
        <v>3107</v>
      </c>
      <c r="E668" s="40" t="s">
        <v>3108</v>
      </c>
      <c r="F668" s="40" t="s">
        <v>1210</v>
      </c>
      <c r="G668" s="40" t="s">
        <v>48</v>
      </c>
      <c r="H668" s="40" t="s">
        <v>49</v>
      </c>
      <c r="I668" s="40" t="s">
        <v>3130</v>
      </c>
      <c r="J668" s="40" t="s">
        <v>453</v>
      </c>
      <c r="K668" s="40">
        <v>3</v>
      </c>
      <c r="L668" s="622" t="s">
        <v>3131</v>
      </c>
      <c r="M668" s="622" t="s">
        <v>3132</v>
      </c>
      <c r="N668" s="40" t="s">
        <v>54</v>
      </c>
      <c r="O668" s="40" t="s">
        <v>55</v>
      </c>
      <c r="P668" s="40" t="s">
        <v>42</v>
      </c>
      <c r="Q668" s="40" t="s">
        <v>75</v>
      </c>
      <c r="R668" s="622" t="s">
        <v>3133</v>
      </c>
      <c r="S668" s="40" t="s">
        <v>45</v>
      </c>
      <c r="T668" s="40" t="s">
        <v>45</v>
      </c>
      <c r="U668" s="40" t="s">
        <v>77</v>
      </c>
      <c r="V668" s="40" t="s">
        <v>77</v>
      </c>
      <c r="W668" s="40" t="s">
        <v>47</v>
      </c>
    </row>
    <row r="669" ht="20" customHeight="1" spans="1:23">
      <c r="A669" s="530">
        <v>665</v>
      </c>
      <c r="B669" s="40" t="s">
        <v>2860</v>
      </c>
      <c r="C669" s="40" t="s">
        <v>2861</v>
      </c>
      <c r="D669" s="40" t="s">
        <v>3107</v>
      </c>
      <c r="E669" s="40" t="s">
        <v>3108</v>
      </c>
      <c r="F669" s="40" t="s">
        <v>3134</v>
      </c>
      <c r="G669" s="40" t="s">
        <v>48</v>
      </c>
      <c r="H669" s="40" t="s">
        <v>49</v>
      </c>
      <c r="I669" s="40" t="s">
        <v>3135</v>
      </c>
      <c r="J669" s="40" t="s">
        <v>464</v>
      </c>
      <c r="K669" s="40">
        <v>1</v>
      </c>
      <c r="L669" s="622" t="s">
        <v>3136</v>
      </c>
      <c r="M669" s="622" t="s">
        <v>3137</v>
      </c>
      <c r="N669" s="40" t="s">
        <v>54</v>
      </c>
      <c r="O669" s="40" t="s">
        <v>55</v>
      </c>
      <c r="P669" s="40" t="s">
        <v>64</v>
      </c>
      <c r="Q669" s="40" t="s">
        <v>75</v>
      </c>
      <c r="R669" s="622" t="s">
        <v>3138</v>
      </c>
      <c r="S669" s="40" t="s">
        <v>45</v>
      </c>
      <c r="T669" s="40" t="s">
        <v>45</v>
      </c>
      <c r="U669" s="40" t="s">
        <v>77</v>
      </c>
      <c r="V669" s="40" t="s">
        <v>77</v>
      </c>
      <c r="W669" s="40" t="s">
        <v>47</v>
      </c>
    </row>
    <row r="670" ht="20" customHeight="1" spans="1:23">
      <c r="A670" s="530">
        <v>666</v>
      </c>
      <c r="B670" s="40" t="s">
        <v>2860</v>
      </c>
      <c r="C670" s="40" t="s">
        <v>2861</v>
      </c>
      <c r="D670" s="40" t="s">
        <v>3107</v>
      </c>
      <c r="E670" s="40" t="s">
        <v>3108</v>
      </c>
      <c r="F670" s="40" t="s">
        <v>3139</v>
      </c>
      <c r="G670" s="40" t="s">
        <v>48</v>
      </c>
      <c r="H670" s="40" t="s">
        <v>49</v>
      </c>
      <c r="I670" s="40" t="s">
        <v>3140</v>
      </c>
      <c r="J670" s="40" t="s">
        <v>470</v>
      </c>
      <c r="K670" s="40">
        <v>1</v>
      </c>
      <c r="L670" s="622" t="s">
        <v>3141</v>
      </c>
      <c r="M670" s="622" t="s">
        <v>3142</v>
      </c>
      <c r="N670" s="40" t="s">
        <v>54</v>
      </c>
      <c r="O670" s="40" t="s">
        <v>55</v>
      </c>
      <c r="P670" s="40" t="s">
        <v>64</v>
      </c>
      <c r="Q670" s="40" t="s">
        <v>75</v>
      </c>
      <c r="R670" s="622" t="s">
        <v>3143</v>
      </c>
      <c r="S670" s="40" t="s">
        <v>45</v>
      </c>
      <c r="T670" s="40" t="s">
        <v>45</v>
      </c>
      <c r="U670" s="40" t="s">
        <v>77</v>
      </c>
      <c r="V670" s="40" t="s">
        <v>77</v>
      </c>
      <c r="W670" s="40" t="s">
        <v>47</v>
      </c>
    </row>
    <row r="671" ht="20" customHeight="1" spans="1:23">
      <c r="A671" s="530">
        <v>667</v>
      </c>
      <c r="B671" s="40" t="s">
        <v>3144</v>
      </c>
      <c r="C671" s="40" t="s">
        <v>3145</v>
      </c>
      <c r="D671" s="40" t="s">
        <v>3146</v>
      </c>
      <c r="E671" s="40" t="s">
        <v>3147</v>
      </c>
      <c r="F671" s="40" t="s">
        <v>3148</v>
      </c>
      <c r="G671" s="40" t="s">
        <v>48</v>
      </c>
      <c r="H671" s="40" t="s">
        <v>120</v>
      </c>
      <c r="I671" s="40" t="s">
        <v>3149</v>
      </c>
      <c r="J671" s="40" t="s">
        <v>3150</v>
      </c>
      <c r="K671" s="40">
        <v>1</v>
      </c>
      <c r="L671" s="622" t="s">
        <v>3151</v>
      </c>
      <c r="M671" s="622" t="s">
        <v>3152</v>
      </c>
      <c r="N671" s="40" t="s">
        <v>40</v>
      </c>
      <c r="O671" s="40" t="s">
        <v>41</v>
      </c>
      <c r="P671" s="40" t="s">
        <v>64</v>
      </c>
      <c r="Q671" s="40" t="s">
        <v>43</v>
      </c>
      <c r="R671" s="622" t="s">
        <v>3153</v>
      </c>
      <c r="S671" s="40" t="s">
        <v>45</v>
      </c>
      <c r="T671" s="40" t="s">
        <v>45</v>
      </c>
      <c r="U671" s="40" t="s">
        <v>815</v>
      </c>
      <c r="V671" s="40" t="s">
        <v>1978</v>
      </c>
      <c r="W671" s="40" t="s">
        <v>47</v>
      </c>
    </row>
    <row r="672" ht="20" customHeight="1" spans="1:23">
      <c r="A672" s="530">
        <v>668</v>
      </c>
      <c r="B672" s="40" t="s">
        <v>3144</v>
      </c>
      <c r="C672" s="40" t="s">
        <v>3145</v>
      </c>
      <c r="D672" s="40" t="s">
        <v>3146</v>
      </c>
      <c r="E672" s="40" t="s">
        <v>3147</v>
      </c>
      <c r="F672" s="40" t="s">
        <v>3154</v>
      </c>
      <c r="G672" s="40" t="s">
        <v>34</v>
      </c>
      <c r="H672" s="40" t="s">
        <v>35</v>
      </c>
      <c r="I672" s="40" t="s">
        <v>3155</v>
      </c>
      <c r="J672" s="40" t="s">
        <v>3156</v>
      </c>
      <c r="K672" s="40">
        <v>1</v>
      </c>
      <c r="L672" s="622" t="s">
        <v>3157</v>
      </c>
      <c r="M672" s="622" t="s">
        <v>3158</v>
      </c>
      <c r="N672" s="40" t="s">
        <v>54</v>
      </c>
      <c r="O672" s="40" t="s">
        <v>55</v>
      </c>
      <c r="P672" s="40" t="s">
        <v>42</v>
      </c>
      <c r="Q672" s="40" t="s">
        <v>43</v>
      </c>
      <c r="R672" s="622" t="s">
        <v>3159</v>
      </c>
      <c r="S672" s="40" t="s">
        <v>45</v>
      </c>
      <c r="T672" s="40" t="s">
        <v>45</v>
      </c>
      <c r="U672" s="40" t="s">
        <v>46</v>
      </c>
      <c r="V672" s="40" t="s">
        <v>46</v>
      </c>
      <c r="W672" s="40" t="s">
        <v>47</v>
      </c>
    </row>
    <row r="673" ht="20" customHeight="1" spans="1:23">
      <c r="A673" s="530">
        <v>669</v>
      </c>
      <c r="B673" s="40" t="s">
        <v>3144</v>
      </c>
      <c r="C673" s="40" t="s">
        <v>3145</v>
      </c>
      <c r="D673" s="40" t="s">
        <v>3146</v>
      </c>
      <c r="E673" s="40" t="s">
        <v>3147</v>
      </c>
      <c r="F673" s="40" t="s">
        <v>201</v>
      </c>
      <c r="G673" s="40" t="s">
        <v>34</v>
      </c>
      <c r="H673" s="40" t="s">
        <v>35</v>
      </c>
      <c r="I673" s="40" t="s">
        <v>3160</v>
      </c>
      <c r="J673" s="40" t="s">
        <v>3161</v>
      </c>
      <c r="K673" s="40">
        <v>1</v>
      </c>
      <c r="L673" s="622" t="s">
        <v>3162</v>
      </c>
      <c r="M673" s="622" t="s">
        <v>3163</v>
      </c>
      <c r="N673" s="40" t="s">
        <v>40</v>
      </c>
      <c r="O673" s="40" t="s">
        <v>41</v>
      </c>
      <c r="P673" s="40" t="s">
        <v>42</v>
      </c>
      <c r="Q673" s="40" t="s">
        <v>43</v>
      </c>
      <c r="R673" s="622" t="s">
        <v>3164</v>
      </c>
      <c r="S673" s="40" t="s">
        <v>45</v>
      </c>
      <c r="T673" s="40" t="s">
        <v>45</v>
      </c>
      <c r="U673" s="40" t="s">
        <v>46</v>
      </c>
      <c r="V673" s="40" t="s">
        <v>46</v>
      </c>
      <c r="W673" s="40" t="s">
        <v>47</v>
      </c>
    </row>
    <row r="674" ht="20" customHeight="1" spans="1:23">
      <c r="A674" s="530">
        <v>670</v>
      </c>
      <c r="B674" s="40" t="s">
        <v>3144</v>
      </c>
      <c r="C674" s="40" t="s">
        <v>3145</v>
      </c>
      <c r="D674" s="40" t="s">
        <v>3165</v>
      </c>
      <c r="E674" s="40" t="s">
        <v>3166</v>
      </c>
      <c r="F674" s="40" t="s">
        <v>3148</v>
      </c>
      <c r="G674" s="40" t="s">
        <v>48</v>
      </c>
      <c r="H674" s="40" t="s">
        <v>120</v>
      </c>
      <c r="I674" s="40" t="s">
        <v>3167</v>
      </c>
      <c r="J674" s="40" t="s">
        <v>3168</v>
      </c>
      <c r="K674" s="40">
        <v>1</v>
      </c>
      <c r="L674" s="622" t="s">
        <v>3169</v>
      </c>
      <c r="M674" s="622" t="s">
        <v>3170</v>
      </c>
      <c r="N674" s="40" t="s">
        <v>40</v>
      </c>
      <c r="O674" s="40" t="s">
        <v>41</v>
      </c>
      <c r="P674" s="40" t="s">
        <v>42</v>
      </c>
      <c r="Q674" s="40" t="s">
        <v>43</v>
      </c>
      <c r="R674" s="622" t="s">
        <v>3171</v>
      </c>
      <c r="S674" s="40" t="s">
        <v>45</v>
      </c>
      <c r="T674" s="40" t="s">
        <v>45</v>
      </c>
      <c r="U674" s="40" t="s">
        <v>77</v>
      </c>
      <c r="V674" s="40" t="s">
        <v>77</v>
      </c>
      <c r="W674" s="40" t="s">
        <v>47</v>
      </c>
    </row>
    <row r="675" ht="20" customHeight="1" spans="1:23">
      <c r="A675" s="530">
        <v>671</v>
      </c>
      <c r="B675" s="40" t="s">
        <v>3144</v>
      </c>
      <c r="C675" s="40" t="s">
        <v>3145</v>
      </c>
      <c r="D675" s="40" t="s">
        <v>3165</v>
      </c>
      <c r="E675" s="40" t="s">
        <v>3166</v>
      </c>
      <c r="F675" s="40" t="s">
        <v>3148</v>
      </c>
      <c r="G675" s="40" t="s">
        <v>48</v>
      </c>
      <c r="H675" s="40" t="s">
        <v>120</v>
      </c>
      <c r="I675" s="40" t="s">
        <v>3172</v>
      </c>
      <c r="J675" s="40" t="s">
        <v>3173</v>
      </c>
      <c r="K675" s="40">
        <v>1</v>
      </c>
      <c r="L675" s="622" t="s">
        <v>3174</v>
      </c>
      <c r="M675" s="622" t="s">
        <v>3170</v>
      </c>
      <c r="N675" s="40" t="s">
        <v>40</v>
      </c>
      <c r="O675" s="40" t="s">
        <v>41</v>
      </c>
      <c r="P675" s="40" t="s">
        <v>42</v>
      </c>
      <c r="Q675" s="40" t="s">
        <v>225</v>
      </c>
      <c r="R675" s="622" t="s">
        <v>3175</v>
      </c>
      <c r="S675" s="40" t="s">
        <v>45</v>
      </c>
      <c r="T675" s="40" t="s">
        <v>45</v>
      </c>
      <c r="U675" s="40" t="s">
        <v>77</v>
      </c>
      <c r="V675" s="40" t="s">
        <v>77</v>
      </c>
      <c r="W675" s="40" t="s">
        <v>47</v>
      </c>
    </row>
    <row r="676" ht="20" customHeight="1" spans="1:23">
      <c r="A676" s="530">
        <v>672</v>
      </c>
      <c r="B676" s="40" t="s">
        <v>3144</v>
      </c>
      <c r="C676" s="40" t="s">
        <v>3145</v>
      </c>
      <c r="D676" s="40" t="s">
        <v>3176</v>
      </c>
      <c r="E676" s="40" t="s">
        <v>3177</v>
      </c>
      <c r="F676" s="40" t="s">
        <v>3178</v>
      </c>
      <c r="G676" s="40" t="s">
        <v>34</v>
      </c>
      <c r="H676" s="40" t="s">
        <v>35</v>
      </c>
      <c r="I676" s="40" t="s">
        <v>3179</v>
      </c>
      <c r="J676" s="40" t="s">
        <v>3180</v>
      </c>
      <c r="K676" s="40">
        <v>1</v>
      </c>
      <c r="L676" s="622" t="s">
        <v>3181</v>
      </c>
      <c r="M676" s="622" t="s">
        <v>3182</v>
      </c>
      <c r="N676" s="40" t="s">
        <v>40</v>
      </c>
      <c r="O676" s="40" t="s">
        <v>41</v>
      </c>
      <c r="P676" s="40" t="s">
        <v>64</v>
      </c>
      <c r="Q676" s="40" t="s">
        <v>43</v>
      </c>
      <c r="R676" s="622" t="s">
        <v>3183</v>
      </c>
      <c r="S676" s="40" t="s">
        <v>45</v>
      </c>
      <c r="T676" s="40" t="s">
        <v>45</v>
      </c>
      <c r="U676" s="40" t="s">
        <v>46</v>
      </c>
      <c r="V676" s="40" t="s">
        <v>46</v>
      </c>
      <c r="W676" s="40" t="s">
        <v>47</v>
      </c>
    </row>
    <row r="677" ht="20" customHeight="1" spans="1:23">
      <c r="A677" s="530">
        <v>673</v>
      </c>
      <c r="B677" s="40" t="s">
        <v>3144</v>
      </c>
      <c r="C677" s="40" t="s">
        <v>3145</v>
      </c>
      <c r="D677" s="40" t="s">
        <v>3184</v>
      </c>
      <c r="E677" s="40" t="s">
        <v>3185</v>
      </c>
      <c r="F677" s="40" t="s">
        <v>3178</v>
      </c>
      <c r="G677" s="40" t="s">
        <v>34</v>
      </c>
      <c r="H677" s="40" t="s">
        <v>35</v>
      </c>
      <c r="I677" s="40" t="s">
        <v>3186</v>
      </c>
      <c r="J677" s="40" t="s">
        <v>3180</v>
      </c>
      <c r="K677" s="40">
        <v>1</v>
      </c>
      <c r="L677" s="622" t="s">
        <v>3187</v>
      </c>
      <c r="M677" s="622" t="s">
        <v>3188</v>
      </c>
      <c r="N677" s="40" t="s">
        <v>99</v>
      </c>
      <c r="O677" s="40" t="s">
        <v>100</v>
      </c>
      <c r="P677" s="40" t="s">
        <v>64</v>
      </c>
      <c r="Q677" s="40" t="s">
        <v>43</v>
      </c>
      <c r="R677" s="622" t="s">
        <v>3189</v>
      </c>
      <c r="S677" s="40" t="s">
        <v>45</v>
      </c>
      <c r="T677" s="40" t="s">
        <v>45</v>
      </c>
      <c r="U677" s="40" t="s">
        <v>46</v>
      </c>
      <c r="V677" s="40" t="s">
        <v>46</v>
      </c>
      <c r="W677" s="40" t="s">
        <v>47</v>
      </c>
    </row>
    <row r="678" ht="20" customHeight="1" spans="1:23">
      <c r="A678" s="530">
        <v>674</v>
      </c>
      <c r="B678" s="40" t="s">
        <v>3144</v>
      </c>
      <c r="C678" s="40" t="s">
        <v>3145</v>
      </c>
      <c r="D678" s="40" t="s">
        <v>3190</v>
      </c>
      <c r="E678" s="40" t="s">
        <v>3191</v>
      </c>
      <c r="F678" s="40" t="s">
        <v>3192</v>
      </c>
      <c r="G678" s="40" t="s">
        <v>34</v>
      </c>
      <c r="H678" s="40" t="s">
        <v>35</v>
      </c>
      <c r="I678" s="40" t="s">
        <v>3193</v>
      </c>
      <c r="J678" s="40" t="s">
        <v>3194</v>
      </c>
      <c r="K678" s="40">
        <v>1</v>
      </c>
      <c r="L678" s="622" t="s">
        <v>3195</v>
      </c>
      <c r="M678" s="622" t="s">
        <v>3196</v>
      </c>
      <c r="N678" s="40" t="s">
        <v>99</v>
      </c>
      <c r="O678" s="40" t="s">
        <v>100</v>
      </c>
      <c r="P678" s="40" t="s">
        <v>42</v>
      </c>
      <c r="Q678" s="40" t="s">
        <v>43</v>
      </c>
      <c r="R678" s="622" t="s">
        <v>3197</v>
      </c>
      <c r="S678" s="40" t="s">
        <v>45</v>
      </c>
      <c r="T678" s="40" t="s">
        <v>45</v>
      </c>
      <c r="U678" s="40" t="s">
        <v>46</v>
      </c>
      <c r="V678" s="40" t="s">
        <v>46</v>
      </c>
      <c r="W678" s="40" t="s">
        <v>47</v>
      </c>
    </row>
    <row r="679" ht="20" customHeight="1" spans="1:23">
      <c r="A679" s="530">
        <v>675</v>
      </c>
      <c r="B679" s="40" t="s">
        <v>3144</v>
      </c>
      <c r="C679" s="40" t="s">
        <v>3145</v>
      </c>
      <c r="D679" s="40" t="s">
        <v>3198</v>
      </c>
      <c r="E679" s="40" t="s">
        <v>3199</v>
      </c>
      <c r="F679" s="40" t="s">
        <v>3200</v>
      </c>
      <c r="G679" s="40" t="s">
        <v>48</v>
      </c>
      <c r="H679" s="40" t="s">
        <v>120</v>
      </c>
      <c r="I679" s="40" t="s">
        <v>3201</v>
      </c>
      <c r="J679" s="40" t="s">
        <v>3202</v>
      </c>
      <c r="K679" s="40">
        <v>1</v>
      </c>
      <c r="L679" s="622" t="s">
        <v>3203</v>
      </c>
      <c r="M679" s="622" t="s">
        <v>3204</v>
      </c>
      <c r="N679" s="40" t="s">
        <v>99</v>
      </c>
      <c r="O679" s="40" t="s">
        <v>100</v>
      </c>
      <c r="P679" s="40" t="s">
        <v>42</v>
      </c>
      <c r="Q679" s="40" t="s">
        <v>75</v>
      </c>
      <c r="R679" s="622" t="s">
        <v>3205</v>
      </c>
      <c r="S679" s="40" t="s">
        <v>45</v>
      </c>
      <c r="T679" s="40" t="s">
        <v>45</v>
      </c>
      <c r="U679" s="40" t="s">
        <v>77</v>
      </c>
      <c r="V679" s="40" t="s">
        <v>77</v>
      </c>
      <c r="W679" s="40" t="s">
        <v>384</v>
      </c>
    </row>
    <row r="680" ht="20" customHeight="1" spans="1:23">
      <c r="A680" s="530">
        <v>676</v>
      </c>
      <c r="B680" s="40" t="s">
        <v>3144</v>
      </c>
      <c r="C680" s="40" t="s">
        <v>3145</v>
      </c>
      <c r="D680" s="40" t="s">
        <v>3206</v>
      </c>
      <c r="E680" s="40" t="s">
        <v>3207</v>
      </c>
      <c r="F680" s="40" t="s">
        <v>3208</v>
      </c>
      <c r="G680" s="40" t="s">
        <v>48</v>
      </c>
      <c r="H680" s="40" t="s">
        <v>49</v>
      </c>
      <c r="I680" s="40" t="s">
        <v>3209</v>
      </c>
      <c r="J680" s="40" t="s">
        <v>2242</v>
      </c>
      <c r="K680" s="40">
        <v>1</v>
      </c>
      <c r="L680" s="622" t="s">
        <v>3210</v>
      </c>
      <c r="M680" s="622" t="s">
        <v>3211</v>
      </c>
      <c r="N680" s="40" t="s">
        <v>40</v>
      </c>
      <c r="O680" s="40" t="s">
        <v>41</v>
      </c>
      <c r="P680" s="40" t="s">
        <v>42</v>
      </c>
      <c r="Q680" s="40" t="s">
        <v>43</v>
      </c>
      <c r="R680" s="622" t="s">
        <v>3212</v>
      </c>
      <c r="S680" s="40" t="s">
        <v>45</v>
      </c>
      <c r="T680" s="40" t="s">
        <v>45</v>
      </c>
      <c r="U680" s="40" t="s">
        <v>815</v>
      </c>
      <c r="V680" s="40" t="s">
        <v>1904</v>
      </c>
      <c r="W680" s="40" t="s">
        <v>47</v>
      </c>
    </row>
    <row r="681" ht="20" customHeight="1" spans="1:23">
      <c r="A681" s="530">
        <v>677</v>
      </c>
      <c r="B681" s="40" t="s">
        <v>3144</v>
      </c>
      <c r="C681" s="40" t="s">
        <v>3145</v>
      </c>
      <c r="D681" s="40" t="s">
        <v>3206</v>
      </c>
      <c r="E681" s="40" t="s">
        <v>3207</v>
      </c>
      <c r="F681" s="40" t="s">
        <v>3213</v>
      </c>
      <c r="G681" s="40" t="s">
        <v>48</v>
      </c>
      <c r="H681" s="40" t="s">
        <v>49</v>
      </c>
      <c r="I681" s="40" t="s">
        <v>3214</v>
      </c>
      <c r="J681" s="40" t="s">
        <v>3215</v>
      </c>
      <c r="K681" s="40">
        <v>2</v>
      </c>
      <c r="L681" s="622" t="s">
        <v>3216</v>
      </c>
      <c r="M681" s="622" t="s">
        <v>3217</v>
      </c>
      <c r="N681" s="40" t="s">
        <v>54</v>
      </c>
      <c r="O681" s="40" t="s">
        <v>55</v>
      </c>
      <c r="P681" s="40" t="s">
        <v>64</v>
      </c>
      <c r="Q681" s="40" t="s">
        <v>75</v>
      </c>
      <c r="R681" s="622" t="s">
        <v>3218</v>
      </c>
      <c r="S681" s="40" t="s">
        <v>45</v>
      </c>
      <c r="T681" s="40" t="s">
        <v>45</v>
      </c>
      <c r="U681" s="40" t="s">
        <v>57</v>
      </c>
      <c r="V681" s="40" t="s">
        <v>57</v>
      </c>
      <c r="W681" s="40" t="s">
        <v>47</v>
      </c>
    </row>
    <row r="682" ht="20" customHeight="1" spans="1:23">
      <c r="A682" s="530">
        <v>678</v>
      </c>
      <c r="B682" s="40" t="s">
        <v>3144</v>
      </c>
      <c r="C682" s="40" t="s">
        <v>3145</v>
      </c>
      <c r="D682" s="40" t="s">
        <v>3219</v>
      </c>
      <c r="E682" s="40" t="s">
        <v>3220</v>
      </c>
      <c r="F682" s="40" t="s">
        <v>3221</v>
      </c>
      <c r="G682" s="40" t="s">
        <v>48</v>
      </c>
      <c r="H682" s="40" t="s">
        <v>120</v>
      </c>
      <c r="I682" s="40" t="s">
        <v>3222</v>
      </c>
      <c r="J682" s="40" t="s">
        <v>3223</v>
      </c>
      <c r="K682" s="40">
        <v>1</v>
      </c>
      <c r="L682" s="622" t="s">
        <v>3224</v>
      </c>
      <c r="M682" s="622" t="s">
        <v>3225</v>
      </c>
      <c r="N682" s="40" t="s">
        <v>40</v>
      </c>
      <c r="O682" s="40" t="s">
        <v>41</v>
      </c>
      <c r="P682" s="40" t="s">
        <v>42</v>
      </c>
      <c r="Q682" s="40" t="s">
        <v>43</v>
      </c>
      <c r="R682" s="622" t="s">
        <v>3226</v>
      </c>
      <c r="S682" s="40" t="s">
        <v>45</v>
      </c>
      <c r="T682" s="40" t="s">
        <v>45</v>
      </c>
      <c r="U682" s="40" t="s">
        <v>57</v>
      </c>
      <c r="V682" s="40" t="s">
        <v>57</v>
      </c>
      <c r="W682" s="40" t="s">
        <v>47</v>
      </c>
    </row>
    <row r="683" ht="20" customHeight="1" spans="1:23">
      <c r="A683" s="530">
        <v>679</v>
      </c>
      <c r="B683" s="40" t="s">
        <v>3144</v>
      </c>
      <c r="C683" s="40" t="s">
        <v>3145</v>
      </c>
      <c r="D683" s="40" t="s">
        <v>3219</v>
      </c>
      <c r="E683" s="40" t="s">
        <v>3220</v>
      </c>
      <c r="F683" s="40" t="s">
        <v>3227</v>
      </c>
      <c r="G683" s="40" t="s">
        <v>34</v>
      </c>
      <c r="H683" s="40" t="s">
        <v>35</v>
      </c>
      <c r="I683" s="40" t="s">
        <v>3228</v>
      </c>
      <c r="J683" s="40" t="s">
        <v>3229</v>
      </c>
      <c r="K683" s="40">
        <v>1</v>
      </c>
      <c r="L683" s="622" t="s">
        <v>3230</v>
      </c>
      <c r="M683" s="622" t="s">
        <v>3231</v>
      </c>
      <c r="N683" s="40" t="s">
        <v>40</v>
      </c>
      <c r="O683" s="40" t="s">
        <v>41</v>
      </c>
      <c r="P683" s="40" t="s">
        <v>42</v>
      </c>
      <c r="Q683" s="40" t="s">
        <v>43</v>
      </c>
      <c r="R683" s="622" t="s">
        <v>3232</v>
      </c>
      <c r="S683" s="40" t="s">
        <v>45</v>
      </c>
      <c r="T683" s="40" t="s">
        <v>45</v>
      </c>
      <c r="U683" s="40" t="s">
        <v>46</v>
      </c>
      <c r="V683" s="40" t="s">
        <v>46</v>
      </c>
      <c r="W683" s="40" t="s">
        <v>47</v>
      </c>
    </row>
    <row r="684" ht="20" customHeight="1" spans="1:23">
      <c r="A684" s="530">
        <v>680</v>
      </c>
      <c r="B684" s="40" t="s">
        <v>3144</v>
      </c>
      <c r="C684" s="40" t="s">
        <v>3145</v>
      </c>
      <c r="D684" s="40" t="s">
        <v>3219</v>
      </c>
      <c r="E684" s="40" t="s">
        <v>3220</v>
      </c>
      <c r="F684" s="40" t="s">
        <v>3233</v>
      </c>
      <c r="G684" s="40" t="s">
        <v>34</v>
      </c>
      <c r="H684" s="40" t="s">
        <v>35</v>
      </c>
      <c r="I684" s="40" t="s">
        <v>3234</v>
      </c>
      <c r="J684" s="40" t="s">
        <v>3235</v>
      </c>
      <c r="K684" s="40">
        <v>1</v>
      </c>
      <c r="L684" s="622" t="s">
        <v>3236</v>
      </c>
      <c r="M684" s="622" t="s">
        <v>3237</v>
      </c>
      <c r="N684" s="40" t="s">
        <v>40</v>
      </c>
      <c r="O684" s="40" t="s">
        <v>41</v>
      </c>
      <c r="P684" s="40" t="s">
        <v>42</v>
      </c>
      <c r="Q684" s="40" t="s">
        <v>43</v>
      </c>
      <c r="R684" s="622" t="s">
        <v>3238</v>
      </c>
      <c r="S684" s="40" t="s">
        <v>45</v>
      </c>
      <c r="T684" s="40" t="s">
        <v>45</v>
      </c>
      <c r="U684" s="40" t="s">
        <v>46</v>
      </c>
      <c r="V684" s="40" t="s">
        <v>46</v>
      </c>
      <c r="W684" s="40" t="s">
        <v>47</v>
      </c>
    </row>
    <row r="685" ht="20" customHeight="1" spans="1:23">
      <c r="A685" s="530">
        <v>681</v>
      </c>
      <c r="B685" s="40" t="s">
        <v>3144</v>
      </c>
      <c r="C685" s="40" t="s">
        <v>3145</v>
      </c>
      <c r="D685" s="40" t="s">
        <v>3219</v>
      </c>
      <c r="E685" s="40" t="s">
        <v>3220</v>
      </c>
      <c r="F685" s="40" t="s">
        <v>201</v>
      </c>
      <c r="G685" s="40" t="s">
        <v>34</v>
      </c>
      <c r="H685" s="40" t="s">
        <v>35</v>
      </c>
      <c r="I685" s="40" t="s">
        <v>3239</v>
      </c>
      <c r="J685" s="40" t="s">
        <v>801</v>
      </c>
      <c r="K685" s="40">
        <v>1</v>
      </c>
      <c r="L685" s="622" t="s">
        <v>3240</v>
      </c>
      <c r="M685" s="622" t="s">
        <v>3241</v>
      </c>
      <c r="N685" s="40" t="s">
        <v>40</v>
      </c>
      <c r="O685" s="40" t="s">
        <v>41</v>
      </c>
      <c r="P685" s="40" t="s">
        <v>42</v>
      </c>
      <c r="Q685" s="40" t="s">
        <v>43</v>
      </c>
      <c r="R685" s="622" t="s">
        <v>3242</v>
      </c>
      <c r="S685" s="40" t="s">
        <v>45</v>
      </c>
      <c r="T685" s="40" t="s">
        <v>45</v>
      </c>
      <c r="U685" s="40" t="s">
        <v>46</v>
      </c>
      <c r="V685" s="40" t="s">
        <v>46</v>
      </c>
      <c r="W685" s="40" t="s">
        <v>47</v>
      </c>
    </row>
    <row r="686" ht="20" customHeight="1" spans="1:23">
      <c r="A686" s="530">
        <v>682</v>
      </c>
      <c r="B686" s="40" t="s">
        <v>3144</v>
      </c>
      <c r="C686" s="40" t="s">
        <v>3145</v>
      </c>
      <c r="D686" s="40" t="s">
        <v>3219</v>
      </c>
      <c r="E686" s="40" t="s">
        <v>3220</v>
      </c>
      <c r="F686" s="40" t="s">
        <v>3243</v>
      </c>
      <c r="G686" s="40" t="s">
        <v>288</v>
      </c>
      <c r="H686" s="40" t="s">
        <v>289</v>
      </c>
      <c r="I686" s="40" t="s">
        <v>3244</v>
      </c>
      <c r="J686" s="40" t="s">
        <v>3245</v>
      </c>
      <c r="K686" s="40">
        <v>1</v>
      </c>
      <c r="L686" s="622" t="s">
        <v>3246</v>
      </c>
      <c r="M686" s="622" t="s">
        <v>3247</v>
      </c>
      <c r="N686" s="40" t="s">
        <v>2646</v>
      </c>
      <c r="O686" s="40" t="s">
        <v>75</v>
      </c>
      <c r="P686" s="40" t="s">
        <v>42</v>
      </c>
      <c r="Q686" s="40" t="s">
        <v>43</v>
      </c>
      <c r="R686" s="622" t="s">
        <v>3248</v>
      </c>
      <c r="S686" s="40" t="s">
        <v>45</v>
      </c>
      <c r="T686" s="40" t="s">
        <v>45</v>
      </c>
      <c r="U686" s="40" t="s">
        <v>57</v>
      </c>
      <c r="V686" s="40" t="s">
        <v>57</v>
      </c>
      <c r="W686" s="40" t="s">
        <v>47</v>
      </c>
    </row>
    <row r="687" ht="20" customHeight="1" spans="1:23">
      <c r="A687" s="530">
        <v>683</v>
      </c>
      <c r="B687" s="40" t="s">
        <v>3144</v>
      </c>
      <c r="C687" s="40" t="s">
        <v>3145</v>
      </c>
      <c r="D687" s="40" t="s">
        <v>3249</v>
      </c>
      <c r="E687" s="40" t="s">
        <v>3250</v>
      </c>
      <c r="F687" s="40" t="s">
        <v>1760</v>
      </c>
      <c r="G687" s="40" t="s">
        <v>48</v>
      </c>
      <c r="H687" s="40" t="s">
        <v>49</v>
      </c>
      <c r="I687" s="40" t="s">
        <v>3251</v>
      </c>
      <c r="J687" s="40" t="s">
        <v>871</v>
      </c>
      <c r="K687" s="40">
        <v>1</v>
      </c>
      <c r="L687" s="622" t="s">
        <v>3252</v>
      </c>
      <c r="M687" s="622" t="s">
        <v>292</v>
      </c>
      <c r="N687" s="40" t="s">
        <v>293</v>
      </c>
      <c r="O687" s="40" t="s">
        <v>684</v>
      </c>
      <c r="P687" s="40" t="s">
        <v>42</v>
      </c>
      <c r="Q687" s="40" t="s">
        <v>43</v>
      </c>
      <c r="R687" s="622" t="s">
        <v>3253</v>
      </c>
      <c r="S687" s="40" t="s">
        <v>45</v>
      </c>
      <c r="T687" s="40" t="s">
        <v>45</v>
      </c>
      <c r="U687" s="40" t="s">
        <v>77</v>
      </c>
      <c r="V687" s="40" t="s">
        <v>77</v>
      </c>
      <c r="W687" s="40" t="s">
        <v>47</v>
      </c>
    </row>
    <row r="688" ht="20" customHeight="1" spans="1:23">
      <c r="A688" s="530">
        <v>684</v>
      </c>
      <c r="B688" s="40" t="s">
        <v>3144</v>
      </c>
      <c r="C688" s="40" t="s">
        <v>3145</v>
      </c>
      <c r="D688" s="40" t="s">
        <v>3249</v>
      </c>
      <c r="E688" s="40" t="s">
        <v>3250</v>
      </c>
      <c r="F688" s="40" t="s">
        <v>3254</v>
      </c>
      <c r="G688" s="40" t="s">
        <v>34</v>
      </c>
      <c r="H688" s="40" t="s">
        <v>35</v>
      </c>
      <c r="I688" s="40" t="s">
        <v>3255</v>
      </c>
      <c r="J688" s="40" t="s">
        <v>3256</v>
      </c>
      <c r="K688" s="40">
        <v>1</v>
      </c>
      <c r="L688" s="622" t="s">
        <v>1623</v>
      </c>
      <c r="M688" s="622" t="s">
        <v>3257</v>
      </c>
      <c r="N688" s="40" t="s">
        <v>40</v>
      </c>
      <c r="O688" s="40" t="s">
        <v>41</v>
      </c>
      <c r="P688" s="40" t="s">
        <v>42</v>
      </c>
      <c r="Q688" s="40" t="s">
        <v>43</v>
      </c>
      <c r="R688" s="622" t="s">
        <v>3258</v>
      </c>
      <c r="S688" s="40" t="s">
        <v>45</v>
      </c>
      <c r="T688" s="40" t="s">
        <v>45</v>
      </c>
      <c r="U688" s="40" t="s">
        <v>46</v>
      </c>
      <c r="V688" s="40" t="s">
        <v>46</v>
      </c>
      <c r="W688" s="40" t="s">
        <v>47</v>
      </c>
    </row>
    <row r="689" ht="20" customHeight="1" spans="1:23">
      <c r="A689" s="530">
        <v>685</v>
      </c>
      <c r="B689" s="40" t="s">
        <v>3144</v>
      </c>
      <c r="C689" s="40" t="s">
        <v>3145</v>
      </c>
      <c r="D689" s="40" t="s">
        <v>3259</v>
      </c>
      <c r="E689" s="40" t="s">
        <v>3260</v>
      </c>
      <c r="F689" s="40" t="s">
        <v>3261</v>
      </c>
      <c r="G689" s="40" t="s">
        <v>34</v>
      </c>
      <c r="H689" s="40" t="s">
        <v>35</v>
      </c>
      <c r="I689" s="40" t="s">
        <v>3262</v>
      </c>
      <c r="J689" s="40" t="s">
        <v>3263</v>
      </c>
      <c r="K689" s="40">
        <v>1</v>
      </c>
      <c r="L689" s="622" t="s">
        <v>3264</v>
      </c>
      <c r="M689" s="622" t="s">
        <v>3265</v>
      </c>
      <c r="N689" s="40" t="s">
        <v>293</v>
      </c>
      <c r="O689" s="40" t="s">
        <v>684</v>
      </c>
      <c r="P689" s="40" t="s">
        <v>42</v>
      </c>
      <c r="Q689" s="40" t="s">
        <v>43</v>
      </c>
      <c r="R689" s="622" t="s">
        <v>3016</v>
      </c>
      <c r="S689" s="40" t="s">
        <v>45</v>
      </c>
      <c r="T689" s="40" t="s">
        <v>45</v>
      </c>
      <c r="U689" s="40" t="s">
        <v>46</v>
      </c>
      <c r="V689" s="40" t="s">
        <v>46</v>
      </c>
      <c r="W689" s="40" t="s">
        <v>47</v>
      </c>
    </row>
    <row r="690" ht="20" customHeight="1" spans="1:23">
      <c r="A690" s="530">
        <v>686</v>
      </c>
      <c r="B690" s="40" t="s">
        <v>3144</v>
      </c>
      <c r="C690" s="40" t="s">
        <v>3145</v>
      </c>
      <c r="D690" s="40" t="s">
        <v>3266</v>
      </c>
      <c r="E690" s="40" t="s">
        <v>3267</v>
      </c>
      <c r="F690" s="40" t="s">
        <v>3268</v>
      </c>
      <c r="G690" s="40" t="s">
        <v>48</v>
      </c>
      <c r="H690" s="40" t="s">
        <v>172</v>
      </c>
      <c r="I690" s="40" t="s">
        <v>3269</v>
      </c>
      <c r="J690" s="40" t="s">
        <v>174</v>
      </c>
      <c r="K690" s="40">
        <v>1</v>
      </c>
      <c r="L690" s="622" t="s">
        <v>3270</v>
      </c>
      <c r="M690" s="622" t="s">
        <v>3271</v>
      </c>
      <c r="N690" s="40" t="s">
        <v>177</v>
      </c>
      <c r="O690" s="40" t="s">
        <v>178</v>
      </c>
      <c r="P690" s="40" t="s">
        <v>314</v>
      </c>
      <c r="Q690" s="40" t="s">
        <v>75</v>
      </c>
      <c r="R690" s="622"/>
      <c r="S690" s="40" t="s">
        <v>179</v>
      </c>
      <c r="T690" s="40" t="s">
        <v>45</v>
      </c>
      <c r="U690" s="40" t="s">
        <v>180</v>
      </c>
      <c r="V690" s="40" t="s">
        <v>180</v>
      </c>
      <c r="W690" s="40" t="s">
        <v>181</v>
      </c>
    </row>
    <row r="691" ht="20" customHeight="1" spans="1:23">
      <c r="A691" s="530">
        <v>687</v>
      </c>
      <c r="B691" s="40" t="s">
        <v>3144</v>
      </c>
      <c r="C691" s="40" t="s">
        <v>3145</v>
      </c>
      <c r="D691" s="40" t="s">
        <v>3266</v>
      </c>
      <c r="E691" s="40" t="s">
        <v>3267</v>
      </c>
      <c r="F691" s="40" t="s">
        <v>3268</v>
      </c>
      <c r="G691" s="40" t="s">
        <v>48</v>
      </c>
      <c r="H691" s="40" t="s">
        <v>49</v>
      </c>
      <c r="I691" s="40" t="s">
        <v>3272</v>
      </c>
      <c r="J691" s="40" t="s">
        <v>183</v>
      </c>
      <c r="K691" s="40">
        <v>1</v>
      </c>
      <c r="L691" s="622" t="s">
        <v>3270</v>
      </c>
      <c r="M691" s="622" t="s">
        <v>3204</v>
      </c>
      <c r="N691" s="40" t="s">
        <v>54</v>
      </c>
      <c r="O691" s="40" t="s">
        <v>55</v>
      </c>
      <c r="P691" s="40" t="s">
        <v>42</v>
      </c>
      <c r="Q691" s="40" t="s">
        <v>75</v>
      </c>
      <c r="R691" s="622"/>
      <c r="S691" s="40" t="s">
        <v>45</v>
      </c>
      <c r="T691" s="40" t="s">
        <v>45</v>
      </c>
      <c r="U691" s="40" t="s">
        <v>77</v>
      </c>
      <c r="V691" s="40" t="s">
        <v>77</v>
      </c>
      <c r="W691" s="40" t="s">
        <v>47</v>
      </c>
    </row>
    <row r="692" ht="20" customHeight="1" spans="1:23">
      <c r="A692" s="530">
        <v>688</v>
      </c>
      <c r="B692" s="40" t="s">
        <v>3144</v>
      </c>
      <c r="C692" s="40" t="s">
        <v>3145</v>
      </c>
      <c r="D692" s="40" t="s">
        <v>3266</v>
      </c>
      <c r="E692" s="40" t="s">
        <v>3267</v>
      </c>
      <c r="F692" s="40" t="s">
        <v>3268</v>
      </c>
      <c r="G692" s="40" t="s">
        <v>48</v>
      </c>
      <c r="H692" s="40" t="s">
        <v>49</v>
      </c>
      <c r="I692" s="40" t="s">
        <v>3273</v>
      </c>
      <c r="J692" s="40" t="s">
        <v>439</v>
      </c>
      <c r="K692" s="40">
        <v>1</v>
      </c>
      <c r="L692" s="622" t="s">
        <v>3270</v>
      </c>
      <c r="M692" s="622" t="s">
        <v>3274</v>
      </c>
      <c r="N692" s="40" t="s">
        <v>54</v>
      </c>
      <c r="O692" s="40" t="s">
        <v>55</v>
      </c>
      <c r="P692" s="40" t="s">
        <v>42</v>
      </c>
      <c r="Q692" s="40" t="s">
        <v>43</v>
      </c>
      <c r="R692" s="631"/>
      <c r="S692" s="40" t="s">
        <v>45</v>
      </c>
      <c r="T692" s="40" t="s">
        <v>45</v>
      </c>
      <c r="U692" s="40" t="s">
        <v>77</v>
      </c>
      <c r="V692" s="40" t="s">
        <v>77</v>
      </c>
      <c r="W692" s="40" t="s">
        <v>47</v>
      </c>
    </row>
    <row r="693" ht="20" customHeight="1" spans="1:23">
      <c r="A693" s="530">
        <v>689</v>
      </c>
      <c r="B693" s="40" t="s">
        <v>3144</v>
      </c>
      <c r="C693" s="40" t="s">
        <v>3145</v>
      </c>
      <c r="D693" s="40" t="s">
        <v>3266</v>
      </c>
      <c r="E693" s="40" t="s">
        <v>3267</v>
      </c>
      <c r="F693" s="40" t="s">
        <v>1621</v>
      </c>
      <c r="G693" s="40" t="s">
        <v>34</v>
      </c>
      <c r="H693" s="40" t="s">
        <v>35</v>
      </c>
      <c r="I693" s="40" t="s">
        <v>3275</v>
      </c>
      <c r="J693" s="40" t="s">
        <v>3276</v>
      </c>
      <c r="K693" s="40">
        <v>1</v>
      </c>
      <c r="L693" s="622" t="s">
        <v>1623</v>
      </c>
      <c r="M693" s="622" t="s">
        <v>942</v>
      </c>
      <c r="N693" s="40" t="s">
        <v>54</v>
      </c>
      <c r="O693" s="40" t="s">
        <v>55</v>
      </c>
      <c r="P693" s="40" t="s">
        <v>42</v>
      </c>
      <c r="Q693" s="40" t="s">
        <v>75</v>
      </c>
      <c r="R693" s="622"/>
      <c r="S693" s="40" t="s">
        <v>45</v>
      </c>
      <c r="T693" s="40" t="s">
        <v>45</v>
      </c>
      <c r="U693" s="40" t="s">
        <v>46</v>
      </c>
      <c r="V693" s="40" t="s">
        <v>46</v>
      </c>
      <c r="W693" s="40" t="s">
        <v>47</v>
      </c>
    </row>
    <row r="694" ht="20" customHeight="1" spans="1:23">
      <c r="A694" s="530">
        <v>690</v>
      </c>
      <c r="B694" s="40" t="s">
        <v>3144</v>
      </c>
      <c r="C694" s="40" t="s">
        <v>3145</v>
      </c>
      <c r="D694" s="40" t="s">
        <v>3266</v>
      </c>
      <c r="E694" s="40" t="s">
        <v>3267</v>
      </c>
      <c r="F694" s="40" t="s">
        <v>3277</v>
      </c>
      <c r="G694" s="40" t="s">
        <v>48</v>
      </c>
      <c r="H694" s="40" t="s">
        <v>49</v>
      </c>
      <c r="I694" s="40" t="s">
        <v>3278</v>
      </c>
      <c r="J694" s="40" t="s">
        <v>871</v>
      </c>
      <c r="K694" s="40">
        <v>1</v>
      </c>
      <c r="L694" s="622" t="s">
        <v>3279</v>
      </c>
      <c r="M694" s="622" t="s">
        <v>3280</v>
      </c>
      <c r="N694" s="40" t="s">
        <v>40</v>
      </c>
      <c r="O694" s="40" t="s">
        <v>41</v>
      </c>
      <c r="P694" s="40" t="s">
        <v>64</v>
      </c>
      <c r="Q694" s="40" t="s">
        <v>43</v>
      </c>
      <c r="R694" s="622" t="s">
        <v>2675</v>
      </c>
      <c r="S694" s="40" t="s">
        <v>45</v>
      </c>
      <c r="T694" s="40" t="s">
        <v>45</v>
      </c>
      <c r="U694" s="40" t="s">
        <v>77</v>
      </c>
      <c r="V694" s="40" t="s">
        <v>77</v>
      </c>
      <c r="W694" s="40" t="s">
        <v>47</v>
      </c>
    </row>
    <row r="695" ht="20" customHeight="1" spans="1:23">
      <c r="A695" s="530">
        <v>691</v>
      </c>
      <c r="B695" s="40" t="s">
        <v>3144</v>
      </c>
      <c r="C695" s="40" t="s">
        <v>3145</v>
      </c>
      <c r="D695" s="40" t="s">
        <v>3266</v>
      </c>
      <c r="E695" s="40" t="s">
        <v>3267</v>
      </c>
      <c r="F695" s="40" t="s">
        <v>3281</v>
      </c>
      <c r="G695" s="40" t="s">
        <v>48</v>
      </c>
      <c r="H695" s="40" t="s">
        <v>49</v>
      </c>
      <c r="I695" s="40" t="s">
        <v>3282</v>
      </c>
      <c r="J695" s="40" t="s">
        <v>3283</v>
      </c>
      <c r="K695" s="40">
        <v>1</v>
      </c>
      <c r="L695" s="622" t="s">
        <v>3284</v>
      </c>
      <c r="M695" s="622" t="s">
        <v>446</v>
      </c>
      <c r="N695" s="40" t="s">
        <v>54</v>
      </c>
      <c r="O695" s="40" t="s">
        <v>55</v>
      </c>
      <c r="P695" s="40" t="s">
        <v>42</v>
      </c>
      <c r="Q695" s="40" t="s">
        <v>75</v>
      </c>
      <c r="R695" s="622"/>
      <c r="S695" s="40" t="s">
        <v>45</v>
      </c>
      <c r="T695" s="40" t="s">
        <v>45</v>
      </c>
      <c r="U695" s="40" t="s">
        <v>77</v>
      </c>
      <c r="V695" s="40" t="s">
        <v>77</v>
      </c>
      <c r="W695" s="40" t="s">
        <v>47</v>
      </c>
    </row>
    <row r="696" ht="20" customHeight="1" spans="1:23">
      <c r="A696" s="530">
        <v>692</v>
      </c>
      <c r="B696" s="40" t="s">
        <v>3144</v>
      </c>
      <c r="C696" s="40" t="s">
        <v>3145</v>
      </c>
      <c r="D696" s="40" t="s">
        <v>3285</v>
      </c>
      <c r="E696" s="40" t="s">
        <v>3286</v>
      </c>
      <c r="F696" s="40" t="s">
        <v>3287</v>
      </c>
      <c r="G696" s="40" t="s">
        <v>34</v>
      </c>
      <c r="H696" s="40" t="s">
        <v>35</v>
      </c>
      <c r="I696" s="40" t="s">
        <v>3288</v>
      </c>
      <c r="J696" s="40" t="s">
        <v>3289</v>
      </c>
      <c r="K696" s="40">
        <v>2</v>
      </c>
      <c r="L696" s="622" t="s">
        <v>3290</v>
      </c>
      <c r="M696" s="622" t="s">
        <v>3291</v>
      </c>
      <c r="N696" s="40" t="s">
        <v>54</v>
      </c>
      <c r="O696" s="40" t="s">
        <v>55</v>
      </c>
      <c r="P696" s="40" t="s">
        <v>314</v>
      </c>
      <c r="Q696" s="40" t="s">
        <v>43</v>
      </c>
      <c r="R696" s="622" t="s">
        <v>3292</v>
      </c>
      <c r="S696" s="40" t="s">
        <v>45</v>
      </c>
      <c r="T696" s="40" t="s">
        <v>45</v>
      </c>
      <c r="U696" s="40" t="s">
        <v>46</v>
      </c>
      <c r="V696" s="40" t="s">
        <v>46</v>
      </c>
      <c r="W696" s="40" t="s">
        <v>384</v>
      </c>
    </row>
    <row r="697" ht="20" customHeight="1" spans="1:23">
      <c r="A697" s="530">
        <v>693</v>
      </c>
      <c r="B697" s="40" t="s">
        <v>3144</v>
      </c>
      <c r="C697" s="40" t="s">
        <v>3145</v>
      </c>
      <c r="D697" s="40" t="s">
        <v>3293</v>
      </c>
      <c r="E697" s="40" t="s">
        <v>3294</v>
      </c>
      <c r="F697" s="40" t="s">
        <v>3295</v>
      </c>
      <c r="G697" s="40" t="s">
        <v>34</v>
      </c>
      <c r="H697" s="40" t="s">
        <v>35</v>
      </c>
      <c r="I697" s="40" t="s">
        <v>3296</v>
      </c>
      <c r="J697" s="40" t="s">
        <v>3297</v>
      </c>
      <c r="K697" s="40">
        <v>1</v>
      </c>
      <c r="L697" s="622" t="s">
        <v>3298</v>
      </c>
      <c r="M697" s="622" t="s">
        <v>3299</v>
      </c>
      <c r="N697" s="40" t="s">
        <v>99</v>
      </c>
      <c r="O697" s="40" t="s">
        <v>100</v>
      </c>
      <c r="P697" s="40" t="s">
        <v>3300</v>
      </c>
      <c r="Q697" s="40" t="s">
        <v>75</v>
      </c>
      <c r="R697" s="622"/>
      <c r="S697" s="40" t="s">
        <v>45</v>
      </c>
      <c r="T697" s="40" t="s">
        <v>45</v>
      </c>
      <c r="U697" s="40" t="s">
        <v>46</v>
      </c>
      <c r="V697" s="40" t="s">
        <v>46</v>
      </c>
      <c r="W697" s="40" t="s">
        <v>47</v>
      </c>
    </row>
    <row r="698" ht="20" customHeight="1" spans="1:23">
      <c r="A698" s="530">
        <v>694</v>
      </c>
      <c r="B698" s="40" t="s">
        <v>3301</v>
      </c>
      <c r="C698" s="40" t="s">
        <v>3302</v>
      </c>
      <c r="D698" s="40" t="s">
        <v>3303</v>
      </c>
      <c r="E698" s="40" t="s">
        <v>3304</v>
      </c>
      <c r="F698" s="40"/>
      <c r="G698" s="40" t="s">
        <v>48</v>
      </c>
      <c r="H698" s="40" t="s">
        <v>49</v>
      </c>
      <c r="I698" s="40" t="s">
        <v>3305</v>
      </c>
      <c r="J698" s="40" t="s">
        <v>3306</v>
      </c>
      <c r="K698" s="40">
        <v>1</v>
      </c>
      <c r="L698" s="622" t="s">
        <v>3307</v>
      </c>
      <c r="M698" s="622" t="s">
        <v>410</v>
      </c>
      <c r="N698" s="622" t="s">
        <v>40</v>
      </c>
      <c r="O698" s="40" t="s">
        <v>41</v>
      </c>
      <c r="P698" s="40" t="s">
        <v>64</v>
      </c>
      <c r="Q698" s="40" t="s">
        <v>75</v>
      </c>
      <c r="R698" s="622" t="s">
        <v>707</v>
      </c>
      <c r="S698" s="622" t="s">
        <v>45</v>
      </c>
      <c r="T698" s="40" t="s">
        <v>45</v>
      </c>
      <c r="U698" s="40" t="s">
        <v>57</v>
      </c>
      <c r="V698" s="40" t="s">
        <v>57</v>
      </c>
      <c r="W698" s="40" t="s">
        <v>47</v>
      </c>
    </row>
    <row r="699" ht="20" customHeight="1" spans="1:23">
      <c r="A699" s="530">
        <v>695</v>
      </c>
      <c r="B699" s="40" t="s">
        <v>3308</v>
      </c>
      <c r="C699" s="40" t="s">
        <v>3309</v>
      </c>
      <c r="D699" s="40" t="s">
        <v>3310</v>
      </c>
      <c r="E699" s="40" t="s">
        <v>3311</v>
      </c>
      <c r="F699" s="40" t="s">
        <v>3312</v>
      </c>
      <c r="G699" s="40" t="s">
        <v>48</v>
      </c>
      <c r="H699" s="40" t="s">
        <v>49</v>
      </c>
      <c r="I699" s="40" t="s">
        <v>3313</v>
      </c>
      <c r="J699" s="40" t="s">
        <v>3314</v>
      </c>
      <c r="K699" s="40">
        <v>1</v>
      </c>
      <c r="L699" s="622" t="s">
        <v>3315</v>
      </c>
      <c r="M699" s="622" t="s">
        <v>3316</v>
      </c>
      <c r="N699" s="40" t="s">
        <v>40</v>
      </c>
      <c r="O699" s="40" t="s">
        <v>41</v>
      </c>
      <c r="P699" s="40" t="s">
        <v>42</v>
      </c>
      <c r="Q699" s="40" t="s">
        <v>75</v>
      </c>
      <c r="R699" s="622"/>
      <c r="S699" s="40" t="s">
        <v>45</v>
      </c>
      <c r="T699" s="40" t="s">
        <v>45</v>
      </c>
      <c r="U699" s="40" t="s">
        <v>57</v>
      </c>
      <c r="V699" s="40" t="s">
        <v>57</v>
      </c>
      <c r="W699" s="40" t="s">
        <v>47</v>
      </c>
    </row>
    <row r="700" ht="20" customHeight="1" spans="1:23">
      <c r="A700" s="530">
        <v>696</v>
      </c>
      <c r="B700" s="40" t="s">
        <v>3308</v>
      </c>
      <c r="C700" s="40" t="s">
        <v>3309</v>
      </c>
      <c r="D700" s="40" t="s">
        <v>3310</v>
      </c>
      <c r="E700" s="40" t="s">
        <v>3311</v>
      </c>
      <c r="F700" s="40" t="s">
        <v>3312</v>
      </c>
      <c r="G700" s="40" t="s">
        <v>48</v>
      </c>
      <c r="H700" s="40" t="s">
        <v>49</v>
      </c>
      <c r="I700" s="40" t="s">
        <v>3317</v>
      </c>
      <c r="J700" s="40" t="s">
        <v>3318</v>
      </c>
      <c r="K700" s="40">
        <v>1</v>
      </c>
      <c r="L700" s="622" t="s">
        <v>3319</v>
      </c>
      <c r="M700" s="622" t="s">
        <v>3320</v>
      </c>
      <c r="N700" s="40" t="s">
        <v>40</v>
      </c>
      <c r="O700" s="40" t="s">
        <v>41</v>
      </c>
      <c r="P700" s="40" t="s">
        <v>42</v>
      </c>
      <c r="Q700" s="40" t="s">
        <v>75</v>
      </c>
      <c r="R700" s="622"/>
      <c r="S700" s="40" t="s">
        <v>45</v>
      </c>
      <c r="T700" s="40" t="s">
        <v>45</v>
      </c>
      <c r="U700" s="40" t="s">
        <v>57</v>
      </c>
      <c r="V700" s="40" t="s">
        <v>57</v>
      </c>
      <c r="W700" s="40" t="s">
        <v>47</v>
      </c>
    </row>
    <row r="701" ht="20" customHeight="1" spans="1:23">
      <c r="A701" s="530">
        <v>697</v>
      </c>
      <c r="B701" s="40" t="s">
        <v>3321</v>
      </c>
      <c r="C701" s="40" t="s">
        <v>3322</v>
      </c>
      <c r="D701" s="40" t="s">
        <v>3321</v>
      </c>
      <c r="E701" s="40" t="s">
        <v>3322</v>
      </c>
      <c r="F701" s="40" t="s">
        <v>3323</v>
      </c>
      <c r="G701" s="40" t="s">
        <v>48</v>
      </c>
      <c r="H701" s="40" t="s">
        <v>49</v>
      </c>
      <c r="I701" s="40" t="s">
        <v>3324</v>
      </c>
      <c r="J701" s="40" t="s">
        <v>3325</v>
      </c>
      <c r="K701" s="40">
        <v>1</v>
      </c>
      <c r="L701" s="622" t="s">
        <v>3326</v>
      </c>
      <c r="M701" s="622" t="s">
        <v>292</v>
      </c>
      <c r="N701" s="40" t="s">
        <v>54</v>
      </c>
      <c r="O701" s="40" t="s">
        <v>55</v>
      </c>
      <c r="P701" s="40" t="s">
        <v>64</v>
      </c>
      <c r="Q701" s="40" t="s">
        <v>43</v>
      </c>
      <c r="R701" s="622" t="s">
        <v>3327</v>
      </c>
      <c r="S701" s="40" t="s">
        <v>45</v>
      </c>
      <c r="T701" s="40" t="s">
        <v>45</v>
      </c>
      <c r="U701" s="40" t="s">
        <v>77</v>
      </c>
      <c r="V701" s="40" t="s">
        <v>77</v>
      </c>
      <c r="W701" s="40" t="s">
        <v>384</v>
      </c>
    </row>
    <row r="702" ht="20" customHeight="1" spans="1:23">
      <c r="A702" s="530">
        <v>698</v>
      </c>
      <c r="B702" s="40" t="s">
        <v>3328</v>
      </c>
      <c r="C702" s="40" t="s">
        <v>3329</v>
      </c>
      <c r="D702" s="40" t="s">
        <v>3330</v>
      </c>
      <c r="E702" s="40" t="s">
        <v>3331</v>
      </c>
      <c r="F702" s="40"/>
      <c r="G702" s="40" t="s">
        <v>48</v>
      </c>
      <c r="H702" s="40" t="s">
        <v>70</v>
      </c>
      <c r="I702" s="40" t="s">
        <v>3332</v>
      </c>
      <c r="J702" s="40" t="s">
        <v>3333</v>
      </c>
      <c r="K702" s="40">
        <v>1</v>
      </c>
      <c r="L702" s="622" t="s">
        <v>3334</v>
      </c>
      <c r="M702" s="622" t="s">
        <v>3335</v>
      </c>
      <c r="N702" s="40" t="s">
        <v>99</v>
      </c>
      <c r="O702" s="40" t="s">
        <v>100</v>
      </c>
      <c r="P702" s="40" t="s">
        <v>42</v>
      </c>
      <c r="Q702" s="40" t="s">
        <v>75</v>
      </c>
      <c r="R702" s="622"/>
      <c r="S702" s="40" t="s">
        <v>45</v>
      </c>
      <c r="T702" s="40" t="s">
        <v>45</v>
      </c>
      <c r="U702" s="40" t="s">
        <v>57</v>
      </c>
      <c r="V702" s="40" t="s">
        <v>57</v>
      </c>
      <c r="W702" s="40" t="s">
        <v>47</v>
      </c>
    </row>
    <row r="703" ht="20" customHeight="1" spans="1:23">
      <c r="A703" s="530">
        <v>699</v>
      </c>
      <c r="B703" s="40" t="s">
        <v>3328</v>
      </c>
      <c r="C703" s="40" t="s">
        <v>3329</v>
      </c>
      <c r="D703" s="40" t="s">
        <v>3330</v>
      </c>
      <c r="E703" s="40" t="s">
        <v>3331</v>
      </c>
      <c r="F703" s="40"/>
      <c r="G703" s="40" t="s">
        <v>48</v>
      </c>
      <c r="H703" s="40" t="s">
        <v>172</v>
      </c>
      <c r="I703" s="40" t="s">
        <v>3336</v>
      </c>
      <c r="J703" s="40" t="s">
        <v>3337</v>
      </c>
      <c r="K703" s="40">
        <v>1</v>
      </c>
      <c r="L703" s="622" t="s">
        <v>3334</v>
      </c>
      <c r="M703" s="622" t="s">
        <v>3335</v>
      </c>
      <c r="N703" s="40" t="s">
        <v>177</v>
      </c>
      <c r="O703" s="40" t="s">
        <v>178</v>
      </c>
      <c r="P703" s="40" t="s">
        <v>314</v>
      </c>
      <c r="Q703" s="40" t="s">
        <v>75</v>
      </c>
      <c r="R703" s="622"/>
      <c r="S703" s="40" t="s">
        <v>179</v>
      </c>
      <c r="T703" s="40" t="s">
        <v>45</v>
      </c>
      <c r="U703" s="40" t="s">
        <v>180</v>
      </c>
      <c r="V703" s="40" t="s">
        <v>180</v>
      </c>
      <c r="W703" s="40" t="s">
        <v>181</v>
      </c>
    </row>
    <row r="704" ht="20" customHeight="1" spans="1:23">
      <c r="A704" s="530">
        <v>700</v>
      </c>
      <c r="B704" s="40" t="s">
        <v>3328</v>
      </c>
      <c r="C704" s="40" t="s">
        <v>3329</v>
      </c>
      <c r="D704" s="40" t="s">
        <v>3338</v>
      </c>
      <c r="E704" s="40" t="s">
        <v>3339</v>
      </c>
      <c r="F704" s="40" t="s">
        <v>3340</v>
      </c>
      <c r="G704" s="40" t="s">
        <v>48</v>
      </c>
      <c r="H704" s="40" t="s">
        <v>70</v>
      </c>
      <c r="I704" s="40" t="s">
        <v>3341</v>
      </c>
      <c r="J704" s="40" t="s">
        <v>3342</v>
      </c>
      <c r="K704" s="40">
        <v>1</v>
      </c>
      <c r="L704" s="622" t="s">
        <v>3343</v>
      </c>
      <c r="M704" s="622" t="s">
        <v>3344</v>
      </c>
      <c r="N704" s="40" t="s">
        <v>99</v>
      </c>
      <c r="O704" s="40" t="s">
        <v>100</v>
      </c>
      <c r="P704" s="40" t="s">
        <v>42</v>
      </c>
      <c r="Q704" s="40" t="s">
        <v>75</v>
      </c>
      <c r="R704" s="622"/>
      <c r="S704" s="40" t="s">
        <v>45</v>
      </c>
      <c r="T704" s="40" t="s">
        <v>45</v>
      </c>
      <c r="U704" s="40" t="s">
        <v>57</v>
      </c>
      <c r="V704" s="40" t="s">
        <v>57</v>
      </c>
      <c r="W704" s="40" t="s">
        <v>47</v>
      </c>
    </row>
    <row r="705" ht="20" customHeight="1" spans="1:23">
      <c r="A705" s="530">
        <v>701</v>
      </c>
      <c r="B705" s="40" t="s">
        <v>3328</v>
      </c>
      <c r="C705" s="40" t="s">
        <v>3329</v>
      </c>
      <c r="D705" s="40" t="s">
        <v>3345</v>
      </c>
      <c r="E705" s="40" t="s">
        <v>3346</v>
      </c>
      <c r="F705" s="40" t="s">
        <v>3340</v>
      </c>
      <c r="G705" s="40" t="s">
        <v>48</v>
      </c>
      <c r="H705" s="40" t="s">
        <v>70</v>
      </c>
      <c r="I705" s="40" t="s">
        <v>3347</v>
      </c>
      <c r="J705" s="40" t="s">
        <v>3348</v>
      </c>
      <c r="K705" s="40">
        <v>1</v>
      </c>
      <c r="L705" s="622" t="s">
        <v>3349</v>
      </c>
      <c r="M705" s="622" t="s">
        <v>3350</v>
      </c>
      <c r="N705" s="40" t="s">
        <v>99</v>
      </c>
      <c r="O705" s="40" t="s">
        <v>100</v>
      </c>
      <c r="P705" s="40" t="s">
        <v>42</v>
      </c>
      <c r="Q705" s="40" t="s">
        <v>75</v>
      </c>
      <c r="R705" s="622"/>
      <c r="S705" s="40" t="s">
        <v>45</v>
      </c>
      <c r="T705" s="40" t="s">
        <v>45</v>
      </c>
      <c r="U705" s="40" t="s">
        <v>57</v>
      </c>
      <c r="V705" s="40" t="s">
        <v>57</v>
      </c>
      <c r="W705" s="40" t="s">
        <v>78</v>
      </c>
    </row>
    <row r="706" ht="20" customHeight="1" spans="1:23">
      <c r="A706" s="530">
        <v>702</v>
      </c>
      <c r="B706" s="40" t="s">
        <v>3328</v>
      </c>
      <c r="C706" s="40" t="s">
        <v>3329</v>
      </c>
      <c r="D706" s="40" t="s">
        <v>3351</v>
      </c>
      <c r="E706" s="40" t="s">
        <v>3352</v>
      </c>
      <c r="F706" s="40"/>
      <c r="G706" s="40" t="s">
        <v>48</v>
      </c>
      <c r="H706" s="40" t="s">
        <v>70</v>
      </c>
      <c r="I706" s="40" t="s">
        <v>3353</v>
      </c>
      <c r="J706" s="40" t="s">
        <v>3354</v>
      </c>
      <c r="K706" s="40">
        <v>1</v>
      </c>
      <c r="L706" s="622" t="s">
        <v>3355</v>
      </c>
      <c r="M706" s="622" t="s">
        <v>1768</v>
      </c>
      <c r="N706" s="40" t="s">
        <v>99</v>
      </c>
      <c r="O706" s="40" t="s">
        <v>100</v>
      </c>
      <c r="P706" s="40" t="s">
        <v>42</v>
      </c>
      <c r="Q706" s="40" t="s">
        <v>75</v>
      </c>
      <c r="R706" s="622"/>
      <c r="S706" s="40" t="s">
        <v>45</v>
      </c>
      <c r="T706" s="40" t="s">
        <v>45</v>
      </c>
      <c r="U706" s="40" t="s">
        <v>77</v>
      </c>
      <c r="V706" s="40" t="s">
        <v>77</v>
      </c>
      <c r="W706" s="40" t="s">
        <v>47</v>
      </c>
    </row>
    <row r="707" ht="20" customHeight="1" spans="1:23">
      <c r="A707" s="530">
        <v>703</v>
      </c>
      <c r="B707" s="40" t="s">
        <v>3328</v>
      </c>
      <c r="C707" s="40" t="s">
        <v>3329</v>
      </c>
      <c r="D707" s="40" t="s">
        <v>3351</v>
      </c>
      <c r="E707" s="40" t="s">
        <v>3352</v>
      </c>
      <c r="F707" s="40"/>
      <c r="G707" s="40" t="s">
        <v>48</v>
      </c>
      <c r="H707" s="40" t="s">
        <v>49</v>
      </c>
      <c r="I707" s="40" t="s">
        <v>3356</v>
      </c>
      <c r="J707" s="40" t="s">
        <v>3357</v>
      </c>
      <c r="K707" s="40">
        <v>3</v>
      </c>
      <c r="L707" s="622" t="s">
        <v>3358</v>
      </c>
      <c r="M707" s="622" t="s">
        <v>3359</v>
      </c>
      <c r="N707" s="40" t="s">
        <v>293</v>
      </c>
      <c r="O707" s="40" t="s">
        <v>684</v>
      </c>
      <c r="P707" s="40" t="s">
        <v>64</v>
      </c>
      <c r="Q707" s="40" t="s">
        <v>75</v>
      </c>
      <c r="R707" s="622"/>
      <c r="S707" s="40" t="s">
        <v>45</v>
      </c>
      <c r="T707" s="40" t="s">
        <v>45</v>
      </c>
      <c r="U707" s="40" t="s">
        <v>57</v>
      </c>
      <c r="V707" s="40" t="s">
        <v>57</v>
      </c>
      <c r="W707" s="40" t="s">
        <v>47</v>
      </c>
    </row>
    <row r="708" ht="20" customHeight="1" spans="1:23">
      <c r="A708" s="530">
        <v>704</v>
      </c>
      <c r="B708" s="40" t="s">
        <v>3328</v>
      </c>
      <c r="C708" s="40" t="s">
        <v>3329</v>
      </c>
      <c r="D708" s="40" t="s">
        <v>3360</v>
      </c>
      <c r="E708" s="40" t="s">
        <v>3361</v>
      </c>
      <c r="F708" s="40" t="s">
        <v>3362</v>
      </c>
      <c r="G708" s="40" t="s">
        <v>48</v>
      </c>
      <c r="H708" s="40" t="s">
        <v>70</v>
      </c>
      <c r="I708" s="40" t="s">
        <v>3363</v>
      </c>
      <c r="J708" s="40" t="s">
        <v>3364</v>
      </c>
      <c r="K708" s="40">
        <v>1</v>
      </c>
      <c r="L708" s="622" t="s">
        <v>3365</v>
      </c>
      <c r="M708" s="622" t="s">
        <v>3366</v>
      </c>
      <c r="N708" s="40" t="s">
        <v>99</v>
      </c>
      <c r="O708" s="40" t="s">
        <v>100</v>
      </c>
      <c r="P708" s="40" t="s">
        <v>42</v>
      </c>
      <c r="Q708" s="40" t="s">
        <v>75</v>
      </c>
      <c r="R708" s="622"/>
      <c r="S708" s="40" t="s">
        <v>45</v>
      </c>
      <c r="T708" s="40" t="s">
        <v>45</v>
      </c>
      <c r="U708" s="40" t="s">
        <v>57</v>
      </c>
      <c r="V708" s="40" t="s">
        <v>57</v>
      </c>
      <c r="W708" s="40" t="s">
        <v>47</v>
      </c>
    </row>
    <row r="709" ht="20" customHeight="1" spans="1:23">
      <c r="A709" s="530">
        <v>705</v>
      </c>
      <c r="B709" s="40" t="s">
        <v>3328</v>
      </c>
      <c r="C709" s="40" t="s">
        <v>3329</v>
      </c>
      <c r="D709" s="40" t="s">
        <v>3360</v>
      </c>
      <c r="E709" s="40" t="s">
        <v>3361</v>
      </c>
      <c r="F709" s="40" t="s">
        <v>3362</v>
      </c>
      <c r="G709" s="40" t="s">
        <v>48</v>
      </c>
      <c r="H709" s="40" t="s">
        <v>70</v>
      </c>
      <c r="I709" s="40" t="s">
        <v>3367</v>
      </c>
      <c r="J709" s="40" t="s">
        <v>3368</v>
      </c>
      <c r="K709" s="40">
        <v>1</v>
      </c>
      <c r="L709" s="622" t="s">
        <v>3369</v>
      </c>
      <c r="M709" s="622" t="s">
        <v>2358</v>
      </c>
      <c r="N709" s="40" t="s">
        <v>99</v>
      </c>
      <c r="O709" s="40" t="s">
        <v>100</v>
      </c>
      <c r="P709" s="40" t="s">
        <v>42</v>
      </c>
      <c r="Q709" s="40" t="s">
        <v>75</v>
      </c>
      <c r="R709" s="622"/>
      <c r="S709" s="40" t="s">
        <v>45</v>
      </c>
      <c r="T709" s="40" t="s">
        <v>45</v>
      </c>
      <c r="U709" s="40" t="s">
        <v>57</v>
      </c>
      <c r="V709" s="40" t="s">
        <v>57</v>
      </c>
      <c r="W709" s="40" t="s">
        <v>47</v>
      </c>
    </row>
    <row r="710" ht="20" customHeight="1" spans="1:23">
      <c r="A710" s="530">
        <v>706</v>
      </c>
      <c r="B710" s="40" t="s">
        <v>3328</v>
      </c>
      <c r="C710" s="40" t="s">
        <v>3329</v>
      </c>
      <c r="D710" s="40" t="s">
        <v>3360</v>
      </c>
      <c r="E710" s="40" t="s">
        <v>3361</v>
      </c>
      <c r="F710" s="40" t="s">
        <v>3362</v>
      </c>
      <c r="G710" s="40" t="s">
        <v>34</v>
      </c>
      <c r="H710" s="40" t="s">
        <v>35</v>
      </c>
      <c r="I710" s="40" t="s">
        <v>3370</v>
      </c>
      <c r="J710" s="40" t="s">
        <v>3371</v>
      </c>
      <c r="K710" s="40">
        <v>1</v>
      </c>
      <c r="L710" s="622" t="s">
        <v>3372</v>
      </c>
      <c r="M710" s="622" t="s">
        <v>3373</v>
      </c>
      <c r="N710" s="40" t="s">
        <v>99</v>
      </c>
      <c r="O710" s="40" t="s">
        <v>100</v>
      </c>
      <c r="P710" s="40" t="s">
        <v>42</v>
      </c>
      <c r="Q710" s="40" t="s">
        <v>75</v>
      </c>
      <c r="R710" s="622"/>
      <c r="S710" s="40" t="s">
        <v>45</v>
      </c>
      <c r="T710" s="40" t="s">
        <v>45</v>
      </c>
      <c r="U710" s="40" t="s">
        <v>46</v>
      </c>
      <c r="V710" s="40" t="s">
        <v>46</v>
      </c>
      <c r="W710" s="40" t="s">
        <v>47</v>
      </c>
    </row>
    <row r="711" ht="20" customHeight="1" spans="1:23">
      <c r="A711" s="530">
        <v>707</v>
      </c>
      <c r="B711" s="40" t="s">
        <v>3374</v>
      </c>
      <c r="C711" s="40" t="s">
        <v>3375</v>
      </c>
      <c r="D711" s="40" t="s">
        <v>3374</v>
      </c>
      <c r="E711" s="40" t="s">
        <v>3375</v>
      </c>
      <c r="F711" s="40" t="s">
        <v>3376</v>
      </c>
      <c r="G711" s="40" t="s">
        <v>48</v>
      </c>
      <c r="H711" s="40" t="s">
        <v>49</v>
      </c>
      <c r="I711" s="40" t="s">
        <v>3377</v>
      </c>
      <c r="J711" s="40" t="s">
        <v>486</v>
      </c>
      <c r="K711" s="40">
        <v>10</v>
      </c>
      <c r="L711" s="622" t="s">
        <v>3378</v>
      </c>
      <c r="M711" s="622" t="s">
        <v>298</v>
      </c>
      <c r="N711" s="40" t="s">
        <v>99</v>
      </c>
      <c r="O711" s="40" t="s">
        <v>100</v>
      </c>
      <c r="P711" s="40" t="s">
        <v>157</v>
      </c>
      <c r="Q711" s="40" t="s">
        <v>75</v>
      </c>
      <c r="R711" s="622" t="s">
        <v>3379</v>
      </c>
      <c r="S711" s="40" t="s">
        <v>45</v>
      </c>
      <c r="T711" s="40" t="s">
        <v>45</v>
      </c>
      <c r="U711" s="40" t="s">
        <v>46</v>
      </c>
      <c r="V711" s="40" t="s">
        <v>46</v>
      </c>
      <c r="W711" s="40" t="s">
        <v>384</v>
      </c>
    </row>
    <row r="712" ht="20" customHeight="1" spans="1:23">
      <c r="A712" s="530">
        <v>708</v>
      </c>
      <c r="B712" s="40" t="s">
        <v>3374</v>
      </c>
      <c r="C712" s="40" t="s">
        <v>3375</v>
      </c>
      <c r="D712" s="40" t="s">
        <v>3374</v>
      </c>
      <c r="E712" s="40" t="s">
        <v>3375</v>
      </c>
      <c r="F712" s="40" t="s">
        <v>3376</v>
      </c>
      <c r="G712" s="40" t="s">
        <v>48</v>
      </c>
      <c r="H712" s="40" t="s">
        <v>49</v>
      </c>
      <c r="I712" s="40" t="s">
        <v>3380</v>
      </c>
      <c r="J712" s="40" t="s">
        <v>490</v>
      </c>
      <c r="K712" s="40">
        <v>9</v>
      </c>
      <c r="L712" s="622" t="s">
        <v>3378</v>
      </c>
      <c r="M712" s="622" t="s">
        <v>298</v>
      </c>
      <c r="N712" s="40" t="s">
        <v>99</v>
      </c>
      <c r="O712" s="40" t="s">
        <v>100</v>
      </c>
      <c r="P712" s="40" t="s">
        <v>157</v>
      </c>
      <c r="Q712" s="40" t="s">
        <v>75</v>
      </c>
      <c r="R712" s="632" t="s">
        <v>3381</v>
      </c>
      <c r="S712" s="40" t="s">
        <v>45</v>
      </c>
      <c r="T712" s="40" t="s">
        <v>45</v>
      </c>
      <c r="U712" s="40" t="s">
        <v>46</v>
      </c>
      <c r="V712" s="40" t="s">
        <v>46</v>
      </c>
      <c r="W712" s="40" t="s">
        <v>384</v>
      </c>
    </row>
    <row r="713" ht="20" customHeight="1" spans="1:23">
      <c r="A713" s="530">
        <v>709</v>
      </c>
      <c r="B713" s="40" t="s">
        <v>3374</v>
      </c>
      <c r="C713" s="40" t="s">
        <v>3375</v>
      </c>
      <c r="D713" s="40" t="s">
        <v>3374</v>
      </c>
      <c r="E713" s="40" t="s">
        <v>3375</v>
      </c>
      <c r="F713" s="40" t="s">
        <v>3376</v>
      </c>
      <c r="G713" s="40" t="s">
        <v>48</v>
      </c>
      <c r="H713" s="40" t="s">
        <v>49</v>
      </c>
      <c r="I713" s="40" t="s">
        <v>3382</v>
      </c>
      <c r="J713" s="40" t="s">
        <v>566</v>
      </c>
      <c r="K713" s="40">
        <v>1</v>
      </c>
      <c r="L713" s="622" t="s">
        <v>3383</v>
      </c>
      <c r="M713" s="622" t="s">
        <v>298</v>
      </c>
      <c r="N713" s="40" t="s">
        <v>40</v>
      </c>
      <c r="O713" s="40" t="s">
        <v>41</v>
      </c>
      <c r="P713" s="40" t="s">
        <v>362</v>
      </c>
      <c r="Q713" s="40" t="s">
        <v>75</v>
      </c>
      <c r="R713" s="622" t="s">
        <v>3384</v>
      </c>
      <c r="S713" s="40" t="s">
        <v>45</v>
      </c>
      <c r="T713" s="40" t="s">
        <v>45</v>
      </c>
      <c r="U713" s="40" t="s">
        <v>46</v>
      </c>
      <c r="V713" s="40" t="s">
        <v>46</v>
      </c>
      <c r="W713" s="40" t="s">
        <v>47</v>
      </c>
    </row>
    <row r="714" ht="20" customHeight="1" spans="1:23">
      <c r="A714" s="530">
        <v>710</v>
      </c>
      <c r="B714" s="51" t="s">
        <v>3385</v>
      </c>
      <c r="C714" s="40" t="s">
        <v>3386</v>
      </c>
      <c r="D714" s="51" t="s">
        <v>3385</v>
      </c>
      <c r="E714" s="40" t="s">
        <v>3386</v>
      </c>
      <c r="F714" s="40" t="s">
        <v>1173</v>
      </c>
      <c r="G714" s="40" t="s">
        <v>48</v>
      </c>
      <c r="H714" s="40" t="s">
        <v>49</v>
      </c>
      <c r="I714" s="40" t="s">
        <v>3387</v>
      </c>
      <c r="J714" s="40" t="s">
        <v>486</v>
      </c>
      <c r="K714" s="620">
        <v>10</v>
      </c>
      <c r="L714" s="622" t="s">
        <v>3388</v>
      </c>
      <c r="M714" s="622" t="s">
        <v>298</v>
      </c>
      <c r="N714" s="40" t="s">
        <v>54</v>
      </c>
      <c r="O714" s="40" t="s">
        <v>55</v>
      </c>
      <c r="P714" s="622" t="s">
        <v>64</v>
      </c>
      <c r="Q714" s="40" t="s">
        <v>75</v>
      </c>
      <c r="R714" s="622" t="s">
        <v>3389</v>
      </c>
      <c r="S714" s="40" t="s">
        <v>45</v>
      </c>
      <c r="T714" s="40" t="s">
        <v>45</v>
      </c>
      <c r="U714" s="51" t="s">
        <v>46</v>
      </c>
      <c r="V714" s="51" t="s">
        <v>46</v>
      </c>
      <c r="W714" s="40" t="s">
        <v>47</v>
      </c>
    </row>
    <row r="715" ht="20" customHeight="1" spans="1:23">
      <c r="A715" s="530">
        <v>711</v>
      </c>
      <c r="B715" s="51" t="s">
        <v>3385</v>
      </c>
      <c r="C715" s="40" t="s">
        <v>3386</v>
      </c>
      <c r="D715" s="51" t="s">
        <v>3385</v>
      </c>
      <c r="E715" s="40" t="s">
        <v>3386</v>
      </c>
      <c r="F715" s="40" t="s">
        <v>1173</v>
      </c>
      <c r="G715" s="40" t="s">
        <v>48</v>
      </c>
      <c r="H715" s="40" t="s">
        <v>49</v>
      </c>
      <c r="I715" s="40" t="s">
        <v>3390</v>
      </c>
      <c r="J715" s="40" t="s">
        <v>490</v>
      </c>
      <c r="K715" s="620">
        <v>9</v>
      </c>
      <c r="L715" s="622" t="s">
        <v>3388</v>
      </c>
      <c r="M715" s="622" t="s">
        <v>298</v>
      </c>
      <c r="N715" s="40" t="s">
        <v>54</v>
      </c>
      <c r="O715" s="40" t="s">
        <v>55</v>
      </c>
      <c r="P715" s="622" t="s">
        <v>64</v>
      </c>
      <c r="Q715" s="40" t="s">
        <v>75</v>
      </c>
      <c r="R715" s="622" t="s">
        <v>3391</v>
      </c>
      <c r="S715" s="40" t="s">
        <v>45</v>
      </c>
      <c r="T715" s="40" t="s">
        <v>45</v>
      </c>
      <c r="U715" s="51" t="s">
        <v>46</v>
      </c>
      <c r="V715" s="51" t="s">
        <v>46</v>
      </c>
      <c r="W715" s="40" t="s">
        <v>47</v>
      </c>
    </row>
    <row r="716" ht="20" customHeight="1" spans="1:23">
      <c r="A716" s="530">
        <v>712</v>
      </c>
      <c r="B716" s="51" t="s">
        <v>3385</v>
      </c>
      <c r="C716" s="40" t="s">
        <v>3386</v>
      </c>
      <c r="D716" s="51" t="s">
        <v>3385</v>
      </c>
      <c r="E716" s="40" t="s">
        <v>3386</v>
      </c>
      <c r="F716" s="40" t="s">
        <v>1173</v>
      </c>
      <c r="G716" s="40" t="s">
        <v>48</v>
      </c>
      <c r="H716" s="40" t="s">
        <v>49</v>
      </c>
      <c r="I716" s="40" t="s">
        <v>3392</v>
      </c>
      <c r="J716" s="40" t="s">
        <v>566</v>
      </c>
      <c r="K716" s="620">
        <v>1</v>
      </c>
      <c r="L716" s="622" t="s">
        <v>3393</v>
      </c>
      <c r="M716" s="622" t="s">
        <v>298</v>
      </c>
      <c r="N716" s="40" t="s">
        <v>54</v>
      </c>
      <c r="O716" s="40" t="s">
        <v>55</v>
      </c>
      <c r="P716" s="622" t="s">
        <v>64</v>
      </c>
      <c r="Q716" s="40" t="s">
        <v>75</v>
      </c>
      <c r="R716" s="622" t="s">
        <v>3394</v>
      </c>
      <c r="S716" s="40" t="s">
        <v>45</v>
      </c>
      <c r="T716" s="40" t="s">
        <v>45</v>
      </c>
      <c r="U716" s="51" t="s">
        <v>46</v>
      </c>
      <c r="V716" s="51" t="s">
        <v>46</v>
      </c>
      <c r="W716" s="40" t="s">
        <v>47</v>
      </c>
    </row>
    <row r="717" ht="20" customHeight="1" spans="1:23">
      <c r="A717" s="530">
        <v>713</v>
      </c>
      <c r="B717" s="51" t="s">
        <v>3385</v>
      </c>
      <c r="C717" s="40" t="s">
        <v>3386</v>
      </c>
      <c r="D717" s="51" t="s">
        <v>3385</v>
      </c>
      <c r="E717" s="40" t="s">
        <v>3386</v>
      </c>
      <c r="F717" s="40" t="s">
        <v>1621</v>
      </c>
      <c r="G717" s="40" t="s">
        <v>48</v>
      </c>
      <c r="H717" s="40" t="s">
        <v>49</v>
      </c>
      <c r="I717" s="40" t="s">
        <v>3395</v>
      </c>
      <c r="J717" s="40" t="s">
        <v>3396</v>
      </c>
      <c r="K717" s="620">
        <v>1</v>
      </c>
      <c r="L717" s="622" t="s">
        <v>3397</v>
      </c>
      <c r="M717" s="622" t="s">
        <v>3398</v>
      </c>
      <c r="N717" s="40" t="s">
        <v>54</v>
      </c>
      <c r="O717" s="40" t="s">
        <v>55</v>
      </c>
      <c r="P717" s="622" t="s">
        <v>64</v>
      </c>
      <c r="Q717" s="40" t="s">
        <v>75</v>
      </c>
      <c r="R717" s="622" t="s">
        <v>3399</v>
      </c>
      <c r="S717" s="40" t="s">
        <v>45</v>
      </c>
      <c r="T717" s="40" t="s">
        <v>45</v>
      </c>
      <c r="U717" s="51" t="s">
        <v>77</v>
      </c>
      <c r="V717" s="51" t="s">
        <v>77</v>
      </c>
      <c r="W717" s="40" t="s">
        <v>47</v>
      </c>
    </row>
    <row r="718" ht="20" customHeight="1" spans="1:23">
      <c r="A718" s="530">
        <v>714</v>
      </c>
      <c r="B718" s="51" t="s">
        <v>3385</v>
      </c>
      <c r="C718" s="40" t="s">
        <v>3386</v>
      </c>
      <c r="D718" s="51" t="s">
        <v>3385</v>
      </c>
      <c r="E718" s="40" t="s">
        <v>3386</v>
      </c>
      <c r="F718" s="40" t="s">
        <v>869</v>
      </c>
      <c r="G718" s="40" t="s">
        <v>48</v>
      </c>
      <c r="H718" s="40" t="s">
        <v>49</v>
      </c>
      <c r="I718" s="40" t="s">
        <v>3400</v>
      </c>
      <c r="J718" s="40" t="s">
        <v>3401</v>
      </c>
      <c r="K718" s="620">
        <v>1</v>
      </c>
      <c r="L718" s="622" t="s">
        <v>3402</v>
      </c>
      <c r="M718" s="622" t="s">
        <v>3398</v>
      </c>
      <c r="N718" s="40" t="s">
        <v>54</v>
      </c>
      <c r="O718" s="40" t="s">
        <v>55</v>
      </c>
      <c r="P718" s="622" t="s">
        <v>64</v>
      </c>
      <c r="Q718" s="40" t="s">
        <v>75</v>
      </c>
      <c r="R718" s="622" t="s">
        <v>3403</v>
      </c>
      <c r="S718" s="40" t="s">
        <v>45</v>
      </c>
      <c r="T718" s="40" t="s">
        <v>45</v>
      </c>
      <c r="U718" s="51" t="s">
        <v>77</v>
      </c>
      <c r="V718" s="51" t="s">
        <v>77</v>
      </c>
      <c r="W718" s="40" t="s">
        <v>47</v>
      </c>
    </row>
    <row r="719" ht="20" customHeight="1" spans="1:23">
      <c r="A719" s="530">
        <v>715</v>
      </c>
      <c r="B719" s="51" t="s">
        <v>3385</v>
      </c>
      <c r="C719" s="40" t="s">
        <v>3386</v>
      </c>
      <c r="D719" s="51" t="s">
        <v>3385</v>
      </c>
      <c r="E719" s="40" t="s">
        <v>3386</v>
      </c>
      <c r="F719" s="40" t="s">
        <v>3404</v>
      </c>
      <c r="G719" s="40" t="s">
        <v>48</v>
      </c>
      <c r="H719" s="40" t="s">
        <v>49</v>
      </c>
      <c r="I719" s="40" t="s">
        <v>3405</v>
      </c>
      <c r="J719" s="40" t="s">
        <v>3406</v>
      </c>
      <c r="K719" s="620">
        <v>2</v>
      </c>
      <c r="L719" s="622" t="s">
        <v>3407</v>
      </c>
      <c r="M719" s="622" t="s">
        <v>3408</v>
      </c>
      <c r="N719" s="40" t="s">
        <v>54</v>
      </c>
      <c r="O719" s="40" t="s">
        <v>55</v>
      </c>
      <c r="P719" s="622" t="s">
        <v>42</v>
      </c>
      <c r="Q719" s="40" t="s">
        <v>75</v>
      </c>
      <c r="R719" s="622" t="s">
        <v>3409</v>
      </c>
      <c r="S719" s="40" t="s">
        <v>45</v>
      </c>
      <c r="T719" s="40" t="s">
        <v>45</v>
      </c>
      <c r="U719" s="51" t="s">
        <v>815</v>
      </c>
      <c r="V719" s="51" t="s">
        <v>816</v>
      </c>
      <c r="W719" s="40" t="s">
        <v>47</v>
      </c>
    </row>
    <row r="720" ht="20" customHeight="1" spans="1:23">
      <c r="A720" s="530">
        <v>716</v>
      </c>
      <c r="B720" s="51" t="s">
        <v>3385</v>
      </c>
      <c r="C720" s="40" t="s">
        <v>3386</v>
      </c>
      <c r="D720" s="634" t="s">
        <v>3385</v>
      </c>
      <c r="E720" s="40" t="s">
        <v>3386</v>
      </c>
      <c r="F720" s="40" t="s">
        <v>3410</v>
      </c>
      <c r="G720" s="40" t="s">
        <v>48</v>
      </c>
      <c r="H720" s="40" t="s">
        <v>49</v>
      </c>
      <c r="I720" s="40" t="s">
        <v>3411</v>
      </c>
      <c r="J720" s="40" t="s">
        <v>3412</v>
      </c>
      <c r="K720" s="620">
        <v>1</v>
      </c>
      <c r="L720" s="622" t="s">
        <v>3413</v>
      </c>
      <c r="M720" s="622" t="s">
        <v>3414</v>
      </c>
      <c r="N720" s="40" t="s">
        <v>54</v>
      </c>
      <c r="O720" s="40" t="s">
        <v>55</v>
      </c>
      <c r="P720" s="622" t="s">
        <v>64</v>
      </c>
      <c r="Q720" s="40" t="s">
        <v>75</v>
      </c>
      <c r="R720" s="622" t="s">
        <v>2231</v>
      </c>
      <c r="S720" s="40" t="s">
        <v>45</v>
      </c>
      <c r="T720" s="40" t="s">
        <v>45</v>
      </c>
      <c r="U720" s="51" t="s">
        <v>77</v>
      </c>
      <c r="V720" s="51" t="s">
        <v>77</v>
      </c>
      <c r="W720" s="40" t="s">
        <v>47</v>
      </c>
    </row>
    <row r="721" ht="20" customHeight="1" spans="1:23">
      <c r="A721" s="530">
        <v>717</v>
      </c>
      <c r="B721" s="51" t="s">
        <v>3385</v>
      </c>
      <c r="C721" s="40" t="s">
        <v>3386</v>
      </c>
      <c r="D721" s="634" t="s">
        <v>3385</v>
      </c>
      <c r="E721" s="40" t="s">
        <v>3386</v>
      </c>
      <c r="F721" s="40" t="s">
        <v>3410</v>
      </c>
      <c r="G721" s="40" t="s">
        <v>48</v>
      </c>
      <c r="H721" s="40" t="s">
        <v>49</v>
      </c>
      <c r="I721" s="40" t="s">
        <v>3415</v>
      </c>
      <c r="J721" s="40" t="s">
        <v>3416</v>
      </c>
      <c r="K721" s="620">
        <v>1</v>
      </c>
      <c r="L721" s="622" t="s">
        <v>3417</v>
      </c>
      <c r="M721" s="622" t="s">
        <v>3418</v>
      </c>
      <c r="N721" s="40" t="s">
        <v>54</v>
      </c>
      <c r="O721" s="40" t="s">
        <v>55</v>
      </c>
      <c r="P721" s="622" t="s">
        <v>64</v>
      </c>
      <c r="Q721" s="40" t="s">
        <v>75</v>
      </c>
      <c r="R721" s="622" t="s">
        <v>2231</v>
      </c>
      <c r="S721" s="40" t="s">
        <v>45</v>
      </c>
      <c r="T721" s="40" t="s">
        <v>45</v>
      </c>
      <c r="U721" s="51" t="s">
        <v>57</v>
      </c>
      <c r="V721" s="51" t="s">
        <v>57</v>
      </c>
      <c r="W721" s="40" t="s">
        <v>47</v>
      </c>
    </row>
    <row r="722" ht="20" customHeight="1" spans="1:23">
      <c r="A722" s="530">
        <v>718</v>
      </c>
      <c r="B722" s="51" t="s">
        <v>3385</v>
      </c>
      <c r="C722" s="40" t="s">
        <v>3386</v>
      </c>
      <c r="D722" s="634" t="s">
        <v>3385</v>
      </c>
      <c r="E722" s="40" t="s">
        <v>3386</v>
      </c>
      <c r="F722" s="40" t="s">
        <v>3419</v>
      </c>
      <c r="G722" s="40" t="s">
        <v>48</v>
      </c>
      <c r="H722" s="40" t="s">
        <v>49</v>
      </c>
      <c r="I722" s="40" t="s">
        <v>3420</v>
      </c>
      <c r="J722" s="40" t="s">
        <v>3421</v>
      </c>
      <c r="K722" s="620">
        <v>1</v>
      </c>
      <c r="L722" s="622" t="s">
        <v>3422</v>
      </c>
      <c r="M722" s="622" t="s">
        <v>3423</v>
      </c>
      <c r="N722" s="40" t="s">
        <v>54</v>
      </c>
      <c r="O722" s="40" t="s">
        <v>55</v>
      </c>
      <c r="P722" s="622" t="s">
        <v>64</v>
      </c>
      <c r="Q722" s="40" t="s">
        <v>75</v>
      </c>
      <c r="R722" s="622" t="s">
        <v>3424</v>
      </c>
      <c r="S722" s="40" t="s">
        <v>45</v>
      </c>
      <c r="T722" s="40" t="s">
        <v>45</v>
      </c>
      <c r="U722" s="51" t="s">
        <v>77</v>
      </c>
      <c r="V722" s="51" t="s">
        <v>77</v>
      </c>
      <c r="W722" s="40" t="s">
        <v>47</v>
      </c>
    </row>
    <row r="723" ht="20" customHeight="1" spans="1:23">
      <c r="A723" s="530">
        <v>719</v>
      </c>
      <c r="B723" s="51" t="s">
        <v>3385</v>
      </c>
      <c r="C723" s="40" t="s">
        <v>3386</v>
      </c>
      <c r="D723" s="634" t="s">
        <v>3385</v>
      </c>
      <c r="E723" s="40" t="s">
        <v>3386</v>
      </c>
      <c r="F723" s="40" t="s">
        <v>1168</v>
      </c>
      <c r="G723" s="40" t="s">
        <v>48</v>
      </c>
      <c r="H723" s="40" t="s">
        <v>49</v>
      </c>
      <c r="I723" s="40" t="s">
        <v>3425</v>
      </c>
      <c r="J723" s="40" t="s">
        <v>3426</v>
      </c>
      <c r="K723" s="620">
        <v>2</v>
      </c>
      <c r="L723" s="622" t="s">
        <v>3427</v>
      </c>
      <c r="M723" s="622" t="s">
        <v>3428</v>
      </c>
      <c r="N723" s="40" t="s">
        <v>99</v>
      </c>
      <c r="O723" s="40" t="s">
        <v>100</v>
      </c>
      <c r="P723" s="622" t="s">
        <v>64</v>
      </c>
      <c r="Q723" s="40" t="s">
        <v>75</v>
      </c>
      <c r="R723" s="622" t="s">
        <v>3429</v>
      </c>
      <c r="S723" s="40" t="s">
        <v>45</v>
      </c>
      <c r="T723" s="40" t="s">
        <v>45</v>
      </c>
      <c r="U723" s="51" t="s">
        <v>57</v>
      </c>
      <c r="V723" s="51" t="s">
        <v>57</v>
      </c>
      <c r="W723" s="40" t="s">
        <v>47</v>
      </c>
    </row>
    <row r="724" ht="20" customHeight="1" spans="1:23">
      <c r="A724" s="530">
        <v>720</v>
      </c>
      <c r="B724" s="40" t="s">
        <v>3430</v>
      </c>
      <c r="C724" s="40" t="s">
        <v>3431</v>
      </c>
      <c r="D724" s="40" t="s">
        <v>3430</v>
      </c>
      <c r="E724" s="40" t="s">
        <v>3431</v>
      </c>
      <c r="F724" s="40"/>
      <c r="G724" s="40" t="s">
        <v>34</v>
      </c>
      <c r="H724" s="40" t="s">
        <v>673</v>
      </c>
      <c r="I724" s="40" t="s">
        <v>3432</v>
      </c>
      <c r="J724" s="40" t="s">
        <v>486</v>
      </c>
      <c r="K724" s="40">
        <v>2</v>
      </c>
      <c r="L724" s="622" t="s">
        <v>3433</v>
      </c>
      <c r="M724" s="622" t="s">
        <v>298</v>
      </c>
      <c r="N724" s="40" t="s">
        <v>177</v>
      </c>
      <c r="O724" s="40" t="s">
        <v>178</v>
      </c>
      <c r="P724" s="40" t="s">
        <v>42</v>
      </c>
      <c r="Q724" s="40" t="s">
        <v>75</v>
      </c>
      <c r="R724" s="622" t="s">
        <v>3434</v>
      </c>
      <c r="S724" s="40" t="s">
        <v>179</v>
      </c>
      <c r="T724" s="40" t="s">
        <v>45</v>
      </c>
      <c r="U724" s="40" t="s">
        <v>180</v>
      </c>
      <c r="V724" s="40" t="s">
        <v>180</v>
      </c>
      <c r="W724" s="40" t="s">
        <v>181</v>
      </c>
    </row>
    <row r="725" ht="20" customHeight="1" spans="1:23">
      <c r="A725" s="530">
        <v>721</v>
      </c>
      <c r="B725" s="40" t="s">
        <v>3430</v>
      </c>
      <c r="C725" s="40" t="s">
        <v>3431</v>
      </c>
      <c r="D725" s="40" t="s">
        <v>3430</v>
      </c>
      <c r="E725" s="40" t="s">
        <v>3431</v>
      </c>
      <c r="F725" s="40"/>
      <c r="G725" s="40" t="s">
        <v>34</v>
      </c>
      <c r="H725" s="40" t="s">
        <v>673</v>
      </c>
      <c r="I725" s="40" t="s">
        <v>3435</v>
      </c>
      <c r="J725" s="40" t="s">
        <v>490</v>
      </c>
      <c r="K725" s="40">
        <v>2</v>
      </c>
      <c r="L725" s="622" t="s">
        <v>3433</v>
      </c>
      <c r="M725" s="622" t="s">
        <v>298</v>
      </c>
      <c r="N725" s="40" t="s">
        <v>177</v>
      </c>
      <c r="O725" s="40" t="s">
        <v>178</v>
      </c>
      <c r="P725" s="40" t="s">
        <v>42</v>
      </c>
      <c r="Q725" s="40" t="s">
        <v>75</v>
      </c>
      <c r="R725" s="622" t="s">
        <v>3436</v>
      </c>
      <c r="S725" s="40" t="s">
        <v>179</v>
      </c>
      <c r="T725" s="40" t="s">
        <v>45</v>
      </c>
      <c r="U725" s="40" t="s">
        <v>180</v>
      </c>
      <c r="V725" s="40" t="s">
        <v>180</v>
      </c>
      <c r="W725" s="40" t="s">
        <v>181</v>
      </c>
    </row>
    <row r="726" ht="20" customHeight="1" spans="1:23">
      <c r="A726" s="530">
        <v>722</v>
      </c>
      <c r="B726" s="40" t="s">
        <v>3430</v>
      </c>
      <c r="C726" s="40" t="s">
        <v>3431</v>
      </c>
      <c r="D726" s="40" t="s">
        <v>3430</v>
      </c>
      <c r="E726" s="40" t="s">
        <v>3431</v>
      </c>
      <c r="F726" s="40"/>
      <c r="G726" s="40" t="s">
        <v>34</v>
      </c>
      <c r="H726" s="40" t="s">
        <v>35</v>
      </c>
      <c r="I726" s="40" t="s">
        <v>3437</v>
      </c>
      <c r="J726" s="40" t="s">
        <v>566</v>
      </c>
      <c r="K726" s="40">
        <v>4</v>
      </c>
      <c r="L726" s="622" t="s">
        <v>3433</v>
      </c>
      <c r="M726" s="622" t="s">
        <v>298</v>
      </c>
      <c r="N726" s="40" t="s">
        <v>99</v>
      </c>
      <c r="O726" s="40" t="s">
        <v>100</v>
      </c>
      <c r="P726" s="40" t="s">
        <v>64</v>
      </c>
      <c r="Q726" s="40" t="s">
        <v>75</v>
      </c>
      <c r="R726" s="622" t="s">
        <v>3434</v>
      </c>
      <c r="S726" s="40" t="s">
        <v>45</v>
      </c>
      <c r="T726" s="40" t="s">
        <v>45</v>
      </c>
      <c r="U726" s="40" t="s">
        <v>46</v>
      </c>
      <c r="V726" s="40" t="s">
        <v>46</v>
      </c>
      <c r="W726" s="40" t="s">
        <v>47</v>
      </c>
    </row>
    <row r="727" ht="20" customHeight="1" spans="1:23">
      <c r="A727" s="530">
        <v>723</v>
      </c>
      <c r="B727" s="40" t="s">
        <v>3430</v>
      </c>
      <c r="C727" s="40" t="s">
        <v>3431</v>
      </c>
      <c r="D727" s="40" t="s">
        <v>3430</v>
      </c>
      <c r="E727" s="40" t="s">
        <v>3431</v>
      </c>
      <c r="F727" s="40"/>
      <c r="G727" s="40" t="s">
        <v>34</v>
      </c>
      <c r="H727" s="40" t="s">
        <v>35</v>
      </c>
      <c r="I727" s="40" t="s">
        <v>3438</v>
      </c>
      <c r="J727" s="40" t="s">
        <v>569</v>
      </c>
      <c r="K727" s="40">
        <v>4</v>
      </c>
      <c r="L727" s="622" t="s">
        <v>3433</v>
      </c>
      <c r="M727" s="622" t="s">
        <v>298</v>
      </c>
      <c r="N727" s="40" t="s">
        <v>99</v>
      </c>
      <c r="O727" s="40" t="s">
        <v>100</v>
      </c>
      <c r="P727" s="40" t="s">
        <v>64</v>
      </c>
      <c r="Q727" s="40" t="s">
        <v>75</v>
      </c>
      <c r="R727" s="622" t="s">
        <v>3436</v>
      </c>
      <c r="S727" s="40" t="s">
        <v>45</v>
      </c>
      <c r="T727" s="40" t="s">
        <v>45</v>
      </c>
      <c r="U727" s="40" t="s">
        <v>46</v>
      </c>
      <c r="V727" s="40" t="s">
        <v>46</v>
      </c>
      <c r="W727" s="40" t="s">
        <v>47</v>
      </c>
    </row>
    <row r="728" ht="20" customHeight="1" spans="1:23">
      <c r="A728" s="530">
        <v>724</v>
      </c>
      <c r="B728" s="40" t="s">
        <v>3430</v>
      </c>
      <c r="C728" s="40" t="s">
        <v>3431</v>
      </c>
      <c r="D728" s="40" t="s">
        <v>3430</v>
      </c>
      <c r="E728" s="40" t="s">
        <v>3431</v>
      </c>
      <c r="F728" s="40"/>
      <c r="G728" s="40" t="s">
        <v>34</v>
      </c>
      <c r="H728" s="40" t="s">
        <v>35</v>
      </c>
      <c r="I728" s="40" t="s">
        <v>3439</v>
      </c>
      <c r="J728" s="40" t="s">
        <v>573</v>
      </c>
      <c r="K728" s="40">
        <v>1</v>
      </c>
      <c r="L728" s="622" t="s">
        <v>3440</v>
      </c>
      <c r="M728" s="622" t="s">
        <v>298</v>
      </c>
      <c r="N728" s="40" t="s">
        <v>99</v>
      </c>
      <c r="O728" s="40" t="s">
        <v>100</v>
      </c>
      <c r="P728" s="40" t="s">
        <v>64</v>
      </c>
      <c r="Q728" s="40" t="s">
        <v>75</v>
      </c>
      <c r="R728" s="622" t="s">
        <v>3441</v>
      </c>
      <c r="S728" s="40" t="s">
        <v>45</v>
      </c>
      <c r="T728" s="40" t="s">
        <v>45</v>
      </c>
      <c r="U728" s="40" t="s">
        <v>46</v>
      </c>
      <c r="V728" s="40" t="s">
        <v>46</v>
      </c>
      <c r="W728" s="40" t="s">
        <v>47</v>
      </c>
    </row>
    <row r="729" ht="20" customHeight="1" spans="1:23">
      <c r="A729" s="530">
        <v>725</v>
      </c>
      <c r="B729" s="40" t="s">
        <v>3430</v>
      </c>
      <c r="C729" s="40" t="s">
        <v>3431</v>
      </c>
      <c r="D729" s="40" t="s">
        <v>3430</v>
      </c>
      <c r="E729" s="40" t="s">
        <v>3431</v>
      </c>
      <c r="F729" s="40"/>
      <c r="G729" s="40" t="s">
        <v>34</v>
      </c>
      <c r="H729" s="40" t="s">
        <v>35</v>
      </c>
      <c r="I729" s="40" t="s">
        <v>3442</v>
      </c>
      <c r="J729" s="40" t="s">
        <v>3443</v>
      </c>
      <c r="K729" s="40">
        <v>2</v>
      </c>
      <c r="L729" s="622" t="s">
        <v>3433</v>
      </c>
      <c r="M729" s="622" t="s">
        <v>298</v>
      </c>
      <c r="N729" s="40" t="s">
        <v>40</v>
      </c>
      <c r="O729" s="40" t="s">
        <v>41</v>
      </c>
      <c r="P729" s="40" t="s">
        <v>64</v>
      </c>
      <c r="Q729" s="40" t="s">
        <v>75</v>
      </c>
      <c r="R729" s="622" t="s">
        <v>3444</v>
      </c>
      <c r="S729" s="40" t="s">
        <v>45</v>
      </c>
      <c r="T729" s="40" t="s">
        <v>45</v>
      </c>
      <c r="U729" s="40" t="s">
        <v>46</v>
      </c>
      <c r="V729" s="40" t="s">
        <v>46</v>
      </c>
      <c r="W729" s="40" t="s">
        <v>47</v>
      </c>
    </row>
    <row r="730" ht="20" customHeight="1" spans="1:23">
      <c r="A730" s="530">
        <v>726</v>
      </c>
      <c r="B730" s="40" t="s">
        <v>3430</v>
      </c>
      <c r="C730" s="40" t="s">
        <v>3431</v>
      </c>
      <c r="D730" s="40" t="s">
        <v>3430</v>
      </c>
      <c r="E730" s="40" t="s">
        <v>3431</v>
      </c>
      <c r="F730" s="40"/>
      <c r="G730" s="40" t="s">
        <v>34</v>
      </c>
      <c r="H730" s="40" t="s">
        <v>35</v>
      </c>
      <c r="I730" s="40" t="s">
        <v>3445</v>
      </c>
      <c r="J730" s="40" t="s">
        <v>3446</v>
      </c>
      <c r="K730" s="40">
        <v>2</v>
      </c>
      <c r="L730" s="622" t="s">
        <v>3433</v>
      </c>
      <c r="M730" s="622" t="s">
        <v>298</v>
      </c>
      <c r="N730" s="40" t="s">
        <v>40</v>
      </c>
      <c r="O730" s="40" t="s">
        <v>41</v>
      </c>
      <c r="P730" s="40" t="s">
        <v>64</v>
      </c>
      <c r="Q730" s="40" t="s">
        <v>75</v>
      </c>
      <c r="R730" s="622" t="s">
        <v>3447</v>
      </c>
      <c r="S730" s="40" t="s">
        <v>45</v>
      </c>
      <c r="T730" s="40" t="s">
        <v>45</v>
      </c>
      <c r="U730" s="40" t="s">
        <v>46</v>
      </c>
      <c r="V730" s="40" t="s">
        <v>46</v>
      </c>
      <c r="W730" s="40" t="s">
        <v>47</v>
      </c>
    </row>
    <row r="731" ht="20" customHeight="1" spans="1:23">
      <c r="A731" s="530">
        <v>727</v>
      </c>
      <c r="B731" s="40" t="s">
        <v>3448</v>
      </c>
      <c r="C731" s="40" t="s">
        <v>3449</v>
      </c>
      <c r="D731" s="40" t="s">
        <v>3448</v>
      </c>
      <c r="E731" s="40" t="s">
        <v>3449</v>
      </c>
      <c r="F731" s="40" t="s">
        <v>3450</v>
      </c>
      <c r="G731" s="40" t="s">
        <v>48</v>
      </c>
      <c r="H731" s="40" t="s">
        <v>49</v>
      </c>
      <c r="I731" s="40" t="s">
        <v>3451</v>
      </c>
      <c r="J731" s="40" t="s">
        <v>3452</v>
      </c>
      <c r="K731" s="40">
        <v>1</v>
      </c>
      <c r="L731" s="622" t="s">
        <v>3453</v>
      </c>
      <c r="M731" s="622" t="s">
        <v>3454</v>
      </c>
      <c r="N731" s="40" t="s">
        <v>99</v>
      </c>
      <c r="O731" s="40" t="s">
        <v>100</v>
      </c>
      <c r="P731" s="40" t="s">
        <v>64</v>
      </c>
      <c r="Q731" s="40" t="s">
        <v>75</v>
      </c>
      <c r="R731" s="622"/>
      <c r="S731" s="40" t="s">
        <v>45</v>
      </c>
      <c r="T731" s="40" t="s">
        <v>45</v>
      </c>
      <c r="U731" s="40" t="s">
        <v>57</v>
      </c>
      <c r="V731" s="40" t="s">
        <v>57</v>
      </c>
      <c r="W731" s="40" t="s">
        <v>47</v>
      </c>
    </row>
    <row r="732" ht="20" customHeight="1" spans="1:23">
      <c r="A732" s="530">
        <v>728</v>
      </c>
      <c r="B732" s="40" t="s">
        <v>3448</v>
      </c>
      <c r="C732" s="40" t="s">
        <v>3449</v>
      </c>
      <c r="D732" s="40" t="s">
        <v>3448</v>
      </c>
      <c r="E732" s="40" t="s">
        <v>3449</v>
      </c>
      <c r="F732" s="40" t="s">
        <v>3410</v>
      </c>
      <c r="G732" s="40" t="s">
        <v>48</v>
      </c>
      <c r="H732" s="40" t="s">
        <v>49</v>
      </c>
      <c r="I732" s="40" t="s">
        <v>3455</v>
      </c>
      <c r="J732" s="40" t="s">
        <v>3456</v>
      </c>
      <c r="K732" s="40">
        <v>1</v>
      </c>
      <c r="L732" s="622" t="s">
        <v>3457</v>
      </c>
      <c r="M732" s="622" t="s">
        <v>3458</v>
      </c>
      <c r="N732" s="40" t="s">
        <v>99</v>
      </c>
      <c r="O732" s="40" t="s">
        <v>100</v>
      </c>
      <c r="P732" s="40" t="s">
        <v>64</v>
      </c>
      <c r="Q732" s="40" t="s">
        <v>75</v>
      </c>
      <c r="R732" s="622"/>
      <c r="S732" s="40" t="s">
        <v>45</v>
      </c>
      <c r="T732" s="40" t="s">
        <v>45</v>
      </c>
      <c r="U732" s="40" t="s">
        <v>77</v>
      </c>
      <c r="V732" s="40" t="s">
        <v>77</v>
      </c>
      <c r="W732" s="40" t="s">
        <v>47</v>
      </c>
    </row>
    <row r="733" ht="20" customHeight="1" spans="1:23">
      <c r="A733" s="530">
        <v>729</v>
      </c>
      <c r="B733" s="40" t="s">
        <v>3448</v>
      </c>
      <c r="C733" s="40" t="s">
        <v>3449</v>
      </c>
      <c r="D733" s="40" t="s">
        <v>3448</v>
      </c>
      <c r="E733" s="40" t="s">
        <v>3449</v>
      </c>
      <c r="F733" s="40" t="s">
        <v>3277</v>
      </c>
      <c r="G733" s="40" t="s">
        <v>48</v>
      </c>
      <c r="H733" s="40" t="s">
        <v>49</v>
      </c>
      <c r="I733" s="40" t="s">
        <v>3459</v>
      </c>
      <c r="J733" s="40" t="s">
        <v>1369</v>
      </c>
      <c r="K733" s="40">
        <v>1</v>
      </c>
      <c r="L733" s="622" t="s">
        <v>1490</v>
      </c>
      <c r="M733" s="622" t="s">
        <v>292</v>
      </c>
      <c r="N733" s="40" t="s">
        <v>99</v>
      </c>
      <c r="O733" s="40" t="s">
        <v>100</v>
      </c>
      <c r="P733" s="40" t="s">
        <v>64</v>
      </c>
      <c r="Q733" s="40" t="s">
        <v>75</v>
      </c>
      <c r="R733" s="622"/>
      <c r="S733" s="40" t="s">
        <v>45</v>
      </c>
      <c r="T733" s="40" t="s">
        <v>45</v>
      </c>
      <c r="U733" s="40" t="s">
        <v>77</v>
      </c>
      <c r="V733" s="40" t="s">
        <v>77</v>
      </c>
      <c r="W733" s="40" t="s">
        <v>47</v>
      </c>
    </row>
    <row r="734" ht="20" customHeight="1" spans="1:23">
      <c r="A734" s="530">
        <v>730</v>
      </c>
      <c r="B734" s="40" t="s">
        <v>3448</v>
      </c>
      <c r="C734" s="40" t="s">
        <v>3449</v>
      </c>
      <c r="D734" s="40" t="s">
        <v>3448</v>
      </c>
      <c r="E734" s="40" t="s">
        <v>3449</v>
      </c>
      <c r="F734" s="40" t="s">
        <v>3460</v>
      </c>
      <c r="G734" s="40" t="s">
        <v>34</v>
      </c>
      <c r="H734" s="40" t="s">
        <v>35</v>
      </c>
      <c r="I734" s="40" t="s">
        <v>3461</v>
      </c>
      <c r="J734" s="40" t="s">
        <v>3462</v>
      </c>
      <c r="K734" s="40">
        <v>1</v>
      </c>
      <c r="L734" s="622" t="s">
        <v>3463</v>
      </c>
      <c r="M734" s="622" t="s">
        <v>3464</v>
      </c>
      <c r="N734" s="40" t="s">
        <v>99</v>
      </c>
      <c r="O734" s="40" t="s">
        <v>100</v>
      </c>
      <c r="P734" s="40" t="s">
        <v>64</v>
      </c>
      <c r="Q734" s="40" t="s">
        <v>75</v>
      </c>
      <c r="R734" s="622"/>
      <c r="S734" s="40" t="s">
        <v>45</v>
      </c>
      <c r="T734" s="40" t="s">
        <v>45</v>
      </c>
      <c r="U734" s="40" t="s">
        <v>46</v>
      </c>
      <c r="V734" s="40" t="s">
        <v>46</v>
      </c>
      <c r="W734" s="40" t="s">
        <v>47</v>
      </c>
    </row>
    <row r="735" ht="20" customHeight="1" spans="1:23">
      <c r="A735" s="530">
        <v>731</v>
      </c>
      <c r="B735" s="40" t="s">
        <v>3448</v>
      </c>
      <c r="C735" s="40" t="s">
        <v>3449</v>
      </c>
      <c r="D735" s="40" t="s">
        <v>3448</v>
      </c>
      <c r="E735" s="40" t="s">
        <v>3449</v>
      </c>
      <c r="F735" s="40" t="s">
        <v>2226</v>
      </c>
      <c r="G735" s="40" t="s">
        <v>34</v>
      </c>
      <c r="H735" s="40" t="s">
        <v>35</v>
      </c>
      <c r="I735" s="40" t="s">
        <v>3465</v>
      </c>
      <c r="J735" s="40" t="s">
        <v>1265</v>
      </c>
      <c r="K735" s="40">
        <v>1</v>
      </c>
      <c r="L735" s="622" t="s">
        <v>3466</v>
      </c>
      <c r="M735" s="622" t="s">
        <v>3467</v>
      </c>
      <c r="N735" s="40" t="s">
        <v>99</v>
      </c>
      <c r="O735" s="40" t="s">
        <v>100</v>
      </c>
      <c r="P735" s="40" t="s">
        <v>64</v>
      </c>
      <c r="Q735" s="40" t="s">
        <v>75</v>
      </c>
      <c r="R735" s="622"/>
      <c r="S735" s="40" t="s">
        <v>45</v>
      </c>
      <c r="T735" s="40" t="s">
        <v>45</v>
      </c>
      <c r="U735" s="40" t="s">
        <v>46</v>
      </c>
      <c r="V735" s="40" t="s">
        <v>46</v>
      </c>
      <c r="W735" s="40" t="s">
        <v>47</v>
      </c>
    </row>
    <row r="736" ht="20" customHeight="1" spans="1:23">
      <c r="A736" s="530">
        <v>732</v>
      </c>
      <c r="B736" s="40" t="s">
        <v>3448</v>
      </c>
      <c r="C736" s="40" t="s">
        <v>3449</v>
      </c>
      <c r="D736" s="40" t="s">
        <v>3448</v>
      </c>
      <c r="E736" s="40" t="s">
        <v>3449</v>
      </c>
      <c r="F736" s="40" t="s">
        <v>3468</v>
      </c>
      <c r="G736" s="40" t="s">
        <v>48</v>
      </c>
      <c r="H736" s="40" t="s">
        <v>49</v>
      </c>
      <c r="I736" s="40" t="s">
        <v>3469</v>
      </c>
      <c r="J736" s="40" t="s">
        <v>3470</v>
      </c>
      <c r="K736" s="40">
        <v>2</v>
      </c>
      <c r="L736" s="622" t="s">
        <v>3471</v>
      </c>
      <c r="M736" s="622" t="s">
        <v>927</v>
      </c>
      <c r="N736" s="40" t="s">
        <v>99</v>
      </c>
      <c r="O736" s="40" t="s">
        <v>100</v>
      </c>
      <c r="P736" s="40" t="s">
        <v>64</v>
      </c>
      <c r="Q736" s="40" t="s">
        <v>75</v>
      </c>
      <c r="R736" s="622"/>
      <c r="S736" s="40" t="s">
        <v>45</v>
      </c>
      <c r="T736" s="40" t="s">
        <v>45</v>
      </c>
      <c r="U736" s="40" t="s">
        <v>57</v>
      </c>
      <c r="V736" s="40" t="s">
        <v>57</v>
      </c>
      <c r="W736" s="40" t="s">
        <v>47</v>
      </c>
    </row>
    <row r="737" ht="20" customHeight="1" spans="1:23">
      <c r="A737" s="530">
        <v>733</v>
      </c>
      <c r="B737" s="40" t="s">
        <v>3448</v>
      </c>
      <c r="C737" s="40" t="s">
        <v>3449</v>
      </c>
      <c r="D737" s="40" t="s">
        <v>3448</v>
      </c>
      <c r="E737" s="40" t="s">
        <v>3449</v>
      </c>
      <c r="F737" s="40" t="s">
        <v>3468</v>
      </c>
      <c r="G737" s="40" t="s">
        <v>48</v>
      </c>
      <c r="H737" s="40" t="s">
        <v>49</v>
      </c>
      <c r="I737" s="40" t="s">
        <v>3472</v>
      </c>
      <c r="J737" s="40" t="s">
        <v>3473</v>
      </c>
      <c r="K737" s="40">
        <v>1</v>
      </c>
      <c r="L737" s="622" t="s">
        <v>3471</v>
      </c>
      <c r="M737" s="622" t="s">
        <v>3474</v>
      </c>
      <c r="N737" s="40" t="s">
        <v>99</v>
      </c>
      <c r="O737" s="40" t="s">
        <v>100</v>
      </c>
      <c r="P737" s="40" t="s">
        <v>64</v>
      </c>
      <c r="Q737" s="40" t="s">
        <v>75</v>
      </c>
      <c r="R737" s="622"/>
      <c r="S737" s="40" t="s">
        <v>45</v>
      </c>
      <c r="T737" s="40" t="s">
        <v>45</v>
      </c>
      <c r="U737" s="40" t="s">
        <v>57</v>
      </c>
      <c r="V737" s="40" t="s">
        <v>57</v>
      </c>
      <c r="W737" s="40" t="s">
        <v>47</v>
      </c>
    </row>
    <row r="738" ht="20" customHeight="1" spans="1:23">
      <c r="A738" s="530">
        <v>734</v>
      </c>
      <c r="B738" s="40" t="s">
        <v>3448</v>
      </c>
      <c r="C738" s="40" t="s">
        <v>3449</v>
      </c>
      <c r="D738" s="40" t="s">
        <v>3448</v>
      </c>
      <c r="E738" s="40" t="s">
        <v>3449</v>
      </c>
      <c r="F738" s="40" t="s">
        <v>3468</v>
      </c>
      <c r="G738" s="40" t="s">
        <v>48</v>
      </c>
      <c r="H738" s="40" t="s">
        <v>49</v>
      </c>
      <c r="I738" s="40" t="s">
        <v>3475</v>
      </c>
      <c r="J738" s="40" t="s">
        <v>3476</v>
      </c>
      <c r="K738" s="40">
        <v>1</v>
      </c>
      <c r="L738" s="622" t="s">
        <v>3471</v>
      </c>
      <c r="M738" s="622" t="s">
        <v>3477</v>
      </c>
      <c r="N738" s="40" t="s">
        <v>99</v>
      </c>
      <c r="O738" s="40" t="s">
        <v>100</v>
      </c>
      <c r="P738" s="40" t="s">
        <v>64</v>
      </c>
      <c r="Q738" s="40" t="s">
        <v>75</v>
      </c>
      <c r="R738" s="622"/>
      <c r="S738" s="40" t="s">
        <v>45</v>
      </c>
      <c r="T738" s="40" t="s">
        <v>45</v>
      </c>
      <c r="U738" s="40" t="s">
        <v>57</v>
      </c>
      <c r="V738" s="40" t="s">
        <v>57</v>
      </c>
      <c r="W738" s="40" t="s">
        <v>47</v>
      </c>
    </row>
    <row r="739" ht="20" customHeight="1" spans="1:23">
      <c r="A739" s="530">
        <v>735</v>
      </c>
      <c r="B739" s="40" t="s">
        <v>3448</v>
      </c>
      <c r="C739" s="40" t="s">
        <v>3449</v>
      </c>
      <c r="D739" s="40" t="s">
        <v>3448</v>
      </c>
      <c r="E739" s="40" t="s">
        <v>3449</v>
      </c>
      <c r="F739" s="40" t="s">
        <v>3468</v>
      </c>
      <c r="G739" s="40" t="s">
        <v>48</v>
      </c>
      <c r="H739" s="40" t="s">
        <v>49</v>
      </c>
      <c r="I739" s="40" t="s">
        <v>3478</v>
      </c>
      <c r="J739" s="40" t="s">
        <v>3479</v>
      </c>
      <c r="K739" s="40">
        <v>1</v>
      </c>
      <c r="L739" s="622" t="s">
        <v>3471</v>
      </c>
      <c r="M739" s="622" t="s">
        <v>3480</v>
      </c>
      <c r="N739" s="40" t="s">
        <v>99</v>
      </c>
      <c r="O739" s="40" t="s">
        <v>100</v>
      </c>
      <c r="P739" s="40" t="s">
        <v>64</v>
      </c>
      <c r="Q739" s="40" t="s">
        <v>75</v>
      </c>
      <c r="R739" s="622"/>
      <c r="S739" s="40" t="s">
        <v>45</v>
      </c>
      <c r="T739" s="40" t="s">
        <v>45</v>
      </c>
      <c r="U739" s="40" t="s">
        <v>57</v>
      </c>
      <c r="V739" s="40" t="s">
        <v>57</v>
      </c>
      <c r="W739" s="40" t="s">
        <v>47</v>
      </c>
    </row>
    <row r="740" ht="20" customHeight="1" spans="1:23">
      <c r="A740" s="530">
        <v>736</v>
      </c>
      <c r="B740" s="40" t="s">
        <v>3448</v>
      </c>
      <c r="C740" s="40" t="s">
        <v>3449</v>
      </c>
      <c r="D740" s="40" t="s">
        <v>3448</v>
      </c>
      <c r="E740" s="40" t="s">
        <v>3449</v>
      </c>
      <c r="F740" s="40" t="s">
        <v>3468</v>
      </c>
      <c r="G740" s="40" t="s">
        <v>48</v>
      </c>
      <c r="H740" s="40" t="s">
        <v>49</v>
      </c>
      <c r="I740" s="40" t="s">
        <v>3481</v>
      </c>
      <c r="J740" s="40" t="s">
        <v>3482</v>
      </c>
      <c r="K740" s="40">
        <v>1</v>
      </c>
      <c r="L740" s="622" t="s">
        <v>3471</v>
      </c>
      <c r="M740" s="622" t="s">
        <v>3483</v>
      </c>
      <c r="N740" s="40" t="s">
        <v>99</v>
      </c>
      <c r="O740" s="40" t="s">
        <v>100</v>
      </c>
      <c r="P740" s="40" t="s">
        <v>64</v>
      </c>
      <c r="Q740" s="40" t="s">
        <v>75</v>
      </c>
      <c r="R740" s="622"/>
      <c r="S740" s="40" t="s">
        <v>45</v>
      </c>
      <c r="T740" s="40" t="s">
        <v>45</v>
      </c>
      <c r="U740" s="40" t="s">
        <v>77</v>
      </c>
      <c r="V740" s="40" t="s">
        <v>77</v>
      </c>
      <c r="W740" s="40" t="s">
        <v>47</v>
      </c>
    </row>
    <row r="741" ht="20" customHeight="1" spans="1:23">
      <c r="A741" s="530">
        <v>737</v>
      </c>
      <c r="B741" s="40" t="s">
        <v>3448</v>
      </c>
      <c r="C741" s="40" t="s">
        <v>3449</v>
      </c>
      <c r="D741" s="40" t="s">
        <v>3448</v>
      </c>
      <c r="E741" s="40" t="s">
        <v>3449</v>
      </c>
      <c r="F741" s="40" t="s">
        <v>3468</v>
      </c>
      <c r="G741" s="40" t="s">
        <v>48</v>
      </c>
      <c r="H741" s="40" t="s">
        <v>49</v>
      </c>
      <c r="I741" s="40" t="s">
        <v>3484</v>
      </c>
      <c r="J741" s="40" t="s">
        <v>3485</v>
      </c>
      <c r="K741" s="40">
        <v>1</v>
      </c>
      <c r="L741" s="622" t="s">
        <v>3471</v>
      </c>
      <c r="M741" s="622" t="s">
        <v>3486</v>
      </c>
      <c r="N741" s="40" t="s">
        <v>99</v>
      </c>
      <c r="O741" s="40" t="s">
        <v>100</v>
      </c>
      <c r="P741" s="40" t="s">
        <v>64</v>
      </c>
      <c r="Q741" s="40" t="s">
        <v>75</v>
      </c>
      <c r="R741" s="622" t="s">
        <v>3487</v>
      </c>
      <c r="S741" s="40" t="s">
        <v>45</v>
      </c>
      <c r="T741" s="40" t="s">
        <v>45</v>
      </c>
      <c r="U741" s="40" t="s">
        <v>77</v>
      </c>
      <c r="V741" s="40" t="s">
        <v>77</v>
      </c>
      <c r="W741" s="40" t="s">
        <v>47</v>
      </c>
    </row>
    <row r="742" ht="20" customHeight="1" spans="1:23">
      <c r="A742" s="530">
        <v>738</v>
      </c>
      <c r="B742" s="40" t="s">
        <v>3448</v>
      </c>
      <c r="C742" s="40" t="s">
        <v>3449</v>
      </c>
      <c r="D742" s="40" t="s">
        <v>3448</v>
      </c>
      <c r="E742" s="40" t="s">
        <v>3449</v>
      </c>
      <c r="F742" s="40" t="s">
        <v>3488</v>
      </c>
      <c r="G742" s="40" t="s">
        <v>48</v>
      </c>
      <c r="H742" s="40" t="s">
        <v>49</v>
      </c>
      <c r="I742" s="40" t="s">
        <v>3489</v>
      </c>
      <c r="J742" s="40" t="s">
        <v>145</v>
      </c>
      <c r="K742" s="40">
        <v>2</v>
      </c>
      <c r="L742" s="622" t="s">
        <v>2754</v>
      </c>
      <c r="M742" s="622" t="s">
        <v>3490</v>
      </c>
      <c r="N742" s="40" t="s">
        <v>99</v>
      </c>
      <c r="O742" s="40" t="s">
        <v>100</v>
      </c>
      <c r="P742" s="40" t="s">
        <v>64</v>
      </c>
      <c r="Q742" s="40" t="s">
        <v>75</v>
      </c>
      <c r="R742" s="622" t="s">
        <v>3491</v>
      </c>
      <c r="S742" s="40" t="s">
        <v>45</v>
      </c>
      <c r="T742" s="40" t="s">
        <v>45</v>
      </c>
      <c r="U742" s="40" t="s">
        <v>57</v>
      </c>
      <c r="V742" s="40" t="s">
        <v>57</v>
      </c>
      <c r="W742" s="40" t="s">
        <v>47</v>
      </c>
    </row>
    <row r="743" ht="20" customHeight="1" spans="1:23">
      <c r="A743" s="530">
        <v>739</v>
      </c>
      <c r="B743" s="40" t="s">
        <v>3448</v>
      </c>
      <c r="C743" s="40" t="s">
        <v>3449</v>
      </c>
      <c r="D743" s="40" t="s">
        <v>3448</v>
      </c>
      <c r="E743" s="40" t="s">
        <v>3449</v>
      </c>
      <c r="F743" s="40" t="s">
        <v>3492</v>
      </c>
      <c r="G743" s="40" t="s">
        <v>48</v>
      </c>
      <c r="H743" s="40" t="s">
        <v>49</v>
      </c>
      <c r="I743" s="40" t="s">
        <v>3493</v>
      </c>
      <c r="J743" s="40" t="s">
        <v>486</v>
      </c>
      <c r="K743" s="620">
        <v>10</v>
      </c>
      <c r="L743" s="622" t="s">
        <v>3494</v>
      </c>
      <c r="M743" s="622" t="s">
        <v>298</v>
      </c>
      <c r="N743" s="40" t="s">
        <v>99</v>
      </c>
      <c r="O743" s="40" t="s">
        <v>100</v>
      </c>
      <c r="P743" s="40" t="s">
        <v>64</v>
      </c>
      <c r="Q743" s="40" t="s">
        <v>75</v>
      </c>
      <c r="R743" s="622" t="s">
        <v>3495</v>
      </c>
      <c r="S743" s="40" t="s">
        <v>45</v>
      </c>
      <c r="T743" s="40" t="s">
        <v>45</v>
      </c>
      <c r="U743" s="40" t="s">
        <v>46</v>
      </c>
      <c r="V743" s="40" t="s">
        <v>46</v>
      </c>
      <c r="W743" s="40" t="s">
        <v>47</v>
      </c>
    </row>
    <row r="744" ht="20" customHeight="1" spans="1:23">
      <c r="A744" s="530">
        <v>740</v>
      </c>
      <c r="B744" s="40" t="s">
        <v>3448</v>
      </c>
      <c r="C744" s="40" t="s">
        <v>3449</v>
      </c>
      <c r="D744" s="40" t="s">
        <v>3448</v>
      </c>
      <c r="E744" s="40" t="s">
        <v>3449</v>
      </c>
      <c r="F744" s="40" t="s">
        <v>3492</v>
      </c>
      <c r="G744" s="40" t="s">
        <v>48</v>
      </c>
      <c r="H744" s="40" t="s">
        <v>49</v>
      </c>
      <c r="I744" s="40" t="s">
        <v>3496</v>
      </c>
      <c r="J744" s="40" t="s">
        <v>490</v>
      </c>
      <c r="K744" s="620">
        <v>8</v>
      </c>
      <c r="L744" s="622" t="s">
        <v>3494</v>
      </c>
      <c r="M744" s="622" t="s">
        <v>298</v>
      </c>
      <c r="N744" s="40" t="s">
        <v>99</v>
      </c>
      <c r="O744" s="40" t="s">
        <v>100</v>
      </c>
      <c r="P744" s="40" t="s">
        <v>64</v>
      </c>
      <c r="Q744" s="40" t="s">
        <v>75</v>
      </c>
      <c r="R744" s="622" t="s">
        <v>3497</v>
      </c>
      <c r="S744" s="40" t="s">
        <v>45</v>
      </c>
      <c r="T744" s="40" t="s">
        <v>45</v>
      </c>
      <c r="U744" s="40" t="s">
        <v>46</v>
      </c>
      <c r="V744" s="40" t="s">
        <v>46</v>
      </c>
      <c r="W744" s="40" t="s">
        <v>47</v>
      </c>
    </row>
    <row r="745" ht="20" customHeight="1" spans="1:23">
      <c r="A745" s="530">
        <v>741</v>
      </c>
      <c r="B745" s="40" t="s">
        <v>3498</v>
      </c>
      <c r="C745" s="40" t="s">
        <v>3499</v>
      </c>
      <c r="D745" s="40" t="s">
        <v>3498</v>
      </c>
      <c r="E745" s="40" t="s">
        <v>3499</v>
      </c>
      <c r="F745" s="40" t="s">
        <v>484</v>
      </c>
      <c r="G745" s="40" t="s">
        <v>48</v>
      </c>
      <c r="H745" s="40" t="s">
        <v>49</v>
      </c>
      <c r="I745" s="40" t="s">
        <v>3500</v>
      </c>
      <c r="J745" s="40" t="s">
        <v>486</v>
      </c>
      <c r="K745" s="40">
        <v>4</v>
      </c>
      <c r="L745" s="622" t="s">
        <v>3501</v>
      </c>
      <c r="M745" s="622" t="s">
        <v>298</v>
      </c>
      <c r="N745" s="40" t="s">
        <v>54</v>
      </c>
      <c r="O745" s="40" t="s">
        <v>55</v>
      </c>
      <c r="P745" s="40" t="s">
        <v>64</v>
      </c>
      <c r="Q745" s="40" t="s">
        <v>75</v>
      </c>
      <c r="R745" s="622" t="s">
        <v>3502</v>
      </c>
      <c r="S745" s="40" t="s">
        <v>45</v>
      </c>
      <c r="T745" s="40" t="s">
        <v>45</v>
      </c>
      <c r="U745" s="40" t="s">
        <v>46</v>
      </c>
      <c r="V745" s="40" t="s">
        <v>46</v>
      </c>
      <c r="W745" s="40" t="s">
        <v>47</v>
      </c>
    </row>
    <row r="746" ht="20" customHeight="1" spans="1:23">
      <c r="A746" s="530">
        <v>742</v>
      </c>
      <c r="B746" s="40" t="s">
        <v>3498</v>
      </c>
      <c r="C746" s="40" t="s">
        <v>3499</v>
      </c>
      <c r="D746" s="40" t="s">
        <v>3498</v>
      </c>
      <c r="E746" s="40" t="s">
        <v>3499</v>
      </c>
      <c r="F746" s="40" t="s">
        <v>484</v>
      </c>
      <c r="G746" s="40" t="s">
        <v>48</v>
      </c>
      <c r="H746" s="40" t="s">
        <v>49</v>
      </c>
      <c r="I746" s="40" t="s">
        <v>3503</v>
      </c>
      <c r="J746" s="40" t="s">
        <v>490</v>
      </c>
      <c r="K746" s="40">
        <v>6</v>
      </c>
      <c r="L746" s="622" t="s">
        <v>3501</v>
      </c>
      <c r="M746" s="622" t="s">
        <v>298</v>
      </c>
      <c r="N746" s="40" t="s">
        <v>54</v>
      </c>
      <c r="O746" s="40" t="s">
        <v>55</v>
      </c>
      <c r="P746" s="40" t="s">
        <v>64</v>
      </c>
      <c r="Q746" s="40" t="s">
        <v>75</v>
      </c>
      <c r="R746" s="622" t="s">
        <v>3504</v>
      </c>
      <c r="S746" s="40" t="s">
        <v>45</v>
      </c>
      <c r="T746" s="40" t="s">
        <v>45</v>
      </c>
      <c r="U746" s="40" t="s">
        <v>46</v>
      </c>
      <c r="V746" s="40" t="s">
        <v>46</v>
      </c>
      <c r="W746" s="40" t="s">
        <v>47</v>
      </c>
    </row>
    <row r="747" ht="20" customHeight="1" spans="1:23">
      <c r="A747" s="530">
        <v>743</v>
      </c>
      <c r="B747" s="40" t="s">
        <v>3498</v>
      </c>
      <c r="C747" s="40" t="s">
        <v>3499</v>
      </c>
      <c r="D747" s="40" t="s">
        <v>3498</v>
      </c>
      <c r="E747" s="40" t="s">
        <v>3499</v>
      </c>
      <c r="F747" s="40" t="s">
        <v>484</v>
      </c>
      <c r="G747" s="40" t="s">
        <v>48</v>
      </c>
      <c r="H747" s="40" t="s">
        <v>49</v>
      </c>
      <c r="I747" s="40" t="s">
        <v>3505</v>
      </c>
      <c r="J747" s="40" t="s">
        <v>566</v>
      </c>
      <c r="K747" s="40">
        <v>1</v>
      </c>
      <c r="L747" s="622" t="s">
        <v>3501</v>
      </c>
      <c r="M747" s="622" t="s">
        <v>3506</v>
      </c>
      <c r="N747" s="40" t="s">
        <v>54</v>
      </c>
      <c r="O747" s="40" t="s">
        <v>55</v>
      </c>
      <c r="P747" s="40" t="s">
        <v>64</v>
      </c>
      <c r="Q747" s="40" t="s">
        <v>75</v>
      </c>
      <c r="R747" s="622" t="s">
        <v>3507</v>
      </c>
      <c r="S747" s="40" t="s">
        <v>45</v>
      </c>
      <c r="T747" s="40" t="s">
        <v>45</v>
      </c>
      <c r="U747" s="40" t="s">
        <v>46</v>
      </c>
      <c r="V747" s="40" t="s">
        <v>46</v>
      </c>
      <c r="W747" s="40" t="s">
        <v>47</v>
      </c>
    </row>
    <row r="748" ht="20" customHeight="1" spans="1:23">
      <c r="A748" s="530">
        <v>744</v>
      </c>
      <c r="B748" s="40" t="s">
        <v>3498</v>
      </c>
      <c r="C748" s="40" t="s">
        <v>3499</v>
      </c>
      <c r="D748" s="40" t="s">
        <v>3498</v>
      </c>
      <c r="E748" s="40" t="s">
        <v>3499</v>
      </c>
      <c r="F748" s="40" t="s">
        <v>484</v>
      </c>
      <c r="G748" s="40" t="s">
        <v>48</v>
      </c>
      <c r="H748" s="40" t="s">
        <v>49</v>
      </c>
      <c r="I748" s="40" t="s">
        <v>3508</v>
      </c>
      <c r="J748" s="40" t="s">
        <v>569</v>
      </c>
      <c r="K748" s="40">
        <v>1</v>
      </c>
      <c r="L748" s="622" t="s">
        <v>3501</v>
      </c>
      <c r="M748" s="622" t="s">
        <v>3509</v>
      </c>
      <c r="N748" s="40" t="s">
        <v>54</v>
      </c>
      <c r="O748" s="40" t="s">
        <v>55</v>
      </c>
      <c r="P748" s="40" t="s">
        <v>64</v>
      </c>
      <c r="Q748" s="40" t="s">
        <v>75</v>
      </c>
      <c r="R748" s="622" t="s">
        <v>3510</v>
      </c>
      <c r="S748" s="40" t="s">
        <v>45</v>
      </c>
      <c r="T748" s="40" t="s">
        <v>45</v>
      </c>
      <c r="U748" s="40" t="s">
        <v>46</v>
      </c>
      <c r="V748" s="40" t="s">
        <v>46</v>
      </c>
      <c r="W748" s="40" t="s">
        <v>47</v>
      </c>
    </row>
    <row r="749" ht="20" customHeight="1" spans="1:23">
      <c r="A749" s="530">
        <v>745</v>
      </c>
      <c r="B749" s="40" t="s">
        <v>3498</v>
      </c>
      <c r="C749" s="40" t="s">
        <v>3499</v>
      </c>
      <c r="D749" s="40" t="s">
        <v>3498</v>
      </c>
      <c r="E749" s="40" t="s">
        <v>3499</v>
      </c>
      <c r="F749" s="40" t="s">
        <v>3511</v>
      </c>
      <c r="G749" s="40" t="s">
        <v>48</v>
      </c>
      <c r="H749" s="40" t="s">
        <v>49</v>
      </c>
      <c r="I749" s="40" t="s">
        <v>3512</v>
      </c>
      <c r="J749" s="40" t="s">
        <v>1242</v>
      </c>
      <c r="K749" s="40">
        <v>1</v>
      </c>
      <c r="L749" s="622" t="s">
        <v>3513</v>
      </c>
      <c r="M749" s="622" t="s">
        <v>3514</v>
      </c>
      <c r="N749" s="40" t="s">
        <v>40</v>
      </c>
      <c r="O749" s="40" t="s">
        <v>41</v>
      </c>
      <c r="P749" s="40" t="s">
        <v>64</v>
      </c>
      <c r="Q749" s="40" t="s">
        <v>75</v>
      </c>
      <c r="R749" s="622" t="s">
        <v>3515</v>
      </c>
      <c r="S749" s="40" t="s">
        <v>45</v>
      </c>
      <c r="T749" s="40" t="s">
        <v>45</v>
      </c>
      <c r="U749" s="40" t="s">
        <v>77</v>
      </c>
      <c r="V749" s="40" t="s">
        <v>77</v>
      </c>
      <c r="W749" s="40" t="s">
        <v>47</v>
      </c>
    </row>
    <row r="750" ht="20" customHeight="1" spans="1:23">
      <c r="A750" s="530">
        <v>746</v>
      </c>
      <c r="B750" s="40" t="s">
        <v>3498</v>
      </c>
      <c r="C750" s="40" t="s">
        <v>3499</v>
      </c>
      <c r="D750" s="40" t="s">
        <v>3498</v>
      </c>
      <c r="E750" s="40" t="s">
        <v>3499</v>
      </c>
      <c r="F750" s="40" t="s">
        <v>3516</v>
      </c>
      <c r="G750" s="40" t="s">
        <v>48</v>
      </c>
      <c r="H750" s="40" t="s">
        <v>49</v>
      </c>
      <c r="I750" s="40" t="s">
        <v>3517</v>
      </c>
      <c r="J750" s="40" t="s">
        <v>3518</v>
      </c>
      <c r="K750" s="40">
        <v>1</v>
      </c>
      <c r="L750" s="622" t="s">
        <v>3519</v>
      </c>
      <c r="M750" s="622" t="s">
        <v>3520</v>
      </c>
      <c r="N750" s="40" t="s">
        <v>54</v>
      </c>
      <c r="O750" s="40" t="s">
        <v>55</v>
      </c>
      <c r="P750" s="40" t="s">
        <v>64</v>
      </c>
      <c r="Q750" s="40" t="s">
        <v>75</v>
      </c>
      <c r="R750" s="622" t="s">
        <v>3521</v>
      </c>
      <c r="S750" s="40" t="s">
        <v>45</v>
      </c>
      <c r="T750" s="40" t="s">
        <v>45</v>
      </c>
      <c r="U750" s="40" t="s">
        <v>77</v>
      </c>
      <c r="V750" s="40" t="s">
        <v>77</v>
      </c>
      <c r="W750" s="40" t="s">
        <v>47</v>
      </c>
    </row>
    <row r="751" ht="20" customHeight="1" spans="1:23">
      <c r="A751" s="530">
        <v>747</v>
      </c>
      <c r="B751" s="40" t="s">
        <v>3522</v>
      </c>
      <c r="C751" s="40" t="s">
        <v>3523</v>
      </c>
      <c r="D751" s="40" t="s">
        <v>3522</v>
      </c>
      <c r="E751" s="40" t="s">
        <v>3523</v>
      </c>
      <c r="F751" s="40" t="s">
        <v>3492</v>
      </c>
      <c r="G751" s="40" t="s">
        <v>34</v>
      </c>
      <c r="H751" s="40" t="s">
        <v>35</v>
      </c>
      <c r="I751" s="40" t="s">
        <v>3524</v>
      </c>
      <c r="J751" s="40" t="s">
        <v>486</v>
      </c>
      <c r="K751" s="40">
        <v>3</v>
      </c>
      <c r="L751" s="622" t="s">
        <v>3433</v>
      </c>
      <c r="M751" s="622" t="s">
        <v>298</v>
      </c>
      <c r="N751" s="40" t="s">
        <v>54</v>
      </c>
      <c r="O751" s="40" t="s">
        <v>55</v>
      </c>
      <c r="P751" s="40" t="s">
        <v>64</v>
      </c>
      <c r="Q751" s="40" t="s">
        <v>75</v>
      </c>
      <c r="R751" s="622" t="s">
        <v>3525</v>
      </c>
      <c r="S751" s="40" t="s">
        <v>45</v>
      </c>
      <c r="T751" s="40" t="s">
        <v>45</v>
      </c>
      <c r="U751" s="40" t="s">
        <v>46</v>
      </c>
      <c r="V751" s="40" t="s">
        <v>46</v>
      </c>
      <c r="W751" s="40" t="s">
        <v>47</v>
      </c>
    </row>
    <row r="752" ht="20" customHeight="1" spans="1:23">
      <c r="A752" s="530">
        <v>748</v>
      </c>
      <c r="B752" s="40" t="s">
        <v>3522</v>
      </c>
      <c r="C752" s="40" t="s">
        <v>3523</v>
      </c>
      <c r="D752" s="40" t="s">
        <v>3522</v>
      </c>
      <c r="E752" s="40" t="s">
        <v>3523</v>
      </c>
      <c r="F752" s="40" t="s">
        <v>3492</v>
      </c>
      <c r="G752" s="40" t="s">
        <v>34</v>
      </c>
      <c r="H752" s="40" t="s">
        <v>35</v>
      </c>
      <c r="I752" s="40" t="s">
        <v>3526</v>
      </c>
      <c r="J752" s="40" t="s">
        <v>490</v>
      </c>
      <c r="K752" s="40">
        <v>3</v>
      </c>
      <c r="L752" s="622" t="s">
        <v>3433</v>
      </c>
      <c r="M752" s="622" t="s">
        <v>298</v>
      </c>
      <c r="N752" s="40" t="s">
        <v>54</v>
      </c>
      <c r="O752" s="40" t="s">
        <v>55</v>
      </c>
      <c r="P752" s="40" t="s">
        <v>64</v>
      </c>
      <c r="Q752" s="40" t="s">
        <v>75</v>
      </c>
      <c r="R752" s="622" t="s">
        <v>3527</v>
      </c>
      <c r="S752" s="40" t="s">
        <v>45</v>
      </c>
      <c r="T752" s="40" t="s">
        <v>45</v>
      </c>
      <c r="U752" s="40" t="s">
        <v>46</v>
      </c>
      <c r="V752" s="40" t="s">
        <v>46</v>
      </c>
      <c r="W752" s="40" t="s">
        <v>47</v>
      </c>
    </row>
    <row r="753" ht="20" customHeight="1" spans="1:23">
      <c r="A753" s="530">
        <v>749</v>
      </c>
      <c r="B753" s="40" t="s">
        <v>3522</v>
      </c>
      <c r="C753" s="40" t="s">
        <v>3523</v>
      </c>
      <c r="D753" s="40" t="s">
        <v>3522</v>
      </c>
      <c r="E753" s="40" t="s">
        <v>3523</v>
      </c>
      <c r="F753" s="40" t="s">
        <v>3528</v>
      </c>
      <c r="G753" s="40" t="s">
        <v>48</v>
      </c>
      <c r="H753" s="40" t="s">
        <v>49</v>
      </c>
      <c r="I753" s="40" t="s">
        <v>3529</v>
      </c>
      <c r="J753" s="40" t="s">
        <v>837</v>
      </c>
      <c r="K753" s="40">
        <v>3</v>
      </c>
      <c r="L753" s="622" t="s">
        <v>1490</v>
      </c>
      <c r="M753" s="622" t="s">
        <v>3530</v>
      </c>
      <c r="N753" s="40" t="s">
        <v>54</v>
      </c>
      <c r="O753" s="40" t="s">
        <v>55</v>
      </c>
      <c r="P753" s="40" t="s">
        <v>64</v>
      </c>
      <c r="Q753" s="40" t="s">
        <v>75</v>
      </c>
      <c r="R753" s="622" t="s">
        <v>3531</v>
      </c>
      <c r="S753" s="40" t="s">
        <v>45</v>
      </c>
      <c r="T753" s="40" t="s">
        <v>45</v>
      </c>
      <c r="U753" s="40" t="s">
        <v>77</v>
      </c>
      <c r="V753" s="40" t="s">
        <v>77</v>
      </c>
      <c r="W753" s="40" t="s">
        <v>47</v>
      </c>
    </row>
    <row r="754" ht="20" customHeight="1" spans="1:23">
      <c r="A754" s="530">
        <v>750</v>
      </c>
      <c r="B754" s="40" t="s">
        <v>3532</v>
      </c>
      <c r="C754" s="40" t="s">
        <v>3533</v>
      </c>
      <c r="D754" s="40" t="s">
        <v>3532</v>
      </c>
      <c r="E754" s="40" t="s">
        <v>3533</v>
      </c>
      <c r="F754" s="40" t="s">
        <v>3492</v>
      </c>
      <c r="G754" s="40" t="s">
        <v>48</v>
      </c>
      <c r="H754" s="40" t="s">
        <v>49</v>
      </c>
      <c r="I754" s="40" t="s">
        <v>3534</v>
      </c>
      <c r="J754" s="40" t="s">
        <v>486</v>
      </c>
      <c r="K754" s="40">
        <v>6</v>
      </c>
      <c r="L754" s="622" t="s">
        <v>3535</v>
      </c>
      <c r="M754" s="622" t="s">
        <v>298</v>
      </c>
      <c r="N754" s="40" t="s">
        <v>99</v>
      </c>
      <c r="O754" s="40" t="s">
        <v>100</v>
      </c>
      <c r="P754" s="40" t="s">
        <v>64</v>
      </c>
      <c r="Q754" s="40" t="s">
        <v>75</v>
      </c>
      <c r="R754" s="622" t="s">
        <v>3536</v>
      </c>
      <c r="S754" s="40" t="s">
        <v>45</v>
      </c>
      <c r="T754" s="40" t="s">
        <v>45</v>
      </c>
      <c r="U754" s="40" t="s">
        <v>46</v>
      </c>
      <c r="V754" s="40" t="s">
        <v>46</v>
      </c>
      <c r="W754" s="40" t="s">
        <v>47</v>
      </c>
    </row>
    <row r="755" ht="20" customHeight="1" spans="1:23">
      <c r="A755" s="530">
        <v>751</v>
      </c>
      <c r="B755" s="40" t="s">
        <v>3532</v>
      </c>
      <c r="C755" s="40" t="s">
        <v>3533</v>
      </c>
      <c r="D755" s="40" t="s">
        <v>3532</v>
      </c>
      <c r="E755" s="40" t="s">
        <v>3533</v>
      </c>
      <c r="F755" s="40" t="s">
        <v>3492</v>
      </c>
      <c r="G755" s="40" t="s">
        <v>48</v>
      </c>
      <c r="H755" s="40" t="s">
        <v>49</v>
      </c>
      <c r="I755" s="40" t="s">
        <v>3537</v>
      </c>
      <c r="J755" s="40" t="s">
        <v>490</v>
      </c>
      <c r="K755" s="40">
        <v>6</v>
      </c>
      <c r="L755" s="622" t="s">
        <v>3535</v>
      </c>
      <c r="M755" s="622" t="s">
        <v>298</v>
      </c>
      <c r="N755" s="40" t="s">
        <v>99</v>
      </c>
      <c r="O755" s="40" t="s">
        <v>100</v>
      </c>
      <c r="P755" s="40" t="s">
        <v>64</v>
      </c>
      <c r="Q755" s="40" t="s">
        <v>75</v>
      </c>
      <c r="R755" s="622" t="s">
        <v>3538</v>
      </c>
      <c r="S755" s="40" t="s">
        <v>45</v>
      </c>
      <c r="T755" s="40" t="s">
        <v>45</v>
      </c>
      <c r="U755" s="40" t="s">
        <v>46</v>
      </c>
      <c r="V755" s="40" t="s">
        <v>46</v>
      </c>
      <c r="W755" s="40" t="s">
        <v>47</v>
      </c>
    </row>
    <row r="756" ht="20" customHeight="1" spans="1:23">
      <c r="A756" s="530">
        <v>752</v>
      </c>
      <c r="B756" s="40" t="s">
        <v>3532</v>
      </c>
      <c r="C756" s="40" t="s">
        <v>3533</v>
      </c>
      <c r="D756" s="40" t="s">
        <v>3532</v>
      </c>
      <c r="E756" s="40" t="s">
        <v>3533</v>
      </c>
      <c r="F756" s="40" t="s">
        <v>3539</v>
      </c>
      <c r="G756" s="40" t="s">
        <v>48</v>
      </c>
      <c r="H756" s="40" t="s">
        <v>49</v>
      </c>
      <c r="I756" s="40" t="s">
        <v>3540</v>
      </c>
      <c r="J756" s="40" t="s">
        <v>174</v>
      </c>
      <c r="K756" s="40">
        <v>1</v>
      </c>
      <c r="L756" s="622" t="s">
        <v>3541</v>
      </c>
      <c r="M756" s="622" t="s">
        <v>3542</v>
      </c>
      <c r="N756" s="40" t="s">
        <v>99</v>
      </c>
      <c r="O756" s="40" t="s">
        <v>100</v>
      </c>
      <c r="P756" s="40" t="s">
        <v>64</v>
      </c>
      <c r="Q756" s="40" t="s">
        <v>75</v>
      </c>
      <c r="R756" s="622" t="s">
        <v>3543</v>
      </c>
      <c r="S756" s="40" t="s">
        <v>45</v>
      </c>
      <c r="T756" s="40" t="s">
        <v>45</v>
      </c>
      <c r="U756" s="40" t="s">
        <v>77</v>
      </c>
      <c r="V756" s="40" t="s">
        <v>77</v>
      </c>
      <c r="W756" s="40" t="s">
        <v>47</v>
      </c>
    </row>
    <row r="757" ht="20" customHeight="1" spans="1:23">
      <c r="A757" s="530">
        <v>753</v>
      </c>
      <c r="B757" s="40" t="s">
        <v>3532</v>
      </c>
      <c r="C757" s="40" t="s">
        <v>3533</v>
      </c>
      <c r="D757" s="40" t="s">
        <v>3532</v>
      </c>
      <c r="E757" s="40" t="s">
        <v>3533</v>
      </c>
      <c r="F757" s="40" t="s">
        <v>3539</v>
      </c>
      <c r="G757" s="40" t="s">
        <v>48</v>
      </c>
      <c r="H757" s="40" t="s">
        <v>49</v>
      </c>
      <c r="I757" s="40" t="s">
        <v>3544</v>
      </c>
      <c r="J757" s="40" t="s">
        <v>183</v>
      </c>
      <c r="K757" s="40">
        <v>1</v>
      </c>
      <c r="L757" s="622" t="s">
        <v>3541</v>
      </c>
      <c r="M757" s="622" t="s">
        <v>3545</v>
      </c>
      <c r="N757" s="40" t="s">
        <v>99</v>
      </c>
      <c r="O757" s="40" t="s">
        <v>100</v>
      </c>
      <c r="P757" s="40" t="s">
        <v>64</v>
      </c>
      <c r="Q757" s="40" t="s">
        <v>75</v>
      </c>
      <c r="R757" s="622" t="s">
        <v>3543</v>
      </c>
      <c r="S757" s="40" t="s">
        <v>45</v>
      </c>
      <c r="T757" s="40" t="s">
        <v>45</v>
      </c>
      <c r="U757" s="40" t="s">
        <v>77</v>
      </c>
      <c r="V757" s="40" t="s">
        <v>77</v>
      </c>
      <c r="W757" s="40" t="s">
        <v>47</v>
      </c>
    </row>
    <row r="758" ht="20" customHeight="1" spans="1:23">
      <c r="A758" s="530">
        <v>754</v>
      </c>
      <c r="B758" s="40" t="s">
        <v>3532</v>
      </c>
      <c r="C758" s="40" t="s">
        <v>3533</v>
      </c>
      <c r="D758" s="40" t="s">
        <v>3532</v>
      </c>
      <c r="E758" s="40" t="s">
        <v>3533</v>
      </c>
      <c r="F758" s="40" t="s">
        <v>3546</v>
      </c>
      <c r="G758" s="40" t="s">
        <v>48</v>
      </c>
      <c r="H758" s="40" t="s">
        <v>49</v>
      </c>
      <c r="I758" s="40" t="s">
        <v>3547</v>
      </c>
      <c r="J758" s="40" t="s">
        <v>3548</v>
      </c>
      <c r="K758" s="40">
        <v>1</v>
      </c>
      <c r="L758" s="622" t="s">
        <v>3549</v>
      </c>
      <c r="M758" s="622" t="s">
        <v>3550</v>
      </c>
      <c r="N758" s="40" t="s">
        <v>99</v>
      </c>
      <c r="O758" s="40" t="s">
        <v>100</v>
      </c>
      <c r="P758" s="40" t="s">
        <v>64</v>
      </c>
      <c r="Q758" s="40" t="s">
        <v>75</v>
      </c>
      <c r="R758" s="622"/>
      <c r="S758" s="40" t="s">
        <v>45</v>
      </c>
      <c r="T758" s="40" t="s">
        <v>45</v>
      </c>
      <c r="U758" s="40" t="s">
        <v>57</v>
      </c>
      <c r="V758" s="40" t="s">
        <v>57</v>
      </c>
      <c r="W758" s="40" t="s">
        <v>47</v>
      </c>
    </row>
    <row r="759" ht="20" customHeight="1" spans="1:23">
      <c r="A759" s="530">
        <v>755</v>
      </c>
      <c r="B759" s="40" t="s">
        <v>3551</v>
      </c>
      <c r="C759" s="40" t="s">
        <v>3552</v>
      </c>
      <c r="D759" s="40" t="s">
        <v>3551</v>
      </c>
      <c r="E759" s="40" t="s">
        <v>3552</v>
      </c>
      <c r="F759" s="40" t="s">
        <v>3553</v>
      </c>
      <c r="G759" s="40" t="s">
        <v>48</v>
      </c>
      <c r="H759" s="40" t="s">
        <v>49</v>
      </c>
      <c r="I759" s="40" t="s">
        <v>3554</v>
      </c>
      <c r="J759" s="40" t="s">
        <v>486</v>
      </c>
      <c r="K759" s="620">
        <v>11</v>
      </c>
      <c r="L759" s="622" t="s">
        <v>3555</v>
      </c>
      <c r="M759" s="622" t="s">
        <v>298</v>
      </c>
      <c r="N759" s="40" t="s">
        <v>54</v>
      </c>
      <c r="O759" s="40" t="s">
        <v>55</v>
      </c>
      <c r="P759" s="40" t="s">
        <v>42</v>
      </c>
      <c r="Q759" s="40" t="s">
        <v>75</v>
      </c>
      <c r="R759" s="622" t="s">
        <v>3556</v>
      </c>
      <c r="S759" s="40" t="s">
        <v>45</v>
      </c>
      <c r="T759" s="40" t="s">
        <v>45</v>
      </c>
      <c r="U759" s="40" t="s">
        <v>77</v>
      </c>
      <c r="V759" s="40" t="s">
        <v>77</v>
      </c>
      <c r="W759" s="40" t="s">
        <v>47</v>
      </c>
    </row>
    <row r="760" ht="20" customHeight="1" spans="1:23">
      <c r="A760" s="530">
        <v>756</v>
      </c>
      <c r="B760" s="40" t="s">
        <v>3551</v>
      </c>
      <c r="C760" s="40" t="s">
        <v>3552</v>
      </c>
      <c r="D760" s="40" t="s">
        <v>3551</v>
      </c>
      <c r="E760" s="40" t="s">
        <v>3552</v>
      </c>
      <c r="F760" s="40" t="s">
        <v>3553</v>
      </c>
      <c r="G760" s="40" t="s">
        <v>48</v>
      </c>
      <c r="H760" s="40" t="s">
        <v>49</v>
      </c>
      <c r="I760" s="40" t="s">
        <v>3557</v>
      </c>
      <c r="J760" s="40" t="s">
        <v>490</v>
      </c>
      <c r="K760" s="40">
        <v>9</v>
      </c>
      <c r="L760" s="622" t="s">
        <v>3555</v>
      </c>
      <c r="M760" s="622" t="s">
        <v>298</v>
      </c>
      <c r="N760" s="40" t="s">
        <v>54</v>
      </c>
      <c r="O760" s="40" t="s">
        <v>55</v>
      </c>
      <c r="P760" s="40" t="s">
        <v>42</v>
      </c>
      <c r="Q760" s="40" t="s">
        <v>75</v>
      </c>
      <c r="R760" s="622" t="s">
        <v>3558</v>
      </c>
      <c r="S760" s="40" t="s">
        <v>45</v>
      </c>
      <c r="T760" s="40" t="s">
        <v>45</v>
      </c>
      <c r="U760" s="40" t="s">
        <v>77</v>
      </c>
      <c r="V760" s="40" t="s">
        <v>77</v>
      </c>
      <c r="W760" s="40" t="s">
        <v>47</v>
      </c>
    </row>
    <row r="761" ht="20" customHeight="1" spans="1:23">
      <c r="A761" s="530">
        <v>757</v>
      </c>
      <c r="B761" s="40" t="s">
        <v>3551</v>
      </c>
      <c r="C761" s="40" t="s">
        <v>3552</v>
      </c>
      <c r="D761" s="40" t="s">
        <v>3551</v>
      </c>
      <c r="E761" s="40" t="s">
        <v>3552</v>
      </c>
      <c r="F761" s="40" t="s">
        <v>3450</v>
      </c>
      <c r="G761" s="40" t="s">
        <v>48</v>
      </c>
      <c r="H761" s="40" t="s">
        <v>49</v>
      </c>
      <c r="I761" s="40" t="s">
        <v>3559</v>
      </c>
      <c r="J761" s="40" t="s">
        <v>3560</v>
      </c>
      <c r="K761" s="40">
        <v>1</v>
      </c>
      <c r="L761" s="622" t="s">
        <v>3561</v>
      </c>
      <c r="M761" s="622" t="s">
        <v>3562</v>
      </c>
      <c r="N761" s="40" t="s">
        <v>99</v>
      </c>
      <c r="O761" s="40" t="s">
        <v>100</v>
      </c>
      <c r="P761" s="40" t="s">
        <v>42</v>
      </c>
      <c r="Q761" s="40" t="s">
        <v>43</v>
      </c>
      <c r="R761" s="622" t="s">
        <v>3563</v>
      </c>
      <c r="S761" s="40" t="s">
        <v>45</v>
      </c>
      <c r="T761" s="40" t="s">
        <v>45</v>
      </c>
      <c r="U761" s="40" t="s">
        <v>57</v>
      </c>
      <c r="V761" s="40" t="s">
        <v>57</v>
      </c>
      <c r="W761" s="40" t="s">
        <v>47</v>
      </c>
    </row>
    <row r="762" ht="20" customHeight="1" spans="1:23">
      <c r="A762" s="530">
        <v>758</v>
      </c>
      <c r="B762" s="40" t="s">
        <v>3551</v>
      </c>
      <c r="C762" s="40" t="s">
        <v>3552</v>
      </c>
      <c r="D762" s="40" t="s">
        <v>3551</v>
      </c>
      <c r="E762" s="40" t="s">
        <v>3552</v>
      </c>
      <c r="F762" s="40" t="s">
        <v>3277</v>
      </c>
      <c r="G762" s="40" t="s">
        <v>48</v>
      </c>
      <c r="H762" s="40" t="s">
        <v>49</v>
      </c>
      <c r="I762" s="40" t="s">
        <v>3564</v>
      </c>
      <c r="J762" s="40" t="s">
        <v>871</v>
      </c>
      <c r="K762" s="40">
        <v>1</v>
      </c>
      <c r="L762" s="622" t="s">
        <v>3565</v>
      </c>
      <c r="M762" s="622" t="s">
        <v>376</v>
      </c>
      <c r="N762" s="40" t="s">
        <v>99</v>
      </c>
      <c r="O762" s="40" t="s">
        <v>100</v>
      </c>
      <c r="P762" s="40" t="s">
        <v>42</v>
      </c>
      <c r="Q762" s="40" t="s">
        <v>43</v>
      </c>
      <c r="R762" s="622" t="s">
        <v>3566</v>
      </c>
      <c r="S762" s="40" t="s">
        <v>45</v>
      </c>
      <c r="T762" s="40" t="s">
        <v>45</v>
      </c>
      <c r="U762" s="40" t="s">
        <v>77</v>
      </c>
      <c r="V762" s="40" t="s">
        <v>77</v>
      </c>
      <c r="W762" s="40" t="s">
        <v>47</v>
      </c>
    </row>
    <row r="763" ht="20" customHeight="1" spans="1:23">
      <c r="A763" s="530">
        <v>759</v>
      </c>
      <c r="B763" s="530" t="s">
        <v>3567</v>
      </c>
      <c r="C763" s="530" t="s">
        <v>3568</v>
      </c>
      <c r="D763" s="530" t="s">
        <v>3567</v>
      </c>
      <c r="E763" s="530" t="s">
        <v>3568</v>
      </c>
      <c r="F763" s="530" t="s">
        <v>3569</v>
      </c>
      <c r="G763" s="530" t="s">
        <v>48</v>
      </c>
      <c r="H763" s="530" t="s">
        <v>49</v>
      </c>
      <c r="I763" s="530" t="s">
        <v>3570</v>
      </c>
      <c r="J763" s="530" t="s">
        <v>486</v>
      </c>
      <c r="K763" s="530">
        <v>2</v>
      </c>
      <c r="L763" s="623" t="s">
        <v>3571</v>
      </c>
      <c r="M763" s="623" t="s">
        <v>3572</v>
      </c>
      <c r="N763" s="530" t="s">
        <v>54</v>
      </c>
      <c r="O763" s="530" t="s">
        <v>55</v>
      </c>
      <c r="P763" s="530" t="s">
        <v>64</v>
      </c>
      <c r="Q763" s="530" t="s">
        <v>75</v>
      </c>
      <c r="R763" s="623" t="s">
        <v>3573</v>
      </c>
      <c r="S763" s="530" t="s">
        <v>45</v>
      </c>
      <c r="T763" s="530" t="s">
        <v>45</v>
      </c>
      <c r="U763" s="530" t="s">
        <v>46</v>
      </c>
      <c r="V763" s="530" t="s">
        <v>46</v>
      </c>
      <c r="W763" s="530" t="s">
        <v>47</v>
      </c>
    </row>
    <row r="764" ht="20" customHeight="1" spans="1:23">
      <c r="A764" s="530">
        <v>760</v>
      </c>
      <c r="B764" s="530" t="s">
        <v>3567</v>
      </c>
      <c r="C764" s="530" t="s">
        <v>3568</v>
      </c>
      <c r="D764" s="530" t="s">
        <v>3567</v>
      </c>
      <c r="E764" s="530" t="s">
        <v>3568</v>
      </c>
      <c r="F764" s="530" t="s">
        <v>3569</v>
      </c>
      <c r="G764" s="530" t="s">
        <v>48</v>
      </c>
      <c r="H764" s="530" t="s">
        <v>49</v>
      </c>
      <c r="I764" s="530" t="s">
        <v>3574</v>
      </c>
      <c r="J764" s="530" t="s">
        <v>490</v>
      </c>
      <c r="K764" s="530">
        <v>3</v>
      </c>
      <c r="L764" s="623" t="s">
        <v>3571</v>
      </c>
      <c r="M764" s="623" t="s">
        <v>3572</v>
      </c>
      <c r="N764" s="530" t="s">
        <v>54</v>
      </c>
      <c r="O764" s="530" t="s">
        <v>55</v>
      </c>
      <c r="P764" s="530" t="s">
        <v>64</v>
      </c>
      <c r="Q764" s="530" t="s">
        <v>75</v>
      </c>
      <c r="R764" s="623" t="s">
        <v>3504</v>
      </c>
      <c r="S764" s="530" t="s">
        <v>45</v>
      </c>
      <c r="T764" s="530" t="s">
        <v>45</v>
      </c>
      <c r="U764" s="530" t="s">
        <v>46</v>
      </c>
      <c r="V764" s="530" t="s">
        <v>46</v>
      </c>
      <c r="W764" s="530" t="s">
        <v>47</v>
      </c>
    </row>
    <row r="765" ht="20" customHeight="1" spans="1:23">
      <c r="A765" s="530">
        <v>761</v>
      </c>
      <c r="B765" s="530" t="s">
        <v>3567</v>
      </c>
      <c r="C765" s="530" t="s">
        <v>3568</v>
      </c>
      <c r="D765" s="530" t="s">
        <v>3567</v>
      </c>
      <c r="E765" s="530" t="s">
        <v>3568</v>
      </c>
      <c r="F765" s="530" t="s">
        <v>3575</v>
      </c>
      <c r="G765" s="530" t="s">
        <v>48</v>
      </c>
      <c r="H765" s="530" t="s">
        <v>49</v>
      </c>
      <c r="I765" s="530" t="s">
        <v>3576</v>
      </c>
      <c r="J765" s="530" t="s">
        <v>566</v>
      </c>
      <c r="K765" s="530">
        <v>2</v>
      </c>
      <c r="L765" s="623" t="s">
        <v>3577</v>
      </c>
      <c r="M765" s="623" t="s">
        <v>3578</v>
      </c>
      <c r="N765" s="530" t="s">
        <v>54</v>
      </c>
      <c r="O765" s="530" t="s">
        <v>55</v>
      </c>
      <c r="P765" s="530" t="s">
        <v>64</v>
      </c>
      <c r="Q765" s="530" t="s">
        <v>75</v>
      </c>
      <c r="R765" s="527" t="s">
        <v>3510</v>
      </c>
      <c r="S765" s="530" t="s">
        <v>45</v>
      </c>
      <c r="T765" s="530" t="s">
        <v>45</v>
      </c>
      <c r="U765" s="530" t="s">
        <v>46</v>
      </c>
      <c r="V765" s="530" t="s">
        <v>46</v>
      </c>
      <c r="W765" s="530" t="s">
        <v>47</v>
      </c>
    </row>
    <row r="766" ht="20" customHeight="1" spans="1:23">
      <c r="A766" s="530">
        <v>762</v>
      </c>
      <c r="B766" s="40" t="s">
        <v>3579</v>
      </c>
      <c r="C766" s="40" t="s">
        <v>3580</v>
      </c>
      <c r="D766" s="40" t="s">
        <v>3579</v>
      </c>
      <c r="E766" s="40" t="s">
        <v>3580</v>
      </c>
      <c r="F766" s="40" t="s">
        <v>3581</v>
      </c>
      <c r="G766" s="40" t="s">
        <v>48</v>
      </c>
      <c r="H766" s="40" t="s">
        <v>49</v>
      </c>
      <c r="I766" s="40" t="s">
        <v>3582</v>
      </c>
      <c r="J766" s="40" t="s">
        <v>486</v>
      </c>
      <c r="K766" s="40">
        <v>5</v>
      </c>
      <c r="L766" s="622" t="s">
        <v>3583</v>
      </c>
      <c r="M766" s="622" t="s">
        <v>298</v>
      </c>
      <c r="N766" s="40" t="s">
        <v>54</v>
      </c>
      <c r="O766" s="40" t="s">
        <v>55</v>
      </c>
      <c r="P766" s="40" t="s">
        <v>42</v>
      </c>
      <c r="Q766" s="40" t="s">
        <v>75</v>
      </c>
      <c r="R766" s="622" t="s">
        <v>3536</v>
      </c>
      <c r="S766" s="40" t="s">
        <v>45</v>
      </c>
      <c r="T766" s="40" t="s">
        <v>45</v>
      </c>
      <c r="U766" s="40" t="s">
        <v>77</v>
      </c>
      <c r="V766" s="40" t="s">
        <v>77</v>
      </c>
      <c r="W766" s="40" t="s">
        <v>47</v>
      </c>
    </row>
    <row r="767" ht="20" customHeight="1" spans="1:23">
      <c r="A767" s="530">
        <v>763</v>
      </c>
      <c r="B767" s="40" t="s">
        <v>3579</v>
      </c>
      <c r="C767" s="40" t="s">
        <v>3580</v>
      </c>
      <c r="D767" s="40" t="s">
        <v>3579</v>
      </c>
      <c r="E767" s="40" t="s">
        <v>3580</v>
      </c>
      <c r="F767" s="40" t="s">
        <v>3581</v>
      </c>
      <c r="G767" s="40" t="s">
        <v>48</v>
      </c>
      <c r="H767" s="40" t="s">
        <v>49</v>
      </c>
      <c r="I767" s="40" t="s">
        <v>3584</v>
      </c>
      <c r="J767" s="40" t="s">
        <v>490</v>
      </c>
      <c r="K767" s="40">
        <v>5</v>
      </c>
      <c r="L767" s="622" t="s">
        <v>3583</v>
      </c>
      <c r="M767" s="622" t="s">
        <v>298</v>
      </c>
      <c r="N767" s="40" t="s">
        <v>54</v>
      </c>
      <c r="O767" s="40" t="s">
        <v>55</v>
      </c>
      <c r="P767" s="40" t="s">
        <v>42</v>
      </c>
      <c r="Q767" s="40" t="s">
        <v>75</v>
      </c>
      <c r="R767" s="622" t="s">
        <v>3538</v>
      </c>
      <c r="S767" s="40" t="s">
        <v>45</v>
      </c>
      <c r="T767" s="40" t="s">
        <v>45</v>
      </c>
      <c r="U767" s="40" t="s">
        <v>77</v>
      </c>
      <c r="V767" s="40" t="s">
        <v>77</v>
      </c>
      <c r="W767" s="40" t="s">
        <v>47</v>
      </c>
    </row>
    <row r="768" ht="20" customHeight="1" spans="1:23">
      <c r="A768" s="530">
        <v>764</v>
      </c>
      <c r="B768" s="40" t="s">
        <v>3579</v>
      </c>
      <c r="C768" s="40" t="s">
        <v>3580</v>
      </c>
      <c r="D768" s="40" t="s">
        <v>3579</v>
      </c>
      <c r="E768" s="40" t="s">
        <v>3580</v>
      </c>
      <c r="F768" s="40" t="s">
        <v>1210</v>
      </c>
      <c r="G768" s="40" t="s">
        <v>48</v>
      </c>
      <c r="H768" s="40" t="s">
        <v>49</v>
      </c>
      <c r="I768" s="40" t="s">
        <v>3585</v>
      </c>
      <c r="J768" s="40" t="s">
        <v>3586</v>
      </c>
      <c r="K768" s="40">
        <v>2</v>
      </c>
      <c r="L768" s="622" t="s">
        <v>3587</v>
      </c>
      <c r="M768" s="622" t="s">
        <v>3588</v>
      </c>
      <c r="N768" s="40" t="s">
        <v>54</v>
      </c>
      <c r="O768" s="40" t="s">
        <v>55</v>
      </c>
      <c r="P768" s="40" t="s">
        <v>42</v>
      </c>
      <c r="Q768" s="40" t="s">
        <v>75</v>
      </c>
      <c r="R768" s="622" t="s">
        <v>3589</v>
      </c>
      <c r="S768" s="40" t="s">
        <v>45</v>
      </c>
      <c r="T768" s="40" t="s">
        <v>45</v>
      </c>
      <c r="U768" s="40" t="s">
        <v>77</v>
      </c>
      <c r="V768" s="40" t="s">
        <v>77</v>
      </c>
      <c r="W768" s="40" t="s">
        <v>47</v>
      </c>
    </row>
    <row r="769" ht="20" customHeight="1" spans="1:23">
      <c r="A769" s="530">
        <v>765</v>
      </c>
      <c r="B769" s="40" t="s">
        <v>3579</v>
      </c>
      <c r="C769" s="40" t="s">
        <v>3580</v>
      </c>
      <c r="D769" s="40" t="s">
        <v>3579</v>
      </c>
      <c r="E769" s="40" t="s">
        <v>3580</v>
      </c>
      <c r="F769" s="40" t="s">
        <v>1210</v>
      </c>
      <c r="G769" s="40" t="s">
        <v>48</v>
      </c>
      <c r="H769" s="40" t="s">
        <v>49</v>
      </c>
      <c r="I769" s="40" t="s">
        <v>3590</v>
      </c>
      <c r="J769" s="40" t="s">
        <v>3591</v>
      </c>
      <c r="K769" s="40">
        <v>2</v>
      </c>
      <c r="L769" s="622" t="s">
        <v>3587</v>
      </c>
      <c r="M769" s="622" t="s">
        <v>3588</v>
      </c>
      <c r="N769" s="40" t="s">
        <v>54</v>
      </c>
      <c r="O769" s="40" t="s">
        <v>55</v>
      </c>
      <c r="P769" s="40" t="s">
        <v>42</v>
      </c>
      <c r="Q769" s="40" t="s">
        <v>75</v>
      </c>
      <c r="R769" s="622" t="s">
        <v>3592</v>
      </c>
      <c r="S769" s="40" t="s">
        <v>45</v>
      </c>
      <c r="T769" s="40" t="s">
        <v>45</v>
      </c>
      <c r="U769" s="40" t="s">
        <v>77</v>
      </c>
      <c r="V769" s="40" t="s">
        <v>77</v>
      </c>
      <c r="W769" s="40" t="s">
        <v>47</v>
      </c>
    </row>
    <row r="770" ht="20" customHeight="1" spans="1:23">
      <c r="A770" s="530">
        <v>766</v>
      </c>
      <c r="B770" s="40" t="s">
        <v>3579</v>
      </c>
      <c r="C770" s="40" t="s">
        <v>3580</v>
      </c>
      <c r="D770" s="40" t="s">
        <v>3579</v>
      </c>
      <c r="E770" s="40" t="s">
        <v>3580</v>
      </c>
      <c r="F770" s="40" t="s">
        <v>3593</v>
      </c>
      <c r="G770" s="40" t="s">
        <v>48</v>
      </c>
      <c r="H770" s="40" t="s">
        <v>49</v>
      </c>
      <c r="I770" s="40" t="s">
        <v>3594</v>
      </c>
      <c r="J770" s="40" t="s">
        <v>3595</v>
      </c>
      <c r="K770" s="40">
        <v>1</v>
      </c>
      <c r="L770" s="622" t="s">
        <v>3596</v>
      </c>
      <c r="M770" s="622" t="s">
        <v>3597</v>
      </c>
      <c r="N770" s="40" t="s">
        <v>54</v>
      </c>
      <c r="O770" s="40" t="s">
        <v>55</v>
      </c>
      <c r="P770" s="40" t="s">
        <v>42</v>
      </c>
      <c r="Q770" s="40" t="s">
        <v>225</v>
      </c>
      <c r="R770" s="622" t="s">
        <v>3598</v>
      </c>
      <c r="S770" s="40" t="s">
        <v>45</v>
      </c>
      <c r="T770" s="40" t="s">
        <v>45</v>
      </c>
      <c r="U770" s="40" t="s">
        <v>77</v>
      </c>
      <c r="V770" s="40" t="s">
        <v>77</v>
      </c>
      <c r="W770" s="40" t="s">
        <v>47</v>
      </c>
    </row>
    <row r="771" ht="20" customHeight="1" spans="1:23">
      <c r="A771" s="530">
        <v>767</v>
      </c>
      <c r="B771" s="634" t="s">
        <v>3599</v>
      </c>
      <c r="C771" s="51" t="s">
        <v>3600</v>
      </c>
      <c r="D771" s="634" t="s">
        <v>3599</v>
      </c>
      <c r="E771" s="51" t="s">
        <v>3600</v>
      </c>
      <c r="F771" s="51" t="s">
        <v>3601</v>
      </c>
      <c r="G771" s="51" t="s">
        <v>48</v>
      </c>
      <c r="H771" s="51" t="s">
        <v>172</v>
      </c>
      <c r="I771" s="635" t="s">
        <v>3602</v>
      </c>
      <c r="J771" s="51" t="s">
        <v>174</v>
      </c>
      <c r="K771" s="51">
        <v>1</v>
      </c>
      <c r="L771" s="621" t="s">
        <v>3603</v>
      </c>
      <c r="M771" s="621" t="s">
        <v>3604</v>
      </c>
      <c r="N771" s="51" t="s">
        <v>293</v>
      </c>
      <c r="O771" s="51" t="s">
        <v>684</v>
      </c>
      <c r="P771" s="621" t="s">
        <v>314</v>
      </c>
      <c r="Q771" s="51" t="s">
        <v>43</v>
      </c>
      <c r="R771" s="621" t="s">
        <v>3605</v>
      </c>
      <c r="S771" s="51" t="s">
        <v>45</v>
      </c>
      <c r="T771" s="51" t="s">
        <v>45</v>
      </c>
      <c r="U771" s="51" t="s">
        <v>57</v>
      </c>
      <c r="V771" s="51" t="s">
        <v>57</v>
      </c>
      <c r="W771" s="40" t="s">
        <v>47</v>
      </c>
    </row>
    <row r="772" ht="20" customHeight="1" spans="1:23">
      <c r="A772" s="530">
        <v>768</v>
      </c>
      <c r="B772" s="634" t="s">
        <v>3599</v>
      </c>
      <c r="C772" s="51" t="s">
        <v>3600</v>
      </c>
      <c r="D772" s="634" t="s">
        <v>3599</v>
      </c>
      <c r="E772" s="51" t="s">
        <v>3600</v>
      </c>
      <c r="F772" s="51" t="s">
        <v>3601</v>
      </c>
      <c r="G772" s="51" t="s">
        <v>48</v>
      </c>
      <c r="H772" s="51" t="s">
        <v>172</v>
      </c>
      <c r="I772" s="635" t="s">
        <v>3606</v>
      </c>
      <c r="J772" s="51" t="s">
        <v>183</v>
      </c>
      <c r="K772" s="51">
        <v>1</v>
      </c>
      <c r="L772" s="621" t="s">
        <v>3603</v>
      </c>
      <c r="M772" s="621" t="s">
        <v>3607</v>
      </c>
      <c r="N772" s="51" t="s">
        <v>293</v>
      </c>
      <c r="O772" s="51" t="s">
        <v>684</v>
      </c>
      <c r="P772" s="621" t="s">
        <v>314</v>
      </c>
      <c r="Q772" s="51" t="s">
        <v>43</v>
      </c>
      <c r="R772" s="621" t="s">
        <v>3608</v>
      </c>
      <c r="S772" s="51" t="s">
        <v>45</v>
      </c>
      <c r="T772" s="51" t="s">
        <v>45</v>
      </c>
      <c r="U772" s="51" t="s">
        <v>57</v>
      </c>
      <c r="V772" s="51" t="s">
        <v>57</v>
      </c>
      <c r="W772" s="40" t="s">
        <v>47</v>
      </c>
    </row>
    <row r="773" ht="20" customHeight="1" spans="1:23">
      <c r="A773" s="530">
        <v>769</v>
      </c>
      <c r="B773" s="634" t="s">
        <v>3599</v>
      </c>
      <c r="C773" s="51" t="s">
        <v>3600</v>
      </c>
      <c r="D773" s="634" t="s">
        <v>3599</v>
      </c>
      <c r="E773" s="51" t="s">
        <v>3600</v>
      </c>
      <c r="F773" s="51" t="s">
        <v>3609</v>
      </c>
      <c r="G773" s="51" t="s">
        <v>48</v>
      </c>
      <c r="H773" s="40" t="s">
        <v>49</v>
      </c>
      <c r="I773" s="635" t="s">
        <v>3610</v>
      </c>
      <c r="J773" s="51" t="s">
        <v>439</v>
      </c>
      <c r="K773" s="51">
        <v>2</v>
      </c>
      <c r="L773" s="621" t="s">
        <v>3611</v>
      </c>
      <c r="M773" s="621" t="s">
        <v>3612</v>
      </c>
      <c r="N773" s="51" t="s">
        <v>54</v>
      </c>
      <c r="O773" s="51" t="s">
        <v>55</v>
      </c>
      <c r="P773" s="621" t="s">
        <v>42</v>
      </c>
      <c r="Q773" s="51" t="s">
        <v>430</v>
      </c>
      <c r="R773" s="630" t="s">
        <v>3613</v>
      </c>
      <c r="S773" s="51" t="s">
        <v>45</v>
      </c>
      <c r="T773" s="51" t="s">
        <v>45</v>
      </c>
      <c r="U773" s="51" t="s">
        <v>57</v>
      </c>
      <c r="V773" s="51" t="s">
        <v>57</v>
      </c>
      <c r="W773" s="40" t="s">
        <v>691</v>
      </c>
    </row>
    <row r="774" ht="20" customHeight="1" spans="1:23">
      <c r="A774" s="530">
        <v>770</v>
      </c>
      <c r="B774" s="634" t="s">
        <v>3599</v>
      </c>
      <c r="C774" s="51" t="s">
        <v>3600</v>
      </c>
      <c r="D774" s="634" t="s">
        <v>3599</v>
      </c>
      <c r="E774" s="51" t="s">
        <v>3600</v>
      </c>
      <c r="F774" s="51" t="s">
        <v>3614</v>
      </c>
      <c r="G774" s="51" t="s">
        <v>48</v>
      </c>
      <c r="H774" s="51" t="s">
        <v>49</v>
      </c>
      <c r="I774" s="635" t="s">
        <v>3615</v>
      </c>
      <c r="J774" s="51" t="s">
        <v>444</v>
      </c>
      <c r="K774" s="51">
        <v>1</v>
      </c>
      <c r="L774" s="621" t="s">
        <v>3616</v>
      </c>
      <c r="M774" s="621" t="s">
        <v>3530</v>
      </c>
      <c r="N774" s="51" t="s">
        <v>54</v>
      </c>
      <c r="O774" s="51" t="s">
        <v>55</v>
      </c>
      <c r="P774" s="621" t="s">
        <v>42</v>
      </c>
      <c r="Q774" s="51" t="s">
        <v>430</v>
      </c>
      <c r="R774" s="630" t="s">
        <v>3613</v>
      </c>
      <c r="S774" s="51" t="s">
        <v>45</v>
      </c>
      <c r="T774" s="51" t="s">
        <v>45</v>
      </c>
      <c r="U774" s="51" t="s">
        <v>77</v>
      </c>
      <c r="V774" s="51" t="s">
        <v>77</v>
      </c>
      <c r="W774" s="40" t="s">
        <v>691</v>
      </c>
    </row>
    <row r="775" ht="20" customHeight="1" spans="1:23">
      <c r="A775" s="530">
        <v>771</v>
      </c>
      <c r="B775" s="634" t="s">
        <v>3599</v>
      </c>
      <c r="C775" s="51" t="s">
        <v>3600</v>
      </c>
      <c r="D775" s="634" t="s">
        <v>3599</v>
      </c>
      <c r="E775" s="51" t="s">
        <v>3600</v>
      </c>
      <c r="F775" s="51" t="s">
        <v>3617</v>
      </c>
      <c r="G775" s="51" t="s">
        <v>48</v>
      </c>
      <c r="H775" s="51" t="s">
        <v>49</v>
      </c>
      <c r="I775" s="635" t="s">
        <v>3618</v>
      </c>
      <c r="J775" s="51" t="s">
        <v>449</v>
      </c>
      <c r="K775" s="51">
        <v>1</v>
      </c>
      <c r="L775" s="621" t="s">
        <v>3619</v>
      </c>
      <c r="M775" s="621" t="s">
        <v>3620</v>
      </c>
      <c r="N775" s="51" t="s">
        <v>54</v>
      </c>
      <c r="O775" s="51" t="s">
        <v>55</v>
      </c>
      <c r="P775" s="621" t="s">
        <v>42</v>
      </c>
      <c r="Q775" s="51" t="s">
        <v>430</v>
      </c>
      <c r="R775" s="621" t="s">
        <v>3621</v>
      </c>
      <c r="S775" s="51" t="s">
        <v>45</v>
      </c>
      <c r="T775" s="51" t="s">
        <v>45</v>
      </c>
      <c r="U775" s="51" t="s">
        <v>57</v>
      </c>
      <c r="V775" s="51" t="s">
        <v>57</v>
      </c>
      <c r="W775" s="40" t="s">
        <v>691</v>
      </c>
    </row>
    <row r="776" ht="20" customHeight="1" spans="1:23">
      <c r="A776" s="530">
        <v>772</v>
      </c>
      <c r="B776" s="634" t="s">
        <v>3599</v>
      </c>
      <c r="C776" s="51" t="s">
        <v>3600</v>
      </c>
      <c r="D776" s="634" t="s">
        <v>3599</v>
      </c>
      <c r="E776" s="51" t="s">
        <v>3600</v>
      </c>
      <c r="F776" s="51" t="s">
        <v>3622</v>
      </c>
      <c r="G776" s="51" t="s">
        <v>48</v>
      </c>
      <c r="H776" s="51" t="s">
        <v>49</v>
      </c>
      <c r="I776" s="635" t="s">
        <v>3623</v>
      </c>
      <c r="J776" s="51" t="s">
        <v>453</v>
      </c>
      <c r="K776" s="51">
        <v>1</v>
      </c>
      <c r="L776" s="621" t="s">
        <v>3624</v>
      </c>
      <c r="M776" s="621" t="s">
        <v>3625</v>
      </c>
      <c r="N776" s="51" t="s">
        <v>54</v>
      </c>
      <c r="O776" s="51" t="s">
        <v>55</v>
      </c>
      <c r="P776" s="621" t="s">
        <v>42</v>
      </c>
      <c r="Q776" s="51" t="s">
        <v>430</v>
      </c>
      <c r="R776" s="621" t="s">
        <v>3613</v>
      </c>
      <c r="S776" s="51" t="s">
        <v>45</v>
      </c>
      <c r="T776" s="51" t="s">
        <v>45</v>
      </c>
      <c r="U776" s="51" t="s">
        <v>57</v>
      </c>
      <c r="V776" s="51" t="s">
        <v>57</v>
      </c>
      <c r="W776" s="40" t="s">
        <v>691</v>
      </c>
    </row>
    <row r="777" ht="20" customHeight="1" spans="1:23">
      <c r="A777" s="530">
        <v>773</v>
      </c>
      <c r="B777" s="634" t="s">
        <v>3599</v>
      </c>
      <c r="C777" s="51" t="s">
        <v>3600</v>
      </c>
      <c r="D777" s="634" t="s">
        <v>3599</v>
      </c>
      <c r="E777" s="51" t="s">
        <v>3600</v>
      </c>
      <c r="F777" s="51" t="s">
        <v>3622</v>
      </c>
      <c r="G777" s="51" t="s">
        <v>48</v>
      </c>
      <c r="H777" s="51" t="s">
        <v>49</v>
      </c>
      <c r="I777" s="635" t="s">
        <v>3626</v>
      </c>
      <c r="J777" s="51" t="s">
        <v>464</v>
      </c>
      <c r="K777" s="51">
        <v>1</v>
      </c>
      <c r="L777" s="621" t="s">
        <v>3627</v>
      </c>
      <c r="M777" s="621" t="s">
        <v>3628</v>
      </c>
      <c r="N777" s="51" t="s">
        <v>54</v>
      </c>
      <c r="O777" s="51" t="s">
        <v>55</v>
      </c>
      <c r="P777" s="621" t="s">
        <v>42</v>
      </c>
      <c r="Q777" s="51" t="s">
        <v>430</v>
      </c>
      <c r="R777" s="621" t="s">
        <v>3629</v>
      </c>
      <c r="S777" s="51" t="s">
        <v>45</v>
      </c>
      <c r="T777" s="51" t="s">
        <v>45</v>
      </c>
      <c r="U777" s="51" t="s">
        <v>77</v>
      </c>
      <c r="V777" s="51" t="s">
        <v>77</v>
      </c>
      <c r="W777" s="40" t="s">
        <v>691</v>
      </c>
    </row>
    <row r="778" ht="20" customHeight="1" spans="1:23">
      <c r="A778" s="530">
        <v>774</v>
      </c>
      <c r="B778" s="634" t="s">
        <v>3599</v>
      </c>
      <c r="C778" s="51" t="s">
        <v>3600</v>
      </c>
      <c r="D778" s="634" t="s">
        <v>3599</v>
      </c>
      <c r="E778" s="51" t="s">
        <v>3600</v>
      </c>
      <c r="F778" s="51" t="s">
        <v>3622</v>
      </c>
      <c r="G778" s="51" t="s">
        <v>48</v>
      </c>
      <c r="H778" s="51" t="s">
        <v>49</v>
      </c>
      <c r="I778" s="635" t="s">
        <v>3630</v>
      </c>
      <c r="J778" s="51" t="s">
        <v>470</v>
      </c>
      <c r="K778" s="51">
        <v>1</v>
      </c>
      <c r="L778" s="621" t="s">
        <v>3631</v>
      </c>
      <c r="M778" s="621" t="s">
        <v>3632</v>
      </c>
      <c r="N778" s="51" t="s">
        <v>54</v>
      </c>
      <c r="O778" s="51" t="s">
        <v>55</v>
      </c>
      <c r="P778" s="621" t="s">
        <v>42</v>
      </c>
      <c r="Q778" s="51" t="s">
        <v>430</v>
      </c>
      <c r="R778" s="621" t="s">
        <v>3633</v>
      </c>
      <c r="S778" s="51" t="s">
        <v>45</v>
      </c>
      <c r="T778" s="51" t="s">
        <v>45</v>
      </c>
      <c r="U778" s="51" t="s">
        <v>77</v>
      </c>
      <c r="V778" s="51" t="s">
        <v>77</v>
      </c>
      <c r="W778" s="40" t="s">
        <v>691</v>
      </c>
    </row>
    <row r="779" ht="20" customHeight="1" spans="1:23">
      <c r="A779" s="530">
        <v>775</v>
      </c>
      <c r="B779" s="634" t="s">
        <v>3599</v>
      </c>
      <c r="C779" s="51" t="s">
        <v>3600</v>
      </c>
      <c r="D779" s="634" t="s">
        <v>3599</v>
      </c>
      <c r="E779" s="51" t="s">
        <v>3600</v>
      </c>
      <c r="F779" s="51" t="s">
        <v>3634</v>
      </c>
      <c r="G779" s="51" t="s">
        <v>48</v>
      </c>
      <c r="H779" s="51" t="s">
        <v>49</v>
      </c>
      <c r="I779" s="635" t="s">
        <v>3635</v>
      </c>
      <c r="J779" s="51" t="s">
        <v>475</v>
      </c>
      <c r="K779" s="51">
        <v>1</v>
      </c>
      <c r="L779" s="621" t="s">
        <v>3636</v>
      </c>
      <c r="M779" s="621" t="s">
        <v>3637</v>
      </c>
      <c r="N779" s="51" t="s">
        <v>99</v>
      </c>
      <c r="O779" s="51" t="s">
        <v>100</v>
      </c>
      <c r="P779" s="621" t="s">
        <v>42</v>
      </c>
      <c r="Q779" s="51" t="s">
        <v>75</v>
      </c>
      <c r="R779" s="621" t="s">
        <v>843</v>
      </c>
      <c r="S779" s="51" t="s">
        <v>45</v>
      </c>
      <c r="T779" s="51" t="s">
        <v>45</v>
      </c>
      <c r="U779" s="51" t="s">
        <v>77</v>
      </c>
      <c r="V779" s="51" t="s">
        <v>77</v>
      </c>
      <c r="W779" s="40" t="s">
        <v>691</v>
      </c>
    </row>
    <row r="780" ht="20" customHeight="1" spans="1:23">
      <c r="A780" s="530">
        <v>776</v>
      </c>
      <c r="B780" s="634" t="s">
        <v>3599</v>
      </c>
      <c r="C780" s="51" t="s">
        <v>3600</v>
      </c>
      <c r="D780" s="634" t="s">
        <v>3599</v>
      </c>
      <c r="E780" s="51" t="s">
        <v>3600</v>
      </c>
      <c r="F780" s="51" t="s">
        <v>1210</v>
      </c>
      <c r="G780" s="51" t="s">
        <v>48</v>
      </c>
      <c r="H780" s="51" t="s">
        <v>516</v>
      </c>
      <c r="I780" s="635" t="s">
        <v>3638</v>
      </c>
      <c r="J780" s="51" t="s">
        <v>481</v>
      </c>
      <c r="K780" s="51">
        <v>1</v>
      </c>
      <c r="L780" s="621" t="s">
        <v>3639</v>
      </c>
      <c r="M780" s="621" t="s">
        <v>3640</v>
      </c>
      <c r="N780" s="40" t="s">
        <v>40</v>
      </c>
      <c r="O780" s="51" t="s">
        <v>41</v>
      </c>
      <c r="P780" s="621" t="s">
        <v>411</v>
      </c>
      <c r="Q780" s="51" t="s">
        <v>43</v>
      </c>
      <c r="R780" s="621" t="s">
        <v>3641</v>
      </c>
      <c r="S780" s="51" t="s">
        <v>45</v>
      </c>
      <c r="T780" s="51" t="s">
        <v>45</v>
      </c>
      <c r="U780" s="51" t="s">
        <v>77</v>
      </c>
      <c r="V780" s="51" t="s">
        <v>77</v>
      </c>
      <c r="W780" s="40" t="s">
        <v>47</v>
      </c>
    </row>
    <row r="781" ht="20" customHeight="1" spans="1:23">
      <c r="A781" s="530">
        <v>777</v>
      </c>
      <c r="B781" s="634" t="s">
        <v>3599</v>
      </c>
      <c r="C781" s="51" t="s">
        <v>3600</v>
      </c>
      <c r="D781" s="634" t="s">
        <v>3599</v>
      </c>
      <c r="E781" s="51" t="s">
        <v>3600</v>
      </c>
      <c r="F781" s="51" t="s">
        <v>860</v>
      </c>
      <c r="G781" s="51" t="s">
        <v>48</v>
      </c>
      <c r="H781" s="51" t="s">
        <v>49</v>
      </c>
      <c r="I781" s="635" t="s">
        <v>3642</v>
      </c>
      <c r="J781" s="51" t="s">
        <v>623</v>
      </c>
      <c r="K781" s="51">
        <v>2</v>
      </c>
      <c r="L781" s="621" t="s">
        <v>3643</v>
      </c>
      <c r="M781" s="621" t="s">
        <v>3644</v>
      </c>
      <c r="N781" s="51" t="s">
        <v>54</v>
      </c>
      <c r="O781" s="51" t="s">
        <v>55</v>
      </c>
      <c r="P781" s="621" t="s">
        <v>42</v>
      </c>
      <c r="Q781" s="51" t="s">
        <v>75</v>
      </c>
      <c r="R781" s="621" t="s">
        <v>3645</v>
      </c>
      <c r="S781" s="51" t="s">
        <v>45</v>
      </c>
      <c r="T781" s="51" t="s">
        <v>45</v>
      </c>
      <c r="U781" s="51" t="s">
        <v>77</v>
      </c>
      <c r="V781" s="51" t="s">
        <v>77</v>
      </c>
      <c r="W781" s="40" t="s">
        <v>691</v>
      </c>
    </row>
    <row r="782" ht="20" customHeight="1" spans="1:23">
      <c r="A782" s="530">
        <v>778</v>
      </c>
      <c r="B782" s="634" t="s">
        <v>3599</v>
      </c>
      <c r="C782" s="51" t="s">
        <v>3600</v>
      </c>
      <c r="D782" s="634" t="s">
        <v>3599</v>
      </c>
      <c r="E782" s="51" t="s">
        <v>3600</v>
      </c>
      <c r="F782" s="51" t="s">
        <v>860</v>
      </c>
      <c r="G782" s="51" t="s">
        <v>48</v>
      </c>
      <c r="H782" s="40" t="s">
        <v>516</v>
      </c>
      <c r="I782" s="635" t="s">
        <v>3646</v>
      </c>
      <c r="J782" s="51" t="s">
        <v>628</v>
      </c>
      <c r="K782" s="51">
        <v>1</v>
      </c>
      <c r="L782" s="621" t="s">
        <v>3647</v>
      </c>
      <c r="M782" s="621" t="s">
        <v>3648</v>
      </c>
      <c r="N782" s="51" t="s">
        <v>40</v>
      </c>
      <c r="O782" s="51" t="s">
        <v>41</v>
      </c>
      <c r="P782" s="621" t="s">
        <v>411</v>
      </c>
      <c r="Q782" s="51" t="s">
        <v>43</v>
      </c>
      <c r="R782" s="621" t="s">
        <v>3649</v>
      </c>
      <c r="S782" s="51" t="s">
        <v>45</v>
      </c>
      <c r="T782" s="51" t="s">
        <v>45</v>
      </c>
      <c r="U782" s="51" t="s">
        <v>77</v>
      </c>
      <c r="V782" s="51" t="s">
        <v>77</v>
      </c>
      <c r="W782" s="40" t="s">
        <v>47</v>
      </c>
    </row>
    <row r="783" ht="20" customHeight="1" spans="1:23">
      <c r="A783" s="530">
        <v>779</v>
      </c>
      <c r="B783" s="634" t="s">
        <v>3599</v>
      </c>
      <c r="C783" s="51" t="s">
        <v>3600</v>
      </c>
      <c r="D783" s="634" t="s">
        <v>3599</v>
      </c>
      <c r="E783" s="51" t="s">
        <v>3600</v>
      </c>
      <c r="F783" s="51" t="s">
        <v>860</v>
      </c>
      <c r="G783" s="51" t="s">
        <v>48</v>
      </c>
      <c r="H783" s="51" t="s">
        <v>49</v>
      </c>
      <c r="I783" s="635" t="s">
        <v>3650</v>
      </c>
      <c r="J783" s="51" t="s">
        <v>633</v>
      </c>
      <c r="K783" s="51">
        <v>1</v>
      </c>
      <c r="L783" s="621" t="s">
        <v>3651</v>
      </c>
      <c r="M783" s="621" t="s">
        <v>3652</v>
      </c>
      <c r="N783" s="51" t="s">
        <v>99</v>
      </c>
      <c r="O783" s="51" t="s">
        <v>100</v>
      </c>
      <c r="P783" s="621" t="s">
        <v>42</v>
      </c>
      <c r="Q783" s="51" t="s">
        <v>75</v>
      </c>
      <c r="R783" s="621" t="s">
        <v>3653</v>
      </c>
      <c r="S783" s="51" t="s">
        <v>45</v>
      </c>
      <c r="T783" s="51" t="s">
        <v>45</v>
      </c>
      <c r="U783" s="51" t="s">
        <v>77</v>
      </c>
      <c r="V783" s="51" t="s">
        <v>77</v>
      </c>
      <c r="W783" s="40" t="s">
        <v>691</v>
      </c>
    </row>
    <row r="784" ht="20" customHeight="1" spans="1:23">
      <c r="A784" s="530">
        <v>780</v>
      </c>
      <c r="B784" s="634" t="s">
        <v>3599</v>
      </c>
      <c r="C784" s="51" t="s">
        <v>3600</v>
      </c>
      <c r="D784" s="634" t="s">
        <v>3599</v>
      </c>
      <c r="E784" s="51" t="s">
        <v>3600</v>
      </c>
      <c r="F784" s="51" t="s">
        <v>860</v>
      </c>
      <c r="G784" s="51" t="s">
        <v>48</v>
      </c>
      <c r="H784" s="51" t="s">
        <v>49</v>
      </c>
      <c r="I784" s="635" t="s">
        <v>3654</v>
      </c>
      <c r="J784" s="51" t="s">
        <v>636</v>
      </c>
      <c r="K784" s="51">
        <v>1</v>
      </c>
      <c r="L784" s="621" t="s">
        <v>3655</v>
      </c>
      <c r="M784" s="621" t="s">
        <v>3652</v>
      </c>
      <c r="N784" s="51" t="s">
        <v>99</v>
      </c>
      <c r="O784" s="51" t="s">
        <v>100</v>
      </c>
      <c r="P784" s="621" t="s">
        <v>42</v>
      </c>
      <c r="Q784" s="51" t="s">
        <v>75</v>
      </c>
      <c r="R784" s="621" t="s">
        <v>3656</v>
      </c>
      <c r="S784" s="51" t="s">
        <v>45</v>
      </c>
      <c r="T784" s="51" t="s">
        <v>45</v>
      </c>
      <c r="U784" s="51" t="s">
        <v>77</v>
      </c>
      <c r="V784" s="51" t="s">
        <v>77</v>
      </c>
      <c r="W784" s="40" t="s">
        <v>691</v>
      </c>
    </row>
    <row r="785" ht="20" customHeight="1" spans="1:23">
      <c r="A785" s="530">
        <v>781</v>
      </c>
      <c r="B785" s="634" t="s">
        <v>3599</v>
      </c>
      <c r="C785" s="51" t="s">
        <v>3600</v>
      </c>
      <c r="D785" s="634" t="s">
        <v>3599</v>
      </c>
      <c r="E785" s="51" t="s">
        <v>3600</v>
      </c>
      <c r="F785" s="51" t="s">
        <v>860</v>
      </c>
      <c r="G785" s="51" t="s">
        <v>48</v>
      </c>
      <c r="H785" s="51" t="s">
        <v>49</v>
      </c>
      <c r="I785" s="635" t="s">
        <v>3657</v>
      </c>
      <c r="J785" s="51" t="s">
        <v>639</v>
      </c>
      <c r="K785" s="51">
        <v>1</v>
      </c>
      <c r="L785" s="621" t="s">
        <v>3658</v>
      </c>
      <c r="M785" s="621" t="s">
        <v>446</v>
      </c>
      <c r="N785" s="51" t="s">
        <v>54</v>
      </c>
      <c r="O785" s="51" t="s">
        <v>55</v>
      </c>
      <c r="P785" s="621" t="s">
        <v>42</v>
      </c>
      <c r="Q785" s="51" t="s">
        <v>75</v>
      </c>
      <c r="R785" s="621" t="s">
        <v>3659</v>
      </c>
      <c r="S785" s="51" t="s">
        <v>45</v>
      </c>
      <c r="T785" s="51" t="s">
        <v>45</v>
      </c>
      <c r="U785" s="51" t="s">
        <v>57</v>
      </c>
      <c r="V785" s="51" t="s">
        <v>57</v>
      </c>
      <c r="W785" s="40" t="s">
        <v>691</v>
      </c>
    </row>
    <row r="786" ht="20" customHeight="1" spans="1:23">
      <c r="A786" s="530">
        <v>782</v>
      </c>
      <c r="B786" s="634" t="s">
        <v>3599</v>
      </c>
      <c r="C786" s="51" t="s">
        <v>3600</v>
      </c>
      <c r="D786" s="634" t="s">
        <v>3599</v>
      </c>
      <c r="E786" s="51" t="s">
        <v>3600</v>
      </c>
      <c r="F786" s="51" t="s">
        <v>860</v>
      </c>
      <c r="G786" s="51" t="s">
        <v>48</v>
      </c>
      <c r="H786" s="51" t="s">
        <v>516</v>
      </c>
      <c r="I786" s="635" t="s">
        <v>3660</v>
      </c>
      <c r="J786" s="51" t="s">
        <v>642</v>
      </c>
      <c r="K786" s="51">
        <v>1</v>
      </c>
      <c r="L786" s="621" t="s">
        <v>3661</v>
      </c>
      <c r="M786" s="621" t="s">
        <v>446</v>
      </c>
      <c r="N786" s="51" t="s">
        <v>54</v>
      </c>
      <c r="O786" s="51" t="s">
        <v>55</v>
      </c>
      <c r="P786" s="621" t="s">
        <v>411</v>
      </c>
      <c r="Q786" s="51" t="s">
        <v>43</v>
      </c>
      <c r="R786" s="621" t="s">
        <v>3662</v>
      </c>
      <c r="S786" s="51" t="s">
        <v>45</v>
      </c>
      <c r="T786" s="51" t="s">
        <v>45</v>
      </c>
      <c r="U786" s="51" t="s">
        <v>57</v>
      </c>
      <c r="V786" s="51" t="s">
        <v>57</v>
      </c>
      <c r="W786" s="40" t="s">
        <v>691</v>
      </c>
    </row>
    <row r="787" ht="20" customHeight="1" spans="1:23">
      <c r="A787" s="530">
        <v>783</v>
      </c>
      <c r="B787" s="634" t="s">
        <v>3599</v>
      </c>
      <c r="C787" s="51" t="s">
        <v>3600</v>
      </c>
      <c r="D787" s="634" t="s">
        <v>3599</v>
      </c>
      <c r="E787" s="51" t="s">
        <v>3600</v>
      </c>
      <c r="F787" s="51" t="s">
        <v>3601</v>
      </c>
      <c r="G787" s="51" t="s">
        <v>48</v>
      </c>
      <c r="H787" s="51" t="s">
        <v>172</v>
      </c>
      <c r="I787" s="635" t="s">
        <v>3663</v>
      </c>
      <c r="J787" s="51" t="s">
        <v>3664</v>
      </c>
      <c r="K787" s="51">
        <v>1</v>
      </c>
      <c r="L787" s="621" t="s">
        <v>3665</v>
      </c>
      <c r="M787" s="621" t="s">
        <v>3666</v>
      </c>
      <c r="N787" s="51" t="s">
        <v>293</v>
      </c>
      <c r="O787" s="51" t="s">
        <v>684</v>
      </c>
      <c r="P787" s="621" t="s">
        <v>411</v>
      </c>
      <c r="Q787" s="51" t="s">
        <v>43</v>
      </c>
      <c r="R787" s="621" t="s">
        <v>3667</v>
      </c>
      <c r="S787" s="51" t="s">
        <v>45</v>
      </c>
      <c r="T787" s="51" t="s">
        <v>45</v>
      </c>
      <c r="U787" s="51" t="s">
        <v>57</v>
      </c>
      <c r="V787" s="51" t="s">
        <v>57</v>
      </c>
      <c r="W787" s="40" t="s">
        <v>47</v>
      </c>
    </row>
    <row r="788" ht="20" customHeight="1" spans="1:23">
      <c r="A788" s="530">
        <v>784</v>
      </c>
      <c r="B788" s="634" t="s">
        <v>3599</v>
      </c>
      <c r="C788" s="51" t="s">
        <v>3600</v>
      </c>
      <c r="D788" s="634" t="s">
        <v>3599</v>
      </c>
      <c r="E788" s="51" t="s">
        <v>3600</v>
      </c>
      <c r="F788" s="51" t="s">
        <v>3668</v>
      </c>
      <c r="G788" s="51" t="s">
        <v>48</v>
      </c>
      <c r="H788" s="51" t="s">
        <v>516</v>
      </c>
      <c r="I788" s="635" t="s">
        <v>3669</v>
      </c>
      <c r="J788" s="51" t="s">
        <v>3670</v>
      </c>
      <c r="K788" s="51">
        <v>1</v>
      </c>
      <c r="L788" s="621" t="s">
        <v>3671</v>
      </c>
      <c r="M788" s="621" t="s">
        <v>3672</v>
      </c>
      <c r="N788" s="51" t="s">
        <v>293</v>
      </c>
      <c r="O788" s="51" t="s">
        <v>684</v>
      </c>
      <c r="P788" s="621" t="s">
        <v>314</v>
      </c>
      <c r="Q788" s="51" t="s">
        <v>430</v>
      </c>
      <c r="R788" s="621" t="s">
        <v>3673</v>
      </c>
      <c r="S788" s="51" t="s">
        <v>45</v>
      </c>
      <c r="T788" s="51" t="s">
        <v>45</v>
      </c>
      <c r="U788" s="51" t="s">
        <v>57</v>
      </c>
      <c r="V788" s="51" t="s">
        <v>57</v>
      </c>
      <c r="W788" s="40" t="s">
        <v>47</v>
      </c>
    </row>
    <row r="789" ht="20" customHeight="1" spans="1:23">
      <c r="A789" s="530">
        <v>785</v>
      </c>
      <c r="B789" s="634" t="s">
        <v>3599</v>
      </c>
      <c r="C789" s="51" t="s">
        <v>3600</v>
      </c>
      <c r="D789" s="634" t="s">
        <v>3599</v>
      </c>
      <c r="E789" s="51" t="s">
        <v>3600</v>
      </c>
      <c r="F789" s="51" t="s">
        <v>3609</v>
      </c>
      <c r="G789" s="51" t="s">
        <v>48</v>
      </c>
      <c r="H789" s="51" t="s">
        <v>49</v>
      </c>
      <c r="I789" s="635" t="s">
        <v>3674</v>
      </c>
      <c r="J789" s="51" t="s">
        <v>3675</v>
      </c>
      <c r="K789" s="51">
        <v>1</v>
      </c>
      <c r="L789" s="621" t="s">
        <v>3676</v>
      </c>
      <c r="M789" s="621" t="s">
        <v>3677</v>
      </c>
      <c r="N789" s="51" t="s">
        <v>54</v>
      </c>
      <c r="O789" s="51" t="s">
        <v>55</v>
      </c>
      <c r="P789" s="621" t="s">
        <v>42</v>
      </c>
      <c r="Q789" s="51" t="s">
        <v>430</v>
      </c>
      <c r="R789" s="633"/>
      <c r="S789" s="51" t="s">
        <v>45</v>
      </c>
      <c r="T789" s="51" t="s">
        <v>45</v>
      </c>
      <c r="U789" s="51" t="s">
        <v>57</v>
      </c>
      <c r="V789" s="51" t="s">
        <v>57</v>
      </c>
      <c r="W789" s="40" t="s">
        <v>691</v>
      </c>
    </row>
    <row r="790" ht="20" customHeight="1" spans="1:23">
      <c r="A790" s="530">
        <v>786</v>
      </c>
      <c r="B790" s="634" t="s">
        <v>3599</v>
      </c>
      <c r="C790" s="51" t="s">
        <v>3600</v>
      </c>
      <c r="D790" s="634" t="s">
        <v>3599</v>
      </c>
      <c r="E790" s="51" t="s">
        <v>3600</v>
      </c>
      <c r="F790" s="51" t="s">
        <v>3617</v>
      </c>
      <c r="G790" s="51" t="s">
        <v>48</v>
      </c>
      <c r="H790" s="51" t="s">
        <v>49</v>
      </c>
      <c r="I790" s="635" t="s">
        <v>3678</v>
      </c>
      <c r="J790" s="51" t="s">
        <v>3679</v>
      </c>
      <c r="K790" s="51">
        <v>1</v>
      </c>
      <c r="L790" s="621" t="s">
        <v>3680</v>
      </c>
      <c r="M790" s="621" t="s">
        <v>3681</v>
      </c>
      <c r="N790" s="51" t="s">
        <v>54</v>
      </c>
      <c r="O790" s="51" t="s">
        <v>55</v>
      </c>
      <c r="P790" s="621" t="s">
        <v>42</v>
      </c>
      <c r="Q790" s="51" t="s">
        <v>430</v>
      </c>
      <c r="R790" s="621" t="s">
        <v>3682</v>
      </c>
      <c r="S790" s="51" t="s">
        <v>45</v>
      </c>
      <c r="T790" s="51" t="s">
        <v>45</v>
      </c>
      <c r="U790" s="51" t="s">
        <v>57</v>
      </c>
      <c r="V790" s="51" t="s">
        <v>57</v>
      </c>
      <c r="W790" s="40" t="s">
        <v>691</v>
      </c>
    </row>
    <row r="791" ht="20" customHeight="1" spans="1:23">
      <c r="A791" s="530">
        <v>787</v>
      </c>
      <c r="B791" s="634" t="s">
        <v>3599</v>
      </c>
      <c r="C791" s="51" t="s">
        <v>3600</v>
      </c>
      <c r="D791" s="634" t="s">
        <v>3599</v>
      </c>
      <c r="E791" s="51" t="s">
        <v>3600</v>
      </c>
      <c r="F791" s="51" t="s">
        <v>3683</v>
      </c>
      <c r="G791" s="51" t="s">
        <v>48</v>
      </c>
      <c r="H791" s="51" t="s">
        <v>172</v>
      </c>
      <c r="I791" s="635" t="s">
        <v>3684</v>
      </c>
      <c r="J791" s="51" t="s">
        <v>3685</v>
      </c>
      <c r="K791" s="51">
        <v>1</v>
      </c>
      <c r="L791" s="621" t="s">
        <v>3686</v>
      </c>
      <c r="M791" s="621" t="s">
        <v>3687</v>
      </c>
      <c r="N791" s="51" t="s">
        <v>54</v>
      </c>
      <c r="O791" s="51" t="s">
        <v>55</v>
      </c>
      <c r="P791" s="621" t="s">
        <v>42</v>
      </c>
      <c r="Q791" s="51" t="s">
        <v>430</v>
      </c>
      <c r="R791" s="621" t="s">
        <v>3688</v>
      </c>
      <c r="S791" s="51" t="s">
        <v>45</v>
      </c>
      <c r="T791" s="51" t="s">
        <v>45</v>
      </c>
      <c r="U791" s="51" t="s">
        <v>57</v>
      </c>
      <c r="V791" s="51" t="s">
        <v>57</v>
      </c>
      <c r="W791" s="40" t="s">
        <v>691</v>
      </c>
    </row>
    <row r="792" ht="20" customHeight="1" spans="1:23">
      <c r="A792" s="530">
        <v>788</v>
      </c>
      <c r="B792" s="634" t="s">
        <v>3599</v>
      </c>
      <c r="C792" s="51" t="s">
        <v>3600</v>
      </c>
      <c r="D792" s="634" t="s">
        <v>3599</v>
      </c>
      <c r="E792" s="51" t="s">
        <v>3600</v>
      </c>
      <c r="F792" s="51" t="s">
        <v>3689</v>
      </c>
      <c r="G792" s="51" t="s">
        <v>48</v>
      </c>
      <c r="H792" s="51" t="s">
        <v>49</v>
      </c>
      <c r="I792" s="635" t="s">
        <v>3690</v>
      </c>
      <c r="J792" s="51" t="s">
        <v>486</v>
      </c>
      <c r="K792" s="51">
        <v>4</v>
      </c>
      <c r="L792" s="621" t="s">
        <v>3691</v>
      </c>
      <c r="M792" s="621" t="s">
        <v>3692</v>
      </c>
      <c r="N792" s="51" t="s">
        <v>99</v>
      </c>
      <c r="O792" s="51" t="s">
        <v>3693</v>
      </c>
      <c r="P792" s="621" t="s">
        <v>42</v>
      </c>
      <c r="Q792" s="51" t="s">
        <v>75</v>
      </c>
      <c r="R792" s="621" t="s">
        <v>3536</v>
      </c>
      <c r="S792" s="51" t="s">
        <v>45</v>
      </c>
      <c r="T792" s="51" t="s">
        <v>45</v>
      </c>
      <c r="U792" s="51" t="s">
        <v>46</v>
      </c>
      <c r="V792" s="51" t="s">
        <v>46</v>
      </c>
      <c r="W792" s="40" t="s">
        <v>691</v>
      </c>
    </row>
    <row r="793" ht="20" customHeight="1" spans="1:23">
      <c r="A793" s="530">
        <v>789</v>
      </c>
      <c r="B793" s="634" t="s">
        <v>3599</v>
      </c>
      <c r="C793" s="51" t="s">
        <v>3600</v>
      </c>
      <c r="D793" s="634" t="s">
        <v>3599</v>
      </c>
      <c r="E793" s="51" t="s">
        <v>3600</v>
      </c>
      <c r="F793" s="51" t="s">
        <v>3689</v>
      </c>
      <c r="G793" s="51" t="s">
        <v>48</v>
      </c>
      <c r="H793" s="51" t="s">
        <v>49</v>
      </c>
      <c r="I793" s="635" t="s">
        <v>3694</v>
      </c>
      <c r="J793" s="51" t="s">
        <v>490</v>
      </c>
      <c r="K793" s="51">
        <v>4</v>
      </c>
      <c r="L793" s="621" t="s">
        <v>3691</v>
      </c>
      <c r="M793" s="621" t="s">
        <v>3692</v>
      </c>
      <c r="N793" s="51" t="s">
        <v>99</v>
      </c>
      <c r="O793" s="51" t="s">
        <v>3693</v>
      </c>
      <c r="P793" s="621" t="s">
        <v>42</v>
      </c>
      <c r="Q793" s="51" t="s">
        <v>75</v>
      </c>
      <c r="R793" s="621" t="s">
        <v>3538</v>
      </c>
      <c r="S793" s="51" t="s">
        <v>45</v>
      </c>
      <c r="T793" s="51" t="s">
        <v>45</v>
      </c>
      <c r="U793" s="51" t="s">
        <v>46</v>
      </c>
      <c r="V793" s="51" t="s">
        <v>46</v>
      </c>
      <c r="W793" s="40" t="s">
        <v>691</v>
      </c>
    </row>
    <row r="794" ht="20" customHeight="1" spans="1:23">
      <c r="A794" s="530">
        <v>790</v>
      </c>
      <c r="B794" s="634" t="s">
        <v>3599</v>
      </c>
      <c r="C794" s="51" t="s">
        <v>3600</v>
      </c>
      <c r="D794" s="634" t="s">
        <v>3599</v>
      </c>
      <c r="E794" s="51" t="s">
        <v>3600</v>
      </c>
      <c r="F794" s="51" t="s">
        <v>3689</v>
      </c>
      <c r="G794" s="51" t="s">
        <v>48</v>
      </c>
      <c r="H794" s="51" t="s">
        <v>49</v>
      </c>
      <c r="I794" s="635" t="s">
        <v>3695</v>
      </c>
      <c r="J794" s="51" t="s">
        <v>566</v>
      </c>
      <c r="K794" s="51">
        <v>4</v>
      </c>
      <c r="L794" s="621" t="s">
        <v>3691</v>
      </c>
      <c r="M794" s="621" t="s">
        <v>3696</v>
      </c>
      <c r="N794" s="51" t="s">
        <v>99</v>
      </c>
      <c r="O794" s="51" t="s">
        <v>3693</v>
      </c>
      <c r="P794" s="621" t="s">
        <v>42</v>
      </c>
      <c r="Q794" s="51" t="s">
        <v>75</v>
      </c>
      <c r="R794" s="621" t="s">
        <v>3697</v>
      </c>
      <c r="S794" s="51" t="s">
        <v>45</v>
      </c>
      <c r="T794" s="51" t="s">
        <v>45</v>
      </c>
      <c r="U794" s="51" t="s">
        <v>46</v>
      </c>
      <c r="V794" s="51" t="s">
        <v>46</v>
      </c>
      <c r="W794" s="40" t="s">
        <v>691</v>
      </c>
    </row>
    <row r="795" ht="20" customHeight="1" spans="1:23">
      <c r="A795" s="530">
        <v>791</v>
      </c>
      <c r="B795" s="634" t="s">
        <v>3599</v>
      </c>
      <c r="C795" s="51" t="s">
        <v>3600</v>
      </c>
      <c r="D795" s="634" t="s">
        <v>3599</v>
      </c>
      <c r="E795" s="51" t="s">
        <v>3600</v>
      </c>
      <c r="F795" s="51" t="s">
        <v>3689</v>
      </c>
      <c r="G795" s="51" t="s">
        <v>48</v>
      </c>
      <c r="H795" s="51" t="s">
        <v>49</v>
      </c>
      <c r="I795" s="635" t="s">
        <v>3698</v>
      </c>
      <c r="J795" s="51" t="s">
        <v>569</v>
      </c>
      <c r="K795" s="51">
        <v>4</v>
      </c>
      <c r="L795" s="621" t="s">
        <v>3691</v>
      </c>
      <c r="M795" s="621" t="s">
        <v>3699</v>
      </c>
      <c r="N795" s="51" t="s">
        <v>99</v>
      </c>
      <c r="O795" s="51" t="s">
        <v>3693</v>
      </c>
      <c r="P795" s="621" t="s">
        <v>42</v>
      </c>
      <c r="Q795" s="51" t="s">
        <v>75</v>
      </c>
      <c r="R795" s="621" t="s">
        <v>3536</v>
      </c>
      <c r="S795" s="51" t="s">
        <v>45</v>
      </c>
      <c r="T795" s="51" t="s">
        <v>45</v>
      </c>
      <c r="U795" s="51" t="s">
        <v>46</v>
      </c>
      <c r="V795" s="51" t="s">
        <v>46</v>
      </c>
      <c r="W795" s="40" t="s">
        <v>691</v>
      </c>
    </row>
    <row r="796" ht="20" customHeight="1" spans="1:23">
      <c r="A796" s="530">
        <v>792</v>
      </c>
      <c r="B796" s="634" t="s">
        <v>3599</v>
      </c>
      <c r="C796" s="51" t="s">
        <v>3600</v>
      </c>
      <c r="D796" s="634" t="s">
        <v>3599</v>
      </c>
      <c r="E796" s="51" t="s">
        <v>3600</v>
      </c>
      <c r="F796" s="51" t="s">
        <v>3689</v>
      </c>
      <c r="G796" s="51" t="s">
        <v>48</v>
      </c>
      <c r="H796" s="51" t="s">
        <v>49</v>
      </c>
      <c r="I796" s="635" t="s">
        <v>3700</v>
      </c>
      <c r="J796" s="51" t="s">
        <v>573</v>
      </c>
      <c r="K796" s="51">
        <v>4</v>
      </c>
      <c r="L796" s="621" t="s">
        <v>3691</v>
      </c>
      <c r="M796" s="621" t="s">
        <v>3701</v>
      </c>
      <c r="N796" s="51" t="s">
        <v>99</v>
      </c>
      <c r="O796" s="51" t="s">
        <v>3693</v>
      </c>
      <c r="P796" s="621" t="s">
        <v>42</v>
      </c>
      <c r="Q796" s="51" t="s">
        <v>75</v>
      </c>
      <c r="R796" s="621" t="s">
        <v>3536</v>
      </c>
      <c r="S796" s="51" t="s">
        <v>45</v>
      </c>
      <c r="T796" s="51" t="s">
        <v>45</v>
      </c>
      <c r="U796" s="51" t="s">
        <v>46</v>
      </c>
      <c r="V796" s="51" t="s">
        <v>46</v>
      </c>
      <c r="W796" s="40" t="s">
        <v>691</v>
      </c>
    </row>
    <row r="797" ht="20" customHeight="1" spans="1:23">
      <c r="A797" s="530">
        <v>793</v>
      </c>
      <c r="B797" s="634" t="s">
        <v>3599</v>
      </c>
      <c r="C797" s="51" t="s">
        <v>3600</v>
      </c>
      <c r="D797" s="634" t="s">
        <v>3599</v>
      </c>
      <c r="E797" s="51" t="s">
        <v>3600</v>
      </c>
      <c r="F797" s="51" t="s">
        <v>3689</v>
      </c>
      <c r="G797" s="51" t="s">
        <v>48</v>
      </c>
      <c r="H797" s="51" t="s">
        <v>49</v>
      </c>
      <c r="I797" s="635" t="s">
        <v>3702</v>
      </c>
      <c r="J797" s="51" t="s">
        <v>3443</v>
      </c>
      <c r="K797" s="51">
        <v>4</v>
      </c>
      <c r="L797" s="621" t="s">
        <v>3691</v>
      </c>
      <c r="M797" s="621" t="s">
        <v>3701</v>
      </c>
      <c r="N797" s="51" t="s">
        <v>99</v>
      </c>
      <c r="O797" s="51" t="s">
        <v>3693</v>
      </c>
      <c r="P797" s="621" t="s">
        <v>42</v>
      </c>
      <c r="Q797" s="51" t="s">
        <v>75</v>
      </c>
      <c r="R797" s="621" t="s">
        <v>3538</v>
      </c>
      <c r="S797" s="51" t="s">
        <v>45</v>
      </c>
      <c r="T797" s="51" t="s">
        <v>45</v>
      </c>
      <c r="U797" s="51" t="s">
        <v>46</v>
      </c>
      <c r="V797" s="51" t="s">
        <v>46</v>
      </c>
      <c r="W797" s="40" t="s">
        <v>691</v>
      </c>
    </row>
    <row r="798" ht="20" customHeight="1" spans="1:23">
      <c r="A798" s="530">
        <v>794</v>
      </c>
      <c r="B798" s="634" t="s">
        <v>3599</v>
      </c>
      <c r="C798" s="51" t="s">
        <v>3600</v>
      </c>
      <c r="D798" s="634" t="s">
        <v>3599</v>
      </c>
      <c r="E798" s="51" t="s">
        <v>3600</v>
      </c>
      <c r="F798" s="51" t="s">
        <v>3634</v>
      </c>
      <c r="G798" s="51" t="s">
        <v>48</v>
      </c>
      <c r="H798" s="51" t="s">
        <v>49</v>
      </c>
      <c r="I798" s="635" t="s">
        <v>3703</v>
      </c>
      <c r="J798" s="51" t="s">
        <v>3446</v>
      </c>
      <c r="K798" s="51">
        <v>1</v>
      </c>
      <c r="L798" s="621" t="s">
        <v>3691</v>
      </c>
      <c r="M798" s="621" t="s">
        <v>298</v>
      </c>
      <c r="N798" s="51" t="s">
        <v>293</v>
      </c>
      <c r="O798" s="51" t="s">
        <v>75</v>
      </c>
      <c r="P798" s="621" t="s">
        <v>64</v>
      </c>
      <c r="Q798" s="51" t="s">
        <v>75</v>
      </c>
      <c r="R798" s="621" t="s">
        <v>3704</v>
      </c>
      <c r="S798" s="51" t="s">
        <v>45</v>
      </c>
      <c r="T798" s="51" t="s">
        <v>45</v>
      </c>
      <c r="U798" s="51" t="s">
        <v>46</v>
      </c>
      <c r="V798" s="51" t="s">
        <v>46</v>
      </c>
      <c r="W798" s="40" t="s">
        <v>47</v>
      </c>
    </row>
    <row r="799" ht="20" customHeight="1" spans="1:23">
      <c r="A799" s="530">
        <v>795</v>
      </c>
      <c r="B799" s="634" t="s">
        <v>3599</v>
      </c>
      <c r="C799" s="51" t="s">
        <v>3600</v>
      </c>
      <c r="D799" s="634" t="s">
        <v>3599</v>
      </c>
      <c r="E799" s="51" t="s">
        <v>3600</v>
      </c>
      <c r="F799" s="51" t="s">
        <v>3689</v>
      </c>
      <c r="G799" s="51" t="s">
        <v>34</v>
      </c>
      <c r="H799" s="51" t="s">
        <v>35</v>
      </c>
      <c r="I799" s="635" t="s">
        <v>3705</v>
      </c>
      <c r="J799" s="51" t="s">
        <v>3706</v>
      </c>
      <c r="K799" s="51">
        <v>3</v>
      </c>
      <c r="L799" s="621" t="s">
        <v>3707</v>
      </c>
      <c r="M799" s="621" t="s">
        <v>3708</v>
      </c>
      <c r="N799" s="51" t="s">
        <v>54</v>
      </c>
      <c r="O799" s="51" t="s">
        <v>55</v>
      </c>
      <c r="P799" s="621" t="s">
        <v>42</v>
      </c>
      <c r="Q799" s="51" t="s">
        <v>75</v>
      </c>
      <c r="R799" s="621"/>
      <c r="S799" s="51" t="s">
        <v>45</v>
      </c>
      <c r="T799" s="51" t="s">
        <v>45</v>
      </c>
      <c r="U799" s="51" t="s">
        <v>46</v>
      </c>
      <c r="V799" s="51" t="s">
        <v>46</v>
      </c>
      <c r="W799" s="40" t="s">
        <v>691</v>
      </c>
    </row>
    <row r="800" ht="20" customHeight="1" spans="1:23">
      <c r="A800" s="530">
        <v>796</v>
      </c>
      <c r="B800" s="634" t="s">
        <v>3599</v>
      </c>
      <c r="C800" s="51" t="s">
        <v>3600</v>
      </c>
      <c r="D800" s="634" t="s">
        <v>3599</v>
      </c>
      <c r="E800" s="51" t="s">
        <v>3600</v>
      </c>
      <c r="F800" s="51" t="s">
        <v>3689</v>
      </c>
      <c r="G800" s="51" t="s">
        <v>34</v>
      </c>
      <c r="H800" s="51" t="s">
        <v>35</v>
      </c>
      <c r="I800" s="635" t="s">
        <v>3709</v>
      </c>
      <c r="J800" s="51" t="s">
        <v>3710</v>
      </c>
      <c r="K800" s="51">
        <v>3</v>
      </c>
      <c r="L800" s="621" t="s">
        <v>3707</v>
      </c>
      <c r="M800" s="621" t="s">
        <v>3711</v>
      </c>
      <c r="N800" s="51" t="s">
        <v>54</v>
      </c>
      <c r="O800" s="51" t="s">
        <v>55</v>
      </c>
      <c r="P800" s="621" t="s">
        <v>42</v>
      </c>
      <c r="Q800" s="51" t="s">
        <v>75</v>
      </c>
      <c r="R800" s="621"/>
      <c r="S800" s="51" t="s">
        <v>45</v>
      </c>
      <c r="T800" s="51" t="s">
        <v>45</v>
      </c>
      <c r="U800" s="51" t="s">
        <v>46</v>
      </c>
      <c r="V800" s="51" t="s">
        <v>46</v>
      </c>
      <c r="W800" s="40" t="s">
        <v>691</v>
      </c>
    </row>
    <row r="801" ht="20" customHeight="1" spans="1:23">
      <c r="A801" s="530">
        <v>797</v>
      </c>
      <c r="B801" s="634" t="s">
        <v>3599</v>
      </c>
      <c r="C801" s="51" t="s">
        <v>3600</v>
      </c>
      <c r="D801" s="634" t="s">
        <v>3599</v>
      </c>
      <c r="E801" s="51" t="s">
        <v>3600</v>
      </c>
      <c r="F801" s="51" t="s">
        <v>3689</v>
      </c>
      <c r="G801" s="51" t="s">
        <v>34</v>
      </c>
      <c r="H801" s="51" t="s">
        <v>35</v>
      </c>
      <c r="I801" s="635" t="s">
        <v>3712</v>
      </c>
      <c r="J801" s="51" t="s">
        <v>3713</v>
      </c>
      <c r="K801" s="51">
        <v>3</v>
      </c>
      <c r="L801" s="621" t="s">
        <v>3707</v>
      </c>
      <c r="M801" s="621" t="s">
        <v>702</v>
      </c>
      <c r="N801" s="51" t="s">
        <v>54</v>
      </c>
      <c r="O801" s="51" t="s">
        <v>55</v>
      </c>
      <c r="P801" s="621" t="s">
        <v>42</v>
      </c>
      <c r="Q801" s="51" t="s">
        <v>75</v>
      </c>
      <c r="R801" s="621"/>
      <c r="S801" s="51" t="s">
        <v>45</v>
      </c>
      <c r="T801" s="51" t="s">
        <v>45</v>
      </c>
      <c r="U801" s="51" t="s">
        <v>46</v>
      </c>
      <c r="V801" s="51" t="s">
        <v>46</v>
      </c>
      <c r="W801" s="40" t="s">
        <v>691</v>
      </c>
    </row>
    <row r="802" ht="20" customHeight="1" spans="1:23">
      <c r="A802" s="530">
        <v>798</v>
      </c>
      <c r="B802" s="634" t="s">
        <v>3599</v>
      </c>
      <c r="C802" s="51" t="s">
        <v>3600</v>
      </c>
      <c r="D802" s="634" t="s">
        <v>3599</v>
      </c>
      <c r="E802" s="51" t="s">
        <v>3600</v>
      </c>
      <c r="F802" s="51" t="s">
        <v>3714</v>
      </c>
      <c r="G802" s="51" t="s">
        <v>48</v>
      </c>
      <c r="H802" s="51" t="s">
        <v>49</v>
      </c>
      <c r="I802" s="635" t="s">
        <v>3715</v>
      </c>
      <c r="J802" s="51" t="s">
        <v>3716</v>
      </c>
      <c r="K802" s="51">
        <v>1</v>
      </c>
      <c r="L802" s="621" t="s">
        <v>3717</v>
      </c>
      <c r="M802" s="621" t="s">
        <v>3718</v>
      </c>
      <c r="N802" s="51" t="s">
        <v>54</v>
      </c>
      <c r="O802" s="51" t="s">
        <v>55</v>
      </c>
      <c r="P802" s="621" t="s">
        <v>42</v>
      </c>
      <c r="Q802" s="51" t="s">
        <v>75</v>
      </c>
      <c r="R802" s="621" t="s">
        <v>843</v>
      </c>
      <c r="S802" s="51" t="s">
        <v>45</v>
      </c>
      <c r="T802" s="51" t="s">
        <v>45</v>
      </c>
      <c r="U802" s="51" t="s">
        <v>46</v>
      </c>
      <c r="V802" s="51" t="s">
        <v>46</v>
      </c>
      <c r="W802" s="40" t="s">
        <v>691</v>
      </c>
    </row>
    <row r="803" ht="20" customHeight="1" spans="1:23">
      <c r="A803" s="530">
        <v>799</v>
      </c>
      <c r="B803" s="634" t="s">
        <v>3599</v>
      </c>
      <c r="C803" s="51" t="s">
        <v>3600</v>
      </c>
      <c r="D803" s="634" t="s">
        <v>3599</v>
      </c>
      <c r="E803" s="51" t="s">
        <v>3600</v>
      </c>
      <c r="F803" s="51" t="s">
        <v>3581</v>
      </c>
      <c r="G803" s="51" t="s">
        <v>48</v>
      </c>
      <c r="H803" s="51" t="s">
        <v>49</v>
      </c>
      <c r="I803" s="635" t="s">
        <v>3719</v>
      </c>
      <c r="J803" s="51" t="s">
        <v>3720</v>
      </c>
      <c r="K803" s="51">
        <v>1</v>
      </c>
      <c r="L803" s="621" t="s">
        <v>3721</v>
      </c>
      <c r="M803" s="621" t="s">
        <v>3722</v>
      </c>
      <c r="N803" s="51" t="s">
        <v>54</v>
      </c>
      <c r="O803" s="51" t="s">
        <v>55</v>
      </c>
      <c r="P803" s="621" t="s">
        <v>42</v>
      </c>
      <c r="Q803" s="51" t="s">
        <v>225</v>
      </c>
      <c r="R803" s="633"/>
      <c r="S803" s="51" t="s">
        <v>45</v>
      </c>
      <c r="T803" s="51" t="s">
        <v>45</v>
      </c>
      <c r="U803" s="51" t="s">
        <v>46</v>
      </c>
      <c r="V803" s="51" t="s">
        <v>46</v>
      </c>
      <c r="W803" s="40" t="s">
        <v>691</v>
      </c>
    </row>
    <row r="804" ht="20" customHeight="1" spans="1:23">
      <c r="A804" s="530">
        <v>800</v>
      </c>
      <c r="B804" s="634" t="s">
        <v>3599</v>
      </c>
      <c r="C804" s="51" t="s">
        <v>3600</v>
      </c>
      <c r="D804" s="634" t="s">
        <v>3599</v>
      </c>
      <c r="E804" s="51" t="s">
        <v>3600</v>
      </c>
      <c r="F804" s="51" t="s">
        <v>3723</v>
      </c>
      <c r="G804" s="51" t="s">
        <v>48</v>
      </c>
      <c r="H804" s="51" t="s">
        <v>49</v>
      </c>
      <c r="I804" s="635" t="s">
        <v>3724</v>
      </c>
      <c r="J804" s="51" t="s">
        <v>3725</v>
      </c>
      <c r="K804" s="51">
        <v>1</v>
      </c>
      <c r="L804" s="621" t="s">
        <v>3726</v>
      </c>
      <c r="M804" s="621" t="s">
        <v>3727</v>
      </c>
      <c r="N804" s="51" t="s">
        <v>54</v>
      </c>
      <c r="O804" s="51" t="s">
        <v>55</v>
      </c>
      <c r="P804" s="621" t="s">
        <v>64</v>
      </c>
      <c r="Q804" s="51" t="s">
        <v>225</v>
      </c>
      <c r="R804" s="621" t="s">
        <v>843</v>
      </c>
      <c r="S804" s="51" t="s">
        <v>45</v>
      </c>
      <c r="T804" s="51" t="s">
        <v>45</v>
      </c>
      <c r="U804" s="51" t="s">
        <v>46</v>
      </c>
      <c r="V804" s="51" t="s">
        <v>46</v>
      </c>
      <c r="W804" s="40" t="s">
        <v>691</v>
      </c>
    </row>
    <row r="805" ht="20" customHeight="1" spans="1:23">
      <c r="A805" s="530">
        <v>801</v>
      </c>
      <c r="B805" s="634" t="s">
        <v>3599</v>
      </c>
      <c r="C805" s="51" t="s">
        <v>3600</v>
      </c>
      <c r="D805" s="634" t="s">
        <v>3599</v>
      </c>
      <c r="E805" s="51" t="s">
        <v>3600</v>
      </c>
      <c r="F805" s="51" t="s">
        <v>3723</v>
      </c>
      <c r="G805" s="51" t="s">
        <v>48</v>
      </c>
      <c r="H805" s="51" t="s">
        <v>49</v>
      </c>
      <c r="I805" s="635" t="s">
        <v>3728</v>
      </c>
      <c r="J805" s="51" t="s">
        <v>3729</v>
      </c>
      <c r="K805" s="51">
        <v>1</v>
      </c>
      <c r="L805" s="621" t="s">
        <v>3730</v>
      </c>
      <c r="M805" s="621" t="s">
        <v>3731</v>
      </c>
      <c r="N805" s="51" t="s">
        <v>54</v>
      </c>
      <c r="O805" s="51" t="s">
        <v>55</v>
      </c>
      <c r="P805" s="621" t="s">
        <v>64</v>
      </c>
      <c r="Q805" s="51" t="s">
        <v>75</v>
      </c>
      <c r="R805" s="621" t="s">
        <v>843</v>
      </c>
      <c r="S805" s="51" t="s">
        <v>45</v>
      </c>
      <c r="T805" s="51" t="s">
        <v>45</v>
      </c>
      <c r="U805" s="51" t="s">
        <v>46</v>
      </c>
      <c r="V805" s="51" t="s">
        <v>46</v>
      </c>
      <c r="W805" s="40" t="s">
        <v>691</v>
      </c>
    </row>
    <row r="806" ht="20" customHeight="1" spans="1:23">
      <c r="A806" s="530">
        <v>802</v>
      </c>
      <c r="B806" s="634" t="s">
        <v>3599</v>
      </c>
      <c r="C806" s="51" t="s">
        <v>3600</v>
      </c>
      <c r="D806" s="634" t="s">
        <v>3599</v>
      </c>
      <c r="E806" s="51" t="s">
        <v>3600</v>
      </c>
      <c r="F806" s="51" t="s">
        <v>3732</v>
      </c>
      <c r="G806" s="51" t="s">
        <v>34</v>
      </c>
      <c r="H806" s="51" t="s">
        <v>35</v>
      </c>
      <c r="I806" s="635" t="s">
        <v>3733</v>
      </c>
      <c r="J806" s="51" t="s">
        <v>3734</v>
      </c>
      <c r="K806" s="51">
        <v>1</v>
      </c>
      <c r="L806" s="621" t="s">
        <v>3735</v>
      </c>
      <c r="M806" s="621" t="s">
        <v>298</v>
      </c>
      <c r="N806" s="51" t="s">
        <v>54</v>
      </c>
      <c r="O806" s="51" t="s">
        <v>55</v>
      </c>
      <c r="P806" s="621" t="s">
        <v>42</v>
      </c>
      <c r="Q806" s="51" t="s">
        <v>75</v>
      </c>
      <c r="R806" s="621"/>
      <c r="S806" s="51" t="s">
        <v>45</v>
      </c>
      <c r="T806" s="51" t="s">
        <v>45</v>
      </c>
      <c r="U806" s="51" t="s">
        <v>46</v>
      </c>
      <c r="V806" s="51" t="s">
        <v>46</v>
      </c>
      <c r="W806" s="40" t="s">
        <v>691</v>
      </c>
    </row>
    <row r="807" ht="20" customHeight="1" spans="1:23">
      <c r="A807" s="530">
        <v>803</v>
      </c>
      <c r="B807" s="634" t="s">
        <v>3599</v>
      </c>
      <c r="C807" s="51" t="s">
        <v>3600</v>
      </c>
      <c r="D807" s="634" t="s">
        <v>3599</v>
      </c>
      <c r="E807" s="51" t="s">
        <v>3600</v>
      </c>
      <c r="F807" s="51" t="s">
        <v>3277</v>
      </c>
      <c r="G807" s="51" t="s">
        <v>48</v>
      </c>
      <c r="H807" s="51" t="s">
        <v>49</v>
      </c>
      <c r="I807" s="635" t="s">
        <v>3736</v>
      </c>
      <c r="J807" s="51" t="s">
        <v>871</v>
      </c>
      <c r="K807" s="51">
        <v>2</v>
      </c>
      <c r="L807" s="621" t="s">
        <v>1490</v>
      </c>
      <c r="M807" s="621" t="s">
        <v>3737</v>
      </c>
      <c r="N807" s="51" t="s">
        <v>54</v>
      </c>
      <c r="O807" s="51" t="s">
        <v>55</v>
      </c>
      <c r="P807" s="621" t="s">
        <v>42</v>
      </c>
      <c r="Q807" s="51" t="s">
        <v>75</v>
      </c>
      <c r="R807" s="633"/>
      <c r="S807" s="51" t="s">
        <v>45</v>
      </c>
      <c r="T807" s="51" t="s">
        <v>45</v>
      </c>
      <c r="U807" s="51" t="s">
        <v>46</v>
      </c>
      <c r="V807" s="51" t="s">
        <v>46</v>
      </c>
      <c r="W807" s="40" t="s">
        <v>691</v>
      </c>
    </row>
    <row r="808" ht="20" customHeight="1" spans="1:23">
      <c r="A808" s="530">
        <v>804</v>
      </c>
      <c r="B808" s="634" t="s">
        <v>3599</v>
      </c>
      <c r="C808" s="51" t="s">
        <v>3600</v>
      </c>
      <c r="D808" s="634" t="s">
        <v>3599</v>
      </c>
      <c r="E808" s="51" t="s">
        <v>3600</v>
      </c>
      <c r="F808" s="51" t="s">
        <v>1168</v>
      </c>
      <c r="G808" s="51" t="s">
        <v>48</v>
      </c>
      <c r="H808" s="51" t="s">
        <v>49</v>
      </c>
      <c r="I808" s="635" t="s">
        <v>3738</v>
      </c>
      <c r="J808" s="51" t="s">
        <v>3739</v>
      </c>
      <c r="K808" s="51">
        <v>2</v>
      </c>
      <c r="L808" s="621" t="s">
        <v>3740</v>
      </c>
      <c r="M808" s="621" t="s">
        <v>3741</v>
      </c>
      <c r="N808" s="51" t="s">
        <v>54</v>
      </c>
      <c r="O808" s="51" t="s">
        <v>55</v>
      </c>
      <c r="P808" s="621" t="s">
        <v>42</v>
      </c>
      <c r="Q808" s="51" t="s">
        <v>75</v>
      </c>
      <c r="R808" s="633"/>
      <c r="S808" s="51" t="s">
        <v>45</v>
      </c>
      <c r="T808" s="51" t="s">
        <v>45</v>
      </c>
      <c r="U808" s="51" t="s">
        <v>46</v>
      </c>
      <c r="V808" s="51" t="s">
        <v>46</v>
      </c>
      <c r="W808" s="40" t="s">
        <v>691</v>
      </c>
    </row>
    <row r="809" ht="20" customHeight="1" spans="1:23">
      <c r="A809" s="530">
        <v>805</v>
      </c>
      <c r="B809" s="634" t="s">
        <v>3599</v>
      </c>
      <c r="C809" s="51" t="s">
        <v>3600</v>
      </c>
      <c r="D809" s="634" t="s">
        <v>3599</v>
      </c>
      <c r="E809" s="51" t="s">
        <v>3600</v>
      </c>
      <c r="F809" s="51" t="s">
        <v>1168</v>
      </c>
      <c r="G809" s="51" t="s">
        <v>48</v>
      </c>
      <c r="H809" s="51" t="s">
        <v>49</v>
      </c>
      <c r="I809" s="635" t="s">
        <v>3742</v>
      </c>
      <c r="J809" s="51" t="s">
        <v>3743</v>
      </c>
      <c r="K809" s="51">
        <v>2</v>
      </c>
      <c r="L809" s="621" t="s">
        <v>3744</v>
      </c>
      <c r="M809" s="621" t="s">
        <v>3745</v>
      </c>
      <c r="N809" s="51" t="s">
        <v>54</v>
      </c>
      <c r="O809" s="51" t="s">
        <v>55</v>
      </c>
      <c r="P809" s="621" t="s">
        <v>42</v>
      </c>
      <c r="Q809" s="51" t="s">
        <v>75</v>
      </c>
      <c r="R809" s="633"/>
      <c r="S809" s="51" t="s">
        <v>45</v>
      </c>
      <c r="T809" s="51" t="s">
        <v>45</v>
      </c>
      <c r="U809" s="51" t="s">
        <v>46</v>
      </c>
      <c r="V809" s="51" t="s">
        <v>46</v>
      </c>
      <c r="W809" s="40" t="s">
        <v>691</v>
      </c>
    </row>
    <row r="810" ht="20" customHeight="1" spans="1:23">
      <c r="A810" s="530">
        <v>806</v>
      </c>
      <c r="B810" s="634" t="s">
        <v>3599</v>
      </c>
      <c r="C810" s="51" t="s">
        <v>3600</v>
      </c>
      <c r="D810" s="634" t="s">
        <v>3599</v>
      </c>
      <c r="E810" s="51" t="s">
        <v>3600</v>
      </c>
      <c r="F810" s="51" t="s">
        <v>3746</v>
      </c>
      <c r="G810" s="51" t="s">
        <v>48</v>
      </c>
      <c r="H810" s="51" t="s">
        <v>49</v>
      </c>
      <c r="I810" s="635" t="s">
        <v>3747</v>
      </c>
      <c r="J810" s="51" t="s">
        <v>3748</v>
      </c>
      <c r="K810" s="51">
        <v>1</v>
      </c>
      <c r="L810" s="621" t="s">
        <v>3749</v>
      </c>
      <c r="M810" s="621" t="s">
        <v>3750</v>
      </c>
      <c r="N810" s="51" t="s">
        <v>54</v>
      </c>
      <c r="O810" s="51" t="s">
        <v>55</v>
      </c>
      <c r="P810" s="621" t="s">
        <v>42</v>
      </c>
      <c r="Q810" s="51" t="s">
        <v>75</v>
      </c>
      <c r="R810" s="633"/>
      <c r="S810" s="51" t="s">
        <v>45</v>
      </c>
      <c r="T810" s="51" t="s">
        <v>45</v>
      </c>
      <c r="U810" s="51" t="s">
        <v>46</v>
      </c>
      <c r="V810" s="51" t="s">
        <v>46</v>
      </c>
      <c r="W810" s="40" t="s">
        <v>691</v>
      </c>
    </row>
    <row r="811" ht="20" customHeight="1" spans="1:23">
      <c r="A811" s="530">
        <v>807</v>
      </c>
      <c r="B811" s="634" t="s">
        <v>3599</v>
      </c>
      <c r="C811" s="51" t="s">
        <v>3600</v>
      </c>
      <c r="D811" s="634" t="s">
        <v>3599</v>
      </c>
      <c r="E811" s="51" t="s">
        <v>3600</v>
      </c>
      <c r="F811" s="51" t="s">
        <v>3746</v>
      </c>
      <c r="G811" s="51" t="s">
        <v>48</v>
      </c>
      <c r="H811" s="51" t="s">
        <v>49</v>
      </c>
      <c r="I811" s="635" t="s">
        <v>3751</v>
      </c>
      <c r="J811" s="51" t="s">
        <v>3752</v>
      </c>
      <c r="K811" s="51">
        <v>1</v>
      </c>
      <c r="L811" s="621" t="s">
        <v>3753</v>
      </c>
      <c r="M811" s="621" t="s">
        <v>3754</v>
      </c>
      <c r="N811" s="51" t="s">
        <v>54</v>
      </c>
      <c r="O811" s="51" t="s">
        <v>55</v>
      </c>
      <c r="P811" s="621" t="s">
        <v>42</v>
      </c>
      <c r="Q811" s="51" t="s">
        <v>75</v>
      </c>
      <c r="R811" s="621" t="s">
        <v>3755</v>
      </c>
      <c r="S811" s="51" t="s">
        <v>45</v>
      </c>
      <c r="T811" s="51" t="s">
        <v>45</v>
      </c>
      <c r="U811" s="51" t="s">
        <v>46</v>
      </c>
      <c r="V811" s="51" t="s">
        <v>46</v>
      </c>
      <c r="W811" s="40" t="s">
        <v>691</v>
      </c>
    </row>
    <row r="812" ht="20" customHeight="1" spans="1:23">
      <c r="A812" s="530">
        <v>808</v>
      </c>
      <c r="B812" s="634" t="s">
        <v>3599</v>
      </c>
      <c r="C812" s="51" t="s">
        <v>3600</v>
      </c>
      <c r="D812" s="634" t="s">
        <v>3599</v>
      </c>
      <c r="E812" s="51" t="s">
        <v>3600</v>
      </c>
      <c r="F812" s="51" t="s">
        <v>3756</v>
      </c>
      <c r="G812" s="51" t="s">
        <v>48</v>
      </c>
      <c r="H812" s="51" t="s">
        <v>49</v>
      </c>
      <c r="I812" s="635" t="s">
        <v>3757</v>
      </c>
      <c r="J812" s="51" t="s">
        <v>3758</v>
      </c>
      <c r="K812" s="51">
        <v>1</v>
      </c>
      <c r="L812" s="621" t="s">
        <v>3759</v>
      </c>
      <c r="M812" s="621" t="s">
        <v>3760</v>
      </c>
      <c r="N812" s="51" t="s">
        <v>54</v>
      </c>
      <c r="O812" s="51" t="s">
        <v>55</v>
      </c>
      <c r="P812" s="621" t="s">
        <v>42</v>
      </c>
      <c r="Q812" s="51" t="s">
        <v>75</v>
      </c>
      <c r="R812" s="633"/>
      <c r="S812" s="51" t="s">
        <v>45</v>
      </c>
      <c r="T812" s="51" t="s">
        <v>45</v>
      </c>
      <c r="U812" s="51" t="s">
        <v>46</v>
      </c>
      <c r="V812" s="51" t="s">
        <v>46</v>
      </c>
      <c r="W812" s="40" t="s">
        <v>691</v>
      </c>
    </row>
    <row r="813" ht="20" customHeight="1" spans="1:23">
      <c r="A813" s="530">
        <v>809</v>
      </c>
      <c r="B813" s="634" t="s">
        <v>3599</v>
      </c>
      <c r="C813" s="51" t="s">
        <v>3600</v>
      </c>
      <c r="D813" s="634" t="s">
        <v>3599</v>
      </c>
      <c r="E813" s="51" t="s">
        <v>3600</v>
      </c>
      <c r="F813" s="51" t="s">
        <v>3756</v>
      </c>
      <c r="G813" s="51" t="s">
        <v>48</v>
      </c>
      <c r="H813" s="51" t="s">
        <v>49</v>
      </c>
      <c r="I813" s="635" t="s">
        <v>3761</v>
      </c>
      <c r="J813" s="51" t="s">
        <v>3762</v>
      </c>
      <c r="K813" s="51">
        <v>1</v>
      </c>
      <c r="L813" s="621" t="s">
        <v>3763</v>
      </c>
      <c r="M813" s="621" t="s">
        <v>3764</v>
      </c>
      <c r="N813" s="51" t="s">
        <v>54</v>
      </c>
      <c r="O813" s="51" t="s">
        <v>55</v>
      </c>
      <c r="P813" s="621" t="s">
        <v>42</v>
      </c>
      <c r="Q813" s="51" t="s">
        <v>75</v>
      </c>
      <c r="R813" s="633"/>
      <c r="S813" s="51" t="s">
        <v>45</v>
      </c>
      <c r="T813" s="51" t="s">
        <v>45</v>
      </c>
      <c r="U813" s="51" t="s">
        <v>46</v>
      </c>
      <c r="V813" s="51" t="s">
        <v>46</v>
      </c>
      <c r="W813" s="40" t="s">
        <v>691</v>
      </c>
    </row>
    <row r="814" ht="20" customHeight="1" spans="1:23">
      <c r="A814" s="530">
        <v>810</v>
      </c>
      <c r="B814" s="634" t="s">
        <v>3599</v>
      </c>
      <c r="C814" s="51" t="s">
        <v>3600</v>
      </c>
      <c r="D814" s="634" t="s">
        <v>3599</v>
      </c>
      <c r="E814" s="51" t="s">
        <v>3600</v>
      </c>
      <c r="F814" s="51" t="s">
        <v>3410</v>
      </c>
      <c r="G814" s="51" t="s">
        <v>48</v>
      </c>
      <c r="H814" s="51" t="s">
        <v>49</v>
      </c>
      <c r="I814" s="635" t="s">
        <v>3765</v>
      </c>
      <c r="J814" s="51" t="s">
        <v>3766</v>
      </c>
      <c r="K814" s="51">
        <v>1</v>
      </c>
      <c r="L814" s="621" t="s">
        <v>3767</v>
      </c>
      <c r="M814" s="621" t="s">
        <v>3768</v>
      </c>
      <c r="N814" s="51" t="s">
        <v>54</v>
      </c>
      <c r="O814" s="51" t="s">
        <v>55</v>
      </c>
      <c r="P814" s="621" t="s">
        <v>42</v>
      </c>
      <c r="Q814" s="51" t="s">
        <v>75</v>
      </c>
      <c r="R814" s="621"/>
      <c r="S814" s="51" t="s">
        <v>45</v>
      </c>
      <c r="T814" s="51" t="s">
        <v>45</v>
      </c>
      <c r="U814" s="51" t="s">
        <v>46</v>
      </c>
      <c r="V814" s="51" t="s">
        <v>46</v>
      </c>
      <c r="W814" s="40" t="s">
        <v>691</v>
      </c>
    </row>
    <row r="815" ht="20" customHeight="1" spans="1:23">
      <c r="A815" s="530">
        <v>811</v>
      </c>
      <c r="B815" s="634" t="s">
        <v>3599</v>
      </c>
      <c r="C815" s="51" t="s">
        <v>3600</v>
      </c>
      <c r="D815" s="634" t="s">
        <v>3599</v>
      </c>
      <c r="E815" s="51" t="s">
        <v>3600</v>
      </c>
      <c r="F815" s="51" t="s">
        <v>3546</v>
      </c>
      <c r="G815" s="51" t="s">
        <v>48</v>
      </c>
      <c r="H815" s="51" t="s">
        <v>49</v>
      </c>
      <c r="I815" s="635" t="s">
        <v>3769</v>
      </c>
      <c r="J815" s="51" t="s">
        <v>3770</v>
      </c>
      <c r="K815" s="51">
        <v>1</v>
      </c>
      <c r="L815" s="621" t="s">
        <v>3771</v>
      </c>
      <c r="M815" s="621" t="s">
        <v>927</v>
      </c>
      <c r="N815" s="51" t="s">
        <v>54</v>
      </c>
      <c r="O815" s="51" t="s">
        <v>55</v>
      </c>
      <c r="P815" s="621" t="s">
        <v>42</v>
      </c>
      <c r="Q815" s="51" t="s">
        <v>75</v>
      </c>
      <c r="R815" s="633"/>
      <c r="S815" s="51" t="s">
        <v>45</v>
      </c>
      <c r="T815" s="51" t="s">
        <v>45</v>
      </c>
      <c r="U815" s="51" t="s">
        <v>57</v>
      </c>
      <c r="V815" s="51" t="s">
        <v>57</v>
      </c>
      <c r="W815" s="40" t="s">
        <v>691</v>
      </c>
    </row>
    <row r="816" ht="20" customHeight="1" spans="1:23">
      <c r="A816" s="530">
        <v>812</v>
      </c>
      <c r="B816" s="634" t="s">
        <v>3599</v>
      </c>
      <c r="C816" s="51" t="s">
        <v>3600</v>
      </c>
      <c r="D816" s="634" t="s">
        <v>3599</v>
      </c>
      <c r="E816" s="51" t="s">
        <v>3600</v>
      </c>
      <c r="F816" s="51" t="s">
        <v>3772</v>
      </c>
      <c r="G816" s="51" t="s">
        <v>48</v>
      </c>
      <c r="H816" s="51" t="s">
        <v>49</v>
      </c>
      <c r="I816" s="635" t="s">
        <v>3773</v>
      </c>
      <c r="J816" s="51" t="s">
        <v>3774</v>
      </c>
      <c r="K816" s="51">
        <v>1</v>
      </c>
      <c r="L816" s="621" t="s">
        <v>3775</v>
      </c>
      <c r="M816" s="621" t="s">
        <v>3464</v>
      </c>
      <c r="N816" s="51" t="s">
        <v>54</v>
      </c>
      <c r="O816" s="51" t="s">
        <v>55</v>
      </c>
      <c r="P816" s="621" t="s">
        <v>42</v>
      </c>
      <c r="Q816" s="51" t="s">
        <v>75</v>
      </c>
      <c r="R816" s="621"/>
      <c r="S816" s="51" t="s">
        <v>45</v>
      </c>
      <c r="T816" s="51" t="s">
        <v>45</v>
      </c>
      <c r="U816" s="51" t="s">
        <v>57</v>
      </c>
      <c r="V816" s="51" t="s">
        <v>57</v>
      </c>
      <c r="W816" s="40" t="s">
        <v>691</v>
      </c>
    </row>
    <row r="817" ht="20" customHeight="1" spans="1:23">
      <c r="A817" s="530">
        <v>813</v>
      </c>
      <c r="B817" s="634" t="s">
        <v>3599</v>
      </c>
      <c r="C817" s="51" t="s">
        <v>3600</v>
      </c>
      <c r="D817" s="634" t="s">
        <v>3599</v>
      </c>
      <c r="E817" s="51" t="s">
        <v>3600</v>
      </c>
      <c r="F817" s="51" t="s">
        <v>3772</v>
      </c>
      <c r="G817" s="51" t="s">
        <v>48</v>
      </c>
      <c r="H817" s="51" t="s">
        <v>49</v>
      </c>
      <c r="I817" s="635" t="s">
        <v>3776</v>
      </c>
      <c r="J817" s="51" t="s">
        <v>3777</v>
      </c>
      <c r="K817" s="51">
        <v>1</v>
      </c>
      <c r="L817" s="621" t="s">
        <v>3778</v>
      </c>
      <c r="M817" s="621" t="s">
        <v>3779</v>
      </c>
      <c r="N817" s="51" t="s">
        <v>54</v>
      </c>
      <c r="O817" s="51" t="s">
        <v>55</v>
      </c>
      <c r="P817" s="621" t="s">
        <v>42</v>
      </c>
      <c r="Q817" s="51" t="s">
        <v>75</v>
      </c>
      <c r="R817" s="621"/>
      <c r="S817" s="51" t="s">
        <v>45</v>
      </c>
      <c r="T817" s="51" t="s">
        <v>45</v>
      </c>
      <c r="U817" s="51" t="s">
        <v>57</v>
      </c>
      <c r="V817" s="51" t="s">
        <v>57</v>
      </c>
      <c r="W817" s="40" t="s">
        <v>691</v>
      </c>
    </row>
    <row r="818" ht="20" customHeight="1" spans="1:23">
      <c r="A818" s="530">
        <v>814</v>
      </c>
      <c r="B818" s="634" t="s">
        <v>3599</v>
      </c>
      <c r="C818" s="51" t="s">
        <v>3600</v>
      </c>
      <c r="D818" s="634" t="s">
        <v>3599</v>
      </c>
      <c r="E818" s="51" t="s">
        <v>3600</v>
      </c>
      <c r="F818" s="51" t="s">
        <v>3772</v>
      </c>
      <c r="G818" s="51" t="s">
        <v>34</v>
      </c>
      <c r="H818" s="51" t="s">
        <v>35</v>
      </c>
      <c r="I818" s="635" t="s">
        <v>3780</v>
      </c>
      <c r="J818" s="51" t="s">
        <v>3781</v>
      </c>
      <c r="K818" s="51">
        <v>1</v>
      </c>
      <c r="L818" s="621" t="s">
        <v>3782</v>
      </c>
      <c r="M818" s="621" t="s">
        <v>3783</v>
      </c>
      <c r="N818" s="51" t="s">
        <v>54</v>
      </c>
      <c r="O818" s="51" t="s">
        <v>55</v>
      </c>
      <c r="P818" s="621" t="s">
        <v>42</v>
      </c>
      <c r="Q818" s="51" t="s">
        <v>75</v>
      </c>
      <c r="R818" s="621"/>
      <c r="S818" s="51" t="s">
        <v>45</v>
      </c>
      <c r="T818" s="51" t="s">
        <v>45</v>
      </c>
      <c r="U818" s="51" t="s">
        <v>57</v>
      </c>
      <c r="V818" s="51" t="s">
        <v>57</v>
      </c>
      <c r="W818" s="40" t="s">
        <v>691</v>
      </c>
    </row>
    <row r="819" ht="20" customHeight="1" spans="1:23">
      <c r="A819" s="530">
        <v>815</v>
      </c>
      <c r="B819" s="40" t="s">
        <v>3784</v>
      </c>
      <c r="C819" s="40" t="s">
        <v>3785</v>
      </c>
      <c r="D819" s="40" t="s">
        <v>3786</v>
      </c>
      <c r="E819" s="40" t="s">
        <v>3787</v>
      </c>
      <c r="F819" s="40" t="s">
        <v>3788</v>
      </c>
      <c r="G819" s="40" t="s">
        <v>48</v>
      </c>
      <c r="H819" s="40" t="s">
        <v>49</v>
      </c>
      <c r="I819" s="40" t="s">
        <v>3789</v>
      </c>
      <c r="J819" s="40" t="s">
        <v>3790</v>
      </c>
      <c r="K819" s="40">
        <v>1</v>
      </c>
      <c r="L819" s="622" t="s">
        <v>3791</v>
      </c>
      <c r="M819" s="622" t="s">
        <v>3792</v>
      </c>
      <c r="N819" s="40" t="s">
        <v>99</v>
      </c>
      <c r="O819" s="40" t="s">
        <v>100</v>
      </c>
      <c r="P819" s="40" t="s">
        <v>42</v>
      </c>
      <c r="Q819" s="40" t="s">
        <v>75</v>
      </c>
      <c r="R819" s="622" t="s">
        <v>3793</v>
      </c>
      <c r="S819" s="40" t="s">
        <v>45</v>
      </c>
      <c r="T819" s="40" t="s">
        <v>45</v>
      </c>
      <c r="U819" s="40" t="s">
        <v>815</v>
      </c>
      <c r="V819" s="40" t="s">
        <v>816</v>
      </c>
      <c r="W819" s="40" t="s">
        <v>47</v>
      </c>
    </row>
    <row r="820" ht="20" customHeight="1" spans="1:23">
      <c r="A820" s="530">
        <v>816</v>
      </c>
      <c r="B820" s="40" t="s">
        <v>3784</v>
      </c>
      <c r="C820" s="40" t="s">
        <v>3785</v>
      </c>
      <c r="D820" s="40" t="s">
        <v>3786</v>
      </c>
      <c r="E820" s="40" t="s">
        <v>3787</v>
      </c>
      <c r="F820" s="40" t="s">
        <v>1869</v>
      </c>
      <c r="G820" s="40" t="s">
        <v>48</v>
      </c>
      <c r="H820" s="40" t="s">
        <v>49</v>
      </c>
      <c r="I820" s="40" t="s">
        <v>3794</v>
      </c>
      <c r="J820" s="40" t="s">
        <v>1942</v>
      </c>
      <c r="K820" s="40">
        <v>1</v>
      </c>
      <c r="L820" s="622" t="s">
        <v>3791</v>
      </c>
      <c r="M820" s="622" t="s">
        <v>3792</v>
      </c>
      <c r="N820" s="40" t="s">
        <v>99</v>
      </c>
      <c r="O820" s="40" t="s">
        <v>100</v>
      </c>
      <c r="P820" s="40" t="s">
        <v>42</v>
      </c>
      <c r="Q820" s="40" t="s">
        <v>43</v>
      </c>
      <c r="R820" s="622" t="s">
        <v>3795</v>
      </c>
      <c r="S820" s="40" t="s">
        <v>45</v>
      </c>
      <c r="T820" s="40" t="s">
        <v>45</v>
      </c>
      <c r="U820" s="40" t="s">
        <v>815</v>
      </c>
      <c r="V820" s="40" t="s">
        <v>816</v>
      </c>
      <c r="W820" s="40" t="s">
        <v>47</v>
      </c>
    </row>
    <row r="821" ht="20" customHeight="1" spans="1:23">
      <c r="A821" s="530">
        <v>817</v>
      </c>
      <c r="B821" s="40" t="s">
        <v>3784</v>
      </c>
      <c r="C821" s="40" t="s">
        <v>3785</v>
      </c>
      <c r="D821" s="40" t="s">
        <v>3786</v>
      </c>
      <c r="E821" s="40" t="s">
        <v>3787</v>
      </c>
      <c r="F821" s="40" t="s">
        <v>1869</v>
      </c>
      <c r="G821" s="40" t="s">
        <v>48</v>
      </c>
      <c r="H821" s="40" t="s">
        <v>49</v>
      </c>
      <c r="I821" s="40" t="s">
        <v>3796</v>
      </c>
      <c r="J821" s="40" t="s">
        <v>1942</v>
      </c>
      <c r="K821" s="40">
        <v>1</v>
      </c>
      <c r="L821" s="622" t="s">
        <v>3791</v>
      </c>
      <c r="M821" s="622" t="s">
        <v>3792</v>
      </c>
      <c r="N821" s="40" t="s">
        <v>99</v>
      </c>
      <c r="O821" s="40" t="s">
        <v>100</v>
      </c>
      <c r="P821" s="40" t="s">
        <v>42</v>
      </c>
      <c r="Q821" s="40" t="s">
        <v>75</v>
      </c>
      <c r="R821" s="622" t="s">
        <v>3797</v>
      </c>
      <c r="S821" s="40" t="s">
        <v>45</v>
      </c>
      <c r="T821" s="40" t="s">
        <v>45</v>
      </c>
      <c r="U821" s="40" t="s">
        <v>815</v>
      </c>
      <c r="V821" s="40" t="s">
        <v>816</v>
      </c>
      <c r="W821" s="40" t="s">
        <v>47</v>
      </c>
    </row>
    <row r="822" ht="20" customHeight="1" spans="1:23">
      <c r="A822" s="530">
        <v>818</v>
      </c>
      <c r="B822" s="40" t="s">
        <v>3784</v>
      </c>
      <c r="C822" s="40" t="s">
        <v>3785</v>
      </c>
      <c r="D822" s="40" t="s">
        <v>3786</v>
      </c>
      <c r="E822" s="40" t="s">
        <v>3787</v>
      </c>
      <c r="F822" s="40" t="s">
        <v>1864</v>
      </c>
      <c r="G822" s="40" t="s">
        <v>48</v>
      </c>
      <c r="H822" s="40" t="s">
        <v>49</v>
      </c>
      <c r="I822" s="40" t="s">
        <v>3798</v>
      </c>
      <c r="J822" s="40" t="s">
        <v>1930</v>
      </c>
      <c r="K822" s="40">
        <v>1</v>
      </c>
      <c r="L822" s="622" t="s">
        <v>3791</v>
      </c>
      <c r="M822" s="622" t="s">
        <v>3792</v>
      </c>
      <c r="N822" s="40" t="s">
        <v>99</v>
      </c>
      <c r="O822" s="40" t="s">
        <v>100</v>
      </c>
      <c r="P822" s="40" t="s">
        <v>42</v>
      </c>
      <c r="Q822" s="40" t="s">
        <v>75</v>
      </c>
      <c r="R822" s="622" t="s">
        <v>3797</v>
      </c>
      <c r="S822" s="40" t="s">
        <v>45</v>
      </c>
      <c r="T822" s="40" t="s">
        <v>45</v>
      </c>
      <c r="U822" s="40" t="s">
        <v>815</v>
      </c>
      <c r="V822" s="40" t="s">
        <v>816</v>
      </c>
      <c r="W822" s="40" t="s">
        <v>47</v>
      </c>
    </row>
    <row r="823" ht="20" customHeight="1" spans="1:23">
      <c r="A823" s="530">
        <v>819</v>
      </c>
      <c r="B823" s="40" t="s">
        <v>3784</v>
      </c>
      <c r="C823" s="40" t="s">
        <v>3785</v>
      </c>
      <c r="D823" s="40" t="s">
        <v>3786</v>
      </c>
      <c r="E823" s="40" t="s">
        <v>3787</v>
      </c>
      <c r="F823" s="40" t="s">
        <v>3799</v>
      </c>
      <c r="G823" s="40" t="s">
        <v>48</v>
      </c>
      <c r="H823" s="40" t="s">
        <v>49</v>
      </c>
      <c r="I823" s="40" t="s">
        <v>3800</v>
      </c>
      <c r="J823" s="40" t="s">
        <v>1935</v>
      </c>
      <c r="K823" s="40">
        <v>1</v>
      </c>
      <c r="L823" s="622" t="s">
        <v>3791</v>
      </c>
      <c r="M823" s="622" t="s">
        <v>3801</v>
      </c>
      <c r="N823" s="40" t="s">
        <v>99</v>
      </c>
      <c r="O823" s="40" t="s">
        <v>100</v>
      </c>
      <c r="P823" s="40" t="s">
        <v>42</v>
      </c>
      <c r="Q823" s="40" t="s">
        <v>75</v>
      </c>
      <c r="R823" s="622" t="s">
        <v>3802</v>
      </c>
      <c r="S823" s="40" t="s">
        <v>45</v>
      </c>
      <c r="T823" s="40" t="s">
        <v>45</v>
      </c>
      <c r="U823" s="40" t="s">
        <v>815</v>
      </c>
      <c r="V823" s="40" t="s">
        <v>816</v>
      </c>
      <c r="W823" s="40" t="s">
        <v>47</v>
      </c>
    </row>
    <row r="824" ht="20" customHeight="1" spans="1:23">
      <c r="A824" s="530">
        <v>820</v>
      </c>
      <c r="B824" s="40" t="s">
        <v>3784</v>
      </c>
      <c r="C824" s="40" t="s">
        <v>3785</v>
      </c>
      <c r="D824" s="40" t="s">
        <v>3786</v>
      </c>
      <c r="E824" s="40" t="s">
        <v>3787</v>
      </c>
      <c r="F824" s="40" t="s">
        <v>3803</v>
      </c>
      <c r="G824" s="40" t="s">
        <v>48</v>
      </c>
      <c r="H824" s="40" t="s">
        <v>49</v>
      </c>
      <c r="I824" s="40" t="s">
        <v>3804</v>
      </c>
      <c r="J824" s="40" t="s">
        <v>1935</v>
      </c>
      <c r="K824" s="40">
        <v>1</v>
      </c>
      <c r="L824" s="622" t="s">
        <v>3791</v>
      </c>
      <c r="M824" s="622" t="s">
        <v>3801</v>
      </c>
      <c r="N824" s="40" t="s">
        <v>99</v>
      </c>
      <c r="O824" s="40" t="s">
        <v>100</v>
      </c>
      <c r="P824" s="40" t="s">
        <v>42</v>
      </c>
      <c r="Q824" s="40" t="s">
        <v>75</v>
      </c>
      <c r="R824" s="622" t="s">
        <v>3802</v>
      </c>
      <c r="S824" s="40" t="s">
        <v>45</v>
      </c>
      <c r="T824" s="40" t="s">
        <v>45</v>
      </c>
      <c r="U824" s="40" t="s">
        <v>815</v>
      </c>
      <c r="V824" s="40" t="s">
        <v>816</v>
      </c>
      <c r="W824" s="40" t="s">
        <v>47</v>
      </c>
    </row>
    <row r="825" ht="20" customHeight="1" spans="1:23">
      <c r="A825" s="530">
        <v>821</v>
      </c>
      <c r="B825" s="40" t="s">
        <v>3784</v>
      </c>
      <c r="C825" s="40" t="s">
        <v>3785</v>
      </c>
      <c r="D825" s="40" t="s">
        <v>3786</v>
      </c>
      <c r="E825" s="40" t="s">
        <v>3787</v>
      </c>
      <c r="F825" s="40" t="s">
        <v>3805</v>
      </c>
      <c r="G825" s="40" t="s">
        <v>48</v>
      </c>
      <c r="H825" s="40" t="s">
        <v>49</v>
      </c>
      <c r="I825" s="40" t="s">
        <v>3806</v>
      </c>
      <c r="J825" s="40" t="s">
        <v>3807</v>
      </c>
      <c r="K825" s="40">
        <v>2</v>
      </c>
      <c r="L825" s="622" t="s">
        <v>3791</v>
      </c>
      <c r="M825" s="622" t="s">
        <v>3792</v>
      </c>
      <c r="N825" s="40" t="s">
        <v>99</v>
      </c>
      <c r="O825" s="40" t="s">
        <v>100</v>
      </c>
      <c r="P825" s="40" t="s">
        <v>42</v>
      </c>
      <c r="Q825" s="40" t="s">
        <v>75</v>
      </c>
      <c r="R825" s="622" t="s">
        <v>3797</v>
      </c>
      <c r="S825" s="40" t="s">
        <v>45</v>
      </c>
      <c r="T825" s="40" t="s">
        <v>45</v>
      </c>
      <c r="U825" s="40" t="s">
        <v>815</v>
      </c>
      <c r="V825" s="40" t="s">
        <v>816</v>
      </c>
      <c r="W825" s="40" t="s">
        <v>47</v>
      </c>
    </row>
    <row r="826" ht="20" customHeight="1" spans="1:23">
      <c r="A826" s="530">
        <v>822</v>
      </c>
      <c r="B826" s="40" t="s">
        <v>3784</v>
      </c>
      <c r="C826" s="40" t="s">
        <v>3785</v>
      </c>
      <c r="D826" s="40" t="s">
        <v>3786</v>
      </c>
      <c r="E826" s="40" t="s">
        <v>3787</v>
      </c>
      <c r="F826" s="40" t="s">
        <v>3808</v>
      </c>
      <c r="G826" s="40" t="s">
        <v>48</v>
      </c>
      <c r="H826" s="40" t="s">
        <v>49</v>
      </c>
      <c r="I826" s="40" t="s">
        <v>3809</v>
      </c>
      <c r="J826" s="40" t="s">
        <v>3810</v>
      </c>
      <c r="K826" s="40">
        <v>1</v>
      </c>
      <c r="L826" s="622" t="s">
        <v>3791</v>
      </c>
      <c r="M826" s="622" t="s">
        <v>3792</v>
      </c>
      <c r="N826" s="40" t="s">
        <v>99</v>
      </c>
      <c r="O826" s="40" t="s">
        <v>100</v>
      </c>
      <c r="P826" s="40" t="s">
        <v>42</v>
      </c>
      <c r="Q826" s="40" t="s">
        <v>75</v>
      </c>
      <c r="R826" s="622" t="s">
        <v>3797</v>
      </c>
      <c r="S826" s="40" t="s">
        <v>45</v>
      </c>
      <c r="T826" s="40" t="s">
        <v>45</v>
      </c>
      <c r="U826" s="40" t="s">
        <v>815</v>
      </c>
      <c r="V826" s="40" t="s">
        <v>816</v>
      </c>
      <c r="W826" s="40" t="s">
        <v>47</v>
      </c>
    </row>
    <row r="827" ht="20" customHeight="1" spans="1:23">
      <c r="A827" s="530">
        <v>823</v>
      </c>
      <c r="B827" s="40" t="s">
        <v>3784</v>
      </c>
      <c r="C827" s="40" t="s">
        <v>3785</v>
      </c>
      <c r="D827" s="40" t="s">
        <v>3786</v>
      </c>
      <c r="E827" s="40" t="s">
        <v>3787</v>
      </c>
      <c r="F827" s="40" t="s">
        <v>3811</v>
      </c>
      <c r="G827" s="40" t="s">
        <v>48</v>
      </c>
      <c r="H827" s="40" t="s">
        <v>49</v>
      </c>
      <c r="I827" s="40" t="s">
        <v>3812</v>
      </c>
      <c r="J827" s="40" t="s">
        <v>3813</v>
      </c>
      <c r="K827" s="40">
        <v>1</v>
      </c>
      <c r="L827" s="622" t="s">
        <v>3791</v>
      </c>
      <c r="M827" s="622" t="s">
        <v>3814</v>
      </c>
      <c r="N827" s="40" t="s">
        <v>99</v>
      </c>
      <c r="O827" s="40" t="s">
        <v>100</v>
      </c>
      <c r="P827" s="40" t="s">
        <v>42</v>
      </c>
      <c r="Q827" s="40" t="s">
        <v>75</v>
      </c>
      <c r="R827" s="622" t="s">
        <v>3815</v>
      </c>
      <c r="S827" s="40" t="s">
        <v>45</v>
      </c>
      <c r="T827" s="40" t="s">
        <v>45</v>
      </c>
      <c r="U827" s="40" t="s">
        <v>815</v>
      </c>
      <c r="V827" s="40" t="s">
        <v>816</v>
      </c>
      <c r="W827" s="40" t="s">
        <v>47</v>
      </c>
    </row>
    <row r="828" ht="20" customHeight="1" spans="1:23">
      <c r="A828" s="530">
        <v>824</v>
      </c>
      <c r="B828" s="40" t="s">
        <v>3784</v>
      </c>
      <c r="C828" s="40" t="s">
        <v>3785</v>
      </c>
      <c r="D828" s="40" t="s">
        <v>3786</v>
      </c>
      <c r="E828" s="40" t="s">
        <v>3787</v>
      </c>
      <c r="F828" s="40" t="s">
        <v>1885</v>
      </c>
      <c r="G828" s="40" t="s">
        <v>48</v>
      </c>
      <c r="H828" s="40" t="s">
        <v>49</v>
      </c>
      <c r="I828" s="40" t="s">
        <v>3816</v>
      </c>
      <c r="J828" s="40" t="s">
        <v>3817</v>
      </c>
      <c r="K828" s="40">
        <v>1</v>
      </c>
      <c r="L828" s="622" t="s">
        <v>3791</v>
      </c>
      <c r="M828" s="622" t="s">
        <v>1889</v>
      </c>
      <c r="N828" s="40" t="s">
        <v>99</v>
      </c>
      <c r="O828" s="40" t="s">
        <v>100</v>
      </c>
      <c r="P828" s="40" t="s">
        <v>42</v>
      </c>
      <c r="Q828" s="40" t="s">
        <v>75</v>
      </c>
      <c r="R828" s="622" t="s">
        <v>3797</v>
      </c>
      <c r="S828" s="40" t="s">
        <v>45</v>
      </c>
      <c r="T828" s="40" t="s">
        <v>45</v>
      </c>
      <c r="U828" s="40" t="s">
        <v>815</v>
      </c>
      <c r="V828" s="40" t="s">
        <v>816</v>
      </c>
      <c r="W828" s="40" t="s">
        <v>47</v>
      </c>
    </row>
    <row r="829" ht="20" customHeight="1" spans="1:23">
      <c r="A829" s="530">
        <v>825</v>
      </c>
      <c r="B829" s="40" t="s">
        <v>3784</v>
      </c>
      <c r="C829" s="40" t="s">
        <v>3785</v>
      </c>
      <c r="D829" s="40" t="s">
        <v>3786</v>
      </c>
      <c r="E829" s="40" t="s">
        <v>3787</v>
      </c>
      <c r="F829" s="40" t="s">
        <v>1895</v>
      </c>
      <c r="G829" s="40" t="s">
        <v>48</v>
      </c>
      <c r="H829" s="40" t="s">
        <v>172</v>
      </c>
      <c r="I829" s="40" t="s">
        <v>3818</v>
      </c>
      <c r="J829" s="40" t="s">
        <v>2142</v>
      </c>
      <c r="K829" s="40">
        <v>1</v>
      </c>
      <c r="L829" s="622" t="s">
        <v>3791</v>
      </c>
      <c r="M829" s="622" t="s">
        <v>1889</v>
      </c>
      <c r="N829" s="40" t="s">
        <v>99</v>
      </c>
      <c r="O829" s="40" t="s">
        <v>100</v>
      </c>
      <c r="P829" s="40" t="s">
        <v>314</v>
      </c>
      <c r="Q829" s="40" t="s">
        <v>43</v>
      </c>
      <c r="R829" s="622" t="s">
        <v>1940</v>
      </c>
      <c r="S829" s="40" t="s">
        <v>45</v>
      </c>
      <c r="T829" s="40" t="s">
        <v>45</v>
      </c>
      <c r="U829" s="40" t="s">
        <v>815</v>
      </c>
      <c r="V829" s="40" t="s">
        <v>816</v>
      </c>
      <c r="W829" s="40" t="s">
        <v>47</v>
      </c>
    </row>
    <row r="830" ht="20" customHeight="1" spans="1:23">
      <c r="A830" s="530">
        <v>826</v>
      </c>
      <c r="B830" s="40" t="s">
        <v>3784</v>
      </c>
      <c r="C830" s="40" t="s">
        <v>3785</v>
      </c>
      <c r="D830" s="40" t="s">
        <v>3786</v>
      </c>
      <c r="E830" s="40" t="s">
        <v>3787</v>
      </c>
      <c r="F830" s="40" t="s">
        <v>3819</v>
      </c>
      <c r="G830" s="40" t="s">
        <v>48</v>
      </c>
      <c r="H830" s="40" t="s">
        <v>172</v>
      </c>
      <c r="I830" s="40" t="s">
        <v>3820</v>
      </c>
      <c r="J830" s="40" t="s">
        <v>3821</v>
      </c>
      <c r="K830" s="40">
        <v>1</v>
      </c>
      <c r="L830" s="622" t="s">
        <v>3791</v>
      </c>
      <c r="M830" s="622" t="s">
        <v>1889</v>
      </c>
      <c r="N830" s="40" t="s">
        <v>99</v>
      </c>
      <c r="O830" s="40" t="s">
        <v>100</v>
      </c>
      <c r="P830" s="40" t="s">
        <v>314</v>
      </c>
      <c r="Q830" s="40" t="s">
        <v>43</v>
      </c>
      <c r="R830" s="622" t="s">
        <v>1940</v>
      </c>
      <c r="S830" s="40" t="s">
        <v>45</v>
      </c>
      <c r="T830" s="40" t="s">
        <v>45</v>
      </c>
      <c r="U830" s="40" t="s">
        <v>815</v>
      </c>
      <c r="V830" s="40" t="s">
        <v>816</v>
      </c>
      <c r="W830" s="40" t="s">
        <v>47</v>
      </c>
    </row>
    <row r="831" ht="20" customHeight="1" spans="1:23">
      <c r="A831" s="530">
        <v>827</v>
      </c>
      <c r="B831" s="40" t="s">
        <v>3784</v>
      </c>
      <c r="C831" s="40" t="s">
        <v>3785</v>
      </c>
      <c r="D831" s="40" t="s">
        <v>3786</v>
      </c>
      <c r="E831" s="40" t="s">
        <v>3787</v>
      </c>
      <c r="F831" s="40" t="s">
        <v>3822</v>
      </c>
      <c r="G831" s="40" t="s">
        <v>48</v>
      </c>
      <c r="H831" s="40" t="s">
        <v>172</v>
      </c>
      <c r="I831" s="40" t="s">
        <v>3823</v>
      </c>
      <c r="J831" s="40" t="s">
        <v>3824</v>
      </c>
      <c r="K831" s="40">
        <v>1</v>
      </c>
      <c r="L831" s="622" t="s">
        <v>3791</v>
      </c>
      <c r="M831" s="622" t="s">
        <v>1889</v>
      </c>
      <c r="N831" s="40" t="s">
        <v>99</v>
      </c>
      <c r="O831" s="40" t="s">
        <v>100</v>
      </c>
      <c r="P831" s="40" t="s">
        <v>314</v>
      </c>
      <c r="Q831" s="40" t="s">
        <v>43</v>
      </c>
      <c r="R831" s="622" t="s">
        <v>1940</v>
      </c>
      <c r="S831" s="40" t="s">
        <v>45</v>
      </c>
      <c r="T831" s="40" t="s">
        <v>45</v>
      </c>
      <c r="U831" s="40" t="s">
        <v>815</v>
      </c>
      <c r="V831" s="40" t="s">
        <v>816</v>
      </c>
      <c r="W831" s="40" t="s">
        <v>47</v>
      </c>
    </row>
    <row r="832" ht="20" customHeight="1" spans="1:23">
      <c r="A832" s="530">
        <v>828</v>
      </c>
      <c r="B832" s="40" t="s">
        <v>3784</v>
      </c>
      <c r="C832" s="40" t="s">
        <v>3785</v>
      </c>
      <c r="D832" s="40" t="s">
        <v>3786</v>
      </c>
      <c r="E832" s="40" t="s">
        <v>3787</v>
      </c>
      <c r="F832" s="40" t="s">
        <v>3825</v>
      </c>
      <c r="G832" s="40" t="s">
        <v>48</v>
      </c>
      <c r="H832" s="40" t="s">
        <v>49</v>
      </c>
      <c r="I832" s="40" t="s">
        <v>3826</v>
      </c>
      <c r="J832" s="40" t="s">
        <v>2267</v>
      </c>
      <c r="K832" s="40">
        <v>1</v>
      </c>
      <c r="L832" s="622" t="s">
        <v>3791</v>
      </c>
      <c r="M832" s="622" t="s">
        <v>1889</v>
      </c>
      <c r="N832" s="40" t="s">
        <v>99</v>
      </c>
      <c r="O832" s="40" t="s">
        <v>100</v>
      </c>
      <c r="P832" s="40" t="s">
        <v>42</v>
      </c>
      <c r="Q832" s="40" t="s">
        <v>75</v>
      </c>
      <c r="R832" s="622" t="s">
        <v>3797</v>
      </c>
      <c r="S832" s="40" t="s">
        <v>45</v>
      </c>
      <c r="T832" s="40" t="s">
        <v>45</v>
      </c>
      <c r="U832" s="40" t="s">
        <v>815</v>
      </c>
      <c r="V832" s="40" t="s">
        <v>816</v>
      </c>
      <c r="W832" s="40" t="s">
        <v>47</v>
      </c>
    </row>
    <row r="833" ht="20" customHeight="1" spans="1:23">
      <c r="A833" s="530">
        <v>829</v>
      </c>
      <c r="B833" s="40" t="s">
        <v>3784</v>
      </c>
      <c r="C833" s="40" t="s">
        <v>3785</v>
      </c>
      <c r="D833" s="40" t="s">
        <v>3786</v>
      </c>
      <c r="E833" s="40" t="s">
        <v>3787</v>
      </c>
      <c r="F833" s="40" t="s">
        <v>3827</v>
      </c>
      <c r="G833" s="40" t="s">
        <v>48</v>
      </c>
      <c r="H833" s="40" t="s">
        <v>49</v>
      </c>
      <c r="I833" s="40" t="s">
        <v>3828</v>
      </c>
      <c r="J833" s="40" t="s">
        <v>3829</v>
      </c>
      <c r="K833" s="40">
        <v>1</v>
      </c>
      <c r="L833" s="622" t="s">
        <v>3791</v>
      </c>
      <c r="M833" s="622" t="s">
        <v>1889</v>
      </c>
      <c r="N833" s="40" t="s">
        <v>99</v>
      </c>
      <c r="O833" s="40" t="s">
        <v>100</v>
      </c>
      <c r="P833" s="40" t="s">
        <v>42</v>
      </c>
      <c r="Q833" s="40" t="s">
        <v>75</v>
      </c>
      <c r="R833" s="622" t="s">
        <v>3797</v>
      </c>
      <c r="S833" s="40" t="s">
        <v>45</v>
      </c>
      <c r="T833" s="40" t="s">
        <v>45</v>
      </c>
      <c r="U833" s="40" t="s">
        <v>815</v>
      </c>
      <c r="V833" s="40" t="s">
        <v>816</v>
      </c>
      <c r="W833" s="40" t="s">
        <v>47</v>
      </c>
    </row>
    <row r="834" ht="20" customHeight="1" spans="1:23">
      <c r="A834" s="530">
        <v>830</v>
      </c>
      <c r="B834" s="40" t="s">
        <v>3784</v>
      </c>
      <c r="C834" s="40" t="s">
        <v>3785</v>
      </c>
      <c r="D834" s="40" t="s">
        <v>3786</v>
      </c>
      <c r="E834" s="40" t="s">
        <v>3787</v>
      </c>
      <c r="F834" s="40" t="s">
        <v>3830</v>
      </c>
      <c r="G834" s="40" t="s">
        <v>48</v>
      </c>
      <c r="H834" s="40" t="s">
        <v>49</v>
      </c>
      <c r="I834" s="40" t="s">
        <v>3831</v>
      </c>
      <c r="J834" s="40" t="s">
        <v>3829</v>
      </c>
      <c r="K834" s="40">
        <v>1</v>
      </c>
      <c r="L834" s="622" t="s">
        <v>3791</v>
      </c>
      <c r="M834" s="622" t="s">
        <v>1889</v>
      </c>
      <c r="N834" s="40" t="s">
        <v>99</v>
      </c>
      <c r="O834" s="40" t="s">
        <v>100</v>
      </c>
      <c r="P834" s="40" t="s">
        <v>42</v>
      </c>
      <c r="Q834" s="40" t="s">
        <v>75</v>
      </c>
      <c r="R834" s="622" t="s">
        <v>3797</v>
      </c>
      <c r="S834" s="40" t="s">
        <v>45</v>
      </c>
      <c r="T834" s="40" t="s">
        <v>45</v>
      </c>
      <c r="U834" s="40" t="s">
        <v>815</v>
      </c>
      <c r="V834" s="40" t="s">
        <v>816</v>
      </c>
      <c r="W834" s="40" t="s">
        <v>47</v>
      </c>
    </row>
    <row r="835" ht="20" customHeight="1" spans="1:23">
      <c r="A835" s="530">
        <v>831</v>
      </c>
      <c r="B835" s="40" t="s">
        <v>3784</v>
      </c>
      <c r="C835" s="40" t="s">
        <v>3785</v>
      </c>
      <c r="D835" s="40" t="s">
        <v>3786</v>
      </c>
      <c r="E835" s="40" t="s">
        <v>3787</v>
      </c>
      <c r="F835" s="40" t="s">
        <v>2031</v>
      </c>
      <c r="G835" s="40" t="s">
        <v>48</v>
      </c>
      <c r="H835" s="40" t="s">
        <v>49</v>
      </c>
      <c r="I835" s="40" t="s">
        <v>3832</v>
      </c>
      <c r="J835" s="40" t="s">
        <v>3833</v>
      </c>
      <c r="K835" s="40">
        <v>1</v>
      </c>
      <c r="L835" s="622" t="s">
        <v>3791</v>
      </c>
      <c r="M835" s="622" t="s">
        <v>2035</v>
      </c>
      <c r="N835" s="40" t="s">
        <v>99</v>
      </c>
      <c r="O835" s="40" t="s">
        <v>100</v>
      </c>
      <c r="P835" s="40" t="s">
        <v>42</v>
      </c>
      <c r="Q835" s="40" t="s">
        <v>75</v>
      </c>
      <c r="R835" s="622" t="s">
        <v>3834</v>
      </c>
      <c r="S835" s="40" t="s">
        <v>45</v>
      </c>
      <c r="T835" s="40" t="s">
        <v>45</v>
      </c>
      <c r="U835" s="40" t="s">
        <v>815</v>
      </c>
      <c r="V835" s="40" t="s">
        <v>816</v>
      </c>
      <c r="W835" s="40" t="s">
        <v>47</v>
      </c>
    </row>
    <row r="836" ht="20" customHeight="1" spans="1:23">
      <c r="A836" s="530">
        <v>832</v>
      </c>
      <c r="B836" s="40" t="s">
        <v>3784</v>
      </c>
      <c r="C836" s="40" t="s">
        <v>3785</v>
      </c>
      <c r="D836" s="40" t="s">
        <v>3786</v>
      </c>
      <c r="E836" s="40" t="s">
        <v>3787</v>
      </c>
      <c r="F836" s="40" t="s">
        <v>3835</v>
      </c>
      <c r="G836" s="40" t="s">
        <v>48</v>
      </c>
      <c r="H836" s="40" t="s">
        <v>49</v>
      </c>
      <c r="I836" s="40" t="s">
        <v>3836</v>
      </c>
      <c r="J836" s="40" t="s">
        <v>3837</v>
      </c>
      <c r="K836" s="40">
        <v>1</v>
      </c>
      <c r="L836" s="622" t="s">
        <v>3791</v>
      </c>
      <c r="M836" s="622" t="s">
        <v>3838</v>
      </c>
      <c r="N836" s="40" t="s">
        <v>99</v>
      </c>
      <c r="O836" s="40" t="s">
        <v>100</v>
      </c>
      <c r="P836" s="40" t="s">
        <v>42</v>
      </c>
      <c r="Q836" s="40" t="s">
        <v>75</v>
      </c>
      <c r="R836" s="622" t="s">
        <v>3839</v>
      </c>
      <c r="S836" s="40" t="s">
        <v>45</v>
      </c>
      <c r="T836" s="40" t="s">
        <v>45</v>
      </c>
      <c r="U836" s="40" t="s">
        <v>815</v>
      </c>
      <c r="V836" s="40" t="s">
        <v>816</v>
      </c>
      <c r="W836" s="40" t="s">
        <v>47</v>
      </c>
    </row>
    <row r="837" ht="20" customHeight="1" spans="1:23">
      <c r="A837" s="530">
        <v>833</v>
      </c>
      <c r="B837" s="40" t="s">
        <v>3784</v>
      </c>
      <c r="C837" s="40" t="s">
        <v>3785</v>
      </c>
      <c r="D837" s="40" t="s">
        <v>3786</v>
      </c>
      <c r="E837" s="40" t="s">
        <v>3787</v>
      </c>
      <c r="F837" s="40" t="s">
        <v>2150</v>
      </c>
      <c r="G837" s="40" t="s">
        <v>48</v>
      </c>
      <c r="H837" s="40" t="s">
        <v>172</v>
      </c>
      <c r="I837" s="40" t="s">
        <v>3840</v>
      </c>
      <c r="J837" s="40" t="s">
        <v>3841</v>
      </c>
      <c r="K837" s="40">
        <v>2</v>
      </c>
      <c r="L837" s="622" t="s">
        <v>3791</v>
      </c>
      <c r="M837" s="622" t="s">
        <v>2154</v>
      </c>
      <c r="N837" s="40" t="s">
        <v>293</v>
      </c>
      <c r="O837" s="40" t="s">
        <v>684</v>
      </c>
      <c r="P837" s="40" t="s">
        <v>314</v>
      </c>
      <c r="Q837" s="40" t="s">
        <v>43</v>
      </c>
      <c r="R837" s="622" t="s">
        <v>2082</v>
      </c>
      <c r="S837" s="40" t="s">
        <v>45</v>
      </c>
      <c r="T837" s="40" t="s">
        <v>45</v>
      </c>
      <c r="U837" s="40" t="s">
        <v>815</v>
      </c>
      <c r="V837" s="40" t="s">
        <v>816</v>
      </c>
      <c r="W837" s="40" t="s">
        <v>47</v>
      </c>
    </row>
    <row r="838" ht="20" customHeight="1" spans="1:23">
      <c r="A838" s="530">
        <v>834</v>
      </c>
      <c r="B838" s="40" t="s">
        <v>3784</v>
      </c>
      <c r="C838" s="40" t="s">
        <v>3785</v>
      </c>
      <c r="D838" s="40" t="s">
        <v>3786</v>
      </c>
      <c r="E838" s="40" t="s">
        <v>3787</v>
      </c>
      <c r="F838" s="40" t="s">
        <v>2150</v>
      </c>
      <c r="G838" s="40" t="s">
        <v>48</v>
      </c>
      <c r="H838" s="40" t="s">
        <v>49</v>
      </c>
      <c r="I838" s="40" t="s">
        <v>3842</v>
      </c>
      <c r="J838" s="40" t="s">
        <v>3841</v>
      </c>
      <c r="K838" s="40">
        <v>1</v>
      </c>
      <c r="L838" s="622" t="s">
        <v>3791</v>
      </c>
      <c r="M838" s="622" t="s">
        <v>3843</v>
      </c>
      <c r="N838" s="40" t="s">
        <v>99</v>
      </c>
      <c r="O838" s="40" t="s">
        <v>100</v>
      </c>
      <c r="P838" s="40" t="s">
        <v>42</v>
      </c>
      <c r="Q838" s="40" t="s">
        <v>75</v>
      </c>
      <c r="R838" s="622" t="s">
        <v>3797</v>
      </c>
      <c r="S838" s="40" t="s">
        <v>45</v>
      </c>
      <c r="T838" s="40" t="s">
        <v>45</v>
      </c>
      <c r="U838" s="40" t="s">
        <v>815</v>
      </c>
      <c r="V838" s="40" t="s">
        <v>816</v>
      </c>
      <c r="W838" s="40" t="s">
        <v>47</v>
      </c>
    </row>
    <row r="839" ht="20" customHeight="1" spans="1:23">
      <c r="A839" s="530">
        <v>835</v>
      </c>
      <c r="B839" s="40" t="s">
        <v>3784</v>
      </c>
      <c r="C839" s="40" t="s">
        <v>3785</v>
      </c>
      <c r="D839" s="40" t="s">
        <v>3786</v>
      </c>
      <c r="E839" s="40" t="s">
        <v>3787</v>
      </c>
      <c r="F839" s="40" t="s">
        <v>3844</v>
      </c>
      <c r="G839" s="40" t="s">
        <v>48</v>
      </c>
      <c r="H839" s="40" t="s">
        <v>49</v>
      </c>
      <c r="I839" s="40" t="s">
        <v>3845</v>
      </c>
      <c r="J839" s="40" t="s">
        <v>3846</v>
      </c>
      <c r="K839" s="40">
        <v>2</v>
      </c>
      <c r="L839" s="622" t="s">
        <v>3791</v>
      </c>
      <c r="M839" s="622" t="s">
        <v>1969</v>
      </c>
      <c r="N839" s="40" t="s">
        <v>99</v>
      </c>
      <c r="O839" s="40" t="s">
        <v>100</v>
      </c>
      <c r="P839" s="40" t="s">
        <v>42</v>
      </c>
      <c r="Q839" s="40" t="s">
        <v>75</v>
      </c>
      <c r="R839" s="622" t="s">
        <v>3847</v>
      </c>
      <c r="S839" s="40" t="s">
        <v>45</v>
      </c>
      <c r="T839" s="40" t="s">
        <v>45</v>
      </c>
      <c r="U839" s="40" t="s">
        <v>815</v>
      </c>
      <c r="V839" s="40" t="s">
        <v>1978</v>
      </c>
      <c r="W839" s="40" t="s">
        <v>47</v>
      </c>
    </row>
    <row r="840" ht="20" customHeight="1" spans="1:23">
      <c r="A840" s="530">
        <v>836</v>
      </c>
      <c r="B840" s="40" t="s">
        <v>3784</v>
      </c>
      <c r="C840" s="40" t="s">
        <v>3785</v>
      </c>
      <c r="D840" s="40" t="s">
        <v>3786</v>
      </c>
      <c r="E840" s="40" t="s">
        <v>3787</v>
      </c>
      <c r="F840" s="40" t="s">
        <v>3848</v>
      </c>
      <c r="G840" s="40" t="s">
        <v>48</v>
      </c>
      <c r="H840" s="40" t="s">
        <v>172</v>
      </c>
      <c r="I840" s="40" t="s">
        <v>3849</v>
      </c>
      <c r="J840" s="40" t="s">
        <v>1909</v>
      </c>
      <c r="K840" s="40">
        <v>1</v>
      </c>
      <c r="L840" s="622" t="s">
        <v>3791</v>
      </c>
      <c r="M840" s="622" t="s">
        <v>3850</v>
      </c>
      <c r="N840" s="40" t="s">
        <v>293</v>
      </c>
      <c r="O840" s="40" t="s">
        <v>684</v>
      </c>
      <c r="P840" s="40" t="s">
        <v>42</v>
      </c>
      <c r="Q840" s="40" t="s">
        <v>43</v>
      </c>
      <c r="R840" s="622" t="s">
        <v>2082</v>
      </c>
      <c r="S840" s="40" t="s">
        <v>45</v>
      </c>
      <c r="T840" s="40" t="s">
        <v>45</v>
      </c>
      <c r="U840" s="40" t="s">
        <v>815</v>
      </c>
      <c r="V840" s="40" t="s">
        <v>816</v>
      </c>
      <c r="W840" s="40" t="s">
        <v>47</v>
      </c>
    </row>
    <row r="841" ht="20" customHeight="1" spans="1:23">
      <c r="A841" s="530">
        <v>837</v>
      </c>
      <c r="B841" s="40" t="s">
        <v>3784</v>
      </c>
      <c r="C841" s="40" t="s">
        <v>3785</v>
      </c>
      <c r="D841" s="40" t="s">
        <v>3786</v>
      </c>
      <c r="E841" s="40" t="s">
        <v>3787</v>
      </c>
      <c r="F841" s="40" t="s">
        <v>3848</v>
      </c>
      <c r="G841" s="40" t="s">
        <v>48</v>
      </c>
      <c r="H841" s="40" t="s">
        <v>172</v>
      </c>
      <c r="I841" s="40" t="s">
        <v>3851</v>
      </c>
      <c r="J841" s="40" t="s">
        <v>1915</v>
      </c>
      <c r="K841" s="40">
        <v>1</v>
      </c>
      <c r="L841" s="622" t="s">
        <v>3791</v>
      </c>
      <c r="M841" s="622" t="s">
        <v>3850</v>
      </c>
      <c r="N841" s="40" t="s">
        <v>293</v>
      </c>
      <c r="O841" s="40" t="s">
        <v>684</v>
      </c>
      <c r="P841" s="40" t="s">
        <v>42</v>
      </c>
      <c r="Q841" s="40" t="s">
        <v>43</v>
      </c>
      <c r="R841" s="622" t="s">
        <v>2082</v>
      </c>
      <c r="S841" s="40" t="s">
        <v>45</v>
      </c>
      <c r="T841" s="40" t="s">
        <v>45</v>
      </c>
      <c r="U841" s="40" t="s">
        <v>815</v>
      </c>
      <c r="V841" s="40" t="s">
        <v>816</v>
      </c>
      <c r="W841" s="40" t="s">
        <v>47</v>
      </c>
    </row>
    <row r="842" ht="20" customHeight="1" spans="1:23">
      <c r="A842" s="530">
        <v>838</v>
      </c>
      <c r="B842" s="40" t="s">
        <v>3784</v>
      </c>
      <c r="C842" s="40" t="s">
        <v>3785</v>
      </c>
      <c r="D842" s="40" t="s">
        <v>3786</v>
      </c>
      <c r="E842" s="40" t="s">
        <v>3787</v>
      </c>
      <c r="F842" s="40" t="s">
        <v>3852</v>
      </c>
      <c r="G842" s="40" t="s">
        <v>48</v>
      </c>
      <c r="H842" s="40" t="s">
        <v>172</v>
      </c>
      <c r="I842" s="40" t="s">
        <v>3853</v>
      </c>
      <c r="J842" s="40" t="s">
        <v>3854</v>
      </c>
      <c r="K842" s="40">
        <v>1</v>
      </c>
      <c r="L842" s="622" t="s">
        <v>3791</v>
      </c>
      <c r="M842" s="622" t="s">
        <v>3855</v>
      </c>
      <c r="N842" s="40" t="s">
        <v>99</v>
      </c>
      <c r="O842" s="40" t="s">
        <v>100</v>
      </c>
      <c r="P842" s="40" t="s">
        <v>42</v>
      </c>
      <c r="Q842" s="40" t="s">
        <v>43</v>
      </c>
      <c r="R842" s="622" t="s">
        <v>3856</v>
      </c>
      <c r="S842" s="40" t="s">
        <v>45</v>
      </c>
      <c r="T842" s="40" t="s">
        <v>45</v>
      </c>
      <c r="U842" s="40" t="s">
        <v>815</v>
      </c>
      <c r="V842" s="40" t="s">
        <v>816</v>
      </c>
      <c r="W842" s="40" t="s">
        <v>47</v>
      </c>
    </row>
    <row r="843" ht="20" customHeight="1" spans="1:23">
      <c r="A843" s="530">
        <v>839</v>
      </c>
      <c r="B843" s="40" t="s">
        <v>3784</v>
      </c>
      <c r="C843" s="40" t="s">
        <v>3785</v>
      </c>
      <c r="D843" s="40" t="s">
        <v>3786</v>
      </c>
      <c r="E843" s="40" t="s">
        <v>3787</v>
      </c>
      <c r="F843" s="40" t="s">
        <v>1852</v>
      </c>
      <c r="G843" s="40" t="s">
        <v>48</v>
      </c>
      <c r="H843" s="40" t="s">
        <v>49</v>
      </c>
      <c r="I843" s="40" t="s">
        <v>3857</v>
      </c>
      <c r="J843" s="40" t="s">
        <v>3858</v>
      </c>
      <c r="K843" s="40">
        <v>2</v>
      </c>
      <c r="L843" s="622" t="s">
        <v>3859</v>
      </c>
      <c r="M843" s="622" t="s">
        <v>3860</v>
      </c>
      <c r="N843" s="40" t="s">
        <v>99</v>
      </c>
      <c r="O843" s="40" t="s">
        <v>100</v>
      </c>
      <c r="P843" s="40" t="s">
        <v>42</v>
      </c>
      <c r="Q843" s="40" t="s">
        <v>75</v>
      </c>
      <c r="R843" s="622"/>
      <c r="S843" s="40" t="s">
        <v>45</v>
      </c>
      <c r="T843" s="40" t="s">
        <v>45</v>
      </c>
      <c r="U843" s="40" t="s">
        <v>815</v>
      </c>
      <c r="V843" s="40" t="s">
        <v>1795</v>
      </c>
      <c r="W843" s="40" t="s">
        <v>47</v>
      </c>
    </row>
    <row r="844" ht="20" customHeight="1" spans="1:23">
      <c r="A844" s="530">
        <v>840</v>
      </c>
      <c r="B844" s="40" t="s">
        <v>3784</v>
      </c>
      <c r="C844" s="40" t="s">
        <v>3785</v>
      </c>
      <c r="D844" s="40" t="s">
        <v>3786</v>
      </c>
      <c r="E844" s="40" t="s">
        <v>3787</v>
      </c>
      <c r="F844" s="40" t="s">
        <v>3848</v>
      </c>
      <c r="G844" s="40" t="s">
        <v>48</v>
      </c>
      <c r="H844" s="40" t="s">
        <v>172</v>
      </c>
      <c r="I844" s="40" t="s">
        <v>3861</v>
      </c>
      <c r="J844" s="40" t="s">
        <v>3862</v>
      </c>
      <c r="K844" s="40">
        <v>2</v>
      </c>
      <c r="L844" s="622" t="s">
        <v>3791</v>
      </c>
      <c r="M844" s="622" t="s">
        <v>2109</v>
      </c>
      <c r="N844" s="40" t="s">
        <v>293</v>
      </c>
      <c r="O844" s="40" t="s">
        <v>684</v>
      </c>
      <c r="P844" s="40" t="s">
        <v>411</v>
      </c>
      <c r="Q844" s="40" t="s">
        <v>43</v>
      </c>
      <c r="R844" s="622" t="s">
        <v>3863</v>
      </c>
      <c r="S844" s="40" t="s">
        <v>45</v>
      </c>
      <c r="T844" s="40" t="s">
        <v>45</v>
      </c>
      <c r="U844" s="40" t="s">
        <v>815</v>
      </c>
      <c r="V844" s="40" t="s">
        <v>2013</v>
      </c>
      <c r="W844" s="40" t="s">
        <v>47</v>
      </c>
    </row>
    <row r="845" ht="20" customHeight="1" spans="1:23">
      <c r="A845" s="530">
        <v>841</v>
      </c>
      <c r="B845" s="40" t="s">
        <v>3784</v>
      </c>
      <c r="C845" s="40" t="s">
        <v>3785</v>
      </c>
      <c r="D845" s="40" t="s">
        <v>3786</v>
      </c>
      <c r="E845" s="40" t="s">
        <v>3787</v>
      </c>
      <c r="F845" s="40" t="s">
        <v>3864</v>
      </c>
      <c r="G845" s="40" t="s">
        <v>48</v>
      </c>
      <c r="H845" s="40" t="s">
        <v>172</v>
      </c>
      <c r="I845" s="40" t="s">
        <v>3865</v>
      </c>
      <c r="J845" s="40" t="s">
        <v>3866</v>
      </c>
      <c r="K845" s="40">
        <v>1</v>
      </c>
      <c r="L845" s="622" t="s">
        <v>3867</v>
      </c>
      <c r="M845" s="622" t="s">
        <v>2109</v>
      </c>
      <c r="N845" s="40" t="s">
        <v>293</v>
      </c>
      <c r="O845" s="40" t="s">
        <v>684</v>
      </c>
      <c r="P845" s="40" t="s">
        <v>411</v>
      </c>
      <c r="Q845" s="40" t="s">
        <v>43</v>
      </c>
      <c r="R845" s="622" t="s">
        <v>3868</v>
      </c>
      <c r="S845" s="40" t="s">
        <v>45</v>
      </c>
      <c r="T845" s="40" t="s">
        <v>45</v>
      </c>
      <c r="U845" s="40" t="s">
        <v>815</v>
      </c>
      <c r="V845" s="40" t="s">
        <v>2013</v>
      </c>
      <c r="W845" s="40" t="s">
        <v>47</v>
      </c>
    </row>
    <row r="846" ht="20" customHeight="1" spans="1:23">
      <c r="A846" s="530">
        <v>842</v>
      </c>
      <c r="B846" s="40" t="s">
        <v>3784</v>
      </c>
      <c r="C846" s="40" t="s">
        <v>3785</v>
      </c>
      <c r="D846" s="40" t="s">
        <v>3786</v>
      </c>
      <c r="E846" s="40" t="s">
        <v>3787</v>
      </c>
      <c r="F846" s="40" t="s">
        <v>3869</v>
      </c>
      <c r="G846" s="40" t="s">
        <v>48</v>
      </c>
      <c r="H846" s="40" t="s">
        <v>172</v>
      </c>
      <c r="I846" s="40" t="s">
        <v>3870</v>
      </c>
      <c r="J846" s="40" t="s">
        <v>3871</v>
      </c>
      <c r="K846" s="40">
        <v>1</v>
      </c>
      <c r="L846" s="622" t="s">
        <v>3872</v>
      </c>
      <c r="M846" s="622" t="s">
        <v>3873</v>
      </c>
      <c r="N846" s="40" t="s">
        <v>293</v>
      </c>
      <c r="O846" s="40" t="s">
        <v>684</v>
      </c>
      <c r="P846" s="40" t="s">
        <v>314</v>
      </c>
      <c r="Q846" s="40" t="s">
        <v>43</v>
      </c>
      <c r="R846" s="622" t="s">
        <v>3874</v>
      </c>
      <c r="S846" s="40" t="s">
        <v>45</v>
      </c>
      <c r="T846" s="40" t="s">
        <v>45</v>
      </c>
      <c r="U846" s="40" t="s">
        <v>57</v>
      </c>
      <c r="V846" s="40" t="s">
        <v>57</v>
      </c>
      <c r="W846" s="40" t="s">
        <v>47</v>
      </c>
    </row>
    <row r="847" ht="20" customHeight="1" spans="1:23">
      <c r="A847" s="530">
        <v>843</v>
      </c>
      <c r="B847" s="40" t="s">
        <v>3784</v>
      </c>
      <c r="C847" s="40" t="s">
        <v>3785</v>
      </c>
      <c r="D847" s="40" t="s">
        <v>3786</v>
      </c>
      <c r="E847" s="40" t="s">
        <v>3787</v>
      </c>
      <c r="F847" s="40" t="s">
        <v>3875</v>
      </c>
      <c r="G847" s="40" t="s">
        <v>34</v>
      </c>
      <c r="H847" s="40" t="s">
        <v>35</v>
      </c>
      <c r="I847" s="40" t="s">
        <v>3876</v>
      </c>
      <c r="J847" s="40" t="s">
        <v>2016</v>
      </c>
      <c r="K847" s="40">
        <v>1</v>
      </c>
      <c r="L847" s="622" t="s">
        <v>3877</v>
      </c>
      <c r="M847" s="622" t="s">
        <v>3878</v>
      </c>
      <c r="N847" s="40" t="s">
        <v>99</v>
      </c>
      <c r="O847" s="40" t="s">
        <v>100</v>
      </c>
      <c r="P847" s="40" t="s">
        <v>42</v>
      </c>
      <c r="Q847" s="40" t="s">
        <v>43</v>
      </c>
      <c r="R847" s="622" t="s">
        <v>3879</v>
      </c>
      <c r="S847" s="40" t="s">
        <v>45</v>
      </c>
      <c r="T847" s="40" t="s">
        <v>45</v>
      </c>
      <c r="U847" s="40" t="s">
        <v>46</v>
      </c>
      <c r="V847" s="40" t="s">
        <v>46</v>
      </c>
      <c r="W847" s="40" t="s">
        <v>47</v>
      </c>
    </row>
    <row r="848" ht="20" customHeight="1" spans="1:23">
      <c r="A848" s="530">
        <v>844</v>
      </c>
      <c r="B848" s="40" t="s">
        <v>3880</v>
      </c>
      <c r="C848" s="40" t="s">
        <v>3881</v>
      </c>
      <c r="D848" s="40" t="s">
        <v>3882</v>
      </c>
      <c r="E848" s="40" t="s">
        <v>3883</v>
      </c>
      <c r="F848" s="40" t="s">
        <v>3884</v>
      </c>
      <c r="G848" s="40" t="s">
        <v>48</v>
      </c>
      <c r="H848" s="40" t="s">
        <v>49</v>
      </c>
      <c r="I848" s="40" t="s">
        <v>3885</v>
      </c>
      <c r="J848" s="40" t="s">
        <v>3886</v>
      </c>
      <c r="K848" s="40">
        <v>1</v>
      </c>
      <c r="L848" s="622" t="s">
        <v>3887</v>
      </c>
      <c r="M848" s="622" t="s">
        <v>3888</v>
      </c>
      <c r="N848" s="40" t="s">
        <v>54</v>
      </c>
      <c r="O848" s="40" t="s">
        <v>55</v>
      </c>
      <c r="P848" s="40" t="s">
        <v>42</v>
      </c>
      <c r="Q848" s="40" t="s">
        <v>75</v>
      </c>
      <c r="R848" s="622" t="s">
        <v>3889</v>
      </c>
      <c r="S848" s="40" t="s">
        <v>45</v>
      </c>
      <c r="T848" s="40" t="s">
        <v>45</v>
      </c>
      <c r="U848" s="40" t="s">
        <v>815</v>
      </c>
      <c r="V848" s="40" t="s">
        <v>1904</v>
      </c>
      <c r="W848" s="40" t="s">
        <v>78</v>
      </c>
    </row>
    <row r="849" ht="20" customHeight="1" spans="1:23">
      <c r="A849" s="530">
        <v>845</v>
      </c>
      <c r="B849" s="40" t="s">
        <v>3880</v>
      </c>
      <c r="C849" s="40" t="s">
        <v>3881</v>
      </c>
      <c r="D849" s="40" t="s">
        <v>3882</v>
      </c>
      <c r="E849" s="40" t="s">
        <v>3883</v>
      </c>
      <c r="F849" s="40" t="s">
        <v>3890</v>
      </c>
      <c r="G849" s="40" t="s">
        <v>48</v>
      </c>
      <c r="H849" s="40" t="s">
        <v>49</v>
      </c>
      <c r="I849" s="40" t="s">
        <v>3891</v>
      </c>
      <c r="J849" s="40" t="s">
        <v>3892</v>
      </c>
      <c r="K849" s="40">
        <v>1</v>
      </c>
      <c r="L849" s="622" t="s">
        <v>3887</v>
      </c>
      <c r="M849" s="622" t="s">
        <v>3893</v>
      </c>
      <c r="N849" s="40" t="s">
        <v>54</v>
      </c>
      <c r="O849" s="40" t="s">
        <v>55</v>
      </c>
      <c r="P849" s="40" t="s">
        <v>42</v>
      </c>
      <c r="Q849" s="40" t="s">
        <v>75</v>
      </c>
      <c r="R849" s="622" t="s">
        <v>3889</v>
      </c>
      <c r="S849" s="40" t="s">
        <v>45</v>
      </c>
      <c r="T849" s="40" t="s">
        <v>45</v>
      </c>
      <c r="U849" s="40" t="s">
        <v>815</v>
      </c>
      <c r="V849" s="40" t="s">
        <v>1904</v>
      </c>
      <c r="W849" s="40" t="s">
        <v>78</v>
      </c>
    </row>
    <row r="850" ht="20" customHeight="1" spans="1:23">
      <c r="A850" s="530">
        <v>846</v>
      </c>
      <c r="B850" s="40" t="s">
        <v>3880</v>
      </c>
      <c r="C850" s="40" t="s">
        <v>3881</v>
      </c>
      <c r="D850" s="40" t="s">
        <v>3882</v>
      </c>
      <c r="E850" s="40" t="s">
        <v>3883</v>
      </c>
      <c r="F850" s="40" t="s">
        <v>3894</v>
      </c>
      <c r="G850" s="40" t="s">
        <v>48</v>
      </c>
      <c r="H850" s="40" t="s">
        <v>49</v>
      </c>
      <c r="I850" s="40" t="s">
        <v>3895</v>
      </c>
      <c r="J850" s="40" t="s">
        <v>2267</v>
      </c>
      <c r="K850" s="40">
        <v>1</v>
      </c>
      <c r="L850" s="622" t="s">
        <v>3896</v>
      </c>
      <c r="M850" s="622" t="s">
        <v>3897</v>
      </c>
      <c r="N850" s="40" t="s">
        <v>54</v>
      </c>
      <c r="O850" s="40" t="s">
        <v>55</v>
      </c>
      <c r="P850" s="40" t="s">
        <v>42</v>
      </c>
      <c r="Q850" s="40" t="s">
        <v>75</v>
      </c>
      <c r="R850" s="622" t="s">
        <v>3889</v>
      </c>
      <c r="S850" s="40" t="s">
        <v>45</v>
      </c>
      <c r="T850" s="40" t="s">
        <v>45</v>
      </c>
      <c r="U850" s="40" t="s">
        <v>815</v>
      </c>
      <c r="V850" s="40" t="s">
        <v>816</v>
      </c>
      <c r="W850" s="40" t="s">
        <v>78</v>
      </c>
    </row>
    <row r="851" ht="20" customHeight="1" spans="1:23">
      <c r="A851" s="530">
        <v>847</v>
      </c>
      <c r="B851" s="40" t="s">
        <v>3880</v>
      </c>
      <c r="C851" s="40" t="s">
        <v>3881</v>
      </c>
      <c r="D851" s="40" t="s">
        <v>3882</v>
      </c>
      <c r="E851" s="40" t="s">
        <v>3883</v>
      </c>
      <c r="F851" s="40" t="s">
        <v>3898</v>
      </c>
      <c r="G851" s="40" t="s">
        <v>48</v>
      </c>
      <c r="H851" s="40" t="s">
        <v>49</v>
      </c>
      <c r="I851" s="40" t="s">
        <v>3899</v>
      </c>
      <c r="J851" s="40" t="s">
        <v>3900</v>
      </c>
      <c r="K851" s="40">
        <v>1</v>
      </c>
      <c r="L851" s="622" t="s">
        <v>3901</v>
      </c>
      <c r="M851" s="622" t="s">
        <v>3902</v>
      </c>
      <c r="N851" s="40" t="s">
        <v>54</v>
      </c>
      <c r="O851" s="40" t="s">
        <v>55</v>
      </c>
      <c r="P851" s="40" t="s">
        <v>42</v>
      </c>
      <c r="Q851" s="40" t="s">
        <v>43</v>
      </c>
      <c r="R851" s="622" t="s">
        <v>3889</v>
      </c>
      <c r="S851" s="40" t="s">
        <v>45</v>
      </c>
      <c r="T851" s="40" t="s">
        <v>45</v>
      </c>
      <c r="U851" s="40" t="s">
        <v>815</v>
      </c>
      <c r="V851" s="40" t="s">
        <v>1904</v>
      </c>
      <c r="W851" s="40" t="s">
        <v>78</v>
      </c>
    </row>
    <row r="852" ht="20" customHeight="1" spans="1:23">
      <c r="A852" s="530">
        <v>848</v>
      </c>
      <c r="B852" s="40" t="s">
        <v>3880</v>
      </c>
      <c r="C852" s="40" t="s">
        <v>3881</v>
      </c>
      <c r="D852" s="40" t="s">
        <v>3882</v>
      </c>
      <c r="E852" s="40" t="s">
        <v>3883</v>
      </c>
      <c r="F852" s="40" t="s">
        <v>3903</v>
      </c>
      <c r="G852" s="40" t="s">
        <v>48</v>
      </c>
      <c r="H852" s="40" t="s">
        <v>49</v>
      </c>
      <c r="I852" s="40" t="s">
        <v>3904</v>
      </c>
      <c r="J852" s="40" t="s">
        <v>3905</v>
      </c>
      <c r="K852" s="40">
        <v>1</v>
      </c>
      <c r="L852" s="622" t="s">
        <v>3906</v>
      </c>
      <c r="M852" s="622" t="s">
        <v>3907</v>
      </c>
      <c r="N852" s="40" t="s">
        <v>54</v>
      </c>
      <c r="O852" s="40" t="s">
        <v>55</v>
      </c>
      <c r="P852" s="40" t="s">
        <v>42</v>
      </c>
      <c r="Q852" s="40" t="s">
        <v>75</v>
      </c>
      <c r="R852" s="622" t="s">
        <v>3889</v>
      </c>
      <c r="S852" s="40" t="s">
        <v>45</v>
      </c>
      <c r="T852" s="40" t="s">
        <v>45</v>
      </c>
      <c r="U852" s="40" t="s">
        <v>815</v>
      </c>
      <c r="V852" s="40" t="s">
        <v>1904</v>
      </c>
      <c r="W852" s="40" t="s">
        <v>78</v>
      </c>
    </row>
    <row r="853" ht="20" customHeight="1" spans="1:23">
      <c r="A853" s="530">
        <v>849</v>
      </c>
      <c r="B853" s="40" t="s">
        <v>3880</v>
      </c>
      <c r="C853" s="40" t="s">
        <v>3881</v>
      </c>
      <c r="D853" s="40" t="s">
        <v>3882</v>
      </c>
      <c r="E853" s="40" t="s">
        <v>3883</v>
      </c>
      <c r="F853" s="40" t="s">
        <v>3908</v>
      </c>
      <c r="G853" s="40" t="s">
        <v>48</v>
      </c>
      <c r="H853" s="40" t="s">
        <v>49</v>
      </c>
      <c r="I853" s="40" t="s">
        <v>3909</v>
      </c>
      <c r="J853" s="40" t="s">
        <v>3910</v>
      </c>
      <c r="K853" s="40">
        <v>1</v>
      </c>
      <c r="L853" s="622" t="s">
        <v>3911</v>
      </c>
      <c r="M853" s="622" t="s">
        <v>3912</v>
      </c>
      <c r="N853" s="40" t="s">
        <v>54</v>
      </c>
      <c r="O853" s="40" t="s">
        <v>55</v>
      </c>
      <c r="P853" s="40" t="s">
        <v>42</v>
      </c>
      <c r="Q853" s="40" t="s">
        <v>75</v>
      </c>
      <c r="R853" s="622" t="s">
        <v>3913</v>
      </c>
      <c r="S853" s="40" t="s">
        <v>45</v>
      </c>
      <c r="T853" s="40" t="s">
        <v>45</v>
      </c>
      <c r="U853" s="40" t="s">
        <v>815</v>
      </c>
      <c r="V853" s="40" t="s">
        <v>1904</v>
      </c>
      <c r="W853" s="40" t="s">
        <v>78</v>
      </c>
    </row>
    <row r="854" ht="20" customHeight="1" spans="1:23">
      <c r="A854" s="530">
        <v>850</v>
      </c>
      <c r="B854" s="40" t="s">
        <v>3880</v>
      </c>
      <c r="C854" s="40" t="s">
        <v>3881</v>
      </c>
      <c r="D854" s="40" t="s">
        <v>3882</v>
      </c>
      <c r="E854" s="40" t="s">
        <v>3883</v>
      </c>
      <c r="F854" s="40" t="s">
        <v>3914</v>
      </c>
      <c r="G854" s="40" t="s">
        <v>48</v>
      </c>
      <c r="H854" s="40" t="s">
        <v>172</v>
      </c>
      <c r="I854" s="40" t="s">
        <v>3915</v>
      </c>
      <c r="J854" s="40" t="s">
        <v>3916</v>
      </c>
      <c r="K854" s="40">
        <v>1</v>
      </c>
      <c r="L854" s="622" t="s">
        <v>3917</v>
      </c>
      <c r="M854" s="622" t="s">
        <v>3918</v>
      </c>
      <c r="N854" s="40" t="s">
        <v>54</v>
      </c>
      <c r="O854" s="40" t="s">
        <v>55</v>
      </c>
      <c r="P854" s="40" t="s">
        <v>314</v>
      </c>
      <c r="Q854" s="40" t="s">
        <v>43</v>
      </c>
      <c r="R854" s="622" t="s">
        <v>2082</v>
      </c>
      <c r="S854" s="40" t="s">
        <v>45</v>
      </c>
      <c r="T854" s="40" t="s">
        <v>45</v>
      </c>
      <c r="U854" s="40" t="s">
        <v>815</v>
      </c>
      <c r="V854" s="40" t="s">
        <v>1904</v>
      </c>
      <c r="W854" s="40" t="s">
        <v>78</v>
      </c>
    </row>
    <row r="855" ht="20" customHeight="1" spans="1:23">
      <c r="A855" s="530">
        <v>851</v>
      </c>
      <c r="B855" s="40" t="s">
        <v>3880</v>
      </c>
      <c r="C855" s="40" t="s">
        <v>3881</v>
      </c>
      <c r="D855" s="40" t="s">
        <v>3882</v>
      </c>
      <c r="E855" s="40" t="s">
        <v>3883</v>
      </c>
      <c r="F855" s="40" t="s">
        <v>3919</v>
      </c>
      <c r="G855" s="40" t="s">
        <v>48</v>
      </c>
      <c r="H855" s="40" t="s">
        <v>49</v>
      </c>
      <c r="I855" s="40" t="s">
        <v>3920</v>
      </c>
      <c r="J855" s="40" t="s">
        <v>3921</v>
      </c>
      <c r="K855" s="40">
        <v>1</v>
      </c>
      <c r="L855" s="622" t="s">
        <v>3922</v>
      </c>
      <c r="M855" s="622" t="s">
        <v>3923</v>
      </c>
      <c r="N855" s="40" t="s">
        <v>54</v>
      </c>
      <c r="O855" s="40" t="s">
        <v>55</v>
      </c>
      <c r="P855" s="40" t="s">
        <v>42</v>
      </c>
      <c r="Q855" s="40" t="s">
        <v>225</v>
      </c>
      <c r="R855" s="622" t="s">
        <v>3924</v>
      </c>
      <c r="S855" s="40" t="s">
        <v>45</v>
      </c>
      <c r="T855" s="40" t="s">
        <v>45</v>
      </c>
      <c r="U855" s="40" t="s">
        <v>815</v>
      </c>
      <c r="V855" s="40" t="s">
        <v>1904</v>
      </c>
      <c r="W855" s="40" t="s">
        <v>78</v>
      </c>
    </row>
    <row r="856" ht="20" customHeight="1" spans="1:23">
      <c r="A856" s="530">
        <v>852</v>
      </c>
      <c r="B856" s="40" t="s">
        <v>3880</v>
      </c>
      <c r="C856" s="40" t="s">
        <v>3881</v>
      </c>
      <c r="D856" s="40" t="s">
        <v>3882</v>
      </c>
      <c r="E856" s="40" t="s">
        <v>3883</v>
      </c>
      <c r="F856" s="40" t="s">
        <v>3925</v>
      </c>
      <c r="G856" s="40" t="s">
        <v>48</v>
      </c>
      <c r="H856" s="40" t="s">
        <v>49</v>
      </c>
      <c r="I856" s="40" t="s">
        <v>3926</v>
      </c>
      <c r="J856" s="40" t="s">
        <v>3927</v>
      </c>
      <c r="K856" s="40">
        <v>2</v>
      </c>
      <c r="L856" s="622" t="s">
        <v>3928</v>
      </c>
      <c r="M856" s="622" t="s">
        <v>3929</v>
      </c>
      <c r="N856" s="40" t="s">
        <v>54</v>
      </c>
      <c r="O856" s="40" t="s">
        <v>55</v>
      </c>
      <c r="P856" s="40" t="s">
        <v>42</v>
      </c>
      <c r="Q856" s="40" t="s">
        <v>75</v>
      </c>
      <c r="R856" s="622" t="s">
        <v>3889</v>
      </c>
      <c r="S856" s="40" t="s">
        <v>45</v>
      </c>
      <c r="T856" s="40" t="s">
        <v>45</v>
      </c>
      <c r="U856" s="40" t="s">
        <v>815</v>
      </c>
      <c r="V856" s="40" t="s">
        <v>816</v>
      </c>
      <c r="W856" s="40" t="s">
        <v>78</v>
      </c>
    </row>
    <row r="857" ht="20" customHeight="1" spans="1:23">
      <c r="A857" s="530">
        <v>853</v>
      </c>
      <c r="B857" s="40" t="s">
        <v>3880</v>
      </c>
      <c r="C857" s="40" t="s">
        <v>3881</v>
      </c>
      <c r="D857" s="40" t="s">
        <v>3882</v>
      </c>
      <c r="E857" s="40" t="s">
        <v>3883</v>
      </c>
      <c r="F857" s="40" t="s">
        <v>3930</v>
      </c>
      <c r="G857" s="40" t="s">
        <v>48</v>
      </c>
      <c r="H857" s="40" t="s">
        <v>49</v>
      </c>
      <c r="I857" s="40" t="s">
        <v>3931</v>
      </c>
      <c r="J857" s="40" t="s">
        <v>3932</v>
      </c>
      <c r="K857" s="40">
        <v>3</v>
      </c>
      <c r="L857" s="622" t="s">
        <v>3933</v>
      </c>
      <c r="M857" s="622" t="s">
        <v>3934</v>
      </c>
      <c r="N857" s="40" t="s">
        <v>54</v>
      </c>
      <c r="O857" s="40" t="s">
        <v>55</v>
      </c>
      <c r="P857" s="40" t="s">
        <v>42</v>
      </c>
      <c r="Q857" s="40" t="s">
        <v>225</v>
      </c>
      <c r="R857" s="622" t="s">
        <v>3935</v>
      </c>
      <c r="S857" s="40" t="s">
        <v>45</v>
      </c>
      <c r="T857" s="40" t="s">
        <v>45</v>
      </c>
      <c r="U857" s="40" t="s">
        <v>815</v>
      </c>
      <c r="V857" s="40" t="s">
        <v>1904</v>
      </c>
      <c r="W857" s="40" t="s">
        <v>78</v>
      </c>
    </row>
    <row r="858" ht="20" customHeight="1" spans="1:23">
      <c r="A858" s="530">
        <v>854</v>
      </c>
      <c r="B858" s="40" t="s">
        <v>3880</v>
      </c>
      <c r="C858" s="40" t="s">
        <v>3881</v>
      </c>
      <c r="D858" s="40" t="s">
        <v>3882</v>
      </c>
      <c r="E858" s="40" t="s">
        <v>3883</v>
      </c>
      <c r="F858" s="40" t="s">
        <v>3936</v>
      </c>
      <c r="G858" s="40" t="s">
        <v>48</v>
      </c>
      <c r="H858" s="40" t="s">
        <v>49</v>
      </c>
      <c r="I858" s="40" t="s">
        <v>3937</v>
      </c>
      <c r="J858" s="40" t="s">
        <v>3938</v>
      </c>
      <c r="K858" s="40">
        <v>2</v>
      </c>
      <c r="L858" s="622" t="s">
        <v>3933</v>
      </c>
      <c r="M858" s="622" t="s">
        <v>3934</v>
      </c>
      <c r="N858" s="40" t="s">
        <v>54</v>
      </c>
      <c r="O858" s="40" t="s">
        <v>55</v>
      </c>
      <c r="P858" s="40" t="s">
        <v>42</v>
      </c>
      <c r="Q858" s="40" t="s">
        <v>225</v>
      </c>
      <c r="R858" s="622" t="s">
        <v>3935</v>
      </c>
      <c r="S858" s="40" t="s">
        <v>45</v>
      </c>
      <c r="T858" s="40" t="s">
        <v>45</v>
      </c>
      <c r="U858" s="40" t="s">
        <v>815</v>
      </c>
      <c r="V858" s="40" t="s">
        <v>1904</v>
      </c>
      <c r="W858" s="40" t="s">
        <v>78</v>
      </c>
    </row>
    <row r="859" ht="20" customHeight="1" spans="1:23">
      <c r="A859" s="530">
        <v>855</v>
      </c>
      <c r="B859" s="40" t="s">
        <v>3880</v>
      </c>
      <c r="C859" s="40" t="s">
        <v>3881</v>
      </c>
      <c r="D859" s="40" t="s">
        <v>3882</v>
      </c>
      <c r="E859" s="40" t="s">
        <v>3883</v>
      </c>
      <c r="F859" s="40" t="s">
        <v>3939</v>
      </c>
      <c r="G859" s="40" t="s">
        <v>48</v>
      </c>
      <c r="H859" s="40" t="s">
        <v>49</v>
      </c>
      <c r="I859" s="40" t="s">
        <v>3940</v>
      </c>
      <c r="J859" s="40" t="s">
        <v>3941</v>
      </c>
      <c r="K859" s="40">
        <v>1</v>
      </c>
      <c r="L859" s="622" t="s">
        <v>3942</v>
      </c>
      <c r="M859" s="622" t="s">
        <v>3918</v>
      </c>
      <c r="N859" s="40" t="s">
        <v>54</v>
      </c>
      <c r="O859" s="40" t="s">
        <v>55</v>
      </c>
      <c r="P859" s="40" t="s">
        <v>42</v>
      </c>
      <c r="Q859" s="40" t="s">
        <v>225</v>
      </c>
      <c r="R859" s="622" t="s">
        <v>3889</v>
      </c>
      <c r="S859" s="40" t="s">
        <v>45</v>
      </c>
      <c r="T859" s="40" t="s">
        <v>45</v>
      </c>
      <c r="U859" s="40" t="s">
        <v>815</v>
      </c>
      <c r="V859" s="40" t="s">
        <v>1904</v>
      </c>
      <c r="W859" s="40" t="s">
        <v>78</v>
      </c>
    </row>
    <row r="860" ht="20" customHeight="1" spans="1:23">
      <c r="A860" s="530">
        <v>856</v>
      </c>
      <c r="B860" s="40" t="s">
        <v>3880</v>
      </c>
      <c r="C860" s="40" t="s">
        <v>3881</v>
      </c>
      <c r="D860" s="40" t="s">
        <v>3882</v>
      </c>
      <c r="E860" s="40" t="s">
        <v>3883</v>
      </c>
      <c r="F860" s="40" t="s">
        <v>3943</v>
      </c>
      <c r="G860" s="40" t="s">
        <v>48</v>
      </c>
      <c r="H860" s="40" t="s">
        <v>49</v>
      </c>
      <c r="I860" s="40" t="s">
        <v>3944</v>
      </c>
      <c r="J860" s="40" t="s">
        <v>3945</v>
      </c>
      <c r="K860" s="40">
        <v>1</v>
      </c>
      <c r="L860" s="622" t="s">
        <v>3946</v>
      </c>
      <c r="M860" s="622" t="s">
        <v>3947</v>
      </c>
      <c r="N860" s="40" t="s">
        <v>54</v>
      </c>
      <c r="O860" s="40" t="s">
        <v>55</v>
      </c>
      <c r="P860" s="40" t="s">
        <v>42</v>
      </c>
      <c r="Q860" s="40" t="s">
        <v>75</v>
      </c>
      <c r="R860" s="622" t="s">
        <v>3889</v>
      </c>
      <c r="S860" s="40" t="s">
        <v>45</v>
      </c>
      <c r="T860" s="40" t="s">
        <v>45</v>
      </c>
      <c r="U860" s="40" t="s">
        <v>815</v>
      </c>
      <c r="V860" s="40" t="s">
        <v>1904</v>
      </c>
      <c r="W860" s="40" t="s">
        <v>78</v>
      </c>
    </row>
    <row r="861" ht="20" customHeight="1" spans="1:23">
      <c r="A861" s="530">
        <v>857</v>
      </c>
      <c r="B861" s="40" t="s">
        <v>3880</v>
      </c>
      <c r="C861" s="40" t="s">
        <v>3881</v>
      </c>
      <c r="D861" s="40" t="s">
        <v>3882</v>
      </c>
      <c r="E861" s="40" t="s">
        <v>3883</v>
      </c>
      <c r="F861" s="40" t="s">
        <v>1825</v>
      </c>
      <c r="G861" s="40" t="s">
        <v>48</v>
      </c>
      <c r="H861" s="40" t="s">
        <v>49</v>
      </c>
      <c r="I861" s="40" t="s">
        <v>3948</v>
      </c>
      <c r="J861" s="40" t="s">
        <v>1827</v>
      </c>
      <c r="K861" s="40">
        <v>2</v>
      </c>
      <c r="L861" s="622" t="s">
        <v>3949</v>
      </c>
      <c r="M861" s="622" t="s">
        <v>3950</v>
      </c>
      <c r="N861" s="40" t="s">
        <v>54</v>
      </c>
      <c r="O861" s="40" t="s">
        <v>55</v>
      </c>
      <c r="P861" s="40" t="s">
        <v>42</v>
      </c>
      <c r="Q861" s="40" t="s">
        <v>43</v>
      </c>
      <c r="R861" s="622" t="s">
        <v>3889</v>
      </c>
      <c r="S861" s="40" t="s">
        <v>45</v>
      </c>
      <c r="T861" s="40" t="s">
        <v>45</v>
      </c>
      <c r="U861" s="40" t="s">
        <v>815</v>
      </c>
      <c r="V861" s="40" t="s">
        <v>1904</v>
      </c>
      <c r="W861" s="40" t="s">
        <v>78</v>
      </c>
    </row>
    <row r="862" ht="20" customHeight="1" spans="1:23">
      <c r="A862" s="530">
        <v>858</v>
      </c>
      <c r="B862" s="40" t="s">
        <v>3880</v>
      </c>
      <c r="C862" s="40" t="s">
        <v>3881</v>
      </c>
      <c r="D862" s="40" t="s">
        <v>3882</v>
      </c>
      <c r="E862" s="40" t="s">
        <v>3883</v>
      </c>
      <c r="F862" s="40" t="s">
        <v>3951</v>
      </c>
      <c r="G862" s="40" t="s">
        <v>48</v>
      </c>
      <c r="H862" s="40" t="s">
        <v>49</v>
      </c>
      <c r="I862" s="40" t="s">
        <v>3952</v>
      </c>
      <c r="J862" s="40" t="s">
        <v>3953</v>
      </c>
      <c r="K862" s="40">
        <v>1</v>
      </c>
      <c r="L862" s="622" t="s">
        <v>3954</v>
      </c>
      <c r="M862" s="622" t="s">
        <v>2177</v>
      </c>
      <c r="N862" s="40" t="s">
        <v>54</v>
      </c>
      <c r="O862" s="40" t="s">
        <v>55</v>
      </c>
      <c r="P862" s="40" t="s">
        <v>42</v>
      </c>
      <c r="Q862" s="40" t="s">
        <v>43</v>
      </c>
      <c r="R862" s="622" t="s">
        <v>3889</v>
      </c>
      <c r="S862" s="40" t="s">
        <v>45</v>
      </c>
      <c r="T862" s="40" t="s">
        <v>45</v>
      </c>
      <c r="U862" s="40" t="s">
        <v>815</v>
      </c>
      <c r="V862" s="40" t="s">
        <v>1904</v>
      </c>
      <c r="W862" s="40" t="s">
        <v>78</v>
      </c>
    </row>
    <row r="863" ht="20" customHeight="1" spans="1:23">
      <c r="A863" s="530">
        <v>859</v>
      </c>
      <c r="B863" s="40" t="s">
        <v>3880</v>
      </c>
      <c r="C863" s="40" t="s">
        <v>3881</v>
      </c>
      <c r="D863" s="40" t="s">
        <v>3882</v>
      </c>
      <c r="E863" s="40" t="s">
        <v>3883</v>
      </c>
      <c r="F863" s="40" t="s">
        <v>3955</v>
      </c>
      <c r="G863" s="40" t="s">
        <v>48</v>
      </c>
      <c r="H863" s="40" t="s">
        <v>172</v>
      </c>
      <c r="I863" s="40" t="s">
        <v>3956</v>
      </c>
      <c r="J863" s="40" t="s">
        <v>3829</v>
      </c>
      <c r="K863" s="40">
        <v>1</v>
      </c>
      <c r="L863" s="622" t="s">
        <v>3954</v>
      </c>
      <c r="M863" s="622" t="s">
        <v>3957</v>
      </c>
      <c r="N863" s="40" t="s">
        <v>54</v>
      </c>
      <c r="O863" s="40" t="s">
        <v>55</v>
      </c>
      <c r="P863" s="40" t="s">
        <v>314</v>
      </c>
      <c r="Q863" s="40" t="s">
        <v>43</v>
      </c>
      <c r="R863" s="622" t="s">
        <v>2082</v>
      </c>
      <c r="S863" s="40" t="s">
        <v>45</v>
      </c>
      <c r="T863" s="40" t="s">
        <v>45</v>
      </c>
      <c r="U863" s="40" t="s">
        <v>815</v>
      </c>
      <c r="V863" s="40" t="s">
        <v>1904</v>
      </c>
      <c r="W863" s="40" t="s">
        <v>78</v>
      </c>
    </row>
    <row r="864" ht="20" customHeight="1" spans="1:23">
      <c r="A864" s="530">
        <v>860</v>
      </c>
      <c r="B864" s="40" t="s">
        <v>3880</v>
      </c>
      <c r="C864" s="40" t="s">
        <v>3881</v>
      </c>
      <c r="D864" s="40" t="s">
        <v>3882</v>
      </c>
      <c r="E864" s="40" t="s">
        <v>3883</v>
      </c>
      <c r="F864" s="40" t="s">
        <v>3958</v>
      </c>
      <c r="G864" s="40" t="s">
        <v>48</v>
      </c>
      <c r="H864" s="40" t="s">
        <v>49</v>
      </c>
      <c r="I864" s="40" t="s">
        <v>3959</v>
      </c>
      <c r="J864" s="40" t="s">
        <v>3960</v>
      </c>
      <c r="K864" s="40">
        <v>1</v>
      </c>
      <c r="L864" s="622" t="s">
        <v>3961</v>
      </c>
      <c r="M864" s="622" t="s">
        <v>3962</v>
      </c>
      <c r="N864" s="40" t="s">
        <v>54</v>
      </c>
      <c r="O864" s="40" t="s">
        <v>55</v>
      </c>
      <c r="P864" s="40" t="s">
        <v>42</v>
      </c>
      <c r="Q864" s="40" t="s">
        <v>75</v>
      </c>
      <c r="R864" s="622" t="s">
        <v>3889</v>
      </c>
      <c r="S864" s="40" t="s">
        <v>45</v>
      </c>
      <c r="T864" s="40" t="s">
        <v>45</v>
      </c>
      <c r="U864" s="40" t="s">
        <v>815</v>
      </c>
      <c r="V864" s="40" t="s">
        <v>1904</v>
      </c>
      <c r="W864" s="40" t="s">
        <v>78</v>
      </c>
    </row>
    <row r="865" ht="20" customHeight="1" spans="1:23">
      <c r="A865" s="530">
        <v>861</v>
      </c>
      <c r="B865" s="40" t="s">
        <v>3880</v>
      </c>
      <c r="C865" s="40" t="s">
        <v>3881</v>
      </c>
      <c r="D865" s="40" t="s">
        <v>3882</v>
      </c>
      <c r="E865" s="40" t="s">
        <v>3883</v>
      </c>
      <c r="F865" s="40" t="s">
        <v>1847</v>
      </c>
      <c r="G865" s="40" t="s">
        <v>48</v>
      </c>
      <c r="H865" s="40" t="s">
        <v>49</v>
      </c>
      <c r="I865" s="40" t="s">
        <v>3963</v>
      </c>
      <c r="J865" s="40" t="s">
        <v>1849</v>
      </c>
      <c r="K865" s="40">
        <v>1</v>
      </c>
      <c r="L865" s="622" t="s">
        <v>3964</v>
      </c>
      <c r="M865" s="622" t="s">
        <v>2043</v>
      </c>
      <c r="N865" s="40" t="s">
        <v>54</v>
      </c>
      <c r="O865" s="40" t="s">
        <v>55</v>
      </c>
      <c r="P865" s="40" t="s">
        <v>42</v>
      </c>
      <c r="Q865" s="40" t="s">
        <v>43</v>
      </c>
      <c r="R865" s="622" t="s">
        <v>988</v>
      </c>
      <c r="S865" s="40" t="s">
        <v>45</v>
      </c>
      <c r="T865" s="40" t="s">
        <v>45</v>
      </c>
      <c r="U865" s="40" t="s">
        <v>815</v>
      </c>
      <c r="V865" s="40" t="s">
        <v>1978</v>
      </c>
      <c r="W865" s="40" t="s">
        <v>78</v>
      </c>
    </row>
    <row r="866" ht="20" customHeight="1" spans="1:23">
      <c r="A866" s="530">
        <v>862</v>
      </c>
      <c r="B866" s="40" t="s">
        <v>3880</v>
      </c>
      <c r="C866" s="40" t="s">
        <v>3881</v>
      </c>
      <c r="D866" s="40" t="s">
        <v>3882</v>
      </c>
      <c r="E866" s="40" t="s">
        <v>3883</v>
      </c>
      <c r="F866" s="40" t="s">
        <v>1965</v>
      </c>
      <c r="G866" s="40" t="s">
        <v>48</v>
      </c>
      <c r="H866" s="40" t="s">
        <v>49</v>
      </c>
      <c r="I866" s="40" t="s">
        <v>3965</v>
      </c>
      <c r="J866" s="40" t="s">
        <v>1967</v>
      </c>
      <c r="K866" s="40">
        <v>1</v>
      </c>
      <c r="L866" s="622" t="s">
        <v>3966</v>
      </c>
      <c r="M866" s="622" t="s">
        <v>3967</v>
      </c>
      <c r="N866" s="40" t="s">
        <v>54</v>
      </c>
      <c r="O866" s="40" t="s">
        <v>55</v>
      </c>
      <c r="P866" s="40" t="s">
        <v>42</v>
      </c>
      <c r="Q866" s="40" t="s">
        <v>75</v>
      </c>
      <c r="R866" s="622" t="s">
        <v>988</v>
      </c>
      <c r="S866" s="40" t="s">
        <v>45</v>
      </c>
      <c r="T866" s="40" t="s">
        <v>45</v>
      </c>
      <c r="U866" s="40" t="s">
        <v>815</v>
      </c>
      <c r="V866" s="40" t="s">
        <v>1978</v>
      </c>
      <c r="W866" s="40" t="s">
        <v>78</v>
      </c>
    </row>
    <row r="867" ht="20" customHeight="1" spans="1:23">
      <c r="A867" s="530">
        <v>863</v>
      </c>
      <c r="B867" s="40" t="s">
        <v>3880</v>
      </c>
      <c r="C867" s="40" t="s">
        <v>3881</v>
      </c>
      <c r="D867" s="40" t="s">
        <v>3882</v>
      </c>
      <c r="E867" s="40" t="s">
        <v>3883</v>
      </c>
      <c r="F867" s="40" t="s">
        <v>3968</v>
      </c>
      <c r="G867" s="40" t="s">
        <v>48</v>
      </c>
      <c r="H867" s="40" t="s">
        <v>49</v>
      </c>
      <c r="I867" s="40" t="s">
        <v>3969</v>
      </c>
      <c r="J867" s="40" t="s">
        <v>3970</v>
      </c>
      <c r="K867" s="40">
        <v>1</v>
      </c>
      <c r="L867" s="622" t="s">
        <v>3971</v>
      </c>
      <c r="M867" s="622" t="s">
        <v>3888</v>
      </c>
      <c r="N867" s="40" t="s">
        <v>54</v>
      </c>
      <c r="O867" s="40" t="s">
        <v>55</v>
      </c>
      <c r="P867" s="40" t="s">
        <v>42</v>
      </c>
      <c r="Q867" s="40" t="s">
        <v>75</v>
      </c>
      <c r="R867" s="622" t="s">
        <v>3924</v>
      </c>
      <c r="S867" s="40" t="s">
        <v>45</v>
      </c>
      <c r="T867" s="40" t="s">
        <v>45</v>
      </c>
      <c r="U867" s="40" t="s">
        <v>815</v>
      </c>
      <c r="V867" s="40" t="s">
        <v>1904</v>
      </c>
      <c r="W867" s="40" t="s">
        <v>78</v>
      </c>
    </row>
    <row r="868" ht="20" customHeight="1" spans="1:23">
      <c r="A868" s="530">
        <v>864</v>
      </c>
      <c r="B868" s="40" t="s">
        <v>3880</v>
      </c>
      <c r="C868" s="40" t="s">
        <v>3881</v>
      </c>
      <c r="D868" s="40" t="s">
        <v>3882</v>
      </c>
      <c r="E868" s="40" t="s">
        <v>3883</v>
      </c>
      <c r="F868" s="40" t="s">
        <v>3972</v>
      </c>
      <c r="G868" s="40" t="s">
        <v>48</v>
      </c>
      <c r="H868" s="40" t="s">
        <v>49</v>
      </c>
      <c r="I868" s="40" t="s">
        <v>3973</v>
      </c>
      <c r="J868" s="40" t="s">
        <v>3841</v>
      </c>
      <c r="K868" s="40">
        <v>1</v>
      </c>
      <c r="L868" s="622" t="s">
        <v>3974</v>
      </c>
      <c r="M868" s="622" t="s">
        <v>3975</v>
      </c>
      <c r="N868" s="40" t="s">
        <v>40</v>
      </c>
      <c r="O868" s="40" t="s">
        <v>41</v>
      </c>
      <c r="P868" s="40" t="s">
        <v>64</v>
      </c>
      <c r="Q868" s="40" t="s">
        <v>43</v>
      </c>
      <c r="R868" s="622" t="s">
        <v>3976</v>
      </c>
      <c r="S868" s="40" t="s">
        <v>45</v>
      </c>
      <c r="T868" s="40" t="s">
        <v>45</v>
      </c>
      <c r="U868" s="40" t="s">
        <v>815</v>
      </c>
      <c r="V868" s="40" t="s">
        <v>816</v>
      </c>
      <c r="W868" s="40" t="s">
        <v>47</v>
      </c>
    </row>
    <row r="869" ht="20" customHeight="1" spans="1:23">
      <c r="A869" s="530">
        <v>865</v>
      </c>
      <c r="B869" s="40" t="s">
        <v>3880</v>
      </c>
      <c r="C869" s="40" t="s">
        <v>3881</v>
      </c>
      <c r="D869" s="40" t="s">
        <v>3882</v>
      </c>
      <c r="E869" s="40" t="s">
        <v>3883</v>
      </c>
      <c r="F869" s="40" t="s">
        <v>3977</v>
      </c>
      <c r="G869" s="40" t="s">
        <v>48</v>
      </c>
      <c r="H869" s="40" t="s">
        <v>49</v>
      </c>
      <c r="I869" s="40" t="s">
        <v>3978</v>
      </c>
      <c r="J869" s="40" t="s">
        <v>3979</v>
      </c>
      <c r="K869" s="40">
        <v>1</v>
      </c>
      <c r="L869" s="622" t="s">
        <v>3980</v>
      </c>
      <c r="M869" s="622" t="s">
        <v>3981</v>
      </c>
      <c r="N869" s="40" t="s">
        <v>40</v>
      </c>
      <c r="O869" s="40" t="s">
        <v>41</v>
      </c>
      <c r="P869" s="40" t="s">
        <v>42</v>
      </c>
      <c r="Q869" s="40" t="s">
        <v>75</v>
      </c>
      <c r="R869" s="622" t="s">
        <v>1912</v>
      </c>
      <c r="S869" s="40" t="s">
        <v>45</v>
      </c>
      <c r="T869" s="40" t="s">
        <v>45</v>
      </c>
      <c r="U869" s="40" t="s">
        <v>815</v>
      </c>
      <c r="V869" s="40" t="s">
        <v>1978</v>
      </c>
      <c r="W869" s="40" t="s">
        <v>47</v>
      </c>
    </row>
    <row r="870" ht="20" customHeight="1" spans="1:23">
      <c r="A870" s="530">
        <v>866</v>
      </c>
      <c r="B870" s="40" t="s">
        <v>3880</v>
      </c>
      <c r="C870" s="40" t="s">
        <v>3881</v>
      </c>
      <c r="D870" s="40" t="s">
        <v>3882</v>
      </c>
      <c r="E870" s="40" t="s">
        <v>3883</v>
      </c>
      <c r="F870" s="40" t="s">
        <v>3864</v>
      </c>
      <c r="G870" s="40" t="s">
        <v>48</v>
      </c>
      <c r="H870" s="40" t="s">
        <v>49</v>
      </c>
      <c r="I870" s="40" t="s">
        <v>3982</v>
      </c>
      <c r="J870" s="40" t="s">
        <v>3983</v>
      </c>
      <c r="K870" s="40">
        <v>1</v>
      </c>
      <c r="L870" s="622" t="s">
        <v>3984</v>
      </c>
      <c r="M870" s="622" t="s">
        <v>3985</v>
      </c>
      <c r="N870" s="40" t="s">
        <v>54</v>
      </c>
      <c r="O870" s="40" t="s">
        <v>55</v>
      </c>
      <c r="P870" s="40" t="s">
        <v>42</v>
      </c>
      <c r="Q870" s="40" t="s">
        <v>75</v>
      </c>
      <c r="R870" s="622" t="s">
        <v>988</v>
      </c>
      <c r="S870" s="40" t="s">
        <v>45</v>
      </c>
      <c r="T870" s="40" t="s">
        <v>45</v>
      </c>
      <c r="U870" s="40" t="s">
        <v>815</v>
      </c>
      <c r="V870" s="40" t="s">
        <v>1904</v>
      </c>
      <c r="W870" s="40" t="s">
        <v>78</v>
      </c>
    </row>
    <row r="871" ht="20" customHeight="1" spans="1:23">
      <c r="A871" s="530">
        <v>867</v>
      </c>
      <c r="B871" s="40" t="s">
        <v>3880</v>
      </c>
      <c r="C871" s="40" t="s">
        <v>3881</v>
      </c>
      <c r="D871" s="40" t="s">
        <v>3882</v>
      </c>
      <c r="E871" s="40" t="s">
        <v>3883</v>
      </c>
      <c r="F871" s="40" t="s">
        <v>3986</v>
      </c>
      <c r="G871" s="40" t="s">
        <v>48</v>
      </c>
      <c r="H871" s="40" t="s">
        <v>172</v>
      </c>
      <c r="I871" s="40" t="s">
        <v>3987</v>
      </c>
      <c r="J871" s="40" t="s">
        <v>3988</v>
      </c>
      <c r="K871" s="40">
        <v>1</v>
      </c>
      <c r="L871" s="622" t="s">
        <v>3989</v>
      </c>
      <c r="M871" s="622" t="s">
        <v>580</v>
      </c>
      <c r="N871" s="40" t="s">
        <v>54</v>
      </c>
      <c r="O871" s="40" t="s">
        <v>55</v>
      </c>
      <c r="P871" s="40" t="s">
        <v>42</v>
      </c>
      <c r="Q871" s="40" t="s">
        <v>43</v>
      </c>
      <c r="R871" s="622" t="s">
        <v>3990</v>
      </c>
      <c r="S871" s="40" t="s">
        <v>45</v>
      </c>
      <c r="T871" s="40" t="s">
        <v>45</v>
      </c>
      <c r="U871" s="40" t="s">
        <v>46</v>
      </c>
      <c r="V871" s="40" t="s">
        <v>46</v>
      </c>
      <c r="W871" s="40" t="s">
        <v>78</v>
      </c>
    </row>
  </sheetData>
  <mergeCells count="7">
    <mergeCell ref="A1:C1"/>
    <mergeCell ref="A2:W2"/>
    <mergeCell ref="B3:F3"/>
    <mergeCell ref="G3:L3"/>
    <mergeCell ref="M3:R3"/>
    <mergeCell ref="S3:W3"/>
    <mergeCell ref="A3:A4"/>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0"/>
  <sheetViews>
    <sheetView workbookViewId="0">
      <selection activeCell="G19" sqref="G19"/>
    </sheetView>
  </sheetViews>
  <sheetFormatPr defaultColWidth="9.23076923076923" defaultRowHeight="16.8"/>
  <sheetData>
    <row r="1" spans="1:23">
      <c r="A1" s="295" t="s">
        <v>12673</v>
      </c>
      <c r="B1" s="295" t="s">
        <v>12674</v>
      </c>
      <c r="C1" s="295" t="s">
        <v>8</v>
      </c>
      <c r="D1" s="295" t="s">
        <v>3</v>
      </c>
      <c r="E1" s="295" t="s">
        <v>3995</v>
      </c>
      <c r="F1" s="295" t="s">
        <v>12</v>
      </c>
      <c r="G1" s="295" t="s">
        <v>11730</v>
      </c>
      <c r="H1" s="295" t="s">
        <v>11731</v>
      </c>
      <c r="I1" s="295" t="s">
        <v>12675</v>
      </c>
      <c r="J1" s="295" t="s">
        <v>14</v>
      </c>
      <c r="K1" s="295" t="s">
        <v>3997</v>
      </c>
      <c r="L1" s="295" t="s">
        <v>11732</v>
      </c>
      <c r="M1" s="295" t="s">
        <v>11733</v>
      </c>
      <c r="N1" s="295" t="s">
        <v>4119</v>
      </c>
      <c r="O1" s="295" t="s">
        <v>17</v>
      </c>
      <c r="P1" s="295" t="s">
        <v>18</v>
      </c>
      <c r="Q1" s="295" t="s">
        <v>11735</v>
      </c>
      <c r="R1" s="295" t="s">
        <v>19</v>
      </c>
      <c r="S1" s="295" t="s">
        <v>20</v>
      </c>
      <c r="T1" s="295" t="s">
        <v>21</v>
      </c>
      <c r="U1" s="295" t="s">
        <v>11736</v>
      </c>
      <c r="V1" s="295" t="s">
        <v>23</v>
      </c>
      <c r="W1" s="295" t="s">
        <v>28</v>
      </c>
    </row>
    <row r="2" spans="1:23">
      <c r="A2" s="295" t="s">
        <v>12676</v>
      </c>
      <c r="B2" s="295" t="s">
        <v>13800</v>
      </c>
      <c r="C2" s="295" t="s">
        <v>13801</v>
      </c>
      <c r="D2" s="295" t="s">
        <v>13802</v>
      </c>
      <c r="E2" s="295" t="s">
        <v>13802</v>
      </c>
      <c r="F2" s="295" t="s">
        <v>48</v>
      </c>
      <c r="G2" s="295" t="s">
        <v>33</v>
      </c>
      <c r="H2" s="295" t="s">
        <v>11760</v>
      </c>
      <c r="I2" s="295" t="s">
        <v>33</v>
      </c>
      <c r="J2" s="295" t="s">
        <v>13803</v>
      </c>
      <c r="K2" s="295" t="s">
        <v>13804</v>
      </c>
      <c r="L2" s="295" t="s">
        <v>11742</v>
      </c>
      <c r="M2" s="295" t="s">
        <v>46</v>
      </c>
      <c r="N2" s="295" t="s">
        <v>12818</v>
      </c>
      <c r="O2" s="295" t="s">
        <v>13805</v>
      </c>
      <c r="P2" s="295" t="s">
        <v>13806</v>
      </c>
      <c r="Q2" s="295" t="s">
        <v>33</v>
      </c>
      <c r="R2" s="295" t="s">
        <v>40</v>
      </c>
      <c r="S2" s="295" t="s">
        <v>75</v>
      </c>
      <c r="T2" s="295" t="s">
        <v>11745</v>
      </c>
      <c r="U2" s="295" t="s">
        <v>13807</v>
      </c>
      <c r="V2" s="295" t="s">
        <v>33</v>
      </c>
      <c r="W2" s="295" t="s">
        <v>47</v>
      </c>
    </row>
    <row r="3" spans="1:23">
      <c r="A3" s="295" t="s">
        <v>12676</v>
      </c>
      <c r="B3" s="295" t="s">
        <v>13800</v>
      </c>
      <c r="C3" s="295" t="s">
        <v>13808</v>
      </c>
      <c r="D3" s="295" t="s">
        <v>13809</v>
      </c>
      <c r="E3" s="295" t="s">
        <v>13809</v>
      </c>
      <c r="F3" s="295" t="s">
        <v>34</v>
      </c>
      <c r="G3" s="295" t="s">
        <v>11911</v>
      </c>
      <c r="H3" s="295" t="s">
        <v>33</v>
      </c>
      <c r="I3" s="295" t="s">
        <v>33</v>
      </c>
      <c r="J3" s="295" t="s">
        <v>13810</v>
      </c>
      <c r="K3" s="295" t="s">
        <v>37</v>
      </c>
      <c r="L3" s="295" t="s">
        <v>11742</v>
      </c>
      <c r="M3" s="295" t="s">
        <v>46</v>
      </c>
      <c r="N3" s="295" t="s">
        <v>12783</v>
      </c>
      <c r="O3" s="295" t="s">
        <v>13811</v>
      </c>
      <c r="P3" s="295" t="s">
        <v>12425</v>
      </c>
      <c r="Q3" s="295" t="s">
        <v>33</v>
      </c>
      <c r="R3" s="295" t="s">
        <v>11759</v>
      </c>
      <c r="S3" s="295" t="s">
        <v>684</v>
      </c>
      <c r="T3" s="295" t="s">
        <v>11745</v>
      </c>
      <c r="U3" s="295" t="s">
        <v>33</v>
      </c>
      <c r="V3" s="295" t="s">
        <v>33</v>
      </c>
      <c r="W3" s="295" t="s">
        <v>47</v>
      </c>
    </row>
    <row r="4" spans="1:23">
      <c r="A4" s="295" t="s">
        <v>12676</v>
      </c>
      <c r="B4" s="295" t="s">
        <v>13800</v>
      </c>
      <c r="C4" s="295" t="s">
        <v>13808</v>
      </c>
      <c r="D4" s="295" t="s">
        <v>13809</v>
      </c>
      <c r="E4" s="295" t="s">
        <v>13809</v>
      </c>
      <c r="F4" s="295" t="s">
        <v>34</v>
      </c>
      <c r="G4" s="295" t="s">
        <v>11911</v>
      </c>
      <c r="H4" s="295" t="s">
        <v>33</v>
      </c>
      <c r="I4" s="295" t="s">
        <v>33</v>
      </c>
      <c r="J4" s="295" t="s">
        <v>13812</v>
      </c>
      <c r="K4" s="295" t="s">
        <v>1242</v>
      </c>
      <c r="L4" s="295" t="s">
        <v>11742</v>
      </c>
      <c r="M4" s="295" t="s">
        <v>46</v>
      </c>
      <c r="N4" s="295" t="s">
        <v>12783</v>
      </c>
      <c r="O4" s="295" t="s">
        <v>13813</v>
      </c>
      <c r="P4" s="295" t="s">
        <v>13814</v>
      </c>
      <c r="Q4" s="295" t="s">
        <v>33</v>
      </c>
      <c r="R4" s="295" t="s">
        <v>11759</v>
      </c>
      <c r="S4" s="295" t="s">
        <v>684</v>
      </c>
      <c r="T4" s="295" t="s">
        <v>11745</v>
      </c>
      <c r="U4" s="295" t="s">
        <v>33</v>
      </c>
      <c r="V4" s="295" t="s">
        <v>33</v>
      </c>
      <c r="W4" s="295" t="s">
        <v>47</v>
      </c>
    </row>
    <row r="5" spans="1:23">
      <c r="A5" s="295" t="s">
        <v>12676</v>
      </c>
      <c r="B5" s="295" t="s">
        <v>13800</v>
      </c>
      <c r="C5" s="295" t="s">
        <v>13808</v>
      </c>
      <c r="D5" s="295" t="s">
        <v>13815</v>
      </c>
      <c r="E5" s="295" t="s">
        <v>13808</v>
      </c>
      <c r="F5" s="295" t="s">
        <v>48</v>
      </c>
      <c r="G5" s="295" t="s">
        <v>33</v>
      </c>
      <c r="H5" s="295" t="s">
        <v>11760</v>
      </c>
      <c r="I5" s="295" t="s">
        <v>33</v>
      </c>
      <c r="J5" s="295" t="s">
        <v>13816</v>
      </c>
      <c r="K5" s="295" t="s">
        <v>13817</v>
      </c>
      <c r="L5" s="295" t="s">
        <v>11742</v>
      </c>
      <c r="M5" s="295" t="s">
        <v>46</v>
      </c>
      <c r="N5" s="295" t="s">
        <v>12783</v>
      </c>
      <c r="O5" s="295" t="s">
        <v>13818</v>
      </c>
      <c r="P5" s="295" t="s">
        <v>13819</v>
      </c>
      <c r="Q5" s="295" t="s">
        <v>33</v>
      </c>
      <c r="R5" s="295" t="s">
        <v>40</v>
      </c>
      <c r="S5" s="295" t="s">
        <v>41</v>
      </c>
      <c r="T5" s="295" t="s">
        <v>11745</v>
      </c>
      <c r="U5" s="295" t="s">
        <v>33</v>
      </c>
      <c r="V5" s="295" t="s">
        <v>33</v>
      </c>
      <c r="W5" s="295" t="s">
        <v>47</v>
      </c>
    </row>
    <row r="6" spans="1:23">
      <c r="A6" s="295" t="s">
        <v>12676</v>
      </c>
      <c r="B6" s="295" t="s">
        <v>13800</v>
      </c>
      <c r="C6" s="295" t="s">
        <v>13808</v>
      </c>
      <c r="D6" s="295" t="s">
        <v>13815</v>
      </c>
      <c r="E6" s="295" t="s">
        <v>13808</v>
      </c>
      <c r="F6" s="295" t="s">
        <v>34</v>
      </c>
      <c r="G6" s="295" t="s">
        <v>11911</v>
      </c>
      <c r="H6" s="295" t="s">
        <v>33</v>
      </c>
      <c r="I6" s="295" t="s">
        <v>33</v>
      </c>
      <c r="J6" s="295" t="s">
        <v>13820</v>
      </c>
      <c r="K6" s="295" t="s">
        <v>37</v>
      </c>
      <c r="L6" s="295" t="s">
        <v>11742</v>
      </c>
      <c r="M6" s="295" t="s">
        <v>46</v>
      </c>
      <c r="N6" s="295" t="s">
        <v>12783</v>
      </c>
      <c r="O6" s="295" t="s">
        <v>13821</v>
      </c>
      <c r="P6" s="295" t="s">
        <v>13822</v>
      </c>
      <c r="Q6" s="295" t="s">
        <v>33</v>
      </c>
      <c r="R6" s="295" t="s">
        <v>40</v>
      </c>
      <c r="S6" s="295" t="s">
        <v>41</v>
      </c>
      <c r="T6" s="295" t="s">
        <v>11745</v>
      </c>
      <c r="U6" s="295" t="s">
        <v>33</v>
      </c>
      <c r="V6" s="295" t="s">
        <v>33</v>
      </c>
      <c r="W6" s="295" t="s">
        <v>47</v>
      </c>
    </row>
    <row r="7" spans="1:23">
      <c r="A7" s="295" t="s">
        <v>12676</v>
      </c>
      <c r="B7" s="295" t="s">
        <v>13800</v>
      </c>
      <c r="C7" s="295" t="s">
        <v>13808</v>
      </c>
      <c r="D7" s="295" t="s">
        <v>13815</v>
      </c>
      <c r="E7" s="295" t="s">
        <v>13808</v>
      </c>
      <c r="F7" s="295" t="s">
        <v>48</v>
      </c>
      <c r="G7" s="295" t="s">
        <v>33</v>
      </c>
      <c r="H7" s="295" t="s">
        <v>11760</v>
      </c>
      <c r="I7" s="295" t="s">
        <v>33</v>
      </c>
      <c r="J7" s="295" t="s">
        <v>13823</v>
      </c>
      <c r="K7" s="295" t="s">
        <v>2452</v>
      </c>
      <c r="L7" s="295" t="s">
        <v>11742</v>
      </c>
      <c r="M7" s="295" t="s">
        <v>46</v>
      </c>
      <c r="N7" s="295" t="s">
        <v>12818</v>
      </c>
      <c r="O7" s="295" t="s">
        <v>13824</v>
      </c>
      <c r="P7" s="295" t="s">
        <v>13825</v>
      </c>
      <c r="Q7" s="295" t="s">
        <v>33</v>
      </c>
      <c r="R7" s="295" t="s">
        <v>40</v>
      </c>
      <c r="S7" s="295" t="s">
        <v>41</v>
      </c>
      <c r="T7" s="295" t="s">
        <v>11745</v>
      </c>
      <c r="U7" s="295" t="s">
        <v>33</v>
      </c>
      <c r="V7" s="295" t="s">
        <v>33</v>
      </c>
      <c r="W7" s="295" t="s">
        <v>47</v>
      </c>
    </row>
    <row r="8" spans="1:23">
      <c r="A8" s="295" t="s">
        <v>12676</v>
      </c>
      <c r="B8" s="295" t="s">
        <v>13800</v>
      </c>
      <c r="C8" s="295" t="s">
        <v>13808</v>
      </c>
      <c r="D8" s="295" t="s">
        <v>13826</v>
      </c>
      <c r="E8" s="295" t="s">
        <v>13808</v>
      </c>
      <c r="F8" s="295" t="s">
        <v>34</v>
      </c>
      <c r="G8" s="295" t="s">
        <v>11739</v>
      </c>
      <c r="H8" s="295" t="s">
        <v>33</v>
      </c>
      <c r="I8" s="295" t="s">
        <v>33</v>
      </c>
      <c r="J8" s="295" t="s">
        <v>13827</v>
      </c>
      <c r="K8" s="295" t="s">
        <v>1579</v>
      </c>
      <c r="L8" s="295" t="s">
        <v>11742</v>
      </c>
      <c r="M8" s="295" t="s">
        <v>46</v>
      </c>
      <c r="N8" s="295" t="s">
        <v>12818</v>
      </c>
      <c r="O8" s="295" t="s">
        <v>13828</v>
      </c>
      <c r="P8" s="295" t="s">
        <v>13829</v>
      </c>
      <c r="Q8" s="295" t="s">
        <v>33</v>
      </c>
      <c r="R8" s="295" t="s">
        <v>40</v>
      </c>
      <c r="S8" s="295" t="s">
        <v>41</v>
      </c>
      <c r="T8" s="295" t="s">
        <v>11745</v>
      </c>
      <c r="U8" s="295" t="s">
        <v>33</v>
      </c>
      <c r="V8" s="295" t="s">
        <v>33</v>
      </c>
      <c r="W8" s="295" t="s">
        <v>47</v>
      </c>
    </row>
    <row r="9" spans="1:23">
      <c r="A9" s="295" t="s">
        <v>12676</v>
      </c>
      <c r="B9" s="295" t="s">
        <v>13800</v>
      </c>
      <c r="C9" s="295" t="s">
        <v>13808</v>
      </c>
      <c r="D9" s="295" t="s">
        <v>13826</v>
      </c>
      <c r="E9" s="295" t="s">
        <v>13808</v>
      </c>
      <c r="F9" s="295" t="s">
        <v>34</v>
      </c>
      <c r="G9" s="295" t="s">
        <v>11739</v>
      </c>
      <c r="H9" s="295" t="s">
        <v>33</v>
      </c>
      <c r="I9" s="295" t="s">
        <v>33</v>
      </c>
      <c r="J9" s="295" t="s">
        <v>13830</v>
      </c>
      <c r="K9" s="295" t="s">
        <v>1584</v>
      </c>
      <c r="L9" s="295" t="s">
        <v>11742</v>
      </c>
      <c r="M9" s="295" t="s">
        <v>46</v>
      </c>
      <c r="N9" s="295" t="s">
        <v>12783</v>
      </c>
      <c r="O9" s="295" t="s">
        <v>13831</v>
      </c>
      <c r="P9" s="295" t="s">
        <v>13832</v>
      </c>
      <c r="Q9" s="295" t="s">
        <v>33</v>
      </c>
      <c r="R9" s="295" t="s">
        <v>40</v>
      </c>
      <c r="S9" s="295" t="s">
        <v>41</v>
      </c>
      <c r="T9" s="295" t="s">
        <v>11745</v>
      </c>
      <c r="U9" s="295" t="s">
        <v>33</v>
      </c>
      <c r="V9" s="295" t="s">
        <v>33</v>
      </c>
      <c r="W9" s="295" t="s">
        <v>47</v>
      </c>
    </row>
    <row r="10" spans="1:23">
      <c r="A10" s="295" t="s">
        <v>12676</v>
      </c>
      <c r="B10" s="295" t="s">
        <v>13800</v>
      </c>
      <c r="C10" s="295" t="s">
        <v>13808</v>
      </c>
      <c r="D10" s="295" t="s">
        <v>13826</v>
      </c>
      <c r="E10" s="295" t="s">
        <v>13808</v>
      </c>
      <c r="F10" s="295" t="s">
        <v>34</v>
      </c>
      <c r="G10" s="295" t="s">
        <v>11739</v>
      </c>
      <c r="H10" s="295" t="s">
        <v>33</v>
      </c>
      <c r="I10" s="295" t="s">
        <v>33</v>
      </c>
      <c r="J10" s="295" t="s">
        <v>13833</v>
      </c>
      <c r="K10" s="295" t="s">
        <v>1587</v>
      </c>
      <c r="L10" s="295" t="s">
        <v>11742</v>
      </c>
      <c r="M10" s="295" t="s">
        <v>46</v>
      </c>
      <c r="N10" s="295" t="s">
        <v>12783</v>
      </c>
      <c r="O10" s="295" t="s">
        <v>13834</v>
      </c>
      <c r="P10" s="295" t="s">
        <v>13835</v>
      </c>
      <c r="Q10" s="295" t="s">
        <v>13836</v>
      </c>
      <c r="R10" s="295" t="s">
        <v>40</v>
      </c>
      <c r="S10" s="295" t="s">
        <v>41</v>
      </c>
      <c r="T10" s="295" t="s">
        <v>11745</v>
      </c>
      <c r="U10" s="295" t="s">
        <v>33</v>
      </c>
      <c r="V10" s="295" t="s">
        <v>33</v>
      </c>
      <c r="W10" s="295" t="s">
        <v>47</v>
      </c>
    </row>
    <row r="11" spans="1:23">
      <c r="A11" s="295" t="s">
        <v>12676</v>
      </c>
      <c r="B11" s="295" t="s">
        <v>13800</v>
      </c>
      <c r="C11" s="295" t="s">
        <v>13808</v>
      </c>
      <c r="D11" s="295" t="s">
        <v>13826</v>
      </c>
      <c r="E11" s="295" t="s">
        <v>13808</v>
      </c>
      <c r="F11" s="295" t="s">
        <v>34</v>
      </c>
      <c r="G11" s="295" t="s">
        <v>11739</v>
      </c>
      <c r="H11" s="295" t="s">
        <v>33</v>
      </c>
      <c r="I11" s="295" t="s">
        <v>33</v>
      </c>
      <c r="J11" s="295" t="s">
        <v>13837</v>
      </c>
      <c r="K11" s="295" t="s">
        <v>13838</v>
      </c>
      <c r="L11" s="295" t="s">
        <v>11742</v>
      </c>
      <c r="M11" s="295" t="s">
        <v>46</v>
      </c>
      <c r="N11" s="295" t="s">
        <v>12783</v>
      </c>
      <c r="O11" s="295" t="s">
        <v>13839</v>
      </c>
      <c r="P11" s="295" t="s">
        <v>13840</v>
      </c>
      <c r="Q11" s="295" t="s">
        <v>33</v>
      </c>
      <c r="R11" s="295" t="s">
        <v>40</v>
      </c>
      <c r="S11" s="295" t="s">
        <v>41</v>
      </c>
      <c r="T11" s="295" t="s">
        <v>11745</v>
      </c>
      <c r="U11" s="295" t="s">
        <v>33</v>
      </c>
      <c r="V11" s="295" t="s">
        <v>33</v>
      </c>
      <c r="W11" s="295" t="s">
        <v>47</v>
      </c>
    </row>
    <row r="12" spans="1:23">
      <c r="A12" s="295" t="s">
        <v>12676</v>
      </c>
      <c r="B12" s="295" t="s">
        <v>13800</v>
      </c>
      <c r="C12" s="295" t="s">
        <v>13808</v>
      </c>
      <c r="D12" s="295" t="s">
        <v>13841</v>
      </c>
      <c r="E12" s="295" t="s">
        <v>13808</v>
      </c>
      <c r="F12" s="295" t="s">
        <v>34</v>
      </c>
      <c r="G12" s="295" t="s">
        <v>11739</v>
      </c>
      <c r="H12" s="295" t="s">
        <v>33</v>
      </c>
      <c r="I12" s="295" t="s">
        <v>33</v>
      </c>
      <c r="J12" s="295" t="s">
        <v>13842</v>
      </c>
      <c r="K12" s="295" t="s">
        <v>138</v>
      </c>
      <c r="L12" s="295" t="s">
        <v>11742</v>
      </c>
      <c r="M12" s="295" t="s">
        <v>46</v>
      </c>
      <c r="N12" s="295" t="s">
        <v>12783</v>
      </c>
      <c r="O12" s="295" t="s">
        <v>13843</v>
      </c>
      <c r="P12" s="295" t="s">
        <v>13844</v>
      </c>
      <c r="Q12" s="295" t="s">
        <v>33</v>
      </c>
      <c r="R12" s="295" t="s">
        <v>40</v>
      </c>
      <c r="S12" s="295" t="s">
        <v>75</v>
      </c>
      <c r="T12" s="295" t="s">
        <v>11745</v>
      </c>
      <c r="U12" s="295" t="s">
        <v>75</v>
      </c>
      <c r="V12" s="295" t="s">
        <v>13704</v>
      </c>
      <c r="W12" s="295" t="s">
        <v>47</v>
      </c>
    </row>
    <row r="13" spans="1:23">
      <c r="A13" s="295" t="s">
        <v>12676</v>
      </c>
      <c r="B13" s="295" t="s">
        <v>13800</v>
      </c>
      <c r="C13" s="295" t="s">
        <v>13808</v>
      </c>
      <c r="D13" s="295" t="s">
        <v>13841</v>
      </c>
      <c r="E13" s="295" t="s">
        <v>13808</v>
      </c>
      <c r="F13" s="295" t="s">
        <v>34</v>
      </c>
      <c r="G13" s="295" t="s">
        <v>11739</v>
      </c>
      <c r="H13" s="295" t="s">
        <v>33</v>
      </c>
      <c r="I13" s="295" t="s">
        <v>33</v>
      </c>
      <c r="J13" s="295" t="s">
        <v>13845</v>
      </c>
      <c r="K13" s="295" t="s">
        <v>37</v>
      </c>
      <c r="L13" s="295" t="s">
        <v>11742</v>
      </c>
      <c r="M13" s="295" t="s">
        <v>46</v>
      </c>
      <c r="N13" s="295" t="s">
        <v>12818</v>
      </c>
      <c r="O13" s="295" t="s">
        <v>13846</v>
      </c>
      <c r="P13" s="295" t="s">
        <v>13847</v>
      </c>
      <c r="Q13" s="295" t="s">
        <v>13656</v>
      </c>
      <c r="R13" s="295" t="s">
        <v>40</v>
      </c>
      <c r="S13" s="295" t="s">
        <v>75</v>
      </c>
      <c r="T13" s="295" t="s">
        <v>11745</v>
      </c>
      <c r="U13" s="295" t="s">
        <v>75</v>
      </c>
      <c r="V13" s="295" t="s">
        <v>13704</v>
      </c>
      <c r="W13" s="295" t="s">
        <v>47</v>
      </c>
    </row>
    <row r="14" spans="1:23">
      <c r="A14" s="295" t="s">
        <v>12676</v>
      </c>
      <c r="B14" s="295" t="s">
        <v>13800</v>
      </c>
      <c r="C14" s="295" t="s">
        <v>13848</v>
      </c>
      <c r="D14" s="295" t="s">
        <v>13849</v>
      </c>
      <c r="E14" s="295" t="s">
        <v>13848</v>
      </c>
      <c r="F14" s="295" t="s">
        <v>34</v>
      </c>
      <c r="G14" s="295" t="s">
        <v>11911</v>
      </c>
      <c r="H14" s="295" t="s">
        <v>33</v>
      </c>
      <c r="I14" s="295" t="s">
        <v>33</v>
      </c>
      <c r="J14" s="295" t="s">
        <v>13850</v>
      </c>
      <c r="K14" s="295" t="s">
        <v>37</v>
      </c>
      <c r="L14" s="295" t="s">
        <v>11742</v>
      </c>
      <c r="M14" s="295" t="s">
        <v>46</v>
      </c>
      <c r="N14" s="295" t="s">
        <v>12783</v>
      </c>
      <c r="O14" s="295" t="s">
        <v>13851</v>
      </c>
      <c r="P14" s="295" t="s">
        <v>13852</v>
      </c>
      <c r="Q14" s="295" t="s">
        <v>13853</v>
      </c>
      <c r="R14" s="295" t="s">
        <v>40</v>
      </c>
      <c r="S14" s="295" t="s">
        <v>41</v>
      </c>
      <c r="T14" s="295" t="s">
        <v>11745</v>
      </c>
      <c r="U14" s="295" t="s">
        <v>13854</v>
      </c>
      <c r="V14" s="295" t="s">
        <v>33</v>
      </c>
      <c r="W14" s="295" t="s">
        <v>47</v>
      </c>
    </row>
    <row r="15" spans="1:23">
      <c r="A15" s="295" t="s">
        <v>12676</v>
      </c>
      <c r="B15" s="295" t="s">
        <v>13800</v>
      </c>
      <c r="C15" s="295" t="s">
        <v>13848</v>
      </c>
      <c r="D15" s="295" t="s">
        <v>13855</v>
      </c>
      <c r="E15" s="295" t="s">
        <v>13848</v>
      </c>
      <c r="F15" s="295" t="s">
        <v>34</v>
      </c>
      <c r="G15" s="295" t="s">
        <v>11911</v>
      </c>
      <c r="H15" s="295" t="s">
        <v>33</v>
      </c>
      <c r="I15" s="295" t="s">
        <v>33</v>
      </c>
      <c r="J15" s="295" t="s">
        <v>13856</v>
      </c>
      <c r="K15" s="295" t="s">
        <v>37</v>
      </c>
      <c r="L15" s="295" t="s">
        <v>11742</v>
      </c>
      <c r="M15" s="295" t="s">
        <v>46</v>
      </c>
      <c r="N15" s="295" t="s">
        <v>12783</v>
      </c>
      <c r="O15" s="295" t="s">
        <v>13857</v>
      </c>
      <c r="P15" s="295" t="s">
        <v>13858</v>
      </c>
      <c r="Q15" s="295" t="s">
        <v>13859</v>
      </c>
      <c r="R15" s="295" t="s">
        <v>40</v>
      </c>
      <c r="S15" s="295" t="s">
        <v>41</v>
      </c>
      <c r="T15" s="295" t="s">
        <v>11745</v>
      </c>
      <c r="U15" s="295" t="s">
        <v>13860</v>
      </c>
      <c r="V15" s="295" t="s">
        <v>33</v>
      </c>
      <c r="W15" s="295" t="s">
        <v>47</v>
      </c>
    </row>
    <row r="16" spans="1:23">
      <c r="A16" s="295" t="s">
        <v>12676</v>
      </c>
      <c r="B16" s="295" t="s">
        <v>13800</v>
      </c>
      <c r="C16" s="295" t="s">
        <v>13861</v>
      </c>
      <c r="D16" s="295" t="s">
        <v>13862</v>
      </c>
      <c r="E16" s="295" t="s">
        <v>13861</v>
      </c>
      <c r="F16" s="295" t="s">
        <v>34</v>
      </c>
      <c r="G16" s="295" t="s">
        <v>11739</v>
      </c>
      <c r="H16" s="295" t="s">
        <v>33</v>
      </c>
      <c r="I16" s="295" t="s">
        <v>33</v>
      </c>
      <c r="J16" s="295" t="s">
        <v>13863</v>
      </c>
      <c r="K16" s="295" t="s">
        <v>37</v>
      </c>
      <c r="L16" s="295" t="s">
        <v>11742</v>
      </c>
      <c r="M16" s="295" t="s">
        <v>46</v>
      </c>
      <c r="N16" s="295" t="s">
        <v>12783</v>
      </c>
      <c r="O16" s="295" t="s">
        <v>13864</v>
      </c>
      <c r="P16" s="295" t="s">
        <v>13865</v>
      </c>
      <c r="Q16" s="295" t="s">
        <v>33</v>
      </c>
      <c r="R16" s="295" t="s">
        <v>40</v>
      </c>
      <c r="S16" s="295" t="s">
        <v>41</v>
      </c>
      <c r="T16" s="295" t="s">
        <v>11745</v>
      </c>
      <c r="U16" s="295" t="s">
        <v>33</v>
      </c>
      <c r="V16" s="295" t="s">
        <v>33</v>
      </c>
      <c r="W16" s="295" t="s">
        <v>47</v>
      </c>
    </row>
    <row r="17" spans="1:23">
      <c r="A17" s="295" t="s">
        <v>12676</v>
      </c>
      <c r="B17" s="295" t="s">
        <v>13800</v>
      </c>
      <c r="C17" s="295" t="s">
        <v>13866</v>
      </c>
      <c r="D17" s="295" t="s">
        <v>13867</v>
      </c>
      <c r="E17" s="295" t="s">
        <v>13866</v>
      </c>
      <c r="F17" s="295" t="s">
        <v>48</v>
      </c>
      <c r="G17" s="295" t="s">
        <v>33</v>
      </c>
      <c r="H17" s="295" t="s">
        <v>11760</v>
      </c>
      <c r="I17" s="295" t="s">
        <v>33</v>
      </c>
      <c r="J17" s="295" t="s">
        <v>13868</v>
      </c>
      <c r="K17" s="295" t="s">
        <v>13869</v>
      </c>
      <c r="L17" s="295" t="s">
        <v>11742</v>
      </c>
      <c r="M17" s="295" t="s">
        <v>46</v>
      </c>
      <c r="N17" s="295" t="s">
        <v>12783</v>
      </c>
      <c r="O17" s="295" t="s">
        <v>13870</v>
      </c>
      <c r="P17" s="295" t="s">
        <v>33</v>
      </c>
      <c r="Q17" s="295" t="s">
        <v>33</v>
      </c>
      <c r="R17" s="295" t="s">
        <v>40</v>
      </c>
      <c r="S17" s="295" t="s">
        <v>41</v>
      </c>
      <c r="T17" s="295" t="s">
        <v>11745</v>
      </c>
      <c r="U17" s="295" t="s">
        <v>33</v>
      </c>
      <c r="V17" s="295" t="s">
        <v>33</v>
      </c>
      <c r="W17" s="295" t="s">
        <v>47</v>
      </c>
    </row>
    <row r="18" spans="1:23">
      <c r="A18" s="295" t="s">
        <v>12676</v>
      </c>
      <c r="B18" s="295" t="s">
        <v>13800</v>
      </c>
      <c r="C18" s="295" t="s">
        <v>13871</v>
      </c>
      <c r="D18" s="295" t="s">
        <v>13872</v>
      </c>
      <c r="E18" s="295" t="s">
        <v>13871</v>
      </c>
      <c r="F18" s="295" t="s">
        <v>34</v>
      </c>
      <c r="G18" s="295" t="s">
        <v>11739</v>
      </c>
      <c r="H18" s="295" t="s">
        <v>33</v>
      </c>
      <c r="I18" s="295" t="s">
        <v>33</v>
      </c>
      <c r="J18" s="295" t="s">
        <v>13873</v>
      </c>
      <c r="K18" s="295" t="s">
        <v>37</v>
      </c>
      <c r="L18" s="295" t="s">
        <v>11742</v>
      </c>
      <c r="M18" s="295" t="s">
        <v>46</v>
      </c>
      <c r="N18" s="295" t="s">
        <v>12783</v>
      </c>
      <c r="O18" s="295" t="s">
        <v>13874</v>
      </c>
      <c r="P18" s="295" t="s">
        <v>13875</v>
      </c>
      <c r="Q18" s="295" t="s">
        <v>13876</v>
      </c>
      <c r="R18" s="295" t="s">
        <v>299</v>
      </c>
      <c r="S18" s="295" t="s">
        <v>75</v>
      </c>
      <c r="T18" s="295" t="s">
        <v>11745</v>
      </c>
      <c r="U18" s="295" t="s">
        <v>33</v>
      </c>
      <c r="V18" s="295" t="s">
        <v>33</v>
      </c>
      <c r="W18" s="295" t="s">
        <v>47</v>
      </c>
    </row>
    <row r="19" spans="1:23">
      <c r="A19" s="295" t="s">
        <v>12676</v>
      </c>
      <c r="B19" s="295" t="s">
        <v>13800</v>
      </c>
      <c r="C19" s="295" t="s">
        <v>13877</v>
      </c>
      <c r="D19" s="295" t="s">
        <v>13878</v>
      </c>
      <c r="E19" s="295" t="s">
        <v>13877</v>
      </c>
      <c r="F19" s="295" t="s">
        <v>34</v>
      </c>
      <c r="G19" s="295" t="s">
        <v>11739</v>
      </c>
      <c r="H19" s="295" t="s">
        <v>33</v>
      </c>
      <c r="I19" s="295" t="s">
        <v>33</v>
      </c>
      <c r="J19" s="295" t="s">
        <v>13879</v>
      </c>
      <c r="K19" s="295" t="s">
        <v>13880</v>
      </c>
      <c r="L19" s="295" t="s">
        <v>11742</v>
      </c>
      <c r="M19" s="295" t="s">
        <v>46</v>
      </c>
      <c r="N19" s="295" t="s">
        <v>12871</v>
      </c>
      <c r="O19" s="295" t="s">
        <v>13881</v>
      </c>
      <c r="P19" s="295" t="s">
        <v>12176</v>
      </c>
      <c r="Q19" s="295" t="s">
        <v>33</v>
      </c>
      <c r="R19" s="295" t="s">
        <v>40</v>
      </c>
      <c r="S19" s="295" t="s">
        <v>75</v>
      </c>
      <c r="T19" s="295" t="s">
        <v>11745</v>
      </c>
      <c r="U19" s="295" t="s">
        <v>33</v>
      </c>
      <c r="V19" s="295" t="s">
        <v>33</v>
      </c>
      <c r="W19" s="295" t="s">
        <v>47</v>
      </c>
    </row>
    <row r="20" spans="1:23">
      <c r="A20" s="295" t="s">
        <v>12676</v>
      </c>
      <c r="B20" s="295" t="s">
        <v>13800</v>
      </c>
      <c r="C20" s="295" t="s">
        <v>13882</v>
      </c>
      <c r="D20" s="295" t="s">
        <v>13883</v>
      </c>
      <c r="E20" s="295" t="s">
        <v>13882</v>
      </c>
      <c r="F20" s="295" t="s">
        <v>34</v>
      </c>
      <c r="G20" s="295" t="s">
        <v>11739</v>
      </c>
      <c r="H20" s="295" t="s">
        <v>33</v>
      </c>
      <c r="I20" s="295" t="s">
        <v>33</v>
      </c>
      <c r="J20" s="295" t="s">
        <v>13884</v>
      </c>
      <c r="K20" s="295" t="s">
        <v>1053</v>
      </c>
      <c r="L20" s="295" t="s">
        <v>11742</v>
      </c>
      <c r="M20" s="295" t="s">
        <v>46</v>
      </c>
      <c r="N20" s="295" t="s">
        <v>12818</v>
      </c>
      <c r="O20" s="295" t="s">
        <v>13885</v>
      </c>
      <c r="P20" s="295" t="s">
        <v>13886</v>
      </c>
      <c r="Q20" s="295" t="s">
        <v>33</v>
      </c>
      <c r="R20" s="295" t="s">
        <v>40</v>
      </c>
      <c r="S20" s="295" t="s">
        <v>41</v>
      </c>
      <c r="T20" s="295" t="s">
        <v>11745</v>
      </c>
      <c r="U20" s="295" t="s">
        <v>33</v>
      </c>
      <c r="V20" s="295" t="s">
        <v>33</v>
      </c>
      <c r="W20" s="295" t="s">
        <v>47</v>
      </c>
    </row>
    <row r="21" spans="1:23">
      <c r="A21" s="295" t="s">
        <v>12676</v>
      </c>
      <c r="B21" s="295" t="s">
        <v>13800</v>
      </c>
      <c r="C21" s="295" t="s">
        <v>13887</v>
      </c>
      <c r="D21" s="295" t="s">
        <v>13888</v>
      </c>
      <c r="E21" s="295" t="s">
        <v>13887</v>
      </c>
      <c r="F21" s="295" t="s">
        <v>48</v>
      </c>
      <c r="G21" s="295" t="s">
        <v>33</v>
      </c>
      <c r="H21" s="295" t="s">
        <v>11760</v>
      </c>
      <c r="I21" s="295" t="s">
        <v>33</v>
      </c>
      <c r="J21" s="295" t="s">
        <v>13889</v>
      </c>
      <c r="K21" s="295" t="s">
        <v>166</v>
      </c>
      <c r="L21" s="295" t="s">
        <v>11742</v>
      </c>
      <c r="M21" s="295" t="s">
        <v>46</v>
      </c>
      <c r="N21" s="295" t="s">
        <v>12783</v>
      </c>
      <c r="O21" s="295" t="s">
        <v>872</v>
      </c>
      <c r="P21" s="295" t="s">
        <v>13890</v>
      </c>
      <c r="Q21" s="295" t="s">
        <v>13891</v>
      </c>
      <c r="R21" s="295" t="s">
        <v>40</v>
      </c>
      <c r="S21" s="295" t="s">
        <v>41</v>
      </c>
      <c r="T21" s="295" t="s">
        <v>11745</v>
      </c>
      <c r="U21" s="295" t="s">
        <v>13013</v>
      </c>
      <c r="V21" s="295" t="s">
        <v>13013</v>
      </c>
      <c r="W21" s="295" t="s">
        <v>47</v>
      </c>
    </row>
    <row r="22" spans="1:23">
      <c r="A22" s="295" t="s">
        <v>12676</v>
      </c>
      <c r="B22" s="295" t="s">
        <v>13800</v>
      </c>
      <c r="C22" s="295" t="s">
        <v>13892</v>
      </c>
      <c r="D22" s="295" t="s">
        <v>13893</v>
      </c>
      <c r="E22" s="295" t="s">
        <v>13892</v>
      </c>
      <c r="F22" s="295" t="s">
        <v>34</v>
      </c>
      <c r="G22" s="295" t="s">
        <v>11739</v>
      </c>
      <c r="H22" s="295" t="s">
        <v>33</v>
      </c>
      <c r="I22" s="295" t="s">
        <v>33</v>
      </c>
      <c r="J22" s="295" t="s">
        <v>13894</v>
      </c>
      <c r="K22" s="295" t="s">
        <v>37</v>
      </c>
      <c r="L22" s="295" t="s">
        <v>11742</v>
      </c>
      <c r="M22" s="295" t="s">
        <v>46</v>
      </c>
      <c r="N22" s="295" t="s">
        <v>12783</v>
      </c>
      <c r="O22" s="295" t="s">
        <v>13895</v>
      </c>
      <c r="P22" s="295" t="s">
        <v>13896</v>
      </c>
      <c r="Q22" s="295" t="s">
        <v>33</v>
      </c>
      <c r="R22" s="295" t="s">
        <v>40</v>
      </c>
      <c r="S22" s="295" t="s">
        <v>75</v>
      </c>
      <c r="T22" s="295" t="s">
        <v>11745</v>
      </c>
      <c r="U22" s="295" t="s">
        <v>13013</v>
      </c>
      <c r="V22" s="295" t="s">
        <v>13013</v>
      </c>
      <c r="W22" s="295" t="s">
        <v>47</v>
      </c>
    </row>
    <row r="23" spans="1:23">
      <c r="A23" s="295" t="s">
        <v>12676</v>
      </c>
      <c r="B23" s="295" t="s">
        <v>13800</v>
      </c>
      <c r="C23" s="295" t="s">
        <v>13892</v>
      </c>
      <c r="D23" s="295" t="s">
        <v>13897</v>
      </c>
      <c r="E23" s="295" t="s">
        <v>13892</v>
      </c>
      <c r="F23" s="295" t="s">
        <v>48</v>
      </c>
      <c r="G23" s="295" t="s">
        <v>33</v>
      </c>
      <c r="H23" s="295" t="s">
        <v>11760</v>
      </c>
      <c r="I23" s="295" t="s">
        <v>33</v>
      </c>
      <c r="J23" s="295" t="s">
        <v>13898</v>
      </c>
      <c r="K23" s="295" t="s">
        <v>37</v>
      </c>
      <c r="L23" s="295" t="s">
        <v>11742</v>
      </c>
      <c r="M23" s="295" t="s">
        <v>46</v>
      </c>
      <c r="N23" s="295" t="s">
        <v>12783</v>
      </c>
      <c r="O23" s="295" t="s">
        <v>13895</v>
      </c>
      <c r="P23" s="295" t="s">
        <v>13896</v>
      </c>
      <c r="Q23" s="295" t="s">
        <v>33</v>
      </c>
      <c r="R23" s="295" t="s">
        <v>40</v>
      </c>
      <c r="S23" s="295" t="s">
        <v>75</v>
      </c>
      <c r="T23" s="295" t="s">
        <v>11745</v>
      </c>
      <c r="U23" s="295" t="s">
        <v>13013</v>
      </c>
      <c r="V23" s="295" t="s">
        <v>13013</v>
      </c>
      <c r="W23" s="295" t="s">
        <v>47</v>
      </c>
    </row>
    <row r="24" spans="1:23">
      <c r="A24" s="295" t="s">
        <v>12676</v>
      </c>
      <c r="B24" s="295" t="s">
        <v>13800</v>
      </c>
      <c r="C24" s="295" t="s">
        <v>13892</v>
      </c>
      <c r="D24" s="295" t="s">
        <v>13899</v>
      </c>
      <c r="E24" s="295" t="s">
        <v>13892</v>
      </c>
      <c r="F24" s="295" t="s">
        <v>34</v>
      </c>
      <c r="G24" s="295" t="s">
        <v>11739</v>
      </c>
      <c r="H24" s="295" t="s">
        <v>33</v>
      </c>
      <c r="I24" s="295" t="s">
        <v>33</v>
      </c>
      <c r="J24" s="295" t="s">
        <v>13900</v>
      </c>
      <c r="K24" s="295" t="s">
        <v>1579</v>
      </c>
      <c r="L24" s="295" t="s">
        <v>11742</v>
      </c>
      <c r="M24" s="295" t="s">
        <v>46</v>
      </c>
      <c r="N24" s="295" t="s">
        <v>12818</v>
      </c>
      <c r="O24" s="295" t="s">
        <v>13895</v>
      </c>
      <c r="P24" s="295" t="s">
        <v>13896</v>
      </c>
      <c r="Q24" s="295" t="s">
        <v>33</v>
      </c>
      <c r="R24" s="295" t="s">
        <v>40</v>
      </c>
      <c r="S24" s="295" t="s">
        <v>75</v>
      </c>
      <c r="T24" s="295" t="s">
        <v>11745</v>
      </c>
      <c r="U24" s="295" t="s">
        <v>13013</v>
      </c>
      <c r="V24" s="295" t="s">
        <v>13013</v>
      </c>
      <c r="W24" s="295" t="s">
        <v>47</v>
      </c>
    </row>
    <row r="25" spans="1:23">
      <c r="A25" s="295" t="s">
        <v>12676</v>
      </c>
      <c r="B25" s="295" t="s">
        <v>13800</v>
      </c>
      <c r="C25" s="295" t="s">
        <v>13892</v>
      </c>
      <c r="D25" s="295" t="s">
        <v>13899</v>
      </c>
      <c r="E25" s="295" t="s">
        <v>13892</v>
      </c>
      <c r="F25" s="295" t="s">
        <v>48</v>
      </c>
      <c r="G25" s="295" t="s">
        <v>33</v>
      </c>
      <c r="H25" s="295" t="s">
        <v>11760</v>
      </c>
      <c r="I25" s="295" t="s">
        <v>33</v>
      </c>
      <c r="J25" s="295" t="s">
        <v>13901</v>
      </c>
      <c r="K25" s="295" t="s">
        <v>1584</v>
      </c>
      <c r="L25" s="295" t="s">
        <v>11742</v>
      </c>
      <c r="M25" s="295" t="s">
        <v>46</v>
      </c>
      <c r="N25" s="295" t="s">
        <v>12818</v>
      </c>
      <c r="O25" s="295" t="s">
        <v>13895</v>
      </c>
      <c r="P25" s="295" t="s">
        <v>13896</v>
      </c>
      <c r="Q25" s="295" t="s">
        <v>13013</v>
      </c>
      <c r="R25" s="295" t="s">
        <v>40</v>
      </c>
      <c r="S25" s="295" t="s">
        <v>75</v>
      </c>
      <c r="T25" s="295" t="s">
        <v>11745</v>
      </c>
      <c r="U25" s="295" t="s">
        <v>13013</v>
      </c>
      <c r="V25" s="295" t="s">
        <v>13013</v>
      </c>
      <c r="W25" s="295" t="s">
        <v>47</v>
      </c>
    </row>
    <row r="26" spans="1:23">
      <c r="A26" s="295" t="s">
        <v>12676</v>
      </c>
      <c r="B26" s="295" t="s">
        <v>13800</v>
      </c>
      <c r="C26" s="295" t="s">
        <v>13892</v>
      </c>
      <c r="D26" s="295" t="s">
        <v>13902</v>
      </c>
      <c r="E26" s="295" t="s">
        <v>13892</v>
      </c>
      <c r="F26" s="295" t="s">
        <v>34</v>
      </c>
      <c r="G26" s="295" t="s">
        <v>11739</v>
      </c>
      <c r="H26" s="295" t="s">
        <v>33</v>
      </c>
      <c r="I26" s="295" t="s">
        <v>33</v>
      </c>
      <c r="J26" s="295" t="s">
        <v>13903</v>
      </c>
      <c r="K26" s="295" t="s">
        <v>37</v>
      </c>
      <c r="L26" s="295" t="s">
        <v>11742</v>
      </c>
      <c r="M26" s="295" t="s">
        <v>46</v>
      </c>
      <c r="N26" s="295" t="s">
        <v>12783</v>
      </c>
      <c r="O26" s="295" t="s">
        <v>13895</v>
      </c>
      <c r="P26" s="295" t="s">
        <v>13896</v>
      </c>
      <c r="Q26" s="295" t="s">
        <v>33</v>
      </c>
      <c r="R26" s="295" t="s">
        <v>40</v>
      </c>
      <c r="S26" s="295" t="s">
        <v>75</v>
      </c>
      <c r="T26" s="295" t="s">
        <v>11745</v>
      </c>
      <c r="U26" s="295" t="s">
        <v>13013</v>
      </c>
      <c r="V26" s="295" t="s">
        <v>13013</v>
      </c>
      <c r="W26" s="295" t="s">
        <v>47</v>
      </c>
    </row>
    <row r="27" spans="1:23">
      <c r="A27" s="295" t="s">
        <v>12676</v>
      </c>
      <c r="B27" s="295" t="s">
        <v>13800</v>
      </c>
      <c r="C27" s="295" t="s">
        <v>13892</v>
      </c>
      <c r="D27" s="295" t="s">
        <v>13904</v>
      </c>
      <c r="E27" s="295" t="s">
        <v>13892</v>
      </c>
      <c r="F27" s="295" t="s">
        <v>48</v>
      </c>
      <c r="G27" s="295" t="s">
        <v>33</v>
      </c>
      <c r="H27" s="295" t="s">
        <v>11760</v>
      </c>
      <c r="I27" s="295" t="s">
        <v>33</v>
      </c>
      <c r="J27" s="295" t="s">
        <v>13905</v>
      </c>
      <c r="K27" s="295" t="s">
        <v>37</v>
      </c>
      <c r="L27" s="295" t="s">
        <v>11742</v>
      </c>
      <c r="M27" s="295" t="s">
        <v>46</v>
      </c>
      <c r="N27" s="295" t="s">
        <v>12783</v>
      </c>
      <c r="O27" s="295" t="s">
        <v>13895</v>
      </c>
      <c r="P27" s="295" t="s">
        <v>13896</v>
      </c>
      <c r="Q27" s="295" t="s">
        <v>33</v>
      </c>
      <c r="R27" s="295" t="s">
        <v>40</v>
      </c>
      <c r="S27" s="295" t="s">
        <v>75</v>
      </c>
      <c r="T27" s="295" t="s">
        <v>11745</v>
      </c>
      <c r="U27" s="295" t="s">
        <v>13013</v>
      </c>
      <c r="V27" s="295" t="s">
        <v>13013</v>
      </c>
      <c r="W27" s="295" t="s">
        <v>47</v>
      </c>
    </row>
    <row r="28" spans="1:23">
      <c r="A28" s="295" t="s">
        <v>12676</v>
      </c>
      <c r="B28" s="295" t="s">
        <v>13800</v>
      </c>
      <c r="C28" s="295" t="s">
        <v>13906</v>
      </c>
      <c r="D28" s="295" t="s">
        <v>13907</v>
      </c>
      <c r="E28" s="295" t="s">
        <v>13906</v>
      </c>
      <c r="F28" s="295" t="s">
        <v>48</v>
      </c>
      <c r="G28" s="295" t="s">
        <v>33</v>
      </c>
      <c r="H28" s="295" t="s">
        <v>11760</v>
      </c>
      <c r="I28" s="295" t="s">
        <v>33</v>
      </c>
      <c r="J28" s="295" t="s">
        <v>13908</v>
      </c>
      <c r="K28" s="295" t="s">
        <v>365</v>
      </c>
      <c r="L28" s="295" t="s">
        <v>11742</v>
      </c>
      <c r="M28" s="295" t="s">
        <v>46</v>
      </c>
      <c r="N28" s="295" t="s">
        <v>12783</v>
      </c>
      <c r="O28" s="295" t="s">
        <v>13909</v>
      </c>
      <c r="P28" s="295" t="s">
        <v>13910</v>
      </c>
      <c r="Q28" s="295" t="s">
        <v>33</v>
      </c>
      <c r="R28" s="295" t="s">
        <v>40</v>
      </c>
      <c r="S28" s="295" t="s">
        <v>41</v>
      </c>
      <c r="T28" s="295" t="s">
        <v>11745</v>
      </c>
      <c r="U28" s="295" t="s">
        <v>33</v>
      </c>
      <c r="V28" s="295" t="s">
        <v>33</v>
      </c>
      <c r="W28" s="295" t="s">
        <v>47</v>
      </c>
    </row>
    <row r="29" spans="1:23">
      <c r="A29" s="295" t="s">
        <v>12676</v>
      </c>
      <c r="B29" s="295" t="s">
        <v>13800</v>
      </c>
      <c r="C29" s="295" t="s">
        <v>13911</v>
      </c>
      <c r="D29" s="295" t="s">
        <v>13912</v>
      </c>
      <c r="E29" s="295" t="s">
        <v>13911</v>
      </c>
      <c r="F29" s="295" t="s">
        <v>48</v>
      </c>
      <c r="G29" s="295" t="s">
        <v>33</v>
      </c>
      <c r="H29" s="295" t="s">
        <v>11760</v>
      </c>
      <c r="I29" s="295" t="s">
        <v>33</v>
      </c>
      <c r="J29" s="295" t="s">
        <v>13913</v>
      </c>
      <c r="K29" s="295" t="s">
        <v>1242</v>
      </c>
      <c r="L29" s="295" t="s">
        <v>11742</v>
      </c>
      <c r="M29" s="295" t="s">
        <v>46</v>
      </c>
      <c r="N29" s="295" t="s">
        <v>12783</v>
      </c>
      <c r="O29" s="295" t="s">
        <v>12367</v>
      </c>
      <c r="P29" s="295" t="s">
        <v>13914</v>
      </c>
      <c r="Q29" s="295" t="s">
        <v>13915</v>
      </c>
      <c r="R29" s="295" t="s">
        <v>40</v>
      </c>
      <c r="S29" s="295" t="s">
        <v>41</v>
      </c>
      <c r="T29" s="295" t="s">
        <v>11745</v>
      </c>
      <c r="U29" s="295" t="s">
        <v>13916</v>
      </c>
      <c r="V29" s="295" t="s">
        <v>33</v>
      </c>
      <c r="W29" s="295" t="s">
        <v>47</v>
      </c>
    </row>
    <row r="30" spans="1:23">
      <c r="A30" s="295" t="s">
        <v>12676</v>
      </c>
      <c r="B30" s="295" t="s">
        <v>13800</v>
      </c>
      <c r="C30" s="295" t="s">
        <v>13911</v>
      </c>
      <c r="D30" s="295" t="s">
        <v>13917</v>
      </c>
      <c r="E30" s="295" t="s">
        <v>13911</v>
      </c>
      <c r="F30" s="295" t="s">
        <v>34</v>
      </c>
      <c r="G30" s="295" t="s">
        <v>11739</v>
      </c>
      <c r="H30" s="295" t="s">
        <v>33</v>
      </c>
      <c r="I30" s="295" t="s">
        <v>33</v>
      </c>
      <c r="J30" s="295" t="s">
        <v>13918</v>
      </c>
      <c r="K30" s="295" t="s">
        <v>13919</v>
      </c>
      <c r="L30" s="295" t="s">
        <v>11742</v>
      </c>
      <c r="M30" s="295" t="s">
        <v>46</v>
      </c>
      <c r="N30" s="295" t="s">
        <v>12783</v>
      </c>
      <c r="O30" s="295" t="s">
        <v>13920</v>
      </c>
      <c r="P30" s="295" t="s">
        <v>13921</v>
      </c>
      <c r="Q30" s="295" t="s">
        <v>33</v>
      </c>
      <c r="R30" s="295" t="s">
        <v>40</v>
      </c>
      <c r="S30" s="295" t="s">
        <v>41</v>
      </c>
      <c r="T30" s="295" t="s">
        <v>11745</v>
      </c>
      <c r="U30" s="295" t="s">
        <v>33</v>
      </c>
      <c r="V30" s="295" t="s">
        <v>33</v>
      </c>
      <c r="W30" s="295" t="s">
        <v>47</v>
      </c>
    </row>
    <row r="31" spans="1:23">
      <c r="A31" s="295" t="s">
        <v>12676</v>
      </c>
      <c r="B31" s="295" t="s">
        <v>13800</v>
      </c>
      <c r="C31" s="295" t="s">
        <v>13922</v>
      </c>
      <c r="D31" s="295" t="s">
        <v>13923</v>
      </c>
      <c r="E31" s="295" t="s">
        <v>13922</v>
      </c>
      <c r="F31" s="295" t="s">
        <v>34</v>
      </c>
      <c r="G31" s="295" t="s">
        <v>11911</v>
      </c>
      <c r="H31" s="295" t="s">
        <v>33</v>
      </c>
      <c r="I31" s="295" t="s">
        <v>33</v>
      </c>
      <c r="J31" s="295" t="s">
        <v>13924</v>
      </c>
      <c r="K31" s="295" t="s">
        <v>37</v>
      </c>
      <c r="L31" s="295" t="s">
        <v>11742</v>
      </c>
      <c r="M31" s="295" t="s">
        <v>46</v>
      </c>
      <c r="N31" s="295" t="s">
        <v>12818</v>
      </c>
      <c r="O31" s="295" t="s">
        <v>13925</v>
      </c>
      <c r="P31" s="295" t="s">
        <v>13926</v>
      </c>
      <c r="Q31" s="295" t="s">
        <v>33</v>
      </c>
      <c r="R31" s="295" t="s">
        <v>299</v>
      </c>
      <c r="S31" s="295" t="s">
        <v>75</v>
      </c>
      <c r="T31" s="295" t="s">
        <v>11745</v>
      </c>
      <c r="U31" s="295" t="s">
        <v>33</v>
      </c>
      <c r="V31" s="295" t="s">
        <v>33</v>
      </c>
      <c r="W31" s="295" t="s">
        <v>47</v>
      </c>
    </row>
    <row r="32" spans="1:23">
      <c r="A32" s="295" t="s">
        <v>12676</v>
      </c>
      <c r="B32" s="295" t="s">
        <v>13800</v>
      </c>
      <c r="C32" s="295" t="s">
        <v>13927</v>
      </c>
      <c r="D32" s="295" t="s">
        <v>13928</v>
      </c>
      <c r="E32" s="295" t="s">
        <v>13927</v>
      </c>
      <c r="F32" s="295" t="s">
        <v>48</v>
      </c>
      <c r="G32" s="295" t="s">
        <v>33</v>
      </c>
      <c r="H32" s="295" t="s">
        <v>11760</v>
      </c>
      <c r="I32" s="295" t="s">
        <v>33</v>
      </c>
      <c r="J32" s="295" t="s">
        <v>13929</v>
      </c>
      <c r="K32" s="295" t="s">
        <v>11780</v>
      </c>
      <c r="L32" s="295" t="s">
        <v>11773</v>
      </c>
      <c r="M32" s="295" t="s">
        <v>1778</v>
      </c>
      <c r="N32" s="295" t="s">
        <v>12818</v>
      </c>
      <c r="O32" s="295" t="s">
        <v>13930</v>
      </c>
      <c r="P32" s="295" t="s">
        <v>13931</v>
      </c>
      <c r="Q32" s="295" t="s">
        <v>33</v>
      </c>
      <c r="R32" s="295" t="s">
        <v>40</v>
      </c>
      <c r="S32" s="295" t="s">
        <v>41</v>
      </c>
      <c r="T32" s="295" t="s">
        <v>11745</v>
      </c>
      <c r="U32" s="295" t="s">
        <v>33</v>
      </c>
      <c r="V32" s="295" t="s">
        <v>12789</v>
      </c>
      <c r="W32" s="295" t="s">
        <v>47</v>
      </c>
    </row>
    <row r="33" spans="1:23">
      <c r="A33" s="295" t="s">
        <v>12676</v>
      </c>
      <c r="B33" s="295" t="s">
        <v>13800</v>
      </c>
      <c r="C33" s="295" t="s">
        <v>13927</v>
      </c>
      <c r="D33" s="295" t="s">
        <v>13928</v>
      </c>
      <c r="E33" s="295" t="s">
        <v>13927</v>
      </c>
      <c r="F33" s="295" t="s">
        <v>48</v>
      </c>
      <c r="G33" s="295" t="s">
        <v>33</v>
      </c>
      <c r="H33" s="295" t="s">
        <v>11760</v>
      </c>
      <c r="I33" s="295" t="s">
        <v>33</v>
      </c>
      <c r="J33" s="295" t="s">
        <v>13932</v>
      </c>
      <c r="K33" s="295" t="s">
        <v>12733</v>
      </c>
      <c r="L33" s="295" t="s">
        <v>11773</v>
      </c>
      <c r="M33" s="295" t="s">
        <v>1778</v>
      </c>
      <c r="N33" s="295" t="s">
        <v>12818</v>
      </c>
      <c r="O33" s="295" t="s">
        <v>13933</v>
      </c>
      <c r="P33" s="295" t="s">
        <v>13934</v>
      </c>
      <c r="Q33" s="295" t="s">
        <v>33</v>
      </c>
      <c r="R33" s="295" t="s">
        <v>40</v>
      </c>
      <c r="S33" s="295" t="s">
        <v>41</v>
      </c>
      <c r="T33" s="295" t="s">
        <v>11745</v>
      </c>
      <c r="U33" s="295" t="s">
        <v>33</v>
      </c>
      <c r="V33" s="295" t="s">
        <v>13935</v>
      </c>
      <c r="W33" s="295" t="s">
        <v>47</v>
      </c>
    </row>
    <row r="34" spans="1:23">
      <c r="A34" s="295" t="s">
        <v>12676</v>
      </c>
      <c r="B34" s="295" t="s">
        <v>13800</v>
      </c>
      <c r="C34" s="295" t="s">
        <v>13927</v>
      </c>
      <c r="D34" s="295" t="s">
        <v>13928</v>
      </c>
      <c r="E34" s="295" t="s">
        <v>13927</v>
      </c>
      <c r="F34" s="295" t="s">
        <v>48</v>
      </c>
      <c r="G34" s="295" t="s">
        <v>33</v>
      </c>
      <c r="H34" s="295" t="s">
        <v>11760</v>
      </c>
      <c r="I34" s="295" t="s">
        <v>33</v>
      </c>
      <c r="J34" s="295" t="s">
        <v>13936</v>
      </c>
      <c r="K34" s="295" t="s">
        <v>12735</v>
      </c>
      <c r="L34" s="295" t="s">
        <v>11773</v>
      </c>
      <c r="M34" s="295" t="s">
        <v>1778</v>
      </c>
      <c r="N34" s="295" t="s">
        <v>12783</v>
      </c>
      <c r="O34" s="295" t="s">
        <v>13937</v>
      </c>
      <c r="P34" s="295" t="s">
        <v>13938</v>
      </c>
      <c r="Q34" s="295" t="s">
        <v>33</v>
      </c>
      <c r="R34" s="295" t="s">
        <v>40</v>
      </c>
      <c r="S34" s="295" t="s">
        <v>41</v>
      </c>
      <c r="T34" s="295" t="s">
        <v>11745</v>
      </c>
      <c r="U34" s="295" t="s">
        <v>33</v>
      </c>
      <c r="V34" s="295" t="s">
        <v>13939</v>
      </c>
      <c r="W34" s="295" t="s">
        <v>47</v>
      </c>
    </row>
    <row r="35" spans="1:23">
      <c r="A35" s="295" t="s">
        <v>12676</v>
      </c>
      <c r="B35" s="295" t="s">
        <v>13800</v>
      </c>
      <c r="C35" s="295" t="s">
        <v>13927</v>
      </c>
      <c r="D35" s="295" t="s">
        <v>13928</v>
      </c>
      <c r="E35" s="295" t="s">
        <v>13927</v>
      </c>
      <c r="F35" s="295" t="s">
        <v>48</v>
      </c>
      <c r="G35" s="295" t="s">
        <v>33</v>
      </c>
      <c r="H35" s="295" t="s">
        <v>11760</v>
      </c>
      <c r="I35" s="295" t="s">
        <v>33</v>
      </c>
      <c r="J35" s="295" t="s">
        <v>13940</v>
      </c>
      <c r="K35" s="295" t="s">
        <v>13941</v>
      </c>
      <c r="L35" s="295" t="s">
        <v>11773</v>
      </c>
      <c r="M35" s="295" t="s">
        <v>1778</v>
      </c>
      <c r="N35" s="295" t="s">
        <v>12783</v>
      </c>
      <c r="O35" s="295" t="s">
        <v>13942</v>
      </c>
      <c r="P35" s="295" t="s">
        <v>13943</v>
      </c>
      <c r="Q35" s="295" t="s">
        <v>33</v>
      </c>
      <c r="R35" s="295" t="s">
        <v>40</v>
      </c>
      <c r="S35" s="295" t="s">
        <v>41</v>
      </c>
      <c r="T35" s="295" t="s">
        <v>11745</v>
      </c>
      <c r="U35" s="295" t="s">
        <v>33</v>
      </c>
      <c r="V35" s="295" t="s">
        <v>13944</v>
      </c>
      <c r="W35" s="295" t="s">
        <v>47</v>
      </c>
    </row>
    <row r="36" spans="1:23">
      <c r="A36" s="295" t="s">
        <v>12676</v>
      </c>
      <c r="B36" s="295" t="s">
        <v>13800</v>
      </c>
      <c r="C36" s="295" t="s">
        <v>13927</v>
      </c>
      <c r="D36" s="295" t="s">
        <v>13945</v>
      </c>
      <c r="E36" s="295" t="s">
        <v>13927</v>
      </c>
      <c r="F36" s="295" t="s">
        <v>48</v>
      </c>
      <c r="G36" s="295" t="s">
        <v>33</v>
      </c>
      <c r="H36" s="295" t="s">
        <v>11760</v>
      </c>
      <c r="I36" s="295" t="s">
        <v>33</v>
      </c>
      <c r="J36" s="295" t="s">
        <v>13946</v>
      </c>
      <c r="K36" s="295" t="s">
        <v>13947</v>
      </c>
      <c r="L36" s="295" t="s">
        <v>11773</v>
      </c>
      <c r="M36" s="295" t="s">
        <v>1778</v>
      </c>
      <c r="N36" s="295" t="s">
        <v>12783</v>
      </c>
      <c r="O36" s="295" t="s">
        <v>13948</v>
      </c>
      <c r="P36" s="295" t="s">
        <v>13949</v>
      </c>
      <c r="Q36" s="295" t="s">
        <v>13950</v>
      </c>
      <c r="R36" s="295" t="s">
        <v>40</v>
      </c>
      <c r="S36" s="295" t="s">
        <v>41</v>
      </c>
      <c r="T36" s="295" t="s">
        <v>11745</v>
      </c>
      <c r="U36" s="295" t="s">
        <v>13013</v>
      </c>
      <c r="V36" s="295" t="s">
        <v>13951</v>
      </c>
      <c r="W36" s="295" t="s">
        <v>47</v>
      </c>
    </row>
    <row r="37" spans="1:23">
      <c r="A37" s="295" t="s">
        <v>12676</v>
      </c>
      <c r="B37" s="295" t="s">
        <v>13800</v>
      </c>
      <c r="C37" s="295" t="s">
        <v>13927</v>
      </c>
      <c r="D37" s="295" t="s">
        <v>13945</v>
      </c>
      <c r="E37" s="295" t="s">
        <v>13927</v>
      </c>
      <c r="F37" s="295" t="s">
        <v>48</v>
      </c>
      <c r="G37" s="295" t="s">
        <v>33</v>
      </c>
      <c r="H37" s="295" t="s">
        <v>11760</v>
      </c>
      <c r="I37" s="295" t="s">
        <v>33</v>
      </c>
      <c r="J37" s="295" t="s">
        <v>13952</v>
      </c>
      <c r="K37" s="295" t="s">
        <v>13953</v>
      </c>
      <c r="L37" s="295" t="s">
        <v>11773</v>
      </c>
      <c r="M37" s="295" t="s">
        <v>1778</v>
      </c>
      <c r="N37" s="295" t="s">
        <v>12783</v>
      </c>
      <c r="O37" s="295" t="s">
        <v>13954</v>
      </c>
      <c r="P37" s="295" t="s">
        <v>13955</v>
      </c>
      <c r="Q37" s="295" t="s">
        <v>13956</v>
      </c>
      <c r="R37" s="295" t="s">
        <v>40</v>
      </c>
      <c r="S37" s="295" t="s">
        <v>41</v>
      </c>
      <c r="T37" s="295" t="s">
        <v>11745</v>
      </c>
      <c r="U37" s="295" t="s">
        <v>13013</v>
      </c>
      <c r="V37" s="295" t="s">
        <v>13951</v>
      </c>
      <c r="W37" s="295" t="s">
        <v>47</v>
      </c>
    </row>
    <row r="38" spans="1:23">
      <c r="A38" s="295" t="s">
        <v>12676</v>
      </c>
      <c r="B38" s="295" t="s">
        <v>13800</v>
      </c>
      <c r="C38" s="295" t="s">
        <v>13927</v>
      </c>
      <c r="D38" s="295" t="s">
        <v>13945</v>
      </c>
      <c r="E38" s="295" t="s">
        <v>13927</v>
      </c>
      <c r="F38" s="295" t="s">
        <v>48</v>
      </c>
      <c r="G38" s="295" t="s">
        <v>33</v>
      </c>
      <c r="H38" s="295" t="s">
        <v>11760</v>
      </c>
      <c r="I38" s="295" t="s">
        <v>33</v>
      </c>
      <c r="J38" s="295" t="s">
        <v>13957</v>
      </c>
      <c r="K38" s="295" t="s">
        <v>13958</v>
      </c>
      <c r="L38" s="295" t="s">
        <v>11773</v>
      </c>
      <c r="M38" s="295" t="s">
        <v>1778</v>
      </c>
      <c r="N38" s="295" t="s">
        <v>12783</v>
      </c>
      <c r="O38" s="295" t="s">
        <v>13959</v>
      </c>
      <c r="P38" s="295" t="s">
        <v>13960</v>
      </c>
      <c r="Q38" s="295" t="s">
        <v>13961</v>
      </c>
      <c r="R38" s="295" t="s">
        <v>40</v>
      </c>
      <c r="S38" s="295" t="s">
        <v>41</v>
      </c>
      <c r="T38" s="295" t="s">
        <v>11745</v>
      </c>
      <c r="U38" s="295" t="s">
        <v>13013</v>
      </c>
      <c r="V38" s="295" t="s">
        <v>13951</v>
      </c>
      <c r="W38" s="295" t="s">
        <v>47</v>
      </c>
    </row>
    <row r="39" spans="1:23">
      <c r="A39" s="295" t="s">
        <v>12676</v>
      </c>
      <c r="B39" s="295" t="s">
        <v>13800</v>
      </c>
      <c r="C39" s="295" t="s">
        <v>13927</v>
      </c>
      <c r="D39" s="295" t="s">
        <v>13945</v>
      </c>
      <c r="E39" s="295" t="s">
        <v>13927</v>
      </c>
      <c r="F39" s="295" t="s">
        <v>48</v>
      </c>
      <c r="G39" s="295" t="s">
        <v>33</v>
      </c>
      <c r="H39" s="295" t="s">
        <v>11760</v>
      </c>
      <c r="I39" s="295" t="s">
        <v>33</v>
      </c>
      <c r="J39" s="295" t="s">
        <v>13962</v>
      </c>
      <c r="K39" s="295" t="s">
        <v>13963</v>
      </c>
      <c r="L39" s="295" t="s">
        <v>11773</v>
      </c>
      <c r="M39" s="295" t="s">
        <v>1778</v>
      </c>
      <c r="N39" s="295" t="s">
        <v>12783</v>
      </c>
      <c r="O39" s="295" t="s">
        <v>13964</v>
      </c>
      <c r="P39" s="295" t="s">
        <v>13965</v>
      </c>
      <c r="Q39" s="295" t="s">
        <v>13966</v>
      </c>
      <c r="R39" s="295" t="s">
        <v>40</v>
      </c>
      <c r="S39" s="295" t="s">
        <v>41</v>
      </c>
      <c r="T39" s="295" t="s">
        <v>11745</v>
      </c>
      <c r="U39" s="295" t="s">
        <v>13013</v>
      </c>
      <c r="V39" s="295" t="s">
        <v>13951</v>
      </c>
      <c r="W39" s="295" t="s">
        <v>47</v>
      </c>
    </row>
    <row r="40" spans="1:23">
      <c r="A40" s="295" t="s">
        <v>12676</v>
      </c>
      <c r="B40" s="295" t="s">
        <v>13800</v>
      </c>
      <c r="C40" s="295" t="s">
        <v>13927</v>
      </c>
      <c r="D40" s="295" t="s">
        <v>13967</v>
      </c>
      <c r="E40" s="295" t="s">
        <v>13927</v>
      </c>
      <c r="F40" s="295" t="s">
        <v>48</v>
      </c>
      <c r="G40" s="295" t="s">
        <v>33</v>
      </c>
      <c r="H40" s="295" t="s">
        <v>11760</v>
      </c>
      <c r="I40" s="295" t="s">
        <v>33</v>
      </c>
      <c r="J40" s="295" t="s">
        <v>13968</v>
      </c>
      <c r="K40" s="295" t="s">
        <v>13969</v>
      </c>
      <c r="L40" s="295" t="s">
        <v>11773</v>
      </c>
      <c r="M40" s="295" t="s">
        <v>2620</v>
      </c>
      <c r="N40" s="295" t="s">
        <v>12783</v>
      </c>
      <c r="O40" s="295" t="s">
        <v>13970</v>
      </c>
      <c r="P40" s="295" t="s">
        <v>13971</v>
      </c>
      <c r="Q40" s="295" t="s">
        <v>33</v>
      </c>
      <c r="R40" s="295" t="s">
        <v>299</v>
      </c>
      <c r="S40" s="295" t="s">
        <v>75</v>
      </c>
      <c r="T40" s="295" t="s">
        <v>11745</v>
      </c>
      <c r="U40" s="295" t="s">
        <v>13972</v>
      </c>
      <c r="V40" s="295" t="s">
        <v>13013</v>
      </c>
      <c r="W40" s="295" t="s">
        <v>47</v>
      </c>
    </row>
    <row r="41" spans="1:23">
      <c r="A41" s="295" t="s">
        <v>12676</v>
      </c>
      <c r="B41" s="295" t="s">
        <v>13800</v>
      </c>
      <c r="C41" s="295" t="s">
        <v>13973</v>
      </c>
      <c r="D41" s="295" t="s">
        <v>13974</v>
      </c>
      <c r="E41" s="295" t="s">
        <v>13973</v>
      </c>
      <c r="F41" s="295" t="s">
        <v>34</v>
      </c>
      <c r="G41" s="295" t="s">
        <v>11739</v>
      </c>
      <c r="H41" s="295" t="s">
        <v>33</v>
      </c>
      <c r="I41" s="295" t="s">
        <v>33</v>
      </c>
      <c r="J41" s="295" t="s">
        <v>13975</v>
      </c>
      <c r="K41" s="295" t="s">
        <v>1053</v>
      </c>
      <c r="L41" s="295" t="s">
        <v>11742</v>
      </c>
      <c r="M41" s="295" t="s">
        <v>46</v>
      </c>
      <c r="N41" s="295" t="s">
        <v>12783</v>
      </c>
      <c r="O41" s="295" t="s">
        <v>13976</v>
      </c>
      <c r="P41" s="295" t="s">
        <v>13977</v>
      </c>
      <c r="Q41" s="295" t="s">
        <v>33</v>
      </c>
      <c r="R41" s="295" t="s">
        <v>299</v>
      </c>
      <c r="S41" s="295" t="s">
        <v>75</v>
      </c>
      <c r="T41" s="295" t="s">
        <v>11745</v>
      </c>
      <c r="U41" s="295" t="s">
        <v>33</v>
      </c>
      <c r="V41" s="295" t="s">
        <v>33</v>
      </c>
      <c r="W41" s="295" t="s">
        <v>47</v>
      </c>
    </row>
    <row r="42" spans="1:23">
      <c r="A42" s="295" t="s">
        <v>12676</v>
      </c>
      <c r="B42" s="295" t="s">
        <v>13800</v>
      </c>
      <c r="C42" s="295" t="s">
        <v>13978</v>
      </c>
      <c r="D42" s="295" t="s">
        <v>13979</v>
      </c>
      <c r="E42" s="295" t="s">
        <v>13978</v>
      </c>
      <c r="F42" s="295" t="s">
        <v>34</v>
      </c>
      <c r="G42" s="295" t="s">
        <v>11739</v>
      </c>
      <c r="H42" s="295" t="s">
        <v>33</v>
      </c>
      <c r="I42" s="295" t="s">
        <v>33</v>
      </c>
      <c r="J42" s="295" t="s">
        <v>13980</v>
      </c>
      <c r="K42" s="295" t="s">
        <v>822</v>
      </c>
      <c r="L42" s="295" t="s">
        <v>11742</v>
      </c>
      <c r="M42" s="295" t="s">
        <v>46</v>
      </c>
      <c r="N42" s="295" t="s">
        <v>12818</v>
      </c>
      <c r="O42" s="295" t="s">
        <v>13981</v>
      </c>
      <c r="P42" s="295" t="s">
        <v>13982</v>
      </c>
      <c r="Q42" s="295" t="s">
        <v>33</v>
      </c>
      <c r="R42" s="295" t="s">
        <v>40</v>
      </c>
      <c r="S42" s="295" t="s">
        <v>41</v>
      </c>
      <c r="T42" s="295" t="s">
        <v>11745</v>
      </c>
      <c r="U42" s="295" t="s">
        <v>33</v>
      </c>
      <c r="V42" s="295" t="s">
        <v>33</v>
      </c>
      <c r="W42" s="295" t="s">
        <v>47</v>
      </c>
    </row>
    <row r="43" spans="1:23">
      <c r="A43" s="295" t="s">
        <v>12676</v>
      </c>
      <c r="B43" s="295" t="s">
        <v>13800</v>
      </c>
      <c r="C43" s="295" t="s">
        <v>13978</v>
      </c>
      <c r="D43" s="295" t="s">
        <v>13979</v>
      </c>
      <c r="E43" s="295" t="s">
        <v>13978</v>
      </c>
      <c r="F43" s="295" t="s">
        <v>34</v>
      </c>
      <c r="G43" s="295" t="s">
        <v>11739</v>
      </c>
      <c r="H43" s="295" t="s">
        <v>33</v>
      </c>
      <c r="I43" s="295" t="s">
        <v>33</v>
      </c>
      <c r="J43" s="295" t="s">
        <v>13983</v>
      </c>
      <c r="K43" s="295" t="s">
        <v>166</v>
      </c>
      <c r="L43" s="295" t="s">
        <v>11742</v>
      </c>
      <c r="M43" s="295" t="s">
        <v>46</v>
      </c>
      <c r="N43" s="295" t="s">
        <v>12818</v>
      </c>
      <c r="O43" s="295" t="s">
        <v>13984</v>
      </c>
      <c r="P43" s="295" t="s">
        <v>13568</v>
      </c>
      <c r="Q43" s="295" t="s">
        <v>33</v>
      </c>
      <c r="R43" s="295" t="s">
        <v>40</v>
      </c>
      <c r="S43" s="295" t="s">
        <v>41</v>
      </c>
      <c r="T43" s="295" t="s">
        <v>11745</v>
      </c>
      <c r="U43" s="295" t="s">
        <v>33</v>
      </c>
      <c r="V43" s="295" t="s">
        <v>33</v>
      </c>
      <c r="W43" s="295" t="s">
        <v>47</v>
      </c>
    </row>
    <row r="44" spans="1:23">
      <c r="A44" s="295" t="s">
        <v>12676</v>
      </c>
      <c r="B44" s="295" t="s">
        <v>13800</v>
      </c>
      <c r="C44" s="295" t="s">
        <v>13978</v>
      </c>
      <c r="D44" s="295" t="s">
        <v>13985</v>
      </c>
      <c r="E44" s="295" t="s">
        <v>13978</v>
      </c>
      <c r="F44" s="295" t="s">
        <v>34</v>
      </c>
      <c r="G44" s="295" t="s">
        <v>11911</v>
      </c>
      <c r="H44" s="295" t="s">
        <v>33</v>
      </c>
      <c r="I44" s="295" t="s">
        <v>33</v>
      </c>
      <c r="J44" s="295" t="s">
        <v>13986</v>
      </c>
      <c r="K44" s="295" t="s">
        <v>1579</v>
      </c>
      <c r="L44" s="295" t="s">
        <v>11742</v>
      </c>
      <c r="M44" s="295" t="s">
        <v>46</v>
      </c>
      <c r="N44" s="295" t="s">
        <v>12871</v>
      </c>
      <c r="O44" s="295" t="s">
        <v>13987</v>
      </c>
      <c r="P44" s="295" t="s">
        <v>33</v>
      </c>
      <c r="Q44" s="295" t="s">
        <v>33</v>
      </c>
      <c r="R44" s="295" t="s">
        <v>40</v>
      </c>
      <c r="S44" s="295" t="s">
        <v>75</v>
      </c>
      <c r="T44" s="295" t="s">
        <v>11745</v>
      </c>
      <c r="U44" s="295" t="s">
        <v>33</v>
      </c>
      <c r="V44" s="295" t="s">
        <v>13988</v>
      </c>
      <c r="W44" s="295" t="s">
        <v>47</v>
      </c>
    </row>
    <row r="45" spans="1:23">
      <c r="A45" s="295" t="s">
        <v>12676</v>
      </c>
      <c r="B45" s="295" t="s">
        <v>13800</v>
      </c>
      <c r="C45" s="295" t="s">
        <v>13978</v>
      </c>
      <c r="D45" s="295" t="s">
        <v>13985</v>
      </c>
      <c r="E45" s="295" t="s">
        <v>13978</v>
      </c>
      <c r="F45" s="295" t="s">
        <v>34</v>
      </c>
      <c r="G45" s="295" t="s">
        <v>11739</v>
      </c>
      <c r="H45" s="295" t="s">
        <v>33</v>
      </c>
      <c r="I45" s="295" t="s">
        <v>33</v>
      </c>
      <c r="J45" s="295" t="s">
        <v>13989</v>
      </c>
      <c r="K45" s="295" t="s">
        <v>1584</v>
      </c>
      <c r="L45" s="295" t="s">
        <v>11742</v>
      </c>
      <c r="M45" s="295" t="s">
        <v>46</v>
      </c>
      <c r="N45" s="295" t="s">
        <v>12783</v>
      </c>
      <c r="O45" s="295" t="s">
        <v>13990</v>
      </c>
      <c r="P45" s="295" t="s">
        <v>13991</v>
      </c>
      <c r="Q45" s="295" t="s">
        <v>33</v>
      </c>
      <c r="R45" s="295" t="s">
        <v>40</v>
      </c>
      <c r="S45" s="295" t="s">
        <v>41</v>
      </c>
      <c r="T45" s="295" t="s">
        <v>11745</v>
      </c>
      <c r="U45" s="295" t="s">
        <v>33</v>
      </c>
      <c r="V45" s="295" t="s">
        <v>13704</v>
      </c>
      <c r="W45" s="295" t="s">
        <v>47</v>
      </c>
    </row>
    <row r="46" spans="1:23">
      <c r="A46" s="295" t="s">
        <v>12676</v>
      </c>
      <c r="B46" s="295" t="s">
        <v>13800</v>
      </c>
      <c r="C46" s="295" t="s">
        <v>13978</v>
      </c>
      <c r="D46" s="295" t="s">
        <v>13985</v>
      </c>
      <c r="E46" s="295" t="s">
        <v>13978</v>
      </c>
      <c r="F46" s="295" t="s">
        <v>34</v>
      </c>
      <c r="G46" s="295" t="s">
        <v>11911</v>
      </c>
      <c r="H46" s="295" t="s">
        <v>33</v>
      </c>
      <c r="I46" s="295" t="s">
        <v>33</v>
      </c>
      <c r="J46" s="295" t="s">
        <v>13992</v>
      </c>
      <c r="K46" s="295" t="s">
        <v>1587</v>
      </c>
      <c r="L46" s="295" t="s">
        <v>11742</v>
      </c>
      <c r="M46" s="295" t="s">
        <v>46</v>
      </c>
      <c r="N46" s="295" t="s">
        <v>12783</v>
      </c>
      <c r="O46" s="295" t="s">
        <v>13993</v>
      </c>
      <c r="P46" s="295" t="s">
        <v>13994</v>
      </c>
      <c r="Q46" s="295" t="s">
        <v>33</v>
      </c>
      <c r="R46" s="295" t="s">
        <v>40</v>
      </c>
      <c r="S46" s="295" t="s">
        <v>75</v>
      </c>
      <c r="T46" s="295" t="s">
        <v>11745</v>
      </c>
      <c r="U46" s="295" t="s">
        <v>12092</v>
      </c>
      <c r="V46" s="295" t="s">
        <v>13995</v>
      </c>
      <c r="W46" s="295" t="s">
        <v>47</v>
      </c>
    </row>
    <row r="47" spans="1:23">
      <c r="A47" s="295" t="s">
        <v>12676</v>
      </c>
      <c r="B47" s="295" t="s">
        <v>13800</v>
      </c>
      <c r="C47" s="295" t="s">
        <v>13978</v>
      </c>
      <c r="D47" s="295" t="s">
        <v>13985</v>
      </c>
      <c r="E47" s="295" t="s">
        <v>13978</v>
      </c>
      <c r="F47" s="295" t="s">
        <v>48</v>
      </c>
      <c r="G47" s="295" t="s">
        <v>33</v>
      </c>
      <c r="H47" s="295" t="s">
        <v>11760</v>
      </c>
      <c r="I47" s="295" t="s">
        <v>33</v>
      </c>
      <c r="J47" s="295" t="s">
        <v>13996</v>
      </c>
      <c r="K47" s="295" t="s">
        <v>1525</v>
      </c>
      <c r="L47" s="295" t="s">
        <v>11742</v>
      </c>
      <c r="M47" s="295" t="s">
        <v>46</v>
      </c>
      <c r="N47" s="295" t="s">
        <v>12783</v>
      </c>
      <c r="O47" s="295" t="s">
        <v>13997</v>
      </c>
      <c r="P47" s="295" t="s">
        <v>13998</v>
      </c>
      <c r="Q47" s="295" t="s">
        <v>13999</v>
      </c>
      <c r="R47" s="295" t="s">
        <v>299</v>
      </c>
      <c r="S47" s="295" t="s">
        <v>75</v>
      </c>
      <c r="T47" s="295" t="s">
        <v>11745</v>
      </c>
      <c r="U47" s="295" t="s">
        <v>33</v>
      </c>
      <c r="V47" s="295" t="s">
        <v>13704</v>
      </c>
      <c r="W47" s="295" t="s">
        <v>47</v>
      </c>
    </row>
    <row r="48" spans="1:23">
      <c r="A48" s="295" t="s">
        <v>12676</v>
      </c>
      <c r="B48" s="295" t="s">
        <v>13800</v>
      </c>
      <c r="C48" s="295" t="s">
        <v>13978</v>
      </c>
      <c r="D48" s="295" t="s">
        <v>13985</v>
      </c>
      <c r="E48" s="295" t="s">
        <v>13978</v>
      </c>
      <c r="F48" s="295" t="s">
        <v>48</v>
      </c>
      <c r="G48" s="295" t="s">
        <v>33</v>
      </c>
      <c r="H48" s="295" t="s">
        <v>11760</v>
      </c>
      <c r="I48" s="295" t="s">
        <v>33</v>
      </c>
      <c r="J48" s="295" t="s">
        <v>14000</v>
      </c>
      <c r="K48" s="295" t="s">
        <v>1529</v>
      </c>
      <c r="L48" s="295" t="s">
        <v>11742</v>
      </c>
      <c r="M48" s="295" t="s">
        <v>46</v>
      </c>
      <c r="N48" s="295" t="s">
        <v>12783</v>
      </c>
      <c r="O48" s="295" t="s">
        <v>14001</v>
      </c>
      <c r="P48" s="295" t="s">
        <v>14002</v>
      </c>
      <c r="Q48" s="295" t="s">
        <v>33</v>
      </c>
      <c r="R48" s="295" t="s">
        <v>40</v>
      </c>
      <c r="S48" s="295" t="s">
        <v>75</v>
      </c>
      <c r="T48" s="295" t="s">
        <v>11745</v>
      </c>
      <c r="U48" s="295" t="s">
        <v>33</v>
      </c>
      <c r="V48" s="295" t="s">
        <v>13704</v>
      </c>
      <c r="W48" s="295" t="s">
        <v>47</v>
      </c>
    </row>
    <row r="49" spans="1:23">
      <c r="A49" s="295" t="s">
        <v>12676</v>
      </c>
      <c r="B49" s="295" t="s">
        <v>13800</v>
      </c>
      <c r="C49" s="295" t="s">
        <v>13978</v>
      </c>
      <c r="D49" s="295" t="s">
        <v>13985</v>
      </c>
      <c r="E49" s="295" t="s">
        <v>13978</v>
      </c>
      <c r="F49" s="295" t="s">
        <v>34</v>
      </c>
      <c r="G49" s="295" t="s">
        <v>11739</v>
      </c>
      <c r="H49" s="295" t="s">
        <v>33</v>
      </c>
      <c r="I49" s="295" t="s">
        <v>33</v>
      </c>
      <c r="J49" s="295" t="s">
        <v>14003</v>
      </c>
      <c r="K49" s="295" t="s">
        <v>14004</v>
      </c>
      <c r="L49" s="295" t="s">
        <v>11742</v>
      </c>
      <c r="M49" s="295" t="s">
        <v>46</v>
      </c>
      <c r="N49" s="295" t="s">
        <v>12783</v>
      </c>
      <c r="O49" s="295" t="s">
        <v>872</v>
      </c>
      <c r="P49" s="295" t="s">
        <v>13404</v>
      </c>
      <c r="Q49" s="295" t="s">
        <v>33</v>
      </c>
      <c r="R49" s="295" t="s">
        <v>40</v>
      </c>
      <c r="S49" s="295" t="s">
        <v>41</v>
      </c>
      <c r="T49" s="295" t="s">
        <v>11745</v>
      </c>
      <c r="U49" s="295" t="s">
        <v>33</v>
      </c>
      <c r="V49" s="295" t="s">
        <v>13704</v>
      </c>
      <c r="W49" s="295" t="s">
        <v>47</v>
      </c>
    </row>
    <row r="50" spans="1:23">
      <c r="A50" s="295" t="s">
        <v>12676</v>
      </c>
      <c r="B50" s="295" t="s">
        <v>13800</v>
      </c>
      <c r="C50" s="295" t="s">
        <v>13978</v>
      </c>
      <c r="D50" s="295" t="s">
        <v>13985</v>
      </c>
      <c r="E50" s="295" t="s">
        <v>13978</v>
      </c>
      <c r="F50" s="295" t="s">
        <v>34</v>
      </c>
      <c r="G50" s="295" t="s">
        <v>11911</v>
      </c>
      <c r="H50" s="295" t="s">
        <v>33</v>
      </c>
      <c r="I50" s="295" t="s">
        <v>33</v>
      </c>
      <c r="J50" s="295" t="s">
        <v>14005</v>
      </c>
      <c r="K50" s="295" t="s">
        <v>14006</v>
      </c>
      <c r="L50" s="295" t="s">
        <v>11742</v>
      </c>
      <c r="M50" s="295" t="s">
        <v>46</v>
      </c>
      <c r="N50" s="295" t="s">
        <v>12818</v>
      </c>
      <c r="O50" s="295" t="s">
        <v>14007</v>
      </c>
      <c r="P50" s="295" t="s">
        <v>14008</v>
      </c>
      <c r="Q50" s="295" t="s">
        <v>33</v>
      </c>
      <c r="R50" s="295" t="s">
        <v>299</v>
      </c>
      <c r="S50" s="295" t="s">
        <v>75</v>
      </c>
      <c r="T50" s="295" t="s">
        <v>11745</v>
      </c>
      <c r="U50" s="295" t="s">
        <v>12092</v>
      </c>
      <c r="V50" s="295" t="s">
        <v>14009</v>
      </c>
      <c r="W50" s="295" t="s">
        <v>47</v>
      </c>
    </row>
    <row r="51" spans="1:23">
      <c r="A51" s="295" t="s">
        <v>12676</v>
      </c>
      <c r="B51" s="295" t="s">
        <v>13800</v>
      </c>
      <c r="C51" s="295" t="s">
        <v>13978</v>
      </c>
      <c r="D51" s="295" t="s">
        <v>13985</v>
      </c>
      <c r="E51" s="295" t="s">
        <v>13978</v>
      </c>
      <c r="F51" s="295" t="s">
        <v>48</v>
      </c>
      <c r="G51" s="295" t="s">
        <v>33</v>
      </c>
      <c r="H51" s="295" t="s">
        <v>11760</v>
      </c>
      <c r="I51" s="295" t="s">
        <v>33</v>
      </c>
      <c r="J51" s="295" t="s">
        <v>14010</v>
      </c>
      <c r="K51" s="295" t="s">
        <v>14011</v>
      </c>
      <c r="L51" s="295" t="s">
        <v>11742</v>
      </c>
      <c r="M51" s="295" t="s">
        <v>46</v>
      </c>
      <c r="N51" s="295" t="s">
        <v>12783</v>
      </c>
      <c r="O51" s="295" t="s">
        <v>14012</v>
      </c>
      <c r="P51" s="295" t="s">
        <v>14013</v>
      </c>
      <c r="Q51" s="295" t="s">
        <v>33</v>
      </c>
      <c r="R51" s="295" t="s">
        <v>299</v>
      </c>
      <c r="S51" s="295" t="s">
        <v>75</v>
      </c>
      <c r="T51" s="295" t="s">
        <v>11745</v>
      </c>
      <c r="U51" s="295" t="s">
        <v>33</v>
      </c>
      <c r="V51" s="295" t="s">
        <v>14009</v>
      </c>
      <c r="W51" s="295" t="s">
        <v>47</v>
      </c>
    </row>
    <row r="52" spans="1:23">
      <c r="A52" s="295" t="s">
        <v>12676</v>
      </c>
      <c r="B52" s="295" t="s">
        <v>13800</v>
      </c>
      <c r="C52" s="295" t="s">
        <v>13978</v>
      </c>
      <c r="D52" s="295" t="s">
        <v>14014</v>
      </c>
      <c r="E52" s="295" t="s">
        <v>13978</v>
      </c>
      <c r="F52" s="295" t="s">
        <v>34</v>
      </c>
      <c r="G52" s="295" t="s">
        <v>11739</v>
      </c>
      <c r="H52" s="295" t="s">
        <v>33</v>
      </c>
      <c r="I52" s="295" t="s">
        <v>33</v>
      </c>
      <c r="J52" s="295" t="s">
        <v>14015</v>
      </c>
      <c r="K52" s="295" t="s">
        <v>14016</v>
      </c>
      <c r="L52" s="295" t="s">
        <v>11742</v>
      </c>
      <c r="M52" s="295" t="s">
        <v>46</v>
      </c>
      <c r="N52" s="295" t="s">
        <v>12783</v>
      </c>
      <c r="O52" s="295" t="s">
        <v>14017</v>
      </c>
      <c r="P52" s="295" t="s">
        <v>14018</v>
      </c>
      <c r="Q52" s="295" t="s">
        <v>33</v>
      </c>
      <c r="R52" s="295" t="s">
        <v>299</v>
      </c>
      <c r="S52" s="295" t="s">
        <v>75</v>
      </c>
      <c r="T52" s="295" t="s">
        <v>11745</v>
      </c>
      <c r="U52" s="295" t="s">
        <v>33</v>
      </c>
      <c r="V52" s="295" t="s">
        <v>13704</v>
      </c>
      <c r="W52" s="295" t="s">
        <v>47</v>
      </c>
    </row>
    <row r="53" spans="1:23">
      <c r="A53" s="295" t="s">
        <v>12676</v>
      </c>
      <c r="B53" s="295" t="s">
        <v>13800</v>
      </c>
      <c r="C53" s="295" t="s">
        <v>13978</v>
      </c>
      <c r="D53" s="295" t="s">
        <v>14019</v>
      </c>
      <c r="E53" s="295" t="s">
        <v>13978</v>
      </c>
      <c r="F53" s="295" t="s">
        <v>48</v>
      </c>
      <c r="G53" s="295" t="s">
        <v>33</v>
      </c>
      <c r="H53" s="295" t="s">
        <v>11760</v>
      </c>
      <c r="I53" s="295" t="s">
        <v>33</v>
      </c>
      <c r="J53" s="295" t="s">
        <v>14020</v>
      </c>
      <c r="K53" s="295" t="s">
        <v>822</v>
      </c>
      <c r="L53" s="295" t="s">
        <v>11742</v>
      </c>
      <c r="M53" s="295" t="s">
        <v>46</v>
      </c>
      <c r="N53" s="295" t="s">
        <v>12783</v>
      </c>
      <c r="O53" s="295" t="s">
        <v>13981</v>
      </c>
      <c r="P53" s="295" t="s">
        <v>12262</v>
      </c>
      <c r="Q53" s="295" t="s">
        <v>33</v>
      </c>
      <c r="R53" s="295" t="s">
        <v>40</v>
      </c>
      <c r="S53" s="295" t="s">
        <v>75</v>
      </c>
      <c r="T53" s="295" t="s">
        <v>11745</v>
      </c>
      <c r="U53" s="295" t="s">
        <v>33</v>
      </c>
      <c r="V53" s="295" t="s">
        <v>33</v>
      </c>
      <c r="W53" s="295" t="s">
        <v>47</v>
      </c>
    </row>
    <row r="54" spans="1:23">
      <c r="A54" s="295" t="s">
        <v>12676</v>
      </c>
      <c r="B54" s="295" t="s">
        <v>13800</v>
      </c>
      <c r="C54" s="295" t="s">
        <v>13978</v>
      </c>
      <c r="D54" s="295" t="s">
        <v>14019</v>
      </c>
      <c r="E54" s="295" t="s">
        <v>13978</v>
      </c>
      <c r="F54" s="295" t="s">
        <v>34</v>
      </c>
      <c r="G54" s="295" t="s">
        <v>11911</v>
      </c>
      <c r="H54" s="295" t="s">
        <v>33</v>
      </c>
      <c r="I54" s="295" t="s">
        <v>33</v>
      </c>
      <c r="J54" s="295" t="s">
        <v>14021</v>
      </c>
      <c r="K54" s="295" t="s">
        <v>37</v>
      </c>
      <c r="L54" s="295" t="s">
        <v>11742</v>
      </c>
      <c r="M54" s="295" t="s">
        <v>46</v>
      </c>
      <c r="N54" s="295" t="s">
        <v>12783</v>
      </c>
      <c r="O54" s="295" t="s">
        <v>14022</v>
      </c>
      <c r="P54" s="295" t="s">
        <v>12256</v>
      </c>
      <c r="Q54" s="295" t="s">
        <v>33</v>
      </c>
      <c r="R54" s="295" t="s">
        <v>40</v>
      </c>
      <c r="S54" s="295" t="s">
        <v>75</v>
      </c>
      <c r="T54" s="295" t="s">
        <v>11745</v>
      </c>
      <c r="U54" s="295" t="s">
        <v>33</v>
      </c>
      <c r="V54" s="295" t="s">
        <v>33</v>
      </c>
      <c r="W54" s="295" t="s">
        <v>47</v>
      </c>
    </row>
    <row r="55" spans="1:23">
      <c r="A55" s="295" t="s">
        <v>12676</v>
      </c>
      <c r="B55" s="295" t="s">
        <v>13800</v>
      </c>
      <c r="C55" s="295" t="s">
        <v>13978</v>
      </c>
      <c r="D55" s="295" t="s">
        <v>14023</v>
      </c>
      <c r="E55" s="295" t="s">
        <v>13978</v>
      </c>
      <c r="F55" s="295" t="s">
        <v>34</v>
      </c>
      <c r="G55" s="295" t="s">
        <v>11911</v>
      </c>
      <c r="H55" s="295" t="s">
        <v>33</v>
      </c>
      <c r="I55" s="295" t="s">
        <v>33</v>
      </c>
      <c r="J55" s="295" t="s">
        <v>14024</v>
      </c>
      <c r="K55" s="295" t="s">
        <v>1493</v>
      </c>
      <c r="L55" s="295" t="s">
        <v>11742</v>
      </c>
      <c r="M55" s="295" t="s">
        <v>46</v>
      </c>
      <c r="N55" s="295" t="s">
        <v>12783</v>
      </c>
      <c r="O55" s="295" t="s">
        <v>14017</v>
      </c>
      <c r="P55" s="295" t="s">
        <v>14025</v>
      </c>
      <c r="Q55" s="295" t="s">
        <v>33</v>
      </c>
      <c r="R55" s="295" t="s">
        <v>299</v>
      </c>
      <c r="S55" s="295" t="s">
        <v>75</v>
      </c>
      <c r="T55" s="295" t="s">
        <v>11745</v>
      </c>
      <c r="U55" s="295" t="s">
        <v>33</v>
      </c>
      <c r="V55" s="295" t="s">
        <v>33</v>
      </c>
      <c r="W55" s="295" t="s">
        <v>47</v>
      </c>
    </row>
    <row r="56" spans="1:23">
      <c r="A56" s="295" t="s">
        <v>12676</v>
      </c>
      <c r="B56" s="295" t="s">
        <v>13800</v>
      </c>
      <c r="C56" s="295" t="s">
        <v>13978</v>
      </c>
      <c r="D56" s="295" t="s">
        <v>14023</v>
      </c>
      <c r="E56" s="295" t="s">
        <v>13978</v>
      </c>
      <c r="F56" s="295" t="s">
        <v>34</v>
      </c>
      <c r="G56" s="295" t="s">
        <v>11911</v>
      </c>
      <c r="H56" s="295" t="s">
        <v>33</v>
      </c>
      <c r="I56" s="295" t="s">
        <v>33</v>
      </c>
      <c r="J56" s="295" t="s">
        <v>14026</v>
      </c>
      <c r="K56" s="295" t="s">
        <v>96</v>
      </c>
      <c r="L56" s="295" t="s">
        <v>11742</v>
      </c>
      <c r="M56" s="295" t="s">
        <v>46</v>
      </c>
      <c r="N56" s="295" t="s">
        <v>12783</v>
      </c>
      <c r="O56" s="295" t="s">
        <v>14027</v>
      </c>
      <c r="P56" s="295" t="s">
        <v>14028</v>
      </c>
      <c r="Q56" s="295" t="s">
        <v>33</v>
      </c>
      <c r="R56" s="295" t="s">
        <v>299</v>
      </c>
      <c r="S56" s="295" t="s">
        <v>75</v>
      </c>
      <c r="T56" s="295" t="s">
        <v>11745</v>
      </c>
      <c r="U56" s="295" t="s">
        <v>33</v>
      </c>
      <c r="V56" s="295" t="s">
        <v>33</v>
      </c>
      <c r="W56" s="295" t="s">
        <v>47</v>
      </c>
    </row>
    <row r="57" spans="1:23">
      <c r="A57" s="295" t="s">
        <v>12676</v>
      </c>
      <c r="B57" s="295" t="s">
        <v>13800</v>
      </c>
      <c r="C57" s="295" t="s">
        <v>13978</v>
      </c>
      <c r="D57" s="295" t="s">
        <v>14029</v>
      </c>
      <c r="E57" s="295" t="s">
        <v>13978</v>
      </c>
      <c r="F57" s="295" t="s">
        <v>48</v>
      </c>
      <c r="G57" s="295" t="s">
        <v>33</v>
      </c>
      <c r="H57" s="295" t="s">
        <v>11760</v>
      </c>
      <c r="I57" s="295" t="s">
        <v>33</v>
      </c>
      <c r="J57" s="295" t="s">
        <v>14030</v>
      </c>
      <c r="K57" s="295" t="s">
        <v>1493</v>
      </c>
      <c r="L57" s="295" t="s">
        <v>11742</v>
      </c>
      <c r="M57" s="295" t="s">
        <v>46</v>
      </c>
      <c r="N57" s="295" t="s">
        <v>12783</v>
      </c>
      <c r="O57" s="295" t="s">
        <v>14031</v>
      </c>
      <c r="P57" s="295" t="s">
        <v>14032</v>
      </c>
      <c r="Q57" s="295" t="s">
        <v>14033</v>
      </c>
      <c r="R57" s="295" t="s">
        <v>299</v>
      </c>
      <c r="S57" s="295" t="s">
        <v>75</v>
      </c>
      <c r="T57" s="295" t="s">
        <v>11745</v>
      </c>
      <c r="U57" s="295" t="s">
        <v>12092</v>
      </c>
      <c r="V57" s="295" t="s">
        <v>14034</v>
      </c>
      <c r="W57" s="295" t="s">
        <v>47</v>
      </c>
    </row>
    <row r="58" spans="1:23">
      <c r="A58" s="295" t="s">
        <v>12676</v>
      </c>
      <c r="B58" s="295" t="s">
        <v>13800</v>
      </c>
      <c r="C58" s="295" t="s">
        <v>13978</v>
      </c>
      <c r="D58" s="295" t="s">
        <v>14029</v>
      </c>
      <c r="E58" s="295" t="s">
        <v>13978</v>
      </c>
      <c r="F58" s="295" t="s">
        <v>34</v>
      </c>
      <c r="G58" s="295" t="s">
        <v>11739</v>
      </c>
      <c r="H58" s="295" t="s">
        <v>33</v>
      </c>
      <c r="I58" s="295" t="s">
        <v>33</v>
      </c>
      <c r="J58" s="295" t="s">
        <v>14035</v>
      </c>
      <c r="K58" s="295" t="s">
        <v>96</v>
      </c>
      <c r="L58" s="295" t="s">
        <v>11742</v>
      </c>
      <c r="M58" s="295" t="s">
        <v>46</v>
      </c>
      <c r="N58" s="295" t="s">
        <v>12783</v>
      </c>
      <c r="O58" s="295" t="s">
        <v>14036</v>
      </c>
      <c r="P58" s="295" t="s">
        <v>14037</v>
      </c>
      <c r="Q58" s="295" t="s">
        <v>33</v>
      </c>
      <c r="R58" s="295" t="s">
        <v>299</v>
      </c>
      <c r="S58" s="295" t="s">
        <v>75</v>
      </c>
      <c r="T58" s="295" t="s">
        <v>11745</v>
      </c>
      <c r="U58" s="295" t="s">
        <v>12092</v>
      </c>
      <c r="V58" s="295" t="s">
        <v>14034</v>
      </c>
      <c r="W58" s="295" t="s">
        <v>47</v>
      </c>
    </row>
    <row r="59" spans="1:23">
      <c r="A59" s="295" t="s">
        <v>12676</v>
      </c>
      <c r="B59" s="295" t="s">
        <v>13800</v>
      </c>
      <c r="C59" s="295" t="s">
        <v>14038</v>
      </c>
      <c r="D59" s="295" t="s">
        <v>14039</v>
      </c>
      <c r="E59" s="295" t="s">
        <v>14038</v>
      </c>
      <c r="F59" s="295" t="s">
        <v>48</v>
      </c>
      <c r="G59" s="295" t="s">
        <v>33</v>
      </c>
      <c r="H59" s="295" t="s">
        <v>11760</v>
      </c>
      <c r="I59" s="295" t="s">
        <v>33</v>
      </c>
      <c r="J59" s="295" t="s">
        <v>14040</v>
      </c>
      <c r="K59" s="295" t="s">
        <v>14041</v>
      </c>
      <c r="L59" s="295" t="s">
        <v>11914</v>
      </c>
      <c r="M59" s="295" t="s">
        <v>11915</v>
      </c>
      <c r="N59" s="295" t="s">
        <v>12858</v>
      </c>
      <c r="O59" s="295" t="s">
        <v>12006</v>
      </c>
      <c r="P59" s="295" t="s">
        <v>14042</v>
      </c>
      <c r="Q59" s="295" t="s">
        <v>33</v>
      </c>
      <c r="R59" s="295" t="s">
        <v>40</v>
      </c>
      <c r="S59" s="295" t="s">
        <v>41</v>
      </c>
      <c r="T59" s="295" t="s">
        <v>11745</v>
      </c>
      <c r="U59" s="295" t="s">
        <v>33</v>
      </c>
      <c r="V59" s="295" t="s">
        <v>14043</v>
      </c>
      <c r="W59" s="295" t="s">
        <v>47</v>
      </c>
    </row>
    <row r="60" spans="1:23">
      <c r="A60" s="295" t="s">
        <v>12676</v>
      </c>
      <c r="B60" s="295" t="s">
        <v>13800</v>
      </c>
      <c r="C60" s="295" t="s">
        <v>14038</v>
      </c>
      <c r="D60" s="295" t="s">
        <v>14039</v>
      </c>
      <c r="E60" s="295" t="s">
        <v>14038</v>
      </c>
      <c r="F60" s="295" t="s">
        <v>48</v>
      </c>
      <c r="G60" s="295" t="s">
        <v>33</v>
      </c>
      <c r="H60" s="295" t="s">
        <v>11760</v>
      </c>
      <c r="I60" s="295" t="s">
        <v>33</v>
      </c>
      <c r="J60" s="295" t="s">
        <v>14044</v>
      </c>
      <c r="K60" s="295" t="s">
        <v>14045</v>
      </c>
      <c r="L60" s="295" t="s">
        <v>11914</v>
      </c>
      <c r="M60" s="295" t="s">
        <v>11915</v>
      </c>
      <c r="N60" s="295" t="s">
        <v>12783</v>
      </c>
      <c r="O60" s="295" t="s">
        <v>14046</v>
      </c>
      <c r="P60" s="295" t="s">
        <v>14047</v>
      </c>
      <c r="Q60" s="295" t="s">
        <v>33</v>
      </c>
      <c r="R60" s="295" t="s">
        <v>11759</v>
      </c>
      <c r="S60" s="295" t="s">
        <v>684</v>
      </c>
      <c r="T60" s="295" t="s">
        <v>11745</v>
      </c>
      <c r="U60" s="295" t="s">
        <v>33</v>
      </c>
      <c r="V60" s="295" t="s">
        <v>14043</v>
      </c>
      <c r="W60" s="295" t="s">
        <v>47</v>
      </c>
    </row>
    <row r="61" spans="1:23">
      <c r="A61" s="295" t="s">
        <v>12676</v>
      </c>
      <c r="B61" s="295" t="s">
        <v>13800</v>
      </c>
      <c r="C61" s="295" t="s">
        <v>14038</v>
      </c>
      <c r="D61" s="295" t="s">
        <v>14048</v>
      </c>
      <c r="E61" s="295" t="s">
        <v>14038</v>
      </c>
      <c r="F61" s="295" t="s">
        <v>48</v>
      </c>
      <c r="G61" s="295" t="s">
        <v>33</v>
      </c>
      <c r="H61" s="295" t="s">
        <v>11760</v>
      </c>
      <c r="I61" s="295" t="s">
        <v>33</v>
      </c>
      <c r="J61" s="295" t="s">
        <v>14049</v>
      </c>
      <c r="K61" s="295" t="s">
        <v>14041</v>
      </c>
      <c r="L61" s="295" t="s">
        <v>11914</v>
      </c>
      <c r="M61" s="295" t="s">
        <v>11915</v>
      </c>
      <c r="N61" s="295" t="s">
        <v>14050</v>
      </c>
      <c r="O61" s="295" t="s">
        <v>14051</v>
      </c>
      <c r="P61" s="295" t="s">
        <v>14052</v>
      </c>
      <c r="Q61" s="295" t="s">
        <v>14053</v>
      </c>
      <c r="R61" s="295" t="s">
        <v>40</v>
      </c>
      <c r="S61" s="295" t="s">
        <v>75</v>
      </c>
      <c r="T61" s="295" t="s">
        <v>11745</v>
      </c>
      <c r="U61" s="295" t="s">
        <v>33</v>
      </c>
      <c r="V61" s="295" t="s">
        <v>12847</v>
      </c>
      <c r="W61" s="295" t="s">
        <v>47</v>
      </c>
    </row>
    <row r="62" spans="1:23">
      <c r="A62" s="295" t="s">
        <v>12676</v>
      </c>
      <c r="B62" s="295" t="s">
        <v>13800</v>
      </c>
      <c r="C62" s="295" t="s">
        <v>14038</v>
      </c>
      <c r="D62" s="295" t="s">
        <v>14048</v>
      </c>
      <c r="E62" s="295" t="s">
        <v>14038</v>
      </c>
      <c r="F62" s="295" t="s">
        <v>48</v>
      </c>
      <c r="G62" s="295" t="s">
        <v>33</v>
      </c>
      <c r="H62" s="295" t="s">
        <v>11760</v>
      </c>
      <c r="I62" s="295" t="s">
        <v>33</v>
      </c>
      <c r="J62" s="295" t="s">
        <v>14054</v>
      </c>
      <c r="K62" s="295" t="s">
        <v>14045</v>
      </c>
      <c r="L62" s="295" t="s">
        <v>11914</v>
      </c>
      <c r="M62" s="295" t="s">
        <v>11915</v>
      </c>
      <c r="N62" s="295" t="s">
        <v>12783</v>
      </c>
      <c r="O62" s="295" t="s">
        <v>14046</v>
      </c>
      <c r="P62" s="295" t="s">
        <v>12038</v>
      </c>
      <c r="Q62" s="295" t="s">
        <v>33</v>
      </c>
      <c r="R62" s="295" t="s">
        <v>40</v>
      </c>
      <c r="S62" s="295" t="s">
        <v>75</v>
      </c>
      <c r="T62" s="295" t="s">
        <v>11745</v>
      </c>
      <c r="U62" s="295" t="s">
        <v>33</v>
      </c>
      <c r="V62" s="295" t="s">
        <v>12847</v>
      </c>
      <c r="W62" s="295" t="s">
        <v>47</v>
      </c>
    </row>
    <row r="63" spans="1:23">
      <c r="A63" s="295" t="s">
        <v>12676</v>
      </c>
      <c r="B63" s="295" t="s">
        <v>13800</v>
      </c>
      <c r="C63" s="295" t="s">
        <v>14038</v>
      </c>
      <c r="D63" s="295" t="s">
        <v>14048</v>
      </c>
      <c r="E63" s="295" t="s">
        <v>14038</v>
      </c>
      <c r="F63" s="295" t="s">
        <v>48</v>
      </c>
      <c r="G63" s="295" t="s">
        <v>33</v>
      </c>
      <c r="H63" s="295" t="s">
        <v>11760</v>
      </c>
      <c r="I63" s="295" t="s">
        <v>33</v>
      </c>
      <c r="J63" s="295" t="s">
        <v>14055</v>
      </c>
      <c r="K63" s="295" t="s">
        <v>14056</v>
      </c>
      <c r="L63" s="295" t="s">
        <v>11914</v>
      </c>
      <c r="M63" s="295" t="s">
        <v>11915</v>
      </c>
      <c r="N63" s="295" t="s">
        <v>12783</v>
      </c>
      <c r="O63" s="295" t="s">
        <v>14057</v>
      </c>
      <c r="P63" s="295" t="s">
        <v>12032</v>
      </c>
      <c r="Q63" s="295" t="s">
        <v>33</v>
      </c>
      <c r="R63" s="295" t="s">
        <v>40</v>
      </c>
      <c r="S63" s="295" t="s">
        <v>75</v>
      </c>
      <c r="T63" s="295" t="s">
        <v>11745</v>
      </c>
      <c r="U63" s="295" t="s">
        <v>33</v>
      </c>
      <c r="V63" s="295" t="s">
        <v>12847</v>
      </c>
      <c r="W63" s="295" t="s">
        <v>47</v>
      </c>
    </row>
    <row r="64" spans="1:23">
      <c r="A64" s="295" t="s">
        <v>12676</v>
      </c>
      <c r="B64" s="295" t="s">
        <v>13800</v>
      </c>
      <c r="C64" s="295" t="s">
        <v>14038</v>
      </c>
      <c r="D64" s="295" t="s">
        <v>14048</v>
      </c>
      <c r="E64" s="295" t="s">
        <v>14038</v>
      </c>
      <c r="F64" s="295" t="s">
        <v>48</v>
      </c>
      <c r="G64" s="295" t="s">
        <v>33</v>
      </c>
      <c r="H64" s="295" t="s">
        <v>11760</v>
      </c>
      <c r="I64" s="295" t="s">
        <v>33</v>
      </c>
      <c r="J64" s="295" t="s">
        <v>14058</v>
      </c>
      <c r="K64" s="295" t="s">
        <v>14059</v>
      </c>
      <c r="L64" s="295" t="s">
        <v>11914</v>
      </c>
      <c r="M64" s="295" t="s">
        <v>11915</v>
      </c>
      <c r="N64" s="295" t="s">
        <v>12783</v>
      </c>
      <c r="O64" s="295" t="s">
        <v>14060</v>
      </c>
      <c r="P64" s="295" t="s">
        <v>14061</v>
      </c>
      <c r="Q64" s="295" t="s">
        <v>33</v>
      </c>
      <c r="R64" s="295" t="s">
        <v>40</v>
      </c>
      <c r="S64" s="295" t="s">
        <v>75</v>
      </c>
      <c r="T64" s="295" t="s">
        <v>11745</v>
      </c>
      <c r="U64" s="295" t="s">
        <v>33</v>
      </c>
      <c r="V64" s="295" t="s">
        <v>12847</v>
      </c>
      <c r="W64" s="295" t="s">
        <v>47</v>
      </c>
    </row>
    <row r="65" spans="1:23">
      <c r="A65" s="295" t="s">
        <v>12676</v>
      </c>
      <c r="B65" s="295" t="s">
        <v>13800</v>
      </c>
      <c r="C65" s="295" t="s">
        <v>14038</v>
      </c>
      <c r="D65" s="295" t="s">
        <v>14048</v>
      </c>
      <c r="E65" s="295" t="s">
        <v>14038</v>
      </c>
      <c r="F65" s="295" t="s">
        <v>48</v>
      </c>
      <c r="G65" s="295" t="s">
        <v>33</v>
      </c>
      <c r="H65" s="295" t="s">
        <v>11760</v>
      </c>
      <c r="I65" s="295" t="s">
        <v>33</v>
      </c>
      <c r="J65" s="295" t="s">
        <v>14062</v>
      </c>
      <c r="K65" s="295" t="s">
        <v>14063</v>
      </c>
      <c r="L65" s="295" t="s">
        <v>11914</v>
      </c>
      <c r="M65" s="295" t="s">
        <v>11915</v>
      </c>
      <c r="N65" s="295" t="s">
        <v>12783</v>
      </c>
      <c r="O65" s="295" t="s">
        <v>14064</v>
      </c>
      <c r="P65" s="295" t="s">
        <v>14065</v>
      </c>
      <c r="Q65" s="295" t="s">
        <v>14066</v>
      </c>
      <c r="R65" s="295" t="s">
        <v>40</v>
      </c>
      <c r="S65" s="295" t="s">
        <v>75</v>
      </c>
      <c r="T65" s="295" t="s">
        <v>11745</v>
      </c>
      <c r="U65" s="295" t="s">
        <v>33</v>
      </c>
      <c r="V65" s="295" t="s">
        <v>12847</v>
      </c>
      <c r="W65" s="295" t="s">
        <v>47</v>
      </c>
    </row>
    <row r="66" spans="1:23">
      <c r="A66" s="295" t="s">
        <v>12676</v>
      </c>
      <c r="B66" s="295" t="s">
        <v>13800</v>
      </c>
      <c r="C66" s="295" t="s">
        <v>14038</v>
      </c>
      <c r="D66" s="295" t="s">
        <v>14048</v>
      </c>
      <c r="E66" s="295" t="s">
        <v>14038</v>
      </c>
      <c r="F66" s="295" t="s">
        <v>48</v>
      </c>
      <c r="G66" s="295" t="s">
        <v>33</v>
      </c>
      <c r="H66" s="295" t="s">
        <v>11760</v>
      </c>
      <c r="I66" s="295" t="s">
        <v>33</v>
      </c>
      <c r="J66" s="295" t="s">
        <v>14067</v>
      </c>
      <c r="K66" s="295" t="s">
        <v>11967</v>
      </c>
      <c r="L66" s="295" t="s">
        <v>11914</v>
      </c>
      <c r="M66" s="295" t="s">
        <v>11968</v>
      </c>
      <c r="N66" s="295" t="s">
        <v>12783</v>
      </c>
      <c r="O66" s="295" t="s">
        <v>14068</v>
      </c>
      <c r="P66" s="295" t="s">
        <v>14069</v>
      </c>
      <c r="Q66" s="295" t="s">
        <v>33</v>
      </c>
      <c r="R66" s="295" t="s">
        <v>40</v>
      </c>
      <c r="S66" s="295" t="s">
        <v>75</v>
      </c>
      <c r="T66" s="295" t="s">
        <v>11745</v>
      </c>
      <c r="U66" s="295" t="s">
        <v>33</v>
      </c>
      <c r="V66" s="295" t="s">
        <v>12839</v>
      </c>
      <c r="W66" s="295" t="s">
        <v>47</v>
      </c>
    </row>
    <row r="67" spans="1:23">
      <c r="A67" s="295" t="s">
        <v>12676</v>
      </c>
      <c r="B67" s="295" t="s">
        <v>13800</v>
      </c>
      <c r="C67" s="295" t="s">
        <v>14038</v>
      </c>
      <c r="D67" s="295" t="s">
        <v>14048</v>
      </c>
      <c r="E67" s="295" t="s">
        <v>14038</v>
      </c>
      <c r="F67" s="295" t="s">
        <v>48</v>
      </c>
      <c r="G67" s="295" t="s">
        <v>33</v>
      </c>
      <c r="H67" s="295" t="s">
        <v>11760</v>
      </c>
      <c r="I67" s="295" t="s">
        <v>33</v>
      </c>
      <c r="J67" s="295" t="s">
        <v>14070</v>
      </c>
      <c r="K67" s="295" t="s">
        <v>14071</v>
      </c>
      <c r="L67" s="295" t="s">
        <v>11914</v>
      </c>
      <c r="M67" s="295" t="s">
        <v>11963</v>
      </c>
      <c r="N67" s="295" t="s">
        <v>12783</v>
      </c>
      <c r="O67" s="295" t="s">
        <v>13418</v>
      </c>
      <c r="P67" s="295" t="s">
        <v>13368</v>
      </c>
      <c r="Q67" s="295" t="s">
        <v>14072</v>
      </c>
      <c r="R67" s="295" t="s">
        <v>40</v>
      </c>
      <c r="S67" s="295" t="s">
        <v>75</v>
      </c>
      <c r="T67" s="295" t="s">
        <v>11745</v>
      </c>
      <c r="U67" s="295" t="s">
        <v>33</v>
      </c>
      <c r="V67" s="295" t="s">
        <v>14073</v>
      </c>
      <c r="W67" s="295" t="s">
        <v>47</v>
      </c>
    </row>
    <row r="68" spans="1:23">
      <c r="A68" s="295" t="s">
        <v>12676</v>
      </c>
      <c r="B68" s="295" t="s">
        <v>13800</v>
      </c>
      <c r="C68" s="295" t="s">
        <v>14038</v>
      </c>
      <c r="D68" s="295" t="s">
        <v>14048</v>
      </c>
      <c r="E68" s="295" t="s">
        <v>14038</v>
      </c>
      <c r="F68" s="295" t="s">
        <v>48</v>
      </c>
      <c r="G68" s="295" t="s">
        <v>33</v>
      </c>
      <c r="H68" s="295" t="s">
        <v>11760</v>
      </c>
      <c r="I68" s="295" t="s">
        <v>33</v>
      </c>
      <c r="J68" s="295" t="s">
        <v>14074</v>
      </c>
      <c r="K68" s="295" t="s">
        <v>11957</v>
      </c>
      <c r="L68" s="295" t="s">
        <v>11914</v>
      </c>
      <c r="M68" s="295" t="s">
        <v>11958</v>
      </c>
      <c r="N68" s="295" t="s">
        <v>12783</v>
      </c>
      <c r="O68" s="295" t="s">
        <v>11981</v>
      </c>
      <c r="P68" s="295" t="s">
        <v>14075</v>
      </c>
      <c r="Q68" s="295" t="s">
        <v>33</v>
      </c>
      <c r="R68" s="295" t="s">
        <v>40</v>
      </c>
      <c r="S68" s="295" t="s">
        <v>75</v>
      </c>
      <c r="T68" s="295" t="s">
        <v>11745</v>
      </c>
      <c r="U68" s="295" t="s">
        <v>33</v>
      </c>
      <c r="V68" s="295" t="s">
        <v>14076</v>
      </c>
      <c r="W68" s="295" t="s">
        <v>47</v>
      </c>
    </row>
    <row r="69" spans="1:23">
      <c r="A69" s="295" t="s">
        <v>12676</v>
      </c>
      <c r="B69" s="295" t="s">
        <v>13800</v>
      </c>
      <c r="C69" s="295" t="s">
        <v>14038</v>
      </c>
      <c r="D69" s="295" t="s">
        <v>14077</v>
      </c>
      <c r="E69" s="295" t="s">
        <v>14038</v>
      </c>
      <c r="F69" s="295" t="s">
        <v>48</v>
      </c>
      <c r="G69" s="295" t="s">
        <v>33</v>
      </c>
      <c r="H69" s="295" t="s">
        <v>11760</v>
      </c>
      <c r="I69" s="295" t="s">
        <v>33</v>
      </c>
      <c r="J69" s="295" t="s">
        <v>14078</v>
      </c>
      <c r="K69" s="295" t="s">
        <v>14041</v>
      </c>
      <c r="L69" s="295" t="s">
        <v>11914</v>
      </c>
      <c r="M69" s="295" t="s">
        <v>12005</v>
      </c>
      <c r="N69" s="295" t="s">
        <v>12858</v>
      </c>
      <c r="O69" s="295" t="s">
        <v>2252</v>
      </c>
      <c r="P69" s="295" t="s">
        <v>14079</v>
      </c>
      <c r="Q69" s="295" t="s">
        <v>14080</v>
      </c>
      <c r="R69" s="295" t="s">
        <v>40</v>
      </c>
      <c r="S69" s="295" t="s">
        <v>41</v>
      </c>
      <c r="T69" s="295" t="s">
        <v>11745</v>
      </c>
      <c r="U69" s="295" t="s">
        <v>33</v>
      </c>
      <c r="V69" s="295" t="s">
        <v>12847</v>
      </c>
      <c r="W69" s="295" t="s">
        <v>47</v>
      </c>
    </row>
    <row r="70" spans="1:23">
      <c r="A70" s="295" t="s">
        <v>12676</v>
      </c>
      <c r="B70" s="295" t="s">
        <v>13800</v>
      </c>
      <c r="C70" s="295" t="s">
        <v>14038</v>
      </c>
      <c r="D70" s="295" t="s">
        <v>14077</v>
      </c>
      <c r="E70" s="295" t="s">
        <v>14038</v>
      </c>
      <c r="F70" s="295" t="s">
        <v>48</v>
      </c>
      <c r="G70" s="295" t="s">
        <v>33</v>
      </c>
      <c r="H70" s="295" t="s">
        <v>11760</v>
      </c>
      <c r="I70" s="295" t="s">
        <v>33</v>
      </c>
      <c r="J70" s="295" t="s">
        <v>14081</v>
      </c>
      <c r="K70" s="295" t="s">
        <v>14045</v>
      </c>
      <c r="L70" s="295" t="s">
        <v>11914</v>
      </c>
      <c r="M70" s="295" t="s">
        <v>11915</v>
      </c>
      <c r="N70" s="295" t="s">
        <v>12818</v>
      </c>
      <c r="O70" s="295" t="s">
        <v>12006</v>
      </c>
      <c r="P70" s="295" t="s">
        <v>14082</v>
      </c>
      <c r="Q70" s="295" t="s">
        <v>33</v>
      </c>
      <c r="R70" s="295" t="s">
        <v>40</v>
      </c>
      <c r="S70" s="295" t="s">
        <v>75</v>
      </c>
      <c r="T70" s="295" t="s">
        <v>11745</v>
      </c>
      <c r="U70" s="295" t="s">
        <v>33</v>
      </c>
      <c r="V70" s="295" t="s">
        <v>12847</v>
      </c>
      <c r="W70" s="295" t="s">
        <v>47</v>
      </c>
    </row>
    <row r="71" spans="1:23">
      <c r="A71" s="295" t="s">
        <v>12676</v>
      </c>
      <c r="B71" s="295" t="s">
        <v>13800</v>
      </c>
      <c r="C71" s="295" t="s">
        <v>14038</v>
      </c>
      <c r="D71" s="295" t="s">
        <v>14077</v>
      </c>
      <c r="E71" s="295" t="s">
        <v>14038</v>
      </c>
      <c r="F71" s="295" t="s">
        <v>48</v>
      </c>
      <c r="G71" s="295" t="s">
        <v>33</v>
      </c>
      <c r="H71" s="295" t="s">
        <v>11760</v>
      </c>
      <c r="I71" s="295" t="s">
        <v>33</v>
      </c>
      <c r="J71" s="295" t="s">
        <v>14083</v>
      </c>
      <c r="K71" s="295" t="s">
        <v>812</v>
      </c>
      <c r="L71" s="295" t="s">
        <v>11914</v>
      </c>
      <c r="M71" s="295" t="s">
        <v>11963</v>
      </c>
      <c r="N71" s="295" t="s">
        <v>12818</v>
      </c>
      <c r="O71" s="295" t="s">
        <v>14084</v>
      </c>
      <c r="P71" s="295" t="s">
        <v>14085</v>
      </c>
      <c r="Q71" s="295" t="s">
        <v>33</v>
      </c>
      <c r="R71" s="295" t="s">
        <v>40</v>
      </c>
      <c r="S71" s="295" t="s">
        <v>41</v>
      </c>
      <c r="T71" s="295" t="s">
        <v>11745</v>
      </c>
      <c r="U71" s="295" t="s">
        <v>33</v>
      </c>
      <c r="V71" s="295" t="s">
        <v>14073</v>
      </c>
      <c r="W71" s="295" t="s">
        <v>47</v>
      </c>
    </row>
    <row r="72" spans="1:23">
      <c r="A72" s="295" t="s">
        <v>12676</v>
      </c>
      <c r="B72" s="295" t="s">
        <v>13800</v>
      </c>
      <c r="C72" s="295" t="s">
        <v>14038</v>
      </c>
      <c r="D72" s="295" t="s">
        <v>14077</v>
      </c>
      <c r="E72" s="295" t="s">
        <v>14038</v>
      </c>
      <c r="F72" s="295" t="s">
        <v>48</v>
      </c>
      <c r="G72" s="295" t="s">
        <v>33</v>
      </c>
      <c r="H72" s="295" t="s">
        <v>11760</v>
      </c>
      <c r="I72" s="295" t="s">
        <v>33</v>
      </c>
      <c r="J72" s="295" t="s">
        <v>14086</v>
      </c>
      <c r="K72" s="295" t="s">
        <v>14071</v>
      </c>
      <c r="L72" s="295" t="s">
        <v>11914</v>
      </c>
      <c r="M72" s="295" t="s">
        <v>11963</v>
      </c>
      <c r="N72" s="295" t="s">
        <v>12783</v>
      </c>
      <c r="O72" s="295" t="s">
        <v>13418</v>
      </c>
      <c r="P72" s="295" t="s">
        <v>13368</v>
      </c>
      <c r="Q72" s="295" t="s">
        <v>14087</v>
      </c>
      <c r="R72" s="295" t="s">
        <v>40</v>
      </c>
      <c r="S72" s="295" t="s">
        <v>75</v>
      </c>
      <c r="T72" s="295" t="s">
        <v>11745</v>
      </c>
      <c r="U72" s="295" t="s">
        <v>33</v>
      </c>
      <c r="V72" s="295" t="s">
        <v>33</v>
      </c>
      <c r="W72" s="295" t="s">
        <v>47</v>
      </c>
    </row>
    <row r="73" spans="1:23">
      <c r="A73" s="295" t="s">
        <v>12676</v>
      </c>
      <c r="B73" s="295" t="s">
        <v>13800</v>
      </c>
      <c r="C73" s="295" t="s">
        <v>14038</v>
      </c>
      <c r="D73" s="295" t="s">
        <v>14077</v>
      </c>
      <c r="E73" s="295" t="s">
        <v>14038</v>
      </c>
      <c r="F73" s="295" t="s">
        <v>48</v>
      </c>
      <c r="G73" s="295" t="s">
        <v>33</v>
      </c>
      <c r="H73" s="295" t="s">
        <v>11760</v>
      </c>
      <c r="I73" s="295" t="s">
        <v>33</v>
      </c>
      <c r="J73" s="295" t="s">
        <v>14088</v>
      </c>
      <c r="K73" s="295" t="s">
        <v>14089</v>
      </c>
      <c r="L73" s="295" t="s">
        <v>11914</v>
      </c>
      <c r="M73" s="295" t="s">
        <v>11958</v>
      </c>
      <c r="N73" s="295" t="s">
        <v>12783</v>
      </c>
      <c r="O73" s="295" t="s">
        <v>14090</v>
      </c>
      <c r="P73" s="295" t="s">
        <v>14091</v>
      </c>
      <c r="Q73" s="295" t="s">
        <v>33</v>
      </c>
      <c r="R73" s="295" t="s">
        <v>40</v>
      </c>
      <c r="S73" s="295" t="s">
        <v>75</v>
      </c>
      <c r="T73" s="295" t="s">
        <v>11745</v>
      </c>
      <c r="U73" s="295" t="s">
        <v>33</v>
      </c>
      <c r="V73" s="295" t="s">
        <v>14076</v>
      </c>
      <c r="W73" s="295" t="s">
        <v>47</v>
      </c>
    </row>
    <row r="74" spans="1:23">
      <c r="A74" s="295" t="s">
        <v>12676</v>
      </c>
      <c r="B74" s="295" t="s">
        <v>13800</v>
      </c>
      <c r="C74" s="295" t="s">
        <v>14038</v>
      </c>
      <c r="D74" s="295" t="s">
        <v>14077</v>
      </c>
      <c r="E74" s="295" t="s">
        <v>14038</v>
      </c>
      <c r="F74" s="295" t="s">
        <v>48</v>
      </c>
      <c r="G74" s="295" t="s">
        <v>33</v>
      </c>
      <c r="H74" s="295" t="s">
        <v>11760</v>
      </c>
      <c r="I74" s="295" t="s">
        <v>33</v>
      </c>
      <c r="J74" s="295" t="s">
        <v>14092</v>
      </c>
      <c r="K74" s="295" t="s">
        <v>14093</v>
      </c>
      <c r="L74" s="295" t="s">
        <v>11914</v>
      </c>
      <c r="M74" s="295" t="s">
        <v>11915</v>
      </c>
      <c r="N74" s="295" t="s">
        <v>12783</v>
      </c>
      <c r="O74" s="295" t="s">
        <v>14094</v>
      </c>
      <c r="P74" s="295" t="s">
        <v>14095</v>
      </c>
      <c r="Q74" s="295" t="s">
        <v>33</v>
      </c>
      <c r="R74" s="295" t="s">
        <v>40</v>
      </c>
      <c r="S74" s="295" t="s">
        <v>41</v>
      </c>
      <c r="T74" s="295" t="s">
        <v>11745</v>
      </c>
      <c r="U74" s="295" t="s">
        <v>33</v>
      </c>
      <c r="V74" s="295" t="s">
        <v>12847</v>
      </c>
      <c r="W74" s="295" t="s">
        <v>47</v>
      </c>
    </row>
    <row r="75" spans="1:23">
      <c r="A75" s="295" t="s">
        <v>12676</v>
      </c>
      <c r="B75" s="295" t="s">
        <v>13800</v>
      </c>
      <c r="C75" s="295" t="s">
        <v>14038</v>
      </c>
      <c r="D75" s="295" t="s">
        <v>14077</v>
      </c>
      <c r="E75" s="295" t="s">
        <v>14038</v>
      </c>
      <c r="F75" s="295" t="s">
        <v>48</v>
      </c>
      <c r="G75" s="295" t="s">
        <v>33</v>
      </c>
      <c r="H75" s="295" t="s">
        <v>11760</v>
      </c>
      <c r="I75" s="295" t="s">
        <v>33</v>
      </c>
      <c r="J75" s="295" t="s">
        <v>14096</v>
      </c>
      <c r="K75" s="295" t="s">
        <v>13499</v>
      </c>
      <c r="L75" s="295" t="s">
        <v>11914</v>
      </c>
      <c r="M75" s="295" t="s">
        <v>11915</v>
      </c>
      <c r="N75" s="295" t="s">
        <v>12783</v>
      </c>
      <c r="O75" s="295" t="s">
        <v>14097</v>
      </c>
      <c r="P75" s="295" t="s">
        <v>12038</v>
      </c>
      <c r="Q75" s="295" t="s">
        <v>33</v>
      </c>
      <c r="R75" s="295" t="s">
        <v>40</v>
      </c>
      <c r="S75" s="295" t="s">
        <v>41</v>
      </c>
      <c r="T75" s="295" t="s">
        <v>11745</v>
      </c>
      <c r="U75" s="295" t="s">
        <v>33</v>
      </c>
      <c r="V75" s="295" t="s">
        <v>12847</v>
      </c>
      <c r="W75" s="295" t="s">
        <v>47</v>
      </c>
    </row>
    <row r="76" spans="1:23">
      <c r="A76" s="295" t="s">
        <v>12676</v>
      </c>
      <c r="B76" s="295" t="s">
        <v>13800</v>
      </c>
      <c r="C76" s="295" t="s">
        <v>14038</v>
      </c>
      <c r="D76" s="295" t="s">
        <v>14077</v>
      </c>
      <c r="E76" s="295" t="s">
        <v>14038</v>
      </c>
      <c r="F76" s="295" t="s">
        <v>48</v>
      </c>
      <c r="G76" s="295" t="s">
        <v>33</v>
      </c>
      <c r="H76" s="295" t="s">
        <v>11760</v>
      </c>
      <c r="I76" s="295" t="s">
        <v>33</v>
      </c>
      <c r="J76" s="295" t="s">
        <v>14098</v>
      </c>
      <c r="K76" s="295" t="s">
        <v>11967</v>
      </c>
      <c r="L76" s="295" t="s">
        <v>11914</v>
      </c>
      <c r="M76" s="295" t="s">
        <v>11968</v>
      </c>
      <c r="N76" s="295" t="s">
        <v>12871</v>
      </c>
      <c r="O76" s="295" t="s">
        <v>12537</v>
      </c>
      <c r="P76" s="295" t="s">
        <v>14069</v>
      </c>
      <c r="Q76" s="295" t="s">
        <v>14099</v>
      </c>
      <c r="R76" s="295" t="s">
        <v>40</v>
      </c>
      <c r="S76" s="295" t="s">
        <v>75</v>
      </c>
      <c r="T76" s="295" t="s">
        <v>11745</v>
      </c>
      <c r="U76" s="295" t="s">
        <v>33</v>
      </c>
      <c r="V76" s="295" t="s">
        <v>12839</v>
      </c>
      <c r="W76" s="295" t="s">
        <v>47</v>
      </c>
    </row>
    <row r="77" spans="1:23">
      <c r="A77" s="295" t="s">
        <v>12676</v>
      </c>
      <c r="B77" s="295" t="s">
        <v>13800</v>
      </c>
      <c r="C77" s="295" t="s">
        <v>14038</v>
      </c>
      <c r="D77" s="295" t="s">
        <v>14100</v>
      </c>
      <c r="E77" s="295" t="s">
        <v>14038</v>
      </c>
      <c r="F77" s="295" t="s">
        <v>48</v>
      </c>
      <c r="G77" s="295" t="s">
        <v>33</v>
      </c>
      <c r="H77" s="295" t="s">
        <v>11760</v>
      </c>
      <c r="I77" s="295" t="s">
        <v>33</v>
      </c>
      <c r="J77" s="295" t="s">
        <v>14101</v>
      </c>
      <c r="K77" s="295" t="s">
        <v>14102</v>
      </c>
      <c r="L77" s="295" t="s">
        <v>11914</v>
      </c>
      <c r="M77" s="295" t="s">
        <v>11915</v>
      </c>
      <c r="N77" s="295" t="s">
        <v>12783</v>
      </c>
      <c r="O77" s="295" t="s">
        <v>12006</v>
      </c>
      <c r="P77" s="295" t="s">
        <v>14103</v>
      </c>
      <c r="Q77" s="295" t="s">
        <v>33</v>
      </c>
      <c r="R77" s="295" t="s">
        <v>299</v>
      </c>
      <c r="S77" s="295" t="s">
        <v>75</v>
      </c>
      <c r="T77" s="295" t="s">
        <v>11745</v>
      </c>
      <c r="U77" s="295" t="s">
        <v>33</v>
      </c>
      <c r="V77" s="295" t="s">
        <v>14104</v>
      </c>
      <c r="W77" s="295" t="s">
        <v>47</v>
      </c>
    </row>
    <row r="78" spans="1:23">
      <c r="A78" s="295" t="s">
        <v>12676</v>
      </c>
      <c r="B78" s="295" t="s">
        <v>13800</v>
      </c>
      <c r="C78" s="295" t="s">
        <v>14038</v>
      </c>
      <c r="D78" s="295" t="s">
        <v>14100</v>
      </c>
      <c r="E78" s="295" t="s">
        <v>14038</v>
      </c>
      <c r="F78" s="295" t="s">
        <v>48</v>
      </c>
      <c r="G78" s="295" t="s">
        <v>33</v>
      </c>
      <c r="H78" s="295" t="s">
        <v>11760</v>
      </c>
      <c r="I78" s="295" t="s">
        <v>33</v>
      </c>
      <c r="J78" s="295" t="s">
        <v>14105</v>
      </c>
      <c r="K78" s="295" t="s">
        <v>11967</v>
      </c>
      <c r="L78" s="295" t="s">
        <v>11914</v>
      </c>
      <c r="M78" s="295" t="s">
        <v>11968</v>
      </c>
      <c r="N78" s="295" t="s">
        <v>12783</v>
      </c>
      <c r="O78" s="295" t="s">
        <v>12537</v>
      </c>
      <c r="P78" s="295" t="s">
        <v>14106</v>
      </c>
      <c r="Q78" s="295" t="s">
        <v>33</v>
      </c>
      <c r="R78" s="295" t="s">
        <v>299</v>
      </c>
      <c r="S78" s="295" t="s">
        <v>75</v>
      </c>
      <c r="T78" s="295" t="s">
        <v>11745</v>
      </c>
      <c r="U78" s="295" t="s">
        <v>33</v>
      </c>
      <c r="V78" s="295" t="s">
        <v>12839</v>
      </c>
      <c r="W78" s="295" t="s">
        <v>47</v>
      </c>
    </row>
    <row r="79" spans="1:23">
      <c r="A79" s="295" t="s">
        <v>12676</v>
      </c>
      <c r="B79" s="295" t="s">
        <v>13800</v>
      </c>
      <c r="C79" s="295" t="s">
        <v>14038</v>
      </c>
      <c r="D79" s="295" t="s">
        <v>14100</v>
      </c>
      <c r="E79" s="295" t="s">
        <v>14038</v>
      </c>
      <c r="F79" s="295" t="s">
        <v>48</v>
      </c>
      <c r="G79" s="295" t="s">
        <v>33</v>
      </c>
      <c r="H79" s="295" t="s">
        <v>11760</v>
      </c>
      <c r="I79" s="295" t="s">
        <v>33</v>
      </c>
      <c r="J79" s="295" t="s">
        <v>14107</v>
      </c>
      <c r="K79" s="295" t="s">
        <v>14108</v>
      </c>
      <c r="L79" s="295" t="s">
        <v>11742</v>
      </c>
      <c r="M79" s="295" t="s">
        <v>46</v>
      </c>
      <c r="N79" s="295" t="s">
        <v>12783</v>
      </c>
      <c r="O79" s="295" t="s">
        <v>399</v>
      </c>
      <c r="P79" s="295" t="s">
        <v>14109</v>
      </c>
      <c r="Q79" s="295" t="s">
        <v>33</v>
      </c>
      <c r="R79" s="295" t="s">
        <v>299</v>
      </c>
      <c r="S79" s="295" t="s">
        <v>75</v>
      </c>
      <c r="T79" s="295" t="s">
        <v>11745</v>
      </c>
      <c r="U79" s="295" t="s">
        <v>33</v>
      </c>
      <c r="V79" s="295" t="s">
        <v>14110</v>
      </c>
      <c r="W79" s="295" t="s">
        <v>47</v>
      </c>
    </row>
    <row r="80" spans="1:23">
      <c r="A80" s="295" t="s">
        <v>12676</v>
      </c>
      <c r="B80" s="295" t="s">
        <v>13800</v>
      </c>
      <c r="C80" s="295" t="s">
        <v>14038</v>
      </c>
      <c r="D80" s="295" t="s">
        <v>14100</v>
      </c>
      <c r="E80" s="295" t="s">
        <v>14038</v>
      </c>
      <c r="F80" s="295" t="s">
        <v>48</v>
      </c>
      <c r="G80" s="295" t="s">
        <v>33</v>
      </c>
      <c r="H80" s="295" t="s">
        <v>11760</v>
      </c>
      <c r="I80" s="295" t="s">
        <v>33</v>
      </c>
      <c r="J80" s="295" t="s">
        <v>14111</v>
      </c>
      <c r="K80" s="295" t="s">
        <v>11957</v>
      </c>
      <c r="L80" s="295" t="s">
        <v>11914</v>
      </c>
      <c r="M80" s="295" t="s">
        <v>11958</v>
      </c>
      <c r="N80" s="295" t="s">
        <v>12783</v>
      </c>
      <c r="O80" s="295" t="s">
        <v>14112</v>
      </c>
      <c r="P80" s="295" t="s">
        <v>14113</v>
      </c>
      <c r="Q80" s="295" t="s">
        <v>33</v>
      </c>
      <c r="R80" s="295" t="s">
        <v>299</v>
      </c>
      <c r="S80" s="295" t="s">
        <v>75</v>
      </c>
      <c r="T80" s="295" t="s">
        <v>11745</v>
      </c>
      <c r="U80" s="295" t="s">
        <v>33</v>
      </c>
      <c r="V80" s="295" t="s">
        <v>14076</v>
      </c>
      <c r="W80" s="295" t="s">
        <v>47</v>
      </c>
    </row>
    <row r="81" spans="1:23">
      <c r="A81" s="295" t="s">
        <v>12676</v>
      </c>
      <c r="B81" s="295" t="s">
        <v>13800</v>
      </c>
      <c r="C81" s="295" t="s">
        <v>14038</v>
      </c>
      <c r="D81" s="295" t="s">
        <v>14114</v>
      </c>
      <c r="E81" s="295" t="s">
        <v>14038</v>
      </c>
      <c r="F81" s="295" t="s">
        <v>48</v>
      </c>
      <c r="G81" s="295" t="s">
        <v>33</v>
      </c>
      <c r="H81" s="295" t="s">
        <v>11760</v>
      </c>
      <c r="I81" s="295" t="s">
        <v>33</v>
      </c>
      <c r="J81" s="295" t="s">
        <v>14115</v>
      </c>
      <c r="K81" s="295" t="s">
        <v>11967</v>
      </c>
      <c r="L81" s="295" t="s">
        <v>11914</v>
      </c>
      <c r="M81" s="295" t="s">
        <v>11968</v>
      </c>
      <c r="N81" s="295" t="s">
        <v>12783</v>
      </c>
      <c r="O81" s="295" t="s">
        <v>12537</v>
      </c>
      <c r="P81" s="295" t="s">
        <v>14106</v>
      </c>
      <c r="Q81" s="295" t="s">
        <v>14116</v>
      </c>
      <c r="R81" s="295" t="s">
        <v>299</v>
      </c>
      <c r="S81" s="295" t="s">
        <v>75</v>
      </c>
      <c r="T81" s="295" t="s">
        <v>11745</v>
      </c>
      <c r="U81" s="295" t="s">
        <v>33</v>
      </c>
      <c r="V81" s="295" t="s">
        <v>12839</v>
      </c>
      <c r="W81" s="295" t="s">
        <v>47</v>
      </c>
    </row>
    <row r="82" spans="1:23">
      <c r="A82" s="295" t="s">
        <v>12676</v>
      </c>
      <c r="B82" s="295" t="s">
        <v>13800</v>
      </c>
      <c r="C82" s="295" t="s">
        <v>14038</v>
      </c>
      <c r="D82" s="295" t="s">
        <v>14117</v>
      </c>
      <c r="E82" s="295" t="s">
        <v>14038</v>
      </c>
      <c r="F82" s="295" t="s">
        <v>34</v>
      </c>
      <c r="G82" s="295" t="s">
        <v>11739</v>
      </c>
      <c r="H82" s="295" t="s">
        <v>33</v>
      </c>
      <c r="I82" s="295" t="s">
        <v>33</v>
      </c>
      <c r="J82" s="295" t="s">
        <v>14118</v>
      </c>
      <c r="K82" s="295" t="s">
        <v>1053</v>
      </c>
      <c r="L82" s="295" t="s">
        <v>11742</v>
      </c>
      <c r="M82" s="295" t="s">
        <v>46</v>
      </c>
      <c r="N82" s="295" t="s">
        <v>12783</v>
      </c>
      <c r="O82" s="295" t="s">
        <v>14119</v>
      </c>
      <c r="P82" s="295" t="s">
        <v>14120</v>
      </c>
      <c r="Q82" s="295" t="s">
        <v>14121</v>
      </c>
      <c r="R82" s="295" t="s">
        <v>299</v>
      </c>
      <c r="S82" s="295" t="s">
        <v>75</v>
      </c>
      <c r="T82" s="295" t="s">
        <v>11745</v>
      </c>
      <c r="U82" s="295" t="s">
        <v>33</v>
      </c>
      <c r="V82" s="295" t="s">
        <v>33</v>
      </c>
      <c r="W82" s="295" t="s">
        <v>47</v>
      </c>
    </row>
    <row r="83" spans="1:23">
      <c r="A83" s="295" t="s">
        <v>12676</v>
      </c>
      <c r="B83" s="295" t="s">
        <v>13800</v>
      </c>
      <c r="C83" s="295" t="s">
        <v>14038</v>
      </c>
      <c r="D83" s="295" t="s">
        <v>14117</v>
      </c>
      <c r="E83" s="295" t="s">
        <v>14038</v>
      </c>
      <c r="F83" s="295" t="s">
        <v>48</v>
      </c>
      <c r="G83" s="295" t="s">
        <v>33</v>
      </c>
      <c r="H83" s="295" t="s">
        <v>11760</v>
      </c>
      <c r="I83" s="295" t="s">
        <v>33</v>
      </c>
      <c r="J83" s="295" t="s">
        <v>14122</v>
      </c>
      <c r="K83" s="295" t="s">
        <v>14102</v>
      </c>
      <c r="L83" s="295" t="s">
        <v>11914</v>
      </c>
      <c r="M83" s="295" t="s">
        <v>13395</v>
      </c>
      <c r="N83" s="295" t="s">
        <v>12783</v>
      </c>
      <c r="O83" s="295" t="s">
        <v>14123</v>
      </c>
      <c r="P83" s="295" t="s">
        <v>14124</v>
      </c>
      <c r="Q83" s="295" t="s">
        <v>33</v>
      </c>
      <c r="R83" s="295" t="s">
        <v>299</v>
      </c>
      <c r="S83" s="295" t="s">
        <v>75</v>
      </c>
      <c r="T83" s="295" t="s">
        <v>11745</v>
      </c>
      <c r="U83" s="295" t="s">
        <v>33</v>
      </c>
      <c r="V83" s="295" t="s">
        <v>33</v>
      </c>
      <c r="W83" s="295" t="s">
        <v>47</v>
      </c>
    </row>
    <row r="84" spans="1:23">
      <c r="A84" s="295" t="s">
        <v>12676</v>
      </c>
      <c r="B84" s="295" t="s">
        <v>13800</v>
      </c>
      <c r="C84" s="295" t="s">
        <v>14038</v>
      </c>
      <c r="D84" s="295" t="s">
        <v>14125</v>
      </c>
      <c r="E84" s="295" t="s">
        <v>14038</v>
      </c>
      <c r="F84" s="295" t="s">
        <v>48</v>
      </c>
      <c r="G84" s="295" t="s">
        <v>33</v>
      </c>
      <c r="H84" s="295" t="s">
        <v>11760</v>
      </c>
      <c r="I84" s="295" t="s">
        <v>33</v>
      </c>
      <c r="J84" s="295" t="s">
        <v>14126</v>
      </c>
      <c r="K84" s="295" t="s">
        <v>11967</v>
      </c>
      <c r="L84" s="295" t="s">
        <v>11914</v>
      </c>
      <c r="M84" s="295" t="s">
        <v>11968</v>
      </c>
      <c r="N84" s="295" t="s">
        <v>12871</v>
      </c>
      <c r="O84" s="295" t="s">
        <v>11979</v>
      </c>
      <c r="P84" s="295" t="s">
        <v>12538</v>
      </c>
      <c r="Q84" s="295" t="s">
        <v>33</v>
      </c>
      <c r="R84" s="295" t="s">
        <v>299</v>
      </c>
      <c r="S84" s="295" t="s">
        <v>75</v>
      </c>
      <c r="T84" s="295" t="s">
        <v>11745</v>
      </c>
      <c r="U84" s="295" t="s">
        <v>33</v>
      </c>
      <c r="V84" s="295" t="s">
        <v>14127</v>
      </c>
      <c r="W84" s="295" t="s">
        <v>47</v>
      </c>
    </row>
    <row r="85" spans="1:23">
      <c r="A85" s="295" t="s">
        <v>12676</v>
      </c>
      <c r="B85" s="295" t="s">
        <v>13800</v>
      </c>
      <c r="C85" s="295" t="s">
        <v>14038</v>
      </c>
      <c r="D85" s="295" t="s">
        <v>14125</v>
      </c>
      <c r="E85" s="295" t="s">
        <v>14038</v>
      </c>
      <c r="F85" s="295" t="s">
        <v>48</v>
      </c>
      <c r="G85" s="295" t="s">
        <v>33</v>
      </c>
      <c r="H85" s="295" t="s">
        <v>11760</v>
      </c>
      <c r="I85" s="295" t="s">
        <v>33</v>
      </c>
      <c r="J85" s="295" t="s">
        <v>14128</v>
      </c>
      <c r="K85" s="295" t="s">
        <v>14102</v>
      </c>
      <c r="L85" s="295" t="s">
        <v>11914</v>
      </c>
      <c r="M85" s="295" t="s">
        <v>11915</v>
      </c>
      <c r="N85" s="295" t="s">
        <v>12783</v>
      </c>
      <c r="O85" s="295" t="s">
        <v>12006</v>
      </c>
      <c r="P85" s="295" t="s">
        <v>13509</v>
      </c>
      <c r="Q85" s="295" t="s">
        <v>33</v>
      </c>
      <c r="R85" s="295" t="s">
        <v>299</v>
      </c>
      <c r="S85" s="295" t="s">
        <v>75</v>
      </c>
      <c r="T85" s="295" t="s">
        <v>11745</v>
      </c>
      <c r="U85" s="295" t="s">
        <v>33</v>
      </c>
      <c r="V85" s="295" t="s">
        <v>14104</v>
      </c>
      <c r="W85" s="295" t="s">
        <v>47</v>
      </c>
    </row>
    <row r="86" spans="1:23">
      <c r="A86" s="295" t="s">
        <v>12676</v>
      </c>
      <c r="B86" s="295" t="s">
        <v>13800</v>
      </c>
      <c r="C86" s="295" t="s">
        <v>14038</v>
      </c>
      <c r="D86" s="295" t="s">
        <v>14129</v>
      </c>
      <c r="E86" s="295" t="s">
        <v>14038</v>
      </c>
      <c r="F86" s="295" t="s">
        <v>48</v>
      </c>
      <c r="G86" s="295" t="s">
        <v>11911</v>
      </c>
      <c r="H86" s="295" t="s">
        <v>11760</v>
      </c>
      <c r="I86" s="295" t="s">
        <v>33</v>
      </c>
      <c r="J86" s="295" t="s">
        <v>14130</v>
      </c>
      <c r="K86" s="295" t="s">
        <v>14102</v>
      </c>
      <c r="L86" s="295" t="s">
        <v>11914</v>
      </c>
      <c r="M86" s="295" t="s">
        <v>11915</v>
      </c>
      <c r="N86" s="295" t="s">
        <v>12783</v>
      </c>
      <c r="O86" s="295" t="s">
        <v>14131</v>
      </c>
      <c r="P86" s="295" t="s">
        <v>14132</v>
      </c>
      <c r="Q86" s="295" t="s">
        <v>33</v>
      </c>
      <c r="R86" s="295" t="s">
        <v>40</v>
      </c>
      <c r="S86" s="295" t="s">
        <v>75</v>
      </c>
      <c r="T86" s="295" t="s">
        <v>11745</v>
      </c>
      <c r="U86" s="295" t="s">
        <v>33</v>
      </c>
      <c r="V86" s="295" t="s">
        <v>14104</v>
      </c>
      <c r="W86" s="295" t="s">
        <v>47</v>
      </c>
    </row>
    <row r="87" spans="1:23">
      <c r="A87" s="295" t="s">
        <v>12676</v>
      </c>
      <c r="B87" s="295" t="s">
        <v>13800</v>
      </c>
      <c r="C87" s="295" t="s">
        <v>14038</v>
      </c>
      <c r="D87" s="295" t="s">
        <v>14129</v>
      </c>
      <c r="E87" s="295" t="s">
        <v>14038</v>
      </c>
      <c r="F87" s="295" t="s">
        <v>48</v>
      </c>
      <c r="G87" s="295" t="s">
        <v>11911</v>
      </c>
      <c r="H87" s="295" t="s">
        <v>11760</v>
      </c>
      <c r="I87" s="295" t="s">
        <v>33</v>
      </c>
      <c r="J87" s="295" t="s">
        <v>14133</v>
      </c>
      <c r="K87" s="295" t="s">
        <v>11957</v>
      </c>
      <c r="L87" s="295" t="s">
        <v>11914</v>
      </c>
      <c r="M87" s="295" t="s">
        <v>11958</v>
      </c>
      <c r="N87" s="295" t="s">
        <v>12783</v>
      </c>
      <c r="O87" s="295" t="s">
        <v>14134</v>
      </c>
      <c r="P87" s="295" t="s">
        <v>14135</v>
      </c>
      <c r="Q87" s="295" t="s">
        <v>14136</v>
      </c>
      <c r="R87" s="295" t="s">
        <v>299</v>
      </c>
      <c r="S87" s="295" t="s">
        <v>75</v>
      </c>
      <c r="T87" s="295" t="s">
        <v>11745</v>
      </c>
      <c r="U87" s="295" t="s">
        <v>33</v>
      </c>
      <c r="V87" s="295" t="s">
        <v>33</v>
      </c>
      <c r="W87" s="295" t="s">
        <v>47</v>
      </c>
    </row>
    <row r="88" spans="1:23">
      <c r="A88" s="295" t="s">
        <v>12676</v>
      </c>
      <c r="B88" s="295" t="s">
        <v>13800</v>
      </c>
      <c r="C88" s="295" t="s">
        <v>14038</v>
      </c>
      <c r="D88" s="295" t="s">
        <v>14129</v>
      </c>
      <c r="E88" s="295" t="s">
        <v>14038</v>
      </c>
      <c r="F88" s="295" t="s">
        <v>48</v>
      </c>
      <c r="G88" s="295" t="s">
        <v>33</v>
      </c>
      <c r="H88" s="295" t="s">
        <v>11760</v>
      </c>
      <c r="I88" s="295" t="s">
        <v>33</v>
      </c>
      <c r="J88" s="295" t="s">
        <v>14137</v>
      </c>
      <c r="K88" s="295" t="s">
        <v>13422</v>
      </c>
      <c r="L88" s="295" t="s">
        <v>11914</v>
      </c>
      <c r="M88" s="295" t="s">
        <v>11968</v>
      </c>
      <c r="N88" s="295" t="s">
        <v>12783</v>
      </c>
      <c r="O88" s="295" t="s">
        <v>12537</v>
      </c>
      <c r="P88" s="295" t="s">
        <v>14138</v>
      </c>
      <c r="Q88" s="295" t="s">
        <v>33</v>
      </c>
      <c r="R88" s="295" t="s">
        <v>299</v>
      </c>
      <c r="S88" s="295" t="s">
        <v>75</v>
      </c>
      <c r="T88" s="295" t="s">
        <v>11745</v>
      </c>
      <c r="U88" s="295" t="s">
        <v>33</v>
      </c>
      <c r="V88" s="295" t="s">
        <v>14139</v>
      </c>
      <c r="W88" s="295" t="s">
        <v>47</v>
      </c>
    </row>
    <row r="89" spans="1:23">
      <c r="A89" s="295" t="s">
        <v>12676</v>
      </c>
      <c r="B89" s="295" t="s">
        <v>13800</v>
      </c>
      <c r="C89" s="295" t="s">
        <v>14038</v>
      </c>
      <c r="D89" s="295" t="s">
        <v>14129</v>
      </c>
      <c r="E89" s="295" t="s">
        <v>14038</v>
      </c>
      <c r="F89" s="295" t="s">
        <v>48</v>
      </c>
      <c r="G89" s="295" t="s">
        <v>33</v>
      </c>
      <c r="H89" s="295" t="s">
        <v>11760</v>
      </c>
      <c r="I89" s="295" t="s">
        <v>33</v>
      </c>
      <c r="J89" s="295" t="s">
        <v>14140</v>
      </c>
      <c r="K89" s="295" t="s">
        <v>13435</v>
      </c>
      <c r="L89" s="295" t="s">
        <v>11914</v>
      </c>
      <c r="M89" s="295" t="s">
        <v>11968</v>
      </c>
      <c r="N89" s="295" t="s">
        <v>12783</v>
      </c>
      <c r="O89" s="295" t="s">
        <v>12537</v>
      </c>
      <c r="P89" s="295" t="s">
        <v>14141</v>
      </c>
      <c r="Q89" s="295" t="s">
        <v>33</v>
      </c>
      <c r="R89" s="295" t="s">
        <v>11759</v>
      </c>
      <c r="S89" s="295" t="s">
        <v>75</v>
      </c>
      <c r="T89" s="295" t="s">
        <v>11745</v>
      </c>
      <c r="U89" s="295" t="s">
        <v>33</v>
      </c>
      <c r="V89" s="295" t="s">
        <v>12839</v>
      </c>
      <c r="W89" s="295" t="s">
        <v>47</v>
      </c>
    </row>
    <row r="90" spans="1:23">
      <c r="A90" s="295" t="s">
        <v>12676</v>
      </c>
      <c r="B90" s="295" t="s">
        <v>13800</v>
      </c>
      <c r="C90" s="295" t="s">
        <v>14142</v>
      </c>
      <c r="D90" s="295" t="s">
        <v>14143</v>
      </c>
      <c r="E90" s="295" t="s">
        <v>14144</v>
      </c>
      <c r="F90" s="295" t="s">
        <v>34</v>
      </c>
      <c r="G90" s="295" t="s">
        <v>11739</v>
      </c>
      <c r="H90" s="295" t="s">
        <v>33</v>
      </c>
      <c r="I90" s="295" t="s">
        <v>33</v>
      </c>
      <c r="J90" s="295" t="s">
        <v>14145</v>
      </c>
      <c r="K90" s="295" t="s">
        <v>37</v>
      </c>
      <c r="L90" s="295" t="s">
        <v>11742</v>
      </c>
      <c r="M90" s="295" t="s">
        <v>46</v>
      </c>
      <c r="N90" s="295" t="s">
        <v>12783</v>
      </c>
      <c r="O90" s="295" t="s">
        <v>14146</v>
      </c>
      <c r="P90" s="295" t="s">
        <v>14147</v>
      </c>
      <c r="Q90" s="295" t="s">
        <v>33</v>
      </c>
      <c r="R90" s="295" t="s">
        <v>299</v>
      </c>
      <c r="S90" s="295" t="s">
        <v>75</v>
      </c>
      <c r="T90" s="295" t="s">
        <v>11745</v>
      </c>
      <c r="U90" s="295" t="s">
        <v>14148</v>
      </c>
      <c r="V90" s="295" t="s">
        <v>33</v>
      </c>
      <c r="W90" s="295" t="s">
        <v>47</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57"/>
  <sheetViews>
    <sheetView workbookViewId="0">
      <selection activeCell="D5" sqref="D5"/>
    </sheetView>
  </sheetViews>
  <sheetFormatPr defaultColWidth="9.23076923076923" defaultRowHeight="16.8"/>
  <sheetData>
    <row r="1" ht="30" customHeight="1" spans="1:19">
      <c r="A1" s="544" t="s">
        <v>14149</v>
      </c>
      <c r="B1" s="544"/>
      <c r="C1" s="544"/>
      <c r="D1" s="544"/>
      <c r="E1" s="544"/>
      <c r="F1" s="544"/>
      <c r="G1" s="544"/>
      <c r="H1" s="544"/>
      <c r="I1" s="544"/>
      <c r="J1" s="544"/>
      <c r="K1" s="544"/>
      <c r="L1" s="544"/>
      <c r="M1" s="544"/>
      <c r="N1" s="544"/>
      <c r="O1" s="544"/>
      <c r="P1" s="544"/>
      <c r="Q1" s="544"/>
      <c r="R1" s="544"/>
      <c r="S1" s="544"/>
    </row>
    <row r="2" ht="30" customHeight="1" spans="1:19">
      <c r="A2" s="429" t="s">
        <v>2</v>
      </c>
      <c r="B2" s="429" t="s">
        <v>4116</v>
      </c>
      <c r="C2" s="429" t="s">
        <v>3</v>
      </c>
      <c r="D2" s="429" t="s">
        <v>12</v>
      </c>
      <c r="E2" s="429" t="s">
        <v>11730</v>
      </c>
      <c r="F2" s="429" t="s">
        <v>11731</v>
      </c>
      <c r="G2" s="429" t="s">
        <v>14</v>
      </c>
      <c r="H2" s="429" t="s">
        <v>3997</v>
      </c>
      <c r="I2" s="429" t="s">
        <v>11732</v>
      </c>
      <c r="J2" s="429" t="s">
        <v>11733</v>
      </c>
      <c r="K2" s="429" t="s">
        <v>4119</v>
      </c>
      <c r="L2" s="429" t="s">
        <v>17</v>
      </c>
      <c r="M2" s="429" t="s">
        <v>18</v>
      </c>
      <c r="N2" s="429" t="s">
        <v>11735</v>
      </c>
      <c r="O2" s="429" t="s">
        <v>19</v>
      </c>
      <c r="P2" s="429" t="s">
        <v>20</v>
      </c>
      <c r="Q2" s="429" t="s">
        <v>21</v>
      </c>
      <c r="R2" s="429" t="s">
        <v>11736</v>
      </c>
      <c r="S2" s="429" t="s">
        <v>23</v>
      </c>
    </row>
    <row r="3" ht="30" customHeight="1" spans="1:19">
      <c r="A3" s="42">
        <v>1</v>
      </c>
      <c r="B3" s="42" t="s">
        <v>14150</v>
      </c>
      <c r="C3" s="42" t="s">
        <v>14151</v>
      </c>
      <c r="D3" s="42" t="s">
        <v>48</v>
      </c>
      <c r="E3" s="42" t="s">
        <v>33</v>
      </c>
      <c r="F3" s="42" t="s">
        <v>11760</v>
      </c>
      <c r="G3" s="42" t="s">
        <v>14152</v>
      </c>
      <c r="H3" s="42" t="s">
        <v>14153</v>
      </c>
      <c r="I3" s="42" t="s">
        <v>11773</v>
      </c>
      <c r="J3" s="42" t="s">
        <v>1778</v>
      </c>
      <c r="K3" s="297">
        <v>1</v>
      </c>
      <c r="L3" s="42" t="s">
        <v>14154</v>
      </c>
      <c r="M3" s="42" t="s">
        <v>33</v>
      </c>
      <c r="N3" s="42" t="s">
        <v>33</v>
      </c>
      <c r="O3" s="42" t="s">
        <v>40</v>
      </c>
      <c r="P3" s="42" t="s">
        <v>75</v>
      </c>
      <c r="Q3" s="42" t="s">
        <v>11745</v>
      </c>
      <c r="R3" s="42" t="s">
        <v>33</v>
      </c>
      <c r="S3" s="42" t="s">
        <v>14155</v>
      </c>
    </row>
    <row r="4" ht="30" customHeight="1" spans="1:19">
      <c r="A4" s="42">
        <v>2</v>
      </c>
      <c r="B4" s="42" t="s">
        <v>14156</v>
      </c>
      <c r="C4" s="42" t="s">
        <v>14157</v>
      </c>
      <c r="D4" s="42" t="s">
        <v>48</v>
      </c>
      <c r="E4" s="42" t="s">
        <v>33</v>
      </c>
      <c r="F4" s="42" t="s">
        <v>11760</v>
      </c>
      <c r="G4" s="42" t="s">
        <v>14158</v>
      </c>
      <c r="H4" s="42" t="s">
        <v>11913</v>
      </c>
      <c r="I4" s="42" t="s">
        <v>11914</v>
      </c>
      <c r="J4" s="42" t="s">
        <v>11915</v>
      </c>
      <c r="K4" s="297">
        <v>9</v>
      </c>
      <c r="L4" s="42" t="s">
        <v>3094</v>
      </c>
      <c r="M4" s="42" t="s">
        <v>14159</v>
      </c>
      <c r="N4" s="42" t="s">
        <v>14160</v>
      </c>
      <c r="O4" s="42" t="s">
        <v>40</v>
      </c>
      <c r="P4" s="42" t="s">
        <v>41</v>
      </c>
      <c r="Q4" s="42" t="s">
        <v>11745</v>
      </c>
      <c r="R4" s="42" t="s">
        <v>33</v>
      </c>
      <c r="S4" s="42" t="s">
        <v>14161</v>
      </c>
    </row>
    <row r="5" ht="30" customHeight="1" spans="1:19">
      <c r="A5" s="42">
        <v>3</v>
      </c>
      <c r="B5" s="42" t="s">
        <v>14156</v>
      </c>
      <c r="C5" s="42" t="s">
        <v>14157</v>
      </c>
      <c r="D5" s="42" t="s">
        <v>48</v>
      </c>
      <c r="E5" s="42" t="s">
        <v>33</v>
      </c>
      <c r="F5" s="42" t="s">
        <v>11760</v>
      </c>
      <c r="G5" s="42" t="s">
        <v>14162</v>
      </c>
      <c r="H5" s="42" t="s">
        <v>11920</v>
      </c>
      <c r="I5" s="42" t="s">
        <v>11914</v>
      </c>
      <c r="J5" s="42" t="s">
        <v>11915</v>
      </c>
      <c r="K5" s="297">
        <v>8</v>
      </c>
      <c r="L5" s="42" t="s">
        <v>3094</v>
      </c>
      <c r="M5" s="42" t="s">
        <v>14159</v>
      </c>
      <c r="N5" s="42" t="s">
        <v>14160</v>
      </c>
      <c r="O5" s="42" t="s">
        <v>40</v>
      </c>
      <c r="P5" s="42" t="s">
        <v>41</v>
      </c>
      <c r="Q5" s="42" t="s">
        <v>11745</v>
      </c>
      <c r="R5" s="42" t="s">
        <v>33</v>
      </c>
      <c r="S5" s="42" t="s">
        <v>14163</v>
      </c>
    </row>
    <row r="6" ht="30" customHeight="1" spans="1:19">
      <c r="A6" s="42">
        <v>4</v>
      </c>
      <c r="B6" s="42" t="s">
        <v>14156</v>
      </c>
      <c r="C6" s="42" t="s">
        <v>14157</v>
      </c>
      <c r="D6" s="42" t="s">
        <v>48</v>
      </c>
      <c r="E6" s="42" t="s">
        <v>33</v>
      </c>
      <c r="F6" s="42" t="s">
        <v>11760</v>
      </c>
      <c r="G6" s="42" t="s">
        <v>14164</v>
      </c>
      <c r="H6" s="42" t="s">
        <v>13422</v>
      </c>
      <c r="I6" s="42" t="s">
        <v>11914</v>
      </c>
      <c r="J6" s="42" t="s">
        <v>11968</v>
      </c>
      <c r="K6" s="297">
        <v>8</v>
      </c>
      <c r="L6" s="42" t="s">
        <v>12537</v>
      </c>
      <c r="M6" s="42" t="s">
        <v>12104</v>
      </c>
      <c r="N6" s="42" t="s">
        <v>14165</v>
      </c>
      <c r="O6" s="42" t="s">
        <v>40</v>
      </c>
      <c r="P6" s="42" t="s">
        <v>75</v>
      </c>
      <c r="Q6" s="42" t="s">
        <v>11745</v>
      </c>
      <c r="R6" s="42" t="s">
        <v>33</v>
      </c>
      <c r="S6" s="42" t="s">
        <v>14166</v>
      </c>
    </row>
    <row r="7" ht="30" customHeight="1" spans="1:19">
      <c r="A7" s="42">
        <v>5</v>
      </c>
      <c r="B7" s="42" t="s">
        <v>14156</v>
      </c>
      <c r="C7" s="42" t="s">
        <v>14157</v>
      </c>
      <c r="D7" s="42" t="s">
        <v>48</v>
      </c>
      <c r="E7" s="42" t="s">
        <v>33</v>
      </c>
      <c r="F7" s="42" t="s">
        <v>11760</v>
      </c>
      <c r="G7" s="42" t="s">
        <v>14167</v>
      </c>
      <c r="H7" s="42" t="s">
        <v>13435</v>
      </c>
      <c r="I7" s="42" t="s">
        <v>11914</v>
      </c>
      <c r="J7" s="42" t="s">
        <v>11968</v>
      </c>
      <c r="K7" s="297">
        <v>7</v>
      </c>
      <c r="L7" s="42" t="s">
        <v>12537</v>
      </c>
      <c r="M7" s="42" t="s">
        <v>12104</v>
      </c>
      <c r="N7" s="42" t="s">
        <v>14168</v>
      </c>
      <c r="O7" s="42" t="s">
        <v>40</v>
      </c>
      <c r="P7" s="42" t="s">
        <v>75</v>
      </c>
      <c r="Q7" s="42" t="s">
        <v>11745</v>
      </c>
      <c r="R7" s="42" t="s">
        <v>33</v>
      </c>
      <c r="S7" s="42" t="s">
        <v>14166</v>
      </c>
    </row>
    <row r="8" ht="30" customHeight="1" spans="1:19">
      <c r="A8" s="42">
        <v>6</v>
      </c>
      <c r="B8" s="42" t="s">
        <v>14156</v>
      </c>
      <c r="C8" s="42" t="s">
        <v>14157</v>
      </c>
      <c r="D8" s="42" t="s">
        <v>48</v>
      </c>
      <c r="E8" s="42" t="s">
        <v>33</v>
      </c>
      <c r="F8" s="42" t="s">
        <v>11760</v>
      </c>
      <c r="G8" s="42" t="s">
        <v>14169</v>
      </c>
      <c r="H8" s="42" t="s">
        <v>14170</v>
      </c>
      <c r="I8" s="42" t="s">
        <v>11914</v>
      </c>
      <c r="J8" s="42" t="s">
        <v>11963</v>
      </c>
      <c r="K8" s="297">
        <v>2</v>
      </c>
      <c r="L8" s="42" t="s">
        <v>14171</v>
      </c>
      <c r="M8" s="42" t="s">
        <v>14172</v>
      </c>
      <c r="N8" s="42" t="s">
        <v>14173</v>
      </c>
      <c r="O8" s="42" t="s">
        <v>40</v>
      </c>
      <c r="P8" s="42" t="s">
        <v>41</v>
      </c>
      <c r="Q8" s="42" t="s">
        <v>11745</v>
      </c>
      <c r="R8" s="42" t="s">
        <v>33</v>
      </c>
      <c r="S8" s="42" t="s">
        <v>14174</v>
      </c>
    </row>
    <row r="9" ht="30" customHeight="1" spans="1:19">
      <c r="A9" s="42">
        <v>7</v>
      </c>
      <c r="B9" s="42" t="s">
        <v>14156</v>
      </c>
      <c r="C9" s="42" t="s">
        <v>14157</v>
      </c>
      <c r="D9" s="42" t="s">
        <v>34</v>
      </c>
      <c r="E9" s="42" t="s">
        <v>11739</v>
      </c>
      <c r="F9" s="42" t="s">
        <v>33</v>
      </c>
      <c r="G9" s="42" t="s">
        <v>14175</v>
      </c>
      <c r="H9" s="42" t="s">
        <v>14176</v>
      </c>
      <c r="I9" s="42" t="s">
        <v>11742</v>
      </c>
      <c r="J9" s="42" t="s">
        <v>46</v>
      </c>
      <c r="K9" s="297">
        <v>1</v>
      </c>
      <c r="L9" s="42" t="s">
        <v>14177</v>
      </c>
      <c r="M9" s="42" t="s">
        <v>14178</v>
      </c>
      <c r="N9" s="42" t="s">
        <v>33</v>
      </c>
      <c r="O9" s="42" t="s">
        <v>40</v>
      </c>
      <c r="P9" s="42" t="s">
        <v>75</v>
      </c>
      <c r="Q9" s="42" t="s">
        <v>11745</v>
      </c>
      <c r="R9" s="42" t="s">
        <v>33</v>
      </c>
      <c r="S9" s="42" t="s">
        <v>14179</v>
      </c>
    </row>
    <row r="10" ht="30" customHeight="1" spans="1:19">
      <c r="A10" s="42">
        <v>8</v>
      </c>
      <c r="B10" s="42" t="s">
        <v>14156</v>
      </c>
      <c r="C10" s="42" t="s">
        <v>14180</v>
      </c>
      <c r="D10" s="42" t="s">
        <v>48</v>
      </c>
      <c r="E10" s="42" t="s">
        <v>33</v>
      </c>
      <c r="F10" s="42" t="s">
        <v>11760</v>
      </c>
      <c r="G10" s="42" t="s">
        <v>14181</v>
      </c>
      <c r="H10" s="42" t="s">
        <v>11913</v>
      </c>
      <c r="I10" s="42" t="s">
        <v>11914</v>
      </c>
      <c r="J10" s="42" t="s">
        <v>12005</v>
      </c>
      <c r="K10" s="297">
        <v>4</v>
      </c>
      <c r="L10" s="42" t="s">
        <v>2252</v>
      </c>
      <c r="M10" s="42" t="s">
        <v>14182</v>
      </c>
      <c r="N10" s="42" t="s">
        <v>33</v>
      </c>
      <c r="O10" s="42" t="s">
        <v>40</v>
      </c>
      <c r="P10" s="42" t="s">
        <v>41</v>
      </c>
      <c r="Q10" s="42" t="s">
        <v>11745</v>
      </c>
      <c r="R10" s="42" t="s">
        <v>33</v>
      </c>
      <c r="S10" s="42" t="s">
        <v>14183</v>
      </c>
    </row>
    <row r="11" ht="30" customHeight="1" spans="1:19">
      <c r="A11" s="42">
        <v>9</v>
      </c>
      <c r="B11" s="42" t="s">
        <v>14156</v>
      </c>
      <c r="C11" s="42" t="s">
        <v>14180</v>
      </c>
      <c r="D11" s="42" t="s">
        <v>48</v>
      </c>
      <c r="E11" s="42" t="s">
        <v>33</v>
      </c>
      <c r="F11" s="42" t="s">
        <v>11760</v>
      </c>
      <c r="G11" s="42" t="s">
        <v>14184</v>
      </c>
      <c r="H11" s="42" t="s">
        <v>11920</v>
      </c>
      <c r="I11" s="42" t="s">
        <v>11914</v>
      </c>
      <c r="J11" s="42" t="s">
        <v>11915</v>
      </c>
      <c r="K11" s="297">
        <v>4</v>
      </c>
      <c r="L11" s="42" t="s">
        <v>14185</v>
      </c>
      <c r="M11" s="42" t="s">
        <v>12056</v>
      </c>
      <c r="N11" s="42" t="s">
        <v>33</v>
      </c>
      <c r="O11" s="42" t="s">
        <v>40</v>
      </c>
      <c r="P11" s="42" t="s">
        <v>41</v>
      </c>
      <c r="Q11" s="42" t="s">
        <v>11745</v>
      </c>
      <c r="R11" s="42" t="s">
        <v>33</v>
      </c>
      <c r="S11" s="42" t="s">
        <v>14161</v>
      </c>
    </row>
    <row r="12" ht="30" customHeight="1" spans="1:19">
      <c r="A12" s="42">
        <v>10</v>
      </c>
      <c r="B12" s="42" t="s">
        <v>14156</v>
      </c>
      <c r="C12" s="42" t="s">
        <v>14180</v>
      </c>
      <c r="D12" s="42" t="s">
        <v>48</v>
      </c>
      <c r="E12" s="42" t="s">
        <v>33</v>
      </c>
      <c r="F12" s="42" t="s">
        <v>11760</v>
      </c>
      <c r="G12" s="42" t="s">
        <v>14186</v>
      </c>
      <c r="H12" s="42" t="s">
        <v>13372</v>
      </c>
      <c r="I12" s="42" t="s">
        <v>11914</v>
      </c>
      <c r="J12" s="42" t="s">
        <v>11958</v>
      </c>
      <c r="K12" s="297">
        <v>2</v>
      </c>
      <c r="L12" s="42" t="s">
        <v>14187</v>
      </c>
      <c r="M12" s="42" t="s">
        <v>14188</v>
      </c>
      <c r="N12" s="42" t="s">
        <v>14189</v>
      </c>
      <c r="O12" s="42" t="s">
        <v>40</v>
      </c>
      <c r="P12" s="42" t="s">
        <v>41</v>
      </c>
      <c r="Q12" s="42" t="s">
        <v>11745</v>
      </c>
      <c r="R12" s="42" t="s">
        <v>33</v>
      </c>
      <c r="S12" s="42" t="s">
        <v>14190</v>
      </c>
    </row>
    <row r="13" ht="30" customHeight="1" spans="1:19">
      <c r="A13" s="42">
        <v>11</v>
      </c>
      <c r="B13" s="42" t="s">
        <v>14156</v>
      </c>
      <c r="C13" s="42" t="s">
        <v>14180</v>
      </c>
      <c r="D13" s="42" t="s">
        <v>48</v>
      </c>
      <c r="E13" s="42" t="s">
        <v>33</v>
      </c>
      <c r="F13" s="42" t="s">
        <v>11760</v>
      </c>
      <c r="G13" s="42" t="s">
        <v>14191</v>
      </c>
      <c r="H13" s="42" t="s">
        <v>11967</v>
      </c>
      <c r="I13" s="42" t="s">
        <v>11914</v>
      </c>
      <c r="J13" s="42" t="s">
        <v>11968</v>
      </c>
      <c r="K13" s="297">
        <v>11</v>
      </c>
      <c r="L13" s="42" t="s">
        <v>12537</v>
      </c>
      <c r="M13" s="42" t="s">
        <v>12104</v>
      </c>
      <c r="N13" s="42" t="s">
        <v>14168</v>
      </c>
      <c r="O13" s="42" t="s">
        <v>40</v>
      </c>
      <c r="P13" s="42" t="s">
        <v>75</v>
      </c>
      <c r="Q13" s="42" t="s">
        <v>11745</v>
      </c>
      <c r="R13" s="42" t="s">
        <v>33</v>
      </c>
      <c r="S13" s="42" t="s">
        <v>14192</v>
      </c>
    </row>
    <row r="14" ht="30" customHeight="1" spans="1:19">
      <c r="A14" s="42">
        <v>12</v>
      </c>
      <c r="B14" s="42" t="s">
        <v>14156</v>
      </c>
      <c r="C14" s="42" t="s">
        <v>14193</v>
      </c>
      <c r="D14" s="42" t="s">
        <v>48</v>
      </c>
      <c r="E14" s="42" t="s">
        <v>33</v>
      </c>
      <c r="F14" s="42" t="s">
        <v>11760</v>
      </c>
      <c r="G14" s="42" t="s">
        <v>14194</v>
      </c>
      <c r="H14" s="42" t="s">
        <v>14195</v>
      </c>
      <c r="I14" s="42" t="s">
        <v>11914</v>
      </c>
      <c r="J14" s="42" t="s">
        <v>11915</v>
      </c>
      <c r="K14" s="297">
        <v>2</v>
      </c>
      <c r="L14" s="42" t="s">
        <v>3094</v>
      </c>
      <c r="M14" s="42" t="s">
        <v>14042</v>
      </c>
      <c r="N14" s="42" t="s">
        <v>33</v>
      </c>
      <c r="O14" s="42" t="s">
        <v>40</v>
      </c>
      <c r="P14" s="42" t="s">
        <v>75</v>
      </c>
      <c r="Q14" s="42" t="s">
        <v>11745</v>
      </c>
      <c r="R14" s="42" t="s">
        <v>33</v>
      </c>
      <c r="S14" s="42" t="s">
        <v>14196</v>
      </c>
    </row>
    <row r="15" ht="30" customHeight="1" spans="1:19">
      <c r="A15" s="42">
        <v>13</v>
      </c>
      <c r="B15" s="42" t="s">
        <v>14156</v>
      </c>
      <c r="C15" s="42" t="s">
        <v>14193</v>
      </c>
      <c r="D15" s="42" t="s">
        <v>48</v>
      </c>
      <c r="E15" s="42" t="s">
        <v>33</v>
      </c>
      <c r="F15" s="42" t="s">
        <v>11760</v>
      </c>
      <c r="G15" s="42" t="s">
        <v>14197</v>
      </c>
      <c r="H15" s="42" t="s">
        <v>14195</v>
      </c>
      <c r="I15" s="42" t="s">
        <v>11914</v>
      </c>
      <c r="J15" s="42" t="s">
        <v>11915</v>
      </c>
      <c r="K15" s="297">
        <v>1</v>
      </c>
      <c r="L15" s="42" t="s">
        <v>14198</v>
      </c>
      <c r="M15" s="42" t="s">
        <v>14047</v>
      </c>
      <c r="N15" s="42" t="s">
        <v>14199</v>
      </c>
      <c r="O15" s="42" t="s">
        <v>40</v>
      </c>
      <c r="P15" s="42" t="s">
        <v>75</v>
      </c>
      <c r="Q15" s="42" t="s">
        <v>11745</v>
      </c>
      <c r="R15" s="42" t="s">
        <v>33</v>
      </c>
      <c r="S15" s="42" t="s">
        <v>14179</v>
      </c>
    </row>
    <row r="16" ht="30" customHeight="1" spans="1:19">
      <c r="A16" s="42">
        <v>14</v>
      </c>
      <c r="B16" s="42" t="s">
        <v>14156</v>
      </c>
      <c r="C16" s="42" t="s">
        <v>14193</v>
      </c>
      <c r="D16" s="42" t="s">
        <v>48</v>
      </c>
      <c r="E16" s="42" t="s">
        <v>33</v>
      </c>
      <c r="F16" s="42" t="s">
        <v>11760</v>
      </c>
      <c r="G16" s="42" t="s">
        <v>14200</v>
      </c>
      <c r="H16" s="42" t="s">
        <v>11967</v>
      </c>
      <c r="I16" s="42" t="s">
        <v>11914</v>
      </c>
      <c r="J16" s="42" t="s">
        <v>11968</v>
      </c>
      <c r="K16" s="297">
        <v>1</v>
      </c>
      <c r="L16" s="42" t="s">
        <v>11969</v>
      </c>
      <c r="M16" s="42" t="s">
        <v>12104</v>
      </c>
      <c r="N16" s="42" t="s">
        <v>33</v>
      </c>
      <c r="O16" s="42" t="s">
        <v>40</v>
      </c>
      <c r="P16" s="42" t="s">
        <v>75</v>
      </c>
      <c r="Q16" s="42" t="s">
        <v>11745</v>
      </c>
      <c r="R16" s="42" t="s">
        <v>33</v>
      </c>
      <c r="S16" s="42" t="s">
        <v>14201</v>
      </c>
    </row>
    <row r="17" ht="30" customHeight="1" spans="1:19">
      <c r="A17" s="42">
        <v>15</v>
      </c>
      <c r="B17" s="42" t="s">
        <v>14156</v>
      </c>
      <c r="C17" s="42" t="s">
        <v>14193</v>
      </c>
      <c r="D17" s="42" t="s">
        <v>48</v>
      </c>
      <c r="E17" s="42" t="s">
        <v>33</v>
      </c>
      <c r="F17" s="42" t="s">
        <v>11760</v>
      </c>
      <c r="G17" s="42" t="s">
        <v>14202</v>
      </c>
      <c r="H17" s="42" t="s">
        <v>13372</v>
      </c>
      <c r="I17" s="42" t="s">
        <v>11914</v>
      </c>
      <c r="J17" s="42" t="s">
        <v>11958</v>
      </c>
      <c r="K17" s="297">
        <v>1</v>
      </c>
      <c r="L17" s="42" t="s">
        <v>14090</v>
      </c>
      <c r="M17" s="42" t="s">
        <v>14203</v>
      </c>
      <c r="N17" s="42" t="s">
        <v>33</v>
      </c>
      <c r="O17" s="42" t="s">
        <v>40</v>
      </c>
      <c r="P17" s="42" t="s">
        <v>75</v>
      </c>
      <c r="Q17" s="42" t="s">
        <v>11745</v>
      </c>
      <c r="R17" s="42" t="s">
        <v>33</v>
      </c>
      <c r="S17" s="42" t="s">
        <v>14179</v>
      </c>
    </row>
    <row r="18" ht="30" customHeight="1" spans="1:19">
      <c r="A18" s="42">
        <v>16</v>
      </c>
      <c r="B18" s="42" t="s">
        <v>14156</v>
      </c>
      <c r="C18" s="42" t="s">
        <v>14204</v>
      </c>
      <c r="D18" s="42" t="s">
        <v>48</v>
      </c>
      <c r="E18" s="42" t="s">
        <v>33</v>
      </c>
      <c r="F18" s="42" t="s">
        <v>11760</v>
      </c>
      <c r="G18" s="42" t="s">
        <v>14205</v>
      </c>
      <c r="H18" s="42" t="s">
        <v>14195</v>
      </c>
      <c r="I18" s="42" t="s">
        <v>11914</v>
      </c>
      <c r="J18" s="42" t="s">
        <v>11915</v>
      </c>
      <c r="K18" s="297">
        <v>2</v>
      </c>
      <c r="L18" s="42" t="s">
        <v>3094</v>
      </c>
      <c r="M18" s="42" t="s">
        <v>14042</v>
      </c>
      <c r="N18" s="42" t="s">
        <v>33</v>
      </c>
      <c r="O18" s="42" t="s">
        <v>40</v>
      </c>
      <c r="P18" s="42" t="s">
        <v>41</v>
      </c>
      <c r="Q18" s="42" t="s">
        <v>11745</v>
      </c>
      <c r="R18" s="42" t="s">
        <v>33</v>
      </c>
      <c r="S18" s="42" t="s">
        <v>14179</v>
      </c>
    </row>
    <row r="19" ht="30" customHeight="1" spans="1:19">
      <c r="A19" s="42">
        <v>17</v>
      </c>
      <c r="B19" s="42" t="s">
        <v>14156</v>
      </c>
      <c r="C19" s="42" t="s">
        <v>14204</v>
      </c>
      <c r="D19" s="42" t="s">
        <v>48</v>
      </c>
      <c r="E19" s="42" t="s">
        <v>33</v>
      </c>
      <c r="F19" s="42" t="s">
        <v>11760</v>
      </c>
      <c r="G19" s="42" t="s">
        <v>14206</v>
      </c>
      <c r="H19" s="42" t="s">
        <v>14071</v>
      </c>
      <c r="I19" s="42" t="s">
        <v>11914</v>
      </c>
      <c r="J19" s="42" t="s">
        <v>11963</v>
      </c>
      <c r="K19" s="297">
        <v>1</v>
      </c>
      <c r="L19" s="42" t="s">
        <v>14207</v>
      </c>
      <c r="M19" s="42" t="s">
        <v>13368</v>
      </c>
      <c r="N19" s="42" t="s">
        <v>14208</v>
      </c>
      <c r="O19" s="42" t="s">
        <v>40</v>
      </c>
      <c r="P19" s="42" t="s">
        <v>75</v>
      </c>
      <c r="Q19" s="42" t="s">
        <v>11745</v>
      </c>
      <c r="R19" s="42" t="s">
        <v>33</v>
      </c>
      <c r="S19" s="42" t="s">
        <v>14209</v>
      </c>
    </row>
    <row r="20" ht="30" customHeight="1" spans="1:19">
      <c r="A20" s="42">
        <v>18</v>
      </c>
      <c r="B20" s="42" t="s">
        <v>14156</v>
      </c>
      <c r="C20" s="42" t="s">
        <v>14210</v>
      </c>
      <c r="D20" s="42" t="s">
        <v>48</v>
      </c>
      <c r="E20" s="42" t="s">
        <v>33</v>
      </c>
      <c r="F20" s="42" t="s">
        <v>11760</v>
      </c>
      <c r="G20" s="42" t="s">
        <v>14211</v>
      </c>
      <c r="H20" s="42" t="s">
        <v>14195</v>
      </c>
      <c r="I20" s="42" t="s">
        <v>11914</v>
      </c>
      <c r="J20" s="42" t="s">
        <v>11915</v>
      </c>
      <c r="K20" s="297">
        <v>2</v>
      </c>
      <c r="L20" s="42" t="s">
        <v>14185</v>
      </c>
      <c r="M20" s="42" t="s">
        <v>14212</v>
      </c>
      <c r="N20" s="42" t="s">
        <v>33</v>
      </c>
      <c r="O20" s="42" t="s">
        <v>40</v>
      </c>
      <c r="P20" s="42" t="s">
        <v>75</v>
      </c>
      <c r="Q20" s="42" t="s">
        <v>11745</v>
      </c>
      <c r="R20" s="42" t="s">
        <v>33</v>
      </c>
      <c r="S20" s="42" t="s">
        <v>14183</v>
      </c>
    </row>
    <row r="21" ht="30" customHeight="1" spans="1:19">
      <c r="A21" s="42">
        <v>19</v>
      </c>
      <c r="B21" s="42" t="s">
        <v>14156</v>
      </c>
      <c r="C21" s="42" t="s">
        <v>14210</v>
      </c>
      <c r="D21" s="42" t="s">
        <v>48</v>
      </c>
      <c r="E21" s="42" t="s">
        <v>33</v>
      </c>
      <c r="F21" s="42" t="s">
        <v>11760</v>
      </c>
      <c r="G21" s="42" t="s">
        <v>14213</v>
      </c>
      <c r="H21" s="42" t="s">
        <v>11967</v>
      </c>
      <c r="I21" s="42" t="s">
        <v>11914</v>
      </c>
      <c r="J21" s="42" t="s">
        <v>11968</v>
      </c>
      <c r="K21" s="297">
        <v>1</v>
      </c>
      <c r="L21" s="42" t="s">
        <v>11969</v>
      </c>
      <c r="M21" s="42" t="s">
        <v>12104</v>
      </c>
      <c r="N21" s="42" t="s">
        <v>33</v>
      </c>
      <c r="O21" s="42" t="s">
        <v>40</v>
      </c>
      <c r="P21" s="42" t="s">
        <v>75</v>
      </c>
      <c r="Q21" s="42" t="s">
        <v>11745</v>
      </c>
      <c r="R21" s="42" t="s">
        <v>33</v>
      </c>
      <c r="S21" s="42" t="s">
        <v>14214</v>
      </c>
    </row>
    <row r="22" ht="30" customHeight="1" spans="1:19">
      <c r="A22" s="42">
        <v>20</v>
      </c>
      <c r="B22" s="42" t="s">
        <v>14156</v>
      </c>
      <c r="C22" s="42" t="s">
        <v>14210</v>
      </c>
      <c r="D22" s="42" t="s">
        <v>48</v>
      </c>
      <c r="E22" s="42" t="s">
        <v>33</v>
      </c>
      <c r="F22" s="42" t="s">
        <v>11760</v>
      </c>
      <c r="G22" s="42" t="s">
        <v>14215</v>
      </c>
      <c r="H22" s="42" t="s">
        <v>13571</v>
      </c>
      <c r="I22" s="42" t="s">
        <v>11742</v>
      </c>
      <c r="J22" s="42" t="s">
        <v>46</v>
      </c>
      <c r="K22" s="297">
        <v>1</v>
      </c>
      <c r="L22" s="42" t="s">
        <v>14216</v>
      </c>
      <c r="M22" s="42" t="s">
        <v>14217</v>
      </c>
      <c r="N22" s="42" t="s">
        <v>14218</v>
      </c>
      <c r="O22" s="42" t="s">
        <v>40</v>
      </c>
      <c r="P22" s="42" t="s">
        <v>75</v>
      </c>
      <c r="Q22" s="42" t="s">
        <v>11745</v>
      </c>
      <c r="R22" s="42" t="s">
        <v>33</v>
      </c>
      <c r="S22" s="42" t="s">
        <v>14179</v>
      </c>
    </row>
    <row r="23" ht="30" customHeight="1" spans="1:19">
      <c r="A23" s="42">
        <v>21</v>
      </c>
      <c r="B23" s="42" t="s">
        <v>14156</v>
      </c>
      <c r="C23" s="42" t="s">
        <v>14219</v>
      </c>
      <c r="D23" s="42" t="s">
        <v>48</v>
      </c>
      <c r="E23" s="42" t="s">
        <v>33</v>
      </c>
      <c r="F23" s="42" t="s">
        <v>11760</v>
      </c>
      <c r="G23" s="42" t="s">
        <v>14220</v>
      </c>
      <c r="H23" s="42" t="s">
        <v>14195</v>
      </c>
      <c r="I23" s="42" t="s">
        <v>11914</v>
      </c>
      <c r="J23" s="42" t="s">
        <v>11915</v>
      </c>
      <c r="K23" s="297">
        <v>1</v>
      </c>
      <c r="L23" s="42" t="s">
        <v>14185</v>
      </c>
      <c r="M23" s="42" t="s">
        <v>12544</v>
      </c>
      <c r="N23" s="42" t="s">
        <v>33</v>
      </c>
      <c r="O23" s="42" t="s">
        <v>299</v>
      </c>
      <c r="P23" s="42" t="s">
        <v>75</v>
      </c>
      <c r="Q23" s="42" t="s">
        <v>11745</v>
      </c>
      <c r="R23" s="42" t="s">
        <v>33</v>
      </c>
      <c r="S23" s="42" t="s">
        <v>14221</v>
      </c>
    </row>
    <row r="24" ht="30" customHeight="1" spans="1:19">
      <c r="A24" s="42">
        <v>22</v>
      </c>
      <c r="B24" s="42" t="s">
        <v>14156</v>
      </c>
      <c r="C24" s="42" t="s">
        <v>14222</v>
      </c>
      <c r="D24" s="42" t="s">
        <v>48</v>
      </c>
      <c r="E24" s="42" t="s">
        <v>33</v>
      </c>
      <c r="F24" s="42" t="s">
        <v>11760</v>
      </c>
      <c r="G24" s="42" t="s">
        <v>14223</v>
      </c>
      <c r="H24" s="42" t="s">
        <v>14195</v>
      </c>
      <c r="I24" s="42" t="s">
        <v>11914</v>
      </c>
      <c r="J24" s="42" t="s">
        <v>11915</v>
      </c>
      <c r="K24" s="297">
        <v>4</v>
      </c>
      <c r="L24" s="42" t="s">
        <v>14224</v>
      </c>
      <c r="M24" s="42" t="s">
        <v>12544</v>
      </c>
      <c r="N24" s="42" t="s">
        <v>33</v>
      </c>
      <c r="O24" s="42" t="s">
        <v>299</v>
      </c>
      <c r="P24" s="42" t="s">
        <v>75</v>
      </c>
      <c r="Q24" s="42" t="s">
        <v>11745</v>
      </c>
      <c r="R24" s="42" t="s">
        <v>33</v>
      </c>
      <c r="S24" s="42" t="s">
        <v>14225</v>
      </c>
    </row>
    <row r="25" ht="30" customHeight="1" spans="1:19">
      <c r="A25" s="42">
        <v>23</v>
      </c>
      <c r="B25" s="42" t="s">
        <v>14156</v>
      </c>
      <c r="C25" s="42" t="s">
        <v>14222</v>
      </c>
      <c r="D25" s="42" t="s">
        <v>48</v>
      </c>
      <c r="E25" s="42" t="s">
        <v>33</v>
      </c>
      <c r="F25" s="42" t="s">
        <v>11760</v>
      </c>
      <c r="G25" s="42" t="s">
        <v>14226</v>
      </c>
      <c r="H25" s="42" t="s">
        <v>11967</v>
      </c>
      <c r="I25" s="42" t="s">
        <v>11914</v>
      </c>
      <c r="J25" s="42" t="s">
        <v>11968</v>
      </c>
      <c r="K25" s="297">
        <v>1</v>
      </c>
      <c r="L25" s="42" t="s">
        <v>14227</v>
      </c>
      <c r="M25" s="42" t="s">
        <v>14228</v>
      </c>
      <c r="N25" s="42" t="s">
        <v>33</v>
      </c>
      <c r="O25" s="42" t="s">
        <v>299</v>
      </c>
      <c r="P25" s="42" t="s">
        <v>75</v>
      </c>
      <c r="Q25" s="42" t="s">
        <v>11745</v>
      </c>
      <c r="R25" s="42" t="s">
        <v>33</v>
      </c>
      <c r="S25" s="42" t="s">
        <v>14229</v>
      </c>
    </row>
    <row r="26" ht="30" customHeight="1" spans="1:19">
      <c r="A26" s="42">
        <v>24</v>
      </c>
      <c r="B26" s="42" t="s">
        <v>14156</v>
      </c>
      <c r="C26" s="42" t="s">
        <v>14230</v>
      </c>
      <c r="D26" s="42" t="s">
        <v>48</v>
      </c>
      <c r="E26" s="42" t="s">
        <v>33</v>
      </c>
      <c r="F26" s="42" t="s">
        <v>11760</v>
      </c>
      <c r="G26" s="42" t="s">
        <v>14231</v>
      </c>
      <c r="H26" s="42" t="s">
        <v>14195</v>
      </c>
      <c r="I26" s="42" t="s">
        <v>11914</v>
      </c>
      <c r="J26" s="42" t="s">
        <v>11915</v>
      </c>
      <c r="K26" s="297">
        <v>1</v>
      </c>
      <c r="L26" s="42" t="s">
        <v>14185</v>
      </c>
      <c r="M26" s="42" t="s">
        <v>14042</v>
      </c>
      <c r="N26" s="42" t="s">
        <v>33</v>
      </c>
      <c r="O26" s="42" t="s">
        <v>40</v>
      </c>
      <c r="P26" s="42" t="s">
        <v>75</v>
      </c>
      <c r="Q26" s="42" t="s">
        <v>11745</v>
      </c>
      <c r="R26" s="42" t="s">
        <v>14232</v>
      </c>
      <c r="S26" s="42" t="s">
        <v>14233</v>
      </c>
    </row>
    <row r="27" ht="30" customHeight="1" spans="1:19">
      <c r="A27" s="42">
        <v>25</v>
      </c>
      <c r="B27" s="42" t="s">
        <v>14156</v>
      </c>
      <c r="C27" s="42" t="s">
        <v>14234</v>
      </c>
      <c r="D27" s="42" t="s">
        <v>48</v>
      </c>
      <c r="E27" s="42" t="s">
        <v>33</v>
      </c>
      <c r="F27" s="42" t="s">
        <v>11760</v>
      </c>
      <c r="G27" s="42" t="s">
        <v>14235</v>
      </c>
      <c r="H27" s="42" t="s">
        <v>14195</v>
      </c>
      <c r="I27" s="42" t="s">
        <v>11914</v>
      </c>
      <c r="J27" s="42" t="s">
        <v>11915</v>
      </c>
      <c r="K27" s="297">
        <v>1</v>
      </c>
      <c r="L27" s="42" t="s">
        <v>3094</v>
      </c>
      <c r="M27" s="42" t="s">
        <v>12544</v>
      </c>
      <c r="N27" s="42" t="s">
        <v>33</v>
      </c>
      <c r="O27" s="42" t="s">
        <v>299</v>
      </c>
      <c r="P27" s="42" t="s">
        <v>75</v>
      </c>
      <c r="Q27" s="42" t="s">
        <v>11745</v>
      </c>
      <c r="R27" s="42" t="s">
        <v>33</v>
      </c>
      <c r="S27" s="42" t="s">
        <v>14236</v>
      </c>
    </row>
    <row r="28" ht="30" customHeight="1" spans="1:19">
      <c r="A28" s="42">
        <v>26</v>
      </c>
      <c r="B28" s="42" t="s">
        <v>14156</v>
      </c>
      <c r="C28" s="42" t="s">
        <v>14237</v>
      </c>
      <c r="D28" s="42" t="s">
        <v>48</v>
      </c>
      <c r="E28" s="42" t="s">
        <v>33</v>
      </c>
      <c r="F28" s="42" t="s">
        <v>11760</v>
      </c>
      <c r="G28" s="42" t="s">
        <v>14238</v>
      </c>
      <c r="H28" s="42" t="s">
        <v>13499</v>
      </c>
      <c r="I28" s="42" t="s">
        <v>11914</v>
      </c>
      <c r="J28" s="42" t="s">
        <v>11963</v>
      </c>
      <c r="K28" s="297">
        <v>1</v>
      </c>
      <c r="L28" s="42" t="s">
        <v>14239</v>
      </c>
      <c r="M28" s="42" t="s">
        <v>14240</v>
      </c>
      <c r="N28" s="42" t="s">
        <v>14241</v>
      </c>
      <c r="O28" s="42" t="s">
        <v>299</v>
      </c>
      <c r="P28" s="42" t="s">
        <v>75</v>
      </c>
      <c r="Q28" s="42" t="s">
        <v>11745</v>
      </c>
      <c r="R28" s="42" t="s">
        <v>14242</v>
      </c>
      <c r="S28" s="42" t="s">
        <v>14243</v>
      </c>
    </row>
    <row r="29" ht="30" customHeight="1" spans="1:19">
      <c r="A29" s="42">
        <v>27</v>
      </c>
      <c r="B29" s="42" t="s">
        <v>14156</v>
      </c>
      <c r="C29" s="42" t="s">
        <v>14237</v>
      </c>
      <c r="D29" s="42" t="s">
        <v>48</v>
      </c>
      <c r="E29" s="42" t="s">
        <v>33</v>
      </c>
      <c r="F29" s="42" t="s">
        <v>11760</v>
      </c>
      <c r="G29" s="42" t="s">
        <v>14244</v>
      </c>
      <c r="H29" s="42" t="s">
        <v>14195</v>
      </c>
      <c r="I29" s="42" t="s">
        <v>11914</v>
      </c>
      <c r="J29" s="42" t="s">
        <v>11915</v>
      </c>
      <c r="K29" s="297">
        <v>1</v>
      </c>
      <c r="L29" s="42" t="s">
        <v>3094</v>
      </c>
      <c r="M29" s="42" t="s">
        <v>14245</v>
      </c>
      <c r="N29" s="42" t="s">
        <v>33</v>
      </c>
      <c r="O29" s="42" t="s">
        <v>299</v>
      </c>
      <c r="P29" s="42" t="s">
        <v>75</v>
      </c>
      <c r="Q29" s="42" t="s">
        <v>11745</v>
      </c>
      <c r="R29" s="42" t="s">
        <v>14242</v>
      </c>
      <c r="S29" s="42" t="s">
        <v>14236</v>
      </c>
    </row>
    <row r="30" ht="30" customHeight="1" spans="1:19">
      <c r="A30" s="42">
        <v>28</v>
      </c>
      <c r="B30" s="42" t="s">
        <v>14156</v>
      </c>
      <c r="C30" s="42" t="s">
        <v>14246</v>
      </c>
      <c r="D30" s="42" t="s">
        <v>48</v>
      </c>
      <c r="E30" s="42" t="s">
        <v>33</v>
      </c>
      <c r="F30" s="42" t="s">
        <v>11760</v>
      </c>
      <c r="G30" s="42" t="s">
        <v>14247</v>
      </c>
      <c r="H30" s="42" t="s">
        <v>13372</v>
      </c>
      <c r="I30" s="42" t="s">
        <v>11914</v>
      </c>
      <c r="J30" s="42" t="s">
        <v>11958</v>
      </c>
      <c r="K30" s="297">
        <v>1</v>
      </c>
      <c r="L30" s="42" t="s">
        <v>14090</v>
      </c>
      <c r="M30" s="42" t="s">
        <v>14248</v>
      </c>
      <c r="N30" s="42" t="s">
        <v>33</v>
      </c>
      <c r="O30" s="42" t="s">
        <v>299</v>
      </c>
      <c r="P30" s="42" t="s">
        <v>75</v>
      </c>
      <c r="Q30" s="42" t="s">
        <v>11745</v>
      </c>
      <c r="R30" s="42" t="s">
        <v>14249</v>
      </c>
      <c r="S30" s="42" t="s">
        <v>14250</v>
      </c>
    </row>
    <row r="31" ht="30" customHeight="1" spans="1:19">
      <c r="A31" s="42">
        <v>29</v>
      </c>
      <c r="B31" s="42" t="s">
        <v>14156</v>
      </c>
      <c r="C31" s="42" t="s">
        <v>14251</v>
      </c>
      <c r="D31" s="42" t="s">
        <v>48</v>
      </c>
      <c r="E31" s="42" t="s">
        <v>33</v>
      </c>
      <c r="F31" s="42" t="s">
        <v>11760</v>
      </c>
      <c r="G31" s="42" t="s">
        <v>14252</v>
      </c>
      <c r="H31" s="42" t="s">
        <v>14253</v>
      </c>
      <c r="I31" s="42" t="s">
        <v>11914</v>
      </c>
      <c r="J31" s="42" t="s">
        <v>11915</v>
      </c>
      <c r="K31" s="297">
        <v>2</v>
      </c>
      <c r="L31" s="42" t="s">
        <v>3094</v>
      </c>
      <c r="M31" s="42" t="s">
        <v>12056</v>
      </c>
      <c r="N31" s="42" t="s">
        <v>33</v>
      </c>
      <c r="O31" s="42" t="s">
        <v>40</v>
      </c>
      <c r="P31" s="42" t="s">
        <v>41</v>
      </c>
      <c r="Q31" s="42" t="s">
        <v>11745</v>
      </c>
      <c r="R31" s="42" t="s">
        <v>14242</v>
      </c>
      <c r="S31" s="42" t="s">
        <v>14254</v>
      </c>
    </row>
    <row r="32" ht="30" customHeight="1" spans="1:19">
      <c r="A32" s="42">
        <v>30</v>
      </c>
      <c r="B32" s="42" t="s">
        <v>14156</v>
      </c>
      <c r="C32" s="42" t="s">
        <v>14255</v>
      </c>
      <c r="D32" s="42" t="s">
        <v>48</v>
      </c>
      <c r="E32" s="42" t="s">
        <v>33</v>
      </c>
      <c r="F32" s="42" t="s">
        <v>11760</v>
      </c>
      <c r="G32" s="42" t="s">
        <v>14256</v>
      </c>
      <c r="H32" s="42" t="s">
        <v>14195</v>
      </c>
      <c r="I32" s="42" t="s">
        <v>11914</v>
      </c>
      <c r="J32" s="42" t="s">
        <v>11915</v>
      </c>
      <c r="K32" s="297">
        <v>1</v>
      </c>
      <c r="L32" s="42" t="s">
        <v>14257</v>
      </c>
      <c r="M32" s="42" t="s">
        <v>14245</v>
      </c>
      <c r="N32" s="42" t="s">
        <v>33</v>
      </c>
      <c r="O32" s="42" t="s">
        <v>299</v>
      </c>
      <c r="P32" s="42" t="s">
        <v>75</v>
      </c>
      <c r="Q32" s="42" t="s">
        <v>11745</v>
      </c>
      <c r="R32" s="42" t="s">
        <v>33</v>
      </c>
      <c r="S32" s="42" t="s">
        <v>14236</v>
      </c>
    </row>
    <row r="33" ht="30" customHeight="1" spans="1:19">
      <c r="A33" s="42">
        <v>31</v>
      </c>
      <c r="B33" s="42" t="s">
        <v>14156</v>
      </c>
      <c r="C33" s="42" t="s">
        <v>14258</v>
      </c>
      <c r="D33" s="42" t="s">
        <v>48</v>
      </c>
      <c r="E33" s="42" t="s">
        <v>33</v>
      </c>
      <c r="F33" s="42" t="s">
        <v>11760</v>
      </c>
      <c r="G33" s="42" t="s">
        <v>14259</v>
      </c>
      <c r="H33" s="42" t="s">
        <v>14195</v>
      </c>
      <c r="I33" s="42" t="s">
        <v>11914</v>
      </c>
      <c r="J33" s="42" t="s">
        <v>11915</v>
      </c>
      <c r="K33" s="297">
        <v>1</v>
      </c>
      <c r="L33" s="42" t="s">
        <v>12931</v>
      </c>
      <c r="M33" s="42" t="s">
        <v>14245</v>
      </c>
      <c r="N33" s="42" t="s">
        <v>33</v>
      </c>
      <c r="O33" s="42" t="s">
        <v>299</v>
      </c>
      <c r="P33" s="42" t="s">
        <v>75</v>
      </c>
      <c r="Q33" s="42" t="s">
        <v>11745</v>
      </c>
      <c r="R33" s="42" t="s">
        <v>33</v>
      </c>
      <c r="S33" s="42" t="s">
        <v>14236</v>
      </c>
    </row>
    <row r="34" ht="30" customHeight="1" spans="1:19">
      <c r="A34" s="42">
        <v>32</v>
      </c>
      <c r="B34" s="42" t="s">
        <v>14156</v>
      </c>
      <c r="C34" s="42" t="s">
        <v>14258</v>
      </c>
      <c r="D34" s="42" t="s">
        <v>48</v>
      </c>
      <c r="E34" s="42" t="s">
        <v>33</v>
      </c>
      <c r="F34" s="42" t="s">
        <v>11760</v>
      </c>
      <c r="G34" s="42" t="s">
        <v>14260</v>
      </c>
      <c r="H34" s="42" t="s">
        <v>11967</v>
      </c>
      <c r="I34" s="42" t="s">
        <v>11914</v>
      </c>
      <c r="J34" s="42" t="s">
        <v>11968</v>
      </c>
      <c r="K34" s="297">
        <v>1</v>
      </c>
      <c r="L34" s="42" t="s">
        <v>11979</v>
      </c>
      <c r="M34" s="42" t="s">
        <v>14228</v>
      </c>
      <c r="N34" s="42" t="s">
        <v>14249</v>
      </c>
      <c r="O34" s="42" t="s">
        <v>299</v>
      </c>
      <c r="P34" s="42" t="s">
        <v>75</v>
      </c>
      <c r="Q34" s="42" t="s">
        <v>11745</v>
      </c>
      <c r="R34" s="42" t="s">
        <v>33</v>
      </c>
      <c r="S34" s="42" t="s">
        <v>14229</v>
      </c>
    </row>
    <row r="35" ht="30" customHeight="1" spans="1:19">
      <c r="A35" s="42">
        <v>33</v>
      </c>
      <c r="B35" s="42" t="s">
        <v>14156</v>
      </c>
      <c r="C35" s="42" t="s">
        <v>14261</v>
      </c>
      <c r="D35" s="42" t="s">
        <v>48</v>
      </c>
      <c r="E35" s="42" t="s">
        <v>33</v>
      </c>
      <c r="F35" s="42" t="s">
        <v>11760</v>
      </c>
      <c r="G35" s="42" t="s">
        <v>14262</v>
      </c>
      <c r="H35" s="42" t="s">
        <v>11967</v>
      </c>
      <c r="I35" s="42" t="s">
        <v>11914</v>
      </c>
      <c r="J35" s="42" t="s">
        <v>11968</v>
      </c>
      <c r="K35" s="297">
        <v>1</v>
      </c>
      <c r="L35" s="42" t="s">
        <v>11979</v>
      </c>
      <c r="M35" s="42" t="s">
        <v>14228</v>
      </c>
      <c r="N35" s="42" t="s">
        <v>33</v>
      </c>
      <c r="O35" s="42" t="s">
        <v>299</v>
      </c>
      <c r="P35" s="42" t="s">
        <v>75</v>
      </c>
      <c r="Q35" s="42" t="s">
        <v>11745</v>
      </c>
      <c r="R35" s="42" t="s">
        <v>33</v>
      </c>
      <c r="S35" s="42" t="s">
        <v>14229</v>
      </c>
    </row>
    <row r="36" ht="30" customHeight="1" spans="1:19">
      <c r="A36" s="42">
        <v>34</v>
      </c>
      <c r="B36" s="42" t="s">
        <v>14156</v>
      </c>
      <c r="C36" s="42" t="s">
        <v>14261</v>
      </c>
      <c r="D36" s="42" t="s">
        <v>48</v>
      </c>
      <c r="E36" s="42" t="s">
        <v>33</v>
      </c>
      <c r="F36" s="42" t="s">
        <v>11760</v>
      </c>
      <c r="G36" s="42" t="s">
        <v>14263</v>
      </c>
      <c r="H36" s="42" t="s">
        <v>13372</v>
      </c>
      <c r="I36" s="42" t="s">
        <v>11914</v>
      </c>
      <c r="J36" s="42" t="s">
        <v>11958</v>
      </c>
      <c r="K36" s="297">
        <v>1</v>
      </c>
      <c r="L36" s="42" t="s">
        <v>14264</v>
      </c>
      <c r="M36" s="42" t="s">
        <v>14248</v>
      </c>
      <c r="N36" s="42" t="s">
        <v>33</v>
      </c>
      <c r="O36" s="42" t="s">
        <v>299</v>
      </c>
      <c r="P36" s="42" t="s">
        <v>75</v>
      </c>
      <c r="Q36" s="42" t="s">
        <v>11745</v>
      </c>
      <c r="R36" s="42" t="s">
        <v>33</v>
      </c>
      <c r="S36" s="42" t="s">
        <v>14179</v>
      </c>
    </row>
    <row r="37" ht="30" customHeight="1" spans="1:19">
      <c r="A37" s="42">
        <v>35</v>
      </c>
      <c r="B37" s="42" t="s">
        <v>14156</v>
      </c>
      <c r="C37" s="42" t="s">
        <v>14265</v>
      </c>
      <c r="D37" s="42" t="s">
        <v>48</v>
      </c>
      <c r="E37" s="42" t="s">
        <v>33</v>
      </c>
      <c r="F37" s="42" t="s">
        <v>11760</v>
      </c>
      <c r="G37" s="42" t="s">
        <v>14266</v>
      </c>
      <c r="H37" s="42" t="s">
        <v>11967</v>
      </c>
      <c r="I37" s="42" t="s">
        <v>11914</v>
      </c>
      <c r="J37" s="42" t="s">
        <v>11968</v>
      </c>
      <c r="K37" s="297">
        <v>2</v>
      </c>
      <c r="L37" s="42" t="s">
        <v>11979</v>
      </c>
      <c r="M37" s="42" t="s">
        <v>14228</v>
      </c>
      <c r="N37" s="42" t="s">
        <v>33</v>
      </c>
      <c r="O37" s="42" t="s">
        <v>299</v>
      </c>
      <c r="P37" s="42" t="s">
        <v>75</v>
      </c>
      <c r="Q37" s="42" t="s">
        <v>11745</v>
      </c>
      <c r="R37" s="42" t="s">
        <v>14242</v>
      </c>
      <c r="S37" s="42" t="s">
        <v>14229</v>
      </c>
    </row>
    <row r="38" ht="30" customHeight="1" spans="1:19">
      <c r="A38" s="42">
        <v>36</v>
      </c>
      <c r="B38" s="42" t="s">
        <v>14156</v>
      </c>
      <c r="C38" s="42" t="s">
        <v>14267</v>
      </c>
      <c r="D38" s="42" t="s">
        <v>48</v>
      </c>
      <c r="E38" s="42" t="s">
        <v>33</v>
      </c>
      <c r="F38" s="42" t="s">
        <v>11760</v>
      </c>
      <c r="G38" s="42" t="s">
        <v>14268</v>
      </c>
      <c r="H38" s="42" t="s">
        <v>14195</v>
      </c>
      <c r="I38" s="42" t="s">
        <v>11914</v>
      </c>
      <c r="J38" s="42" t="s">
        <v>11915</v>
      </c>
      <c r="K38" s="297">
        <v>1</v>
      </c>
      <c r="L38" s="42" t="s">
        <v>14269</v>
      </c>
      <c r="M38" s="42" t="s">
        <v>12544</v>
      </c>
      <c r="N38" s="42" t="s">
        <v>33</v>
      </c>
      <c r="O38" s="42" t="s">
        <v>299</v>
      </c>
      <c r="P38" s="42" t="s">
        <v>75</v>
      </c>
      <c r="Q38" s="42" t="s">
        <v>11745</v>
      </c>
      <c r="R38" s="42" t="s">
        <v>14249</v>
      </c>
      <c r="S38" s="42" t="s">
        <v>14179</v>
      </c>
    </row>
    <row r="39" ht="30" customHeight="1" spans="1:19">
      <c r="A39" s="42">
        <v>37</v>
      </c>
      <c r="B39" s="42" t="s">
        <v>14156</v>
      </c>
      <c r="C39" s="42" t="s">
        <v>14270</v>
      </c>
      <c r="D39" s="42" t="s">
        <v>48</v>
      </c>
      <c r="E39" s="42" t="s">
        <v>33</v>
      </c>
      <c r="F39" s="42" t="s">
        <v>11760</v>
      </c>
      <c r="G39" s="42" t="s">
        <v>14271</v>
      </c>
      <c r="H39" s="42" t="s">
        <v>14195</v>
      </c>
      <c r="I39" s="42" t="s">
        <v>11914</v>
      </c>
      <c r="J39" s="42" t="s">
        <v>12005</v>
      </c>
      <c r="K39" s="297">
        <v>1</v>
      </c>
      <c r="L39" s="42" t="s">
        <v>14272</v>
      </c>
      <c r="M39" s="42" t="s">
        <v>14273</v>
      </c>
      <c r="N39" s="42" t="s">
        <v>14080</v>
      </c>
      <c r="O39" s="42" t="s">
        <v>299</v>
      </c>
      <c r="P39" s="42" t="s">
        <v>75</v>
      </c>
      <c r="Q39" s="42" t="s">
        <v>11745</v>
      </c>
      <c r="R39" s="42" t="s">
        <v>33</v>
      </c>
      <c r="S39" s="42" t="s">
        <v>14179</v>
      </c>
    </row>
    <row r="40" ht="30" customHeight="1" spans="1:19">
      <c r="A40" s="42">
        <v>38</v>
      </c>
      <c r="B40" s="42" t="s">
        <v>14274</v>
      </c>
      <c r="C40" s="42" t="s">
        <v>14275</v>
      </c>
      <c r="D40" s="42" t="s">
        <v>34</v>
      </c>
      <c r="E40" s="42" t="s">
        <v>11739</v>
      </c>
      <c r="F40" s="42" t="s">
        <v>33</v>
      </c>
      <c r="G40" s="42" t="s">
        <v>14276</v>
      </c>
      <c r="H40" s="42" t="s">
        <v>14277</v>
      </c>
      <c r="I40" s="42" t="s">
        <v>11742</v>
      </c>
      <c r="J40" s="42" t="s">
        <v>46</v>
      </c>
      <c r="K40" s="297">
        <v>2</v>
      </c>
      <c r="L40" s="42" t="s">
        <v>14278</v>
      </c>
      <c r="M40" s="42" t="s">
        <v>33</v>
      </c>
      <c r="N40" s="42" t="s">
        <v>33</v>
      </c>
      <c r="O40" s="42" t="s">
        <v>299</v>
      </c>
      <c r="P40" s="42" t="s">
        <v>75</v>
      </c>
      <c r="Q40" s="42" t="s">
        <v>11745</v>
      </c>
      <c r="R40" s="42" t="s">
        <v>33</v>
      </c>
      <c r="S40" s="42" t="s">
        <v>14179</v>
      </c>
    </row>
    <row r="41" ht="30" customHeight="1" spans="1:19">
      <c r="A41" s="42">
        <v>39</v>
      </c>
      <c r="B41" s="42" t="s">
        <v>14279</v>
      </c>
      <c r="C41" s="42" t="s">
        <v>14280</v>
      </c>
      <c r="D41" s="42" t="s">
        <v>34</v>
      </c>
      <c r="E41" s="42" t="s">
        <v>11739</v>
      </c>
      <c r="F41" s="42" t="s">
        <v>33</v>
      </c>
      <c r="G41" s="42" t="s">
        <v>14281</v>
      </c>
      <c r="H41" s="42" t="s">
        <v>14282</v>
      </c>
      <c r="I41" s="42" t="s">
        <v>11742</v>
      </c>
      <c r="J41" s="42" t="s">
        <v>46</v>
      </c>
      <c r="K41" s="297">
        <v>1</v>
      </c>
      <c r="L41" s="42" t="s">
        <v>14283</v>
      </c>
      <c r="M41" s="42" t="s">
        <v>33</v>
      </c>
      <c r="N41" s="42" t="s">
        <v>33</v>
      </c>
      <c r="O41" s="42" t="s">
        <v>299</v>
      </c>
      <c r="P41" s="42" t="s">
        <v>75</v>
      </c>
      <c r="Q41" s="42" t="s">
        <v>11745</v>
      </c>
      <c r="R41" s="42" t="s">
        <v>14284</v>
      </c>
      <c r="S41" s="42" t="s">
        <v>14179</v>
      </c>
    </row>
    <row r="42" ht="30" customHeight="1" spans="1:19">
      <c r="A42" s="42">
        <v>40</v>
      </c>
      <c r="B42" s="42" t="s">
        <v>14279</v>
      </c>
      <c r="C42" s="42" t="s">
        <v>14285</v>
      </c>
      <c r="D42" s="42" t="s">
        <v>34</v>
      </c>
      <c r="E42" s="42" t="s">
        <v>11739</v>
      </c>
      <c r="F42" s="42" t="s">
        <v>33</v>
      </c>
      <c r="G42" s="42" t="s">
        <v>14286</v>
      </c>
      <c r="H42" s="42" t="s">
        <v>14287</v>
      </c>
      <c r="I42" s="42" t="s">
        <v>11742</v>
      </c>
      <c r="J42" s="42" t="s">
        <v>46</v>
      </c>
      <c r="K42" s="297">
        <v>1</v>
      </c>
      <c r="L42" s="42" t="s">
        <v>14288</v>
      </c>
      <c r="M42" s="42" t="s">
        <v>33</v>
      </c>
      <c r="N42" s="42" t="s">
        <v>33</v>
      </c>
      <c r="O42" s="42" t="s">
        <v>299</v>
      </c>
      <c r="P42" s="42" t="s">
        <v>75</v>
      </c>
      <c r="Q42" s="42" t="s">
        <v>11745</v>
      </c>
      <c r="R42" s="42" t="s">
        <v>33</v>
      </c>
      <c r="S42" s="42" t="s">
        <v>14179</v>
      </c>
    </row>
    <row r="43" ht="30" customHeight="1" spans="1:19">
      <c r="A43" s="42">
        <v>41</v>
      </c>
      <c r="B43" s="42" t="s">
        <v>14289</v>
      </c>
      <c r="C43" s="42" t="s">
        <v>14290</v>
      </c>
      <c r="D43" s="42" t="s">
        <v>34</v>
      </c>
      <c r="E43" s="42" t="s">
        <v>11739</v>
      </c>
      <c r="F43" s="42" t="s">
        <v>33</v>
      </c>
      <c r="G43" s="42" t="s">
        <v>14291</v>
      </c>
      <c r="H43" s="42" t="s">
        <v>14292</v>
      </c>
      <c r="I43" s="42" t="s">
        <v>11742</v>
      </c>
      <c r="J43" s="42" t="s">
        <v>46</v>
      </c>
      <c r="K43" s="297">
        <v>1</v>
      </c>
      <c r="L43" s="42" t="s">
        <v>14293</v>
      </c>
      <c r="M43" s="42" t="s">
        <v>14294</v>
      </c>
      <c r="N43" s="42" t="s">
        <v>33</v>
      </c>
      <c r="O43" s="42" t="s">
        <v>299</v>
      </c>
      <c r="P43" s="42" t="s">
        <v>75</v>
      </c>
      <c r="Q43" s="42" t="s">
        <v>11745</v>
      </c>
      <c r="R43" s="42" t="s">
        <v>33</v>
      </c>
      <c r="S43" s="42" t="s">
        <v>14179</v>
      </c>
    </row>
    <row r="44" ht="30" customHeight="1" spans="1:19">
      <c r="A44" s="42">
        <v>42</v>
      </c>
      <c r="B44" s="42" t="s">
        <v>14289</v>
      </c>
      <c r="C44" s="42" t="s">
        <v>14290</v>
      </c>
      <c r="D44" s="42" t="s">
        <v>34</v>
      </c>
      <c r="E44" s="42" t="s">
        <v>11739</v>
      </c>
      <c r="F44" s="42" t="s">
        <v>33</v>
      </c>
      <c r="G44" s="42" t="s">
        <v>14295</v>
      </c>
      <c r="H44" s="42" t="s">
        <v>14282</v>
      </c>
      <c r="I44" s="42" t="s">
        <v>11742</v>
      </c>
      <c r="J44" s="42" t="s">
        <v>46</v>
      </c>
      <c r="K44" s="297">
        <v>1</v>
      </c>
      <c r="L44" s="42" t="s">
        <v>13740</v>
      </c>
      <c r="M44" s="42" t="s">
        <v>33</v>
      </c>
      <c r="N44" s="42" t="s">
        <v>33</v>
      </c>
      <c r="O44" s="42" t="s">
        <v>299</v>
      </c>
      <c r="P44" s="42" t="s">
        <v>75</v>
      </c>
      <c r="Q44" s="42" t="s">
        <v>11745</v>
      </c>
      <c r="R44" s="42" t="s">
        <v>33</v>
      </c>
      <c r="S44" s="42" t="s">
        <v>14179</v>
      </c>
    </row>
    <row r="45" ht="30" customHeight="1" spans="1:19">
      <c r="A45" s="42">
        <v>43</v>
      </c>
      <c r="B45" s="42" t="s">
        <v>14296</v>
      </c>
      <c r="C45" s="42" t="s">
        <v>14297</v>
      </c>
      <c r="D45" s="42" t="s">
        <v>34</v>
      </c>
      <c r="E45" s="42" t="s">
        <v>11739</v>
      </c>
      <c r="F45" s="42" t="s">
        <v>33</v>
      </c>
      <c r="G45" s="42" t="s">
        <v>14298</v>
      </c>
      <c r="H45" s="42" t="s">
        <v>14299</v>
      </c>
      <c r="I45" s="42" t="s">
        <v>11742</v>
      </c>
      <c r="J45" s="42" t="s">
        <v>46</v>
      </c>
      <c r="K45" s="297">
        <v>1</v>
      </c>
      <c r="L45" s="42" t="s">
        <v>14300</v>
      </c>
      <c r="M45" s="42" t="s">
        <v>33</v>
      </c>
      <c r="N45" s="42" t="s">
        <v>33</v>
      </c>
      <c r="O45" s="42" t="s">
        <v>299</v>
      </c>
      <c r="P45" s="42" t="s">
        <v>75</v>
      </c>
      <c r="Q45" s="42" t="s">
        <v>11745</v>
      </c>
      <c r="R45" s="42" t="s">
        <v>33</v>
      </c>
      <c r="S45" s="42" t="s">
        <v>14179</v>
      </c>
    </row>
    <row r="46" ht="30" customHeight="1" spans="1:19">
      <c r="A46" s="42">
        <v>44</v>
      </c>
      <c r="B46" s="42" t="s">
        <v>14296</v>
      </c>
      <c r="C46" s="42" t="s">
        <v>14301</v>
      </c>
      <c r="D46" s="42" t="s">
        <v>34</v>
      </c>
      <c r="E46" s="42" t="s">
        <v>11739</v>
      </c>
      <c r="F46" s="42" t="s">
        <v>33</v>
      </c>
      <c r="G46" s="42" t="s">
        <v>14302</v>
      </c>
      <c r="H46" s="42" t="s">
        <v>14303</v>
      </c>
      <c r="I46" s="42" t="s">
        <v>11742</v>
      </c>
      <c r="J46" s="42" t="s">
        <v>46</v>
      </c>
      <c r="K46" s="297">
        <v>1</v>
      </c>
      <c r="L46" s="42" t="s">
        <v>14304</v>
      </c>
      <c r="M46" s="42" t="s">
        <v>33</v>
      </c>
      <c r="N46" s="42" t="s">
        <v>33</v>
      </c>
      <c r="O46" s="42" t="s">
        <v>299</v>
      </c>
      <c r="P46" s="42" t="s">
        <v>75</v>
      </c>
      <c r="Q46" s="42" t="s">
        <v>11745</v>
      </c>
      <c r="R46" s="42" t="s">
        <v>33</v>
      </c>
      <c r="S46" s="42" t="s">
        <v>14305</v>
      </c>
    </row>
    <row r="47" ht="30" customHeight="1" spans="1:19">
      <c r="A47" s="42">
        <v>45</v>
      </c>
      <c r="B47" s="42" t="s">
        <v>14306</v>
      </c>
      <c r="C47" s="42" t="s">
        <v>14307</v>
      </c>
      <c r="D47" s="42" t="s">
        <v>34</v>
      </c>
      <c r="E47" s="42" t="s">
        <v>11739</v>
      </c>
      <c r="F47" s="42" t="s">
        <v>33</v>
      </c>
      <c r="G47" s="42" t="s">
        <v>14308</v>
      </c>
      <c r="H47" s="42" t="s">
        <v>14299</v>
      </c>
      <c r="I47" s="42" t="s">
        <v>11742</v>
      </c>
      <c r="J47" s="42" t="s">
        <v>46</v>
      </c>
      <c r="K47" s="297">
        <v>1</v>
      </c>
      <c r="L47" s="42" t="s">
        <v>14309</v>
      </c>
      <c r="M47" s="42" t="s">
        <v>14310</v>
      </c>
      <c r="N47" s="42" t="s">
        <v>14311</v>
      </c>
      <c r="O47" s="42" t="s">
        <v>299</v>
      </c>
      <c r="P47" s="42" t="s">
        <v>75</v>
      </c>
      <c r="Q47" s="42" t="s">
        <v>11745</v>
      </c>
      <c r="R47" s="42" t="s">
        <v>33</v>
      </c>
      <c r="S47" s="42" t="s">
        <v>14179</v>
      </c>
    </row>
    <row r="48" ht="30" customHeight="1" spans="1:19">
      <c r="A48" s="42">
        <v>46</v>
      </c>
      <c r="B48" s="42" t="s">
        <v>14312</v>
      </c>
      <c r="C48" s="42" t="s">
        <v>14313</v>
      </c>
      <c r="D48" s="42" t="s">
        <v>34</v>
      </c>
      <c r="E48" s="42" t="s">
        <v>11739</v>
      </c>
      <c r="F48" s="42" t="s">
        <v>33</v>
      </c>
      <c r="G48" s="42" t="s">
        <v>14314</v>
      </c>
      <c r="H48" s="42" t="s">
        <v>14315</v>
      </c>
      <c r="I48" s="42" t="s">
        <v>11742</v>
      </c>
      <c r="J48" s="42" t="s">
        <v>46</v>
      </c>
      <c r="K48" s="297">
        <v>1</v>
      </c>
      <c r="L48" s="42" t="s">
        <v>14316</v>
      </c>
      <c r="M48" s="42" t="s">
        <v>33</v>
      </c>
      <c r="N48" s="42" t="s">
        <v>33</v>
      </c>
      <c r="O48" s="42" t="s">
        <v>299</v>
      </c>
      <c r="P48" s="42" t="s">
        <v>75</v>
      </c>
      <c r="Q48" s="42" t="s">
        <v>11745</v>
      </c>
      <c r="R48" s="42" t="s">
        <v>33</v>
      </c>
      <c r="S48" s="42" t="s">
        <v>14179</v>
      </c>
    </row>
    <row r="49" ht="30" customHeight="1" spans="1:19">
      <c r="A49" s="42">
        <v>47</v>
      </c>
      <c r="B49" s="42" t="s">
        <v>14317</v>
      </c>
      <c r="C49" s="42" t="s">
        <v>14318</v>
      </c>
      <c r="D49" s="42" t="s">
        <v>34</v>
      </c>
      <c r="E49" s="42" t="s">
        <v>11739</v>
      </c>
      <c r="F49" s="42" t="s">
        <v>33</v>
      </c>
      <c r="G49" s="42" t="s">
        <v>14319</v>
      </c>
      <c r="H49" s="42" t="s">
        <v>14299</v>
      </c>
      <c r="I49" s="42" t="s">
        <v>11742</v>
      </c>
      <c r="J49" s="42" t="s">
        <v>46</v>
      </c>
      <c r="K49" s="297">
        <v>1</v>
      </c>
      <c r="L49" s="42" t="s">
        <v>14320</v>
      </c>
      <c r="M49" s="42" t="s">
        <v>33</v>
      </c>
      <c r="N49" s="42" t="s">
        <v>33</v>
      </c>
      <c r="O49" s="42" t="s">
        <v>299</v>
      </c>
      <c r="P49" s="42" t="s">
        <v>75</v>
      </c>
      <c r="Q49" s="42" t="s">
        <v>11745</v>
      </c>
      <c r="R49" s="42" t="s">
        <v>33</v>
      </c>
      <c r="S49" s="42" t="s">
        <v>14179</v>
      </c>
    </row>
    <row r="50" ht="30" customHeight="1" spans="1:19">
      <c r="A50" s="42">
        <v>48</v>
      </c>
      <c r="B50" s="42" t="s">
        <v>14321</v>
      </c>
      <c r="C50" s="42" t="s">
        <v>14322</v>
      </c>
      <c r="D50" s="42" t="s">
        <v>34</v>
      </c>
      <c r="E50" s="42" t="s">
        <v>11739</v>
      </c>
      <c r="F50" s="42" t="s">
        <v>33</v>
      </c>
      <c r="G50" s="42" t="s">
        <v>14323</v>
      </c>
      <c r="H50" s="42" t="s">
        <v>14324</v>
      </c>
      <c r="I50" s="42" t="s">
        <v>11742</v>
      </c>
      <c r="J50" s="42" t="s">
        <v>46</v>
      </c>
      <c r="K50" s="297">
        <v>1</v>
      </c>
      <c r="L50" s="42" t="s">
        <v>14325</v>
      </c>
      <c r="M50" s="42" t="s">
        <v>14326</v>
      </c>
      <c r="N50" s="42" t="s">
        <v>33</v>
      </c>
      <c r="O50" s="42" t="s">
        <v>299</v>
      </c>
      <c r="P50" s="42" t="s">
        <v>75</v>
      </c>
      <c r="Q50" s="42" t="s">
        <v>11745</v>
      </c>
      <c r="R50" s="42" t="s">
        <v>33</v>
      </c>
      <c r="S50" s="42" t="s">
        <v>14179</v>
      </c>
    </row>
    <row r="51" ht="30" customHeight="1" spans="1:19">
      <c r="A51" s="42">
        <v>49</v>
      </c>
      <c r="B51" s="42" t="s">
        <v>14321</v>
      </c>
      <c r="C51" s="42" t="s">
        <v>14322</v>
      </c>
      <c r="D51" s="42" t="s">
        <v>34</v>
      </c>
      <c r="E51" s="42" t="s">
        <v>11739</v>
      </c>
      <c r="F51" s="42" t="s">
        <v>33</v>
      </c>
      <c r="G51" s="42" t="s">
        <v>14327</v>
      </c>
      <c r="H51" s="42" t="s">
        <v>14328</v>
      </c>
      <c r="I51" s="42" t="s">
        <v>11742</v>
      </c>
      <c r="J51" s="42" t="s">
        <v>46</v>
      </c>
      <c r="K51" s="297">
        <v>2</v>
      </c>
      <c r="L51" s="42" t="s">
        <v>14325</v>
      </c>
      <c r="M51" s="42" t="s">
        <v>33</v>
      </c>
      <c r="N51" s="42" t="s">
        <v>33</v>
      </c>
      <c r="O51" s="42" t="s">
        <v>299</v>
      </c>
      <c r="P51" s="42" t="s">
        <v>75</v>
      </c>
      <c r="Q51" s="42" t="s">
        <v>11745</v>
      </c>
      <c r="R51" s="42" t="s">
        <v>33</v>
      </c>
      <c r="S51" s="42" t="s">
        <v>14179</v>
      </c>
    </row>
    <row r="52" ht="30" customHeight="1" spans="1:19">
      <c r="A52" s="42">
        <v>50</v>
      </c>
      <c r="B52" s="42" t="s">
        <v>14321</v>
      </c>
      <c r="C52" s="42" t="s">
        <v>14329</v>
      </c>
      <c r="D52" s="42" t="s">
        <v>34</v>
      </c>
      <c r="E52" s="42" t="s">
        <v>11739</v>
      </c>
      <c r="F52" s="42" t="s">
        <v>33</v>
      </c>
      <c r="G52" s="42" t="s">
        <v>14330</v>
      </c>
      <c r="H52" s="42" t="s">
        <v>14303</v>
      </c>
      <c r="I52" s="42" t="s">
        <v>11742</v>
      </c>
      <c r="J52" s="42" t="s">
        <v>46</v>
      </c>
      <c r="K52" s="297">
        <v>1</v>
      </c>
      <c r="L52" s="42" t="s">
        <v>14331</v>
      </c>
      <c r="M52" s="42" t="s">
        <v>33</v>
      </c>
      <c r="N52" s="42" t="s">
        <v>33</v>
      </c>
      <c r="O52" s="42" t="s">
        <v>299</v>
      </c>
      <c r="P52" s="42" t="s">
        <v>75</v>
      </c>
      <c r="Q52" s="42" t="s">
        <v>11745</v>
      </c>
      <c r="R52" s="42" t="s">
        <v>33</v>
      </c>
      <c r="S52" s="42" t="s">
        <v>14179</v>
      </c>
    </row>
    <row r="53" ht="30" customHeight="1" spans="1:19">
      <c r="A53" s="42">
        <v>51</v>
      </c>
      <c r="B53" s="42" t="s">
        <v>14332</v>
      </c>
      <c r="C53" s="42" t="s">
        <v>14333</v>
      </c>
      <c r="D53" s="42" t="s">
        <v>34</v>
      </c>
      <c r="E53" s="42" t="s">
        <v>11739</v>
      </c>
      <c r="F53" s="42" t="s">
        <v>33</v>
      </c>
      <c r="G53" s="42" t="s">
        <v>14334</v>
      </c>
      <c r="H53" s="42" t="s">
        <v>14299</v>
      </c>
      <c r="I53" s="42" t="s">
        <v>11742</v>
      </c>
      <c r="J53" s="42" t="s">
        <v>46</v>
      </c>
      <c r="K53" s="297">
        <v>1</v>
      </c>
      <c r="L53" s="42" t="s">
        <v>14309</v>
      </c>
      <c r="M53" s="42" t="s">
        <v>33</v>
      </c>
      <c r="N53" s="42" t="s">
        <v>33</v>
      </c>
      <c r="O53" s="42" t="s">
        <v>299</v>
      </c>
      <c r="P53" s="42" t="s">
        <v>75</v>
      </c>
      <c r="Q53" s="42" t="s">
        <v>11745</v>
      </c>
      <c r="R53" s="42" t="s">
        <v>33</v>
      </c>
      <c r="S53" s="42" t="s">
        <v>14179</v>
      </c>
    </row>
    <row r="54" ht="30" customHeight="1" spans="1:19">
      <c r="A54" s="42">
        <v>52</v>
      </c>
      <c r="B54" s="42" t="s">
        <v>14335</v>
      </c>
      <c r="C54" s="42" t="s">
        <v>14336</v>
      </c>
      <c r="D54" s="42" t="s">
        <v>34</v>
      </c>
      <c r="E54" s="42" t="s">
        <v>11739</v>
      </c>
      <c r="F54" s="42" t="s">
        <v>33</v>
      </c>
      <c r="G54" s="42" t="s">
        <v>14337</v>
      </c>
      <c r="H54" s="42" t="s">
        <v>14338</v>
      </c>
      <c r="I54" s="42" t="s">
        <v>11742</v>
      </c>
      <c r="J54" s="42" t="s">
        <v>46</v>
      </c>
      <c r="K54" s="297">
        <v>1</v>
      </c>
      <c r="L54" s="42" t="s">
        <v>14119</v>
      </c>
      <c r="M54" s="42" t="s">
        <v>33</v>
      </c>
      <c r="N54" s="42" t="s">
        <v>33</v>
      </c>
      <c r="O54" s="42" t="s">
        <v>40</v>
      </c>
      <c r="P54" s="42" t="s">
        <v>41</v>
      </c>
      <c r="Q54" s="42" t="s">
        <v>11745</v>
      </c>
      <c r="R54" s="42" t="s">
        <v>33</v>
      </c>
      <c r="S54" s="42" t="s">
        <v>14179</v>
      </c>
    </row>
    <row r="55" ht="30" customHeight="1" spans="1:19">
      <c r="A55" s="42">
        <v>53</v>
      </c>
      <c r="B55" s="42" t="s">
        <v>14339</v>
      </c>
      <c r="C55" s="42" t="s">
        <v>14339</v>
      </c>
      <c r="D55" s="42" t="s">
        <v>48</v>
      </c>
      <c r="E55" s="42" t="s">
        <v>33</v>
      </c>
      <c r="F55" s="42" t="s">
        <v>11760</v>
      </c>
      <c r="G55" s="42" t="s">
        <v>14340</v>
      </c>
      <c r="H55" s="42" t="s">
        <v>14341</v>
      </c>
      <c r="I55" s="42" t="s">
        <v>11763</v>
      </c>
      <c r="J55" s="42" t="s">
        <v>57</v>
      </c>
      <c r="K55" s="297">
        <v>2</v>
      </c>
      <c r="L55" s="42" t="s">
        <v>14342</v>
      </c>
      <c r="M55" s="42" t="s">
        <v>14343</v>
      </c>
      <c r="N55" s="42" t="s">
        <v>14344</v>
      </c>
      <c r="O55" s="42" t="s">
        <v>40</v>
      </c>
      <c r="P55" s="42" t="s">
        <v>41</v>
      </c>
      <c r="Q55" s="42" t="s">
        <v>11745</v>
      </c>
      <c r="R55" s="42" t="s">
        <v>33</v>
      </c>
      <c r="S55" s="42" t="s">
        <v>14179</v>
      </c>
    </row>
    <row r="56" ht="30" customHeight="1" spans="1:19">
      <c r="A56" s="42">
        <v>54</v>
      </c>
      <c r="B56" s="42" t="s">
        <v>14345</v>
      </c>
      <c r="C56" s="42" t="s">
        <v>14346</v>
      </c>
      <c r="D56" s="42" t="s">
        <v>34</v>
      </c>
      <c r="E56" s="42" t="s">
        <v>11739</v>
      </c>
      <c r="F56" s="42" t="s">
        <v>33</v>
      </c>
      <c r="G56" s="42" t="s">
        <v>14347</v>
      </c>
      <c r="H56" s="42" t="s">
        <v>14348</v>
      </c>
      <c r="I56" s="42" t="s">
        <v>11742</v>
      </c>
      <c r="J56" s="42" t="s">
        <v>46</v>
      </c>
      <c r="K56" s="297">
        <v>1</v>
      </c>
      <c r="L56" s="42" t="s">
        <v>14349</v>
      </c>
      <c r="M56" s="42" t="s">
        <v>33</v>
      </c>
      <c r="N56" s="42" t="s">
        <v>33</v>
      </c>
      <c r="O56" s="42" t="s">
        <v>40</v>
      </c>
      <c r="P56" s="42" t="s">
        <v>75</v>
      </c>
      <c r="Q56" s="42" t="s">
        <v>11745</v>
      </c>
      <c r="R56" s="42" t="s">
        <v>33</v>
      </c>
      <c r="S56" s="42" t="s">
        <v>14179</v>
      </c>
    </row>
    <row r="57" ht="30" customHeight="1" spans="1:19">
      <c r="A57" s="42">
        <v>55</v>
      </c>
      <c r="B57" s="42" t="s">
        <v>14350</v>
      </c>
      <c r="C57" s="42" t="s">
        <v>14351</v>
      </c>
      <c r="D57" s="42" t="s">
        <v>34</v>
      </c>
      <c r="E57" s="42" t="s">
        <v>11739</v>
      </c>
      <c r="F57" s="42" t="s">
        <v>33</v>
      </c>
      <c r="G57" s="42" t="s">
        <v>14352</v>
      </c>
      <c r="H57" s="42" t="s">
        <v>14353</v>
      </c>
      <c r="I57" s="42" t="s">
        <v>11742</v>
      </c>
      <c r="J57" s="42" t="s">
        <v>46</v>
      </c>
      <c r="K57" s="297">
        <v>1</v>
      </c>
      <c r="L57" s="42" t="s">
        <v>14354</v>
      </c>
      <c r="M57" s="42" t="s">
        <v>13914</v>
      </c>
      <c r="N57" s="42" t="s">
        <v>33</v>
      </c>
      <c r="O57" s="42" t="s">
        <v>40</v>
      </c>
      <c r="P57" s="42" t="s">
        <v>75</v>
      </c>
      <c r="Q57" s="42" t="s">
        <v>11745</v>
      </c>
      <c r="R57" s="42" t="s">
        <v>33</v>
      </c>
      <c r="S57" s="42" t="s">
        <v>14179</v>
      </c>
    </row>
    <row r="58" ht="30" customHeight="1" spans="1:19">
      <c r="A58" s="42">
        <v>56</v>
      </c>
      <c r="B58" s="42" t="s">
        <v>14350</v>
      </c>
      <c r="C58" s="42" t="s">
        <v>14355</v>
      </c>
      <c r="D58" s="42" t="s">
        <v>34</v>
      </c>
      <c r="E58" s="42" t="s">
        <v>11739</v>
      </c>
      <c r="F58" s="42" t="s">
        <v>33</v>
      </c>
      <c r="G58" s="42" t="s">
        <v>14356</v>
      </c>
      <c r="H58" s="42" t="s">
        <v>14357</v>
      </c>
      <c r="I58" s="42" t="s">
        <v>11742</v>
      </c>
      <c r="J58" s="42" t="s">
        <v>46</v>
      </c>
      <c r="K58" s="297">
        <v>1</v>
      </c>
      <c r="L58" s="42" t="s">
        <v>14358</v>
      </c>
      <c r="M58" s="42" t="s">
        <v>14359</v>
      </c>
      <c r="N58" s="42" t="s">
        <v>33</v>
      </c>
      <c r="O58" s="42" t="s">
        <v>40</v>
      </c>
      <c r="P58" s="42" t="s">
        <v>41</v>
      </c>
      <c r="Q58" s="42" t="s">
        <v>11745</v>
      </c>
      <c r="R58" s="42" t="s">
        <v>33</v>
      </c>
      <c r="S58" s="42" t="s">
        <v>14179</v>
      </c>
    </row>
    <row r="59" ht="30" customHeight="1" spans="1:19">
      <c r="A59" s="42">
        <v>57</v>
      </c>
      <c r="B59" s="42" t="s">
        <v>14350</v>
      </c>
      <c r="C59" s="42" t="s">
        <v>14360</v>
      </c>
      <c r="D59" s="42" t="s">
        <v>34</v>
      </c>
      <c r="E59" s="42" t="s">
        <v>11739</v>
      </c>
      <c r="F59" s="42" t="s">
        <v>33</v>
      </c>
      <c r="G59" s="42" t="s">
        <v>14361</v>
      </c>
      <c r="H59" s="42" t="s">
        <v>14362</v>
      </c>
      <c r="I59" s="42" t="s">
        <v>11742</v>
      </c>
      <c r="J59" s="42" t="s">
        <v>46</v>
      </c>
      <c r="K59" s="297">
        <v>1</v>
      </c>
      <c r="L59" s="42" t="s">
        <v>14363</v>
      </c>
      <c r="M59" s="42" t="s">
        <v>14364</v>
      </c>
      <c r="N59" s="42" t="s">
        <v>33</v>
      </c>
      <c r="O59" s="42" t="s">
        <v>40</v>
      </c>
      <c r="P59" s="42" t="s">
        <v>41</v>
      </c>
      <c r="Q59" s="42" t="s">
        <v>11745</v>
      </c>
      <c r="R59" s="42" t="s">
        <v>33</v>
      </c>
      <c r="S59" s="42" t="s">
        <v>14179</v>
      </c>
    </row>
    <row r="60" ht="30" customHeight="1" spans="1:19">
      <c r="A60" s="42">
        <v>58</v>
      </c>
      <c r="B60" s="42" t="s">
        <v>14350</v>
      </c>
      <c r="C60" s="42" t="s">
        <v>14360</v>
      </c>
      <c r="D60" s="42" t="s">
        <v>34</v>
      </c>
      <c r="E60" s="42" t="s">
        <v>11739</v>
      </c>
      <c r="F60" s="42" t="s">
        <v>33</v>
      </c>
      <c r="G60" s="42" t="s">
        <v>14365</v>
      </c>
      <c r="H60" s="42" t="s">
        <v>14366</v>
      </c>
      <c r="I60" s="42" t="s">
        <v>11742</v>
      </c>
      <c r="J60" s="42" t="s">
        <v>46</v>
      </c>
      <c r="K60" s="297">
        <v>1</v>
      </c>
      <c r="L60" s="42" t="s">
        <v>14367</v>
      </c>
      <c r="M60" s="42" t="s">
        <v>14368</v>
      </c>
      <c r="N60" s="42" t="s">
        <v>33</v>
      </c>
      <c r="O60" s="42" t="s">
        <v>40</v>
      </c>
      <c r="P60" s="42" t="s">
        <v>41</v>
      </c>
      <c r="Q60" s="42" t="s">
        <v>11745</v>
      </c>
      <c r="R60" s="42" t="s">
        <v>33</v>
      </c>
      <c r="S60" s="42" t="s">
        <v>14179</v>
      </c>
    </row>
    <row r="61" ht="30" customHeight="1" spans="1:19">
      <c r="A61" s="42">
        <v>59</v>
      </c>
      <c r="B61" s="42" t="s">
        <v>14369</v>
      </c>
      <c r="C61" s="42" t="s">
        <v>14370</v>
      </c>
      <c r="D61" s="42" t="s">
        <v>34</v>
      </c>
      <c r="E61" s="42" t="s">
        <v>11739</v>
      </c>
      <c r="F61" s="42" t="s">
        <v>33</v>
      </c>
      <c r="G61" s="42" t="s">
        <v>14371</v>
      </c>
      <c r="H61" s="42" t="s">
        <v>13028</v>
      </c>
      <c r="I61" s="42" t="s">
        <v>11742</v>
      </c>
      <c r="J61" s="42" t="s">
        <v>46</v>
      </c>
      <c r="K61" s="297">
        <v>1</v>
      </c>
      <c r="L61" s="42" t="s">
        <v>14372</v>
      </c>
      <c r="M61" s="42" t="s">
        <v>33</v>
      </c>
      <c r="N61" s="42" t="s">
        <v>33</v>
      </c>
      <c r="O61" s="42" t="s">
        <v>40</v>
      </c>
      <c r="P61" s="42" t="s">
        <v>41</v>
      </c>
      <c r="Q61" s="42" t="s">
        <v>11745</v>
      </c>
      <c r="R61" s="42" t="s">
        <v>33</v>
      </c>
      <c r="S61" s="42" t="s">
        <v>14179</v>
      </c>
    </row>
    <row r="62" ht="30" customHeight="1" spans="1:19">
      <c r="A62" s="42">
        <v>60</v>
      </c>
      <c r="B62" s="42" t="s">
        <v>14369</v>
      </c>
      <c r="C62" s="42" t="s">
        <v>14370</v>
      </c>
      <c r="D62" s="42" t="s">
        <v>48</v>
      </c>
      <c r="E62" s="42" t="s">
        <v>33</v>
      </c>
      <c r="F62" s="42" t="s">
        <v>11760</v>
      </c>
      <c r="G62" s="42" t="s">
        <v>14373</v>
      </c>
      <c r="H62" s="42" t="s">
        <v>14374</v>
      </c>
      <c r="I62" s="42" t="s">
        <v>11763</v>
      </c>
      <c r="J62" s="42" t="s">
        <v>57</v>
      </c>
      <c r="K62" s="297">
        <v>2</v>
      </c>
      <c r="L62" s="42" t="s">
        <v>14375</v>
      </c>
      <c r="M62" s="42" t="s">
        <v>33</v>
      </c>
      <c r="N62" s="42" t="s">
        <v>33</v>
      </c>
      <c r="O62" s="42" t="s">
        <v>40</v>
      </c>
      <c r="P62" s="42" t="s">
        <v>41</v>
      </c>
      <c r="Q62" s="42" t="s">
        <v>11745</v>
      </c>
      <c r="R62" s="42" t="s">
        <v>33</v>
      </c>
      <c r="S62" s="42" t="s">
        <v>14179</v>
      </c>
    </row>
    <row r="63" ht="30" customHeight="1" spans="1:19">
      <c r="A63" s="42">
        <v>61</v>
      </c>
      <c r="B63" s="42" t="s">
        <v>14369</v>
      </c>
      <c r="C63" s="42" t="s">
        <v>14370</v>
      </c>
      <c r="D63" s="42" t="s">
        <v>48</v>
      </c>
      <c r="E63" s="42" t="s">
        <v>33</v>
      </c>
      <c r="F63" s="42" t="s">
        <v>11760</v>
      </c>
      <c r="G63" s="42" t="s">
        <v>14376</v>
      </c>
      <c r="H63" s="42" t="s">
        <v>14377</v>
      </c>
      <c r="I63" s="42" t="s">
        <v>11763</v>
      </c>
      <c r="J63" s="42" t="s">
        <v>57</v>
      </c>
      <c r="K63" s="297">
        <v>2</v>
      </c>
      <c r="L63" s="42" t="s">
        <v>14378</v>
      </c>
      <c r="M63" s="42" t="s">
        <v>14379</v>
      </c>
      <c r="N63" s="42" t="s">
        <v>14380</v>
      </c>
      <c r="O63" s="42" t="s">
        <v>40</v>
      </c>
      <c r="P63" s="42" t="s">
        <v>41</v>
      </c>
      <c r="Q63" s="42" t="s">
        <v>11745</v>
      </c>
      <c r="R63" s="42" t="s">
        <v>33</v>
      </c>
      <c r="S63" s="42" t="s">
        <v>14381</v>
      </c>
    </row>
    <row r="64" ht="30" customHeight="1" spans="1:19">
      <c r="A64" s="42">
        <v>62</v>
      </c>
      <c r="B64" s="42" t="s">
        <v>14382</v>
      </c>
      <c r="C64" s="42" t="s">
        <v>14383</v>
      </c>
      <c r="D64" s="42" t="s">
        <v>34</v>
      </c>
      <c r="E64" s="42" t="s">
        <v>11739</v>
      </c>
      <c r="F64" s="42" t="s">
        <v>33</v>
      </c>
      <c r="G64" s="42" t="s">
        <v>14384</v>
      </c>
      <c r="H64" s="42" t="s">
        <v>14385</v>
      </c>
      <c r="I64" s="42" t="s">
        <v>11742</v>
      </c>
      <c r="J64" s="42" t="s">
        <v>46</v>
      </c>
      <c r="K64" s="297">
        <v>1</v>
      </c>
      <c r="L64" s="42" t="s">
        <v>14386</v>
      </c>
      <c r="M64" s="42" t="s">
        <v>14387</v>
      </c>
      <c r="N64" s="42" t="s">
        <v>14388</v>
      </c>
      <c r="O64" s="42" t="s">
        <v>40</v>
      </c>
      <c r="P64" s="42" t="s">
        <v>41</v>
      </c>
      <c r="Q64" s="42" t="s">
        <v>11745</v>
      </c>
      <c r="R64" s="42" t="s">
        <v>33</v>
      </c>
      <c r="S64" s="42" t="s">
        <v>14179</v>
      </c>
    </row>
    <row r="65" ht="30" customHeight="1" spans="1:19">
      <c r="A65" s="42">
        <v>63</v>
      </c>
      <c r="B65" s="42" t="s">
        <v>14382</v>
      </c>
      <c r="C65" s="42" t="s">
        <v>14389</v>
      </c>
      <c r="D65" s="42" t="s">
        <v>34</v>
      </c>
      <c r="E65" s="42" t="s">
        <v>11739</v>
      </c>
      <c r="F65" s="42" t="s">
        <v>33</v>
      </c>
      <c r="G65" s="42" t="s">
        <v>14390</v>
      </c>
      <c r="H65" s="42" t="s">
        <v>14338</v>
      </c>
      <c r="I65" s="42" t="s">
        <v>11742</v>
      </c>
      <c r="J65" s="42" t="s">
        <v>46</v>
      </c>
      <c r="K65" s="297">
        <v>1</v>
      </c>
      <c r="L65" s="42" t="s">
        <v>14391</v>
      </c>
      <c r="M65" s="42" t="s">
        <v>14392</v>
      </c>
      <c r="N65" s="42" t="s">
        <v>14393</v>
      </c>
      <c r="O65" s="42" t="s">
        <v>40</v>
      </c>
      <c r="P65" s="42" t="s">
        <v>41</v>
      </c>
      <c r="Q65" s="42" t="s">
        <v>11745</v>
      </c>
      <c r="R65" s="42" t="s">
        <v>33</v>
      </c>
      <c r="S65" s="42" t="s">
        <v>14179</v>
      </c>
    </row>
    <row r="66" ht="30" customHeight="1" spans="1:19">
      <c r="A66" s="42">
        <v>64</v>
      </c>
      <c r="B66" s="42" t="s">
        <v>14382</v>
      </c>
      <c r="C66" s="42" t="s">
        <v>14394</v>
      </c>
      <c r="D66" s="42" t="s">
        <v>34</v>
      </c>
      <c r="E66" s="42" t="s">
        <v>11739</v>
      </c>
      <c r="F66" s="42" t="s">
        <v>33</v>
      </c>
      <c r="G66" s="42" t="s">
        <v>14395</v>
      </c>
      <c r="H66" s="42" t="s">
        <v>14385</v>
      </c>
      <c r="I66" s="42" t="s">
        <v>11742</v>
      </c>
      <c r="J66" s="42" t="s">
        <v>46</v>
      </c>
      <c r="K66" s="297">
        <v>1</v>
      </c>
      <c r="L66" s="42" t="s">
        <v>14386</v>
      </c>
      <c r="M66" s="42" t="s">
        <v>14387</v>
      </c>
      <c r="N66" s="42" t="s">
        <v>14388</v>
      </c>
      <c r="O66" s="42" t="s">
        <v>40</v>
      </c>
      <c r="P66" s="42" t="s">
        <v>41</v>
      </c>
      <c r="Q66" s="42" t="s">
        <v>11745</v>
      </c>
      <c r="R66" s="42" t="s">
        <v>33</v>
      </c>
      <c r="S66" s="42" t="s">
        <v>14179</v>
      </c>
    </row>
    <row r="67" ht="30" customHeight="1" spans="1:19">
      <c r="A67" s="42">
        <v>65</v>
      </c>
      <c r="B67" s="42" t="s">
        <v>14382</v>
      </c>
      <c r="C67" s="42" t="s">
        <v>14394</v>
      </c>
      <c r="D67" s="42" t="s">
        <v>34</v>
      </c>
      <c r="E67" s="42" t="s">
        <v>11739</v>
      </c>
      <c r="F67" s="42" t="s">
        <v>33</v>
      </c>
      <c r="G67" s="42" t="s">
        <v>14396</v>
      </c>
      <c r="H67" s="42" t="s">
        <v>14397</v>
      </c>
      <c r="I67" s="42" t="s">
        <v>11742</v>
      </c>
      <c r="J67" s="42" t="s">
        <v>46</v>
      </c>
      <c r="K67" s="297">
        <v>1</v>
      </c>
      <c r="L67" s="42" t="s">
        <v>14398</v>
      </c>
      <c r="M67" s="42" t="s">
        <v>14399</v>
      </c>
      <c r="N67" s="42" t="s">
        <v>14393</v>
      </c>
      <c r="O67" s="42" t="s">
        <v>40</v>
      </c>
      <c r="P67" s="42" t="s">
        <v>41</v>
      </c>
      <c r="Q67" s="42" t="s">
        <v>11745</v>
      </c>
      <c r="R67" s="42" t="s">
        <v>33</v>
      </c>
      <c r="S67" s="42" t="s">
        <v>14179</v>
      </c>
    </row>
    <row r="68" ht="30" customHeight="1" spans="1:19">
      <c r="A68" s="42">
        <v>66</v>
      </c>
      <c r="B68" s="42" t="s">
        <v>14382</v>
      </c>
      <c r="C68" s="42" t="s">
        <v>14394</v>
      </c>
      <c r="D68" s="42" t="s">
        <v>34</v>
      </c>
      <c r="E68" s="42" t="s">
        <v>11739</v>
      </c>
      <c r="F68" s="42" t="s">
        <v>33</v>
      </c>
      <c r="G68" s="42" t="s">
        <v>14400</v>
      </c>
      <c r="H68" s="42" t="s">
        <v>14338</v>
      </c>
      <c r="I68" s="42" t="s">
        <v>11742</v>
      </c>
      <c r="J68" s="42" t="s">
        <v>46</v>
      </c>
      <c r="K68" s="297">
        <v>2</v>
      </c>
      <c r="L68" s="42" t="s">
        <v>14401</v>
      </c>
      <c r="M68" s="42" t="s">
        <v>14402</v>
      </c>
      <c r="N68" s="42" t="s">
        <v>33</v>
      </c>
      <c r="O68" s="42" t="s">
        <v>40</v>
      </c>
      <c r="P68" s="42" t="s">
        <v>41</v>
      </c>
      <c r="Q68" s="42" t="s">
        <v>11745</v>
      </c>
      <c r="R68" s="42" t="s">
        <v>33</v>
      </c>
      <c r="S68" s="42" t="s">
        <v>14179</v>
      </c>
    </row>
    <row r="69" ht="30" customHeight="1" spans="1:19">
      <c r="A69" s="42">
        <v>67</v>
      </c>
      <c r="B69" s="42" t="s">
        <v>14382</v>
      </c>
      <c r="C69" s="42" t="s">
        <v>14403</v>
      </c>
      <c r="D69" s="42" t="s">
        <v>34</v>
      </c>
      <c r="E69" s="42" t="s">
        <v>11739</v>
      </c>
      <c r="F69" s="42" t="s">
        <v>33</v>
      </c>
      <c r="G69" s="42" t="s">
        <v>14404</v>
      </c>
      <c r="H69" s="42" t="s">
        <v>14338</v>
      </c>
      <c r="I69" s="42" t="s">
        <v>11742</v>
      </c>
      <c r="J69" s="42" t="s">
        <v>46</v>
      </c>
      <c r="K69" s="297">
        <v>1</v>
      </c>
      <c r="L69" s="42" t="s">
        <v>14391</v>
      </c>
      <c r="M69" s="42" t="s">
        <v>14392</v>
      </c>
      <c r="N69" s="42" t="s">
        <v>14405</v>
      </c>
      <c r="O69" s="42" t="s">
        <v>40</v>
      </c>
      <c r="P69" s="42" t="s">
        <v>41</v>
      </c>
      <c r="Q69" s="42" t="s">
        <v>11745</v>
      </c>
      <c r="R69" s="42" t="s">
        <v>33</v>
      </c>
      <c r="S69" s="42" t="s">
        <v>14179</v>
      </c>
    </row>
    <row r="70" ht="30" customHeight="1" spans="1:19">
      <c r="A70" s="42">
        <v>68</v>
      </c>
      <c r="B70" s="42" t="s">
        <v>14406</v>
      </c>
      <c r="C70" s="42" t="s">
        <v>14407</v>
      </c>
      <c r="D70" s="42" t="s">
        <v>48</v>
      </c>
      <c r="E70" s="42" t="s">
        <v>33</v>
      </c>
      <c r="F70" s="42" t="s">
        <v>11760</v>
      </c>
      <c r="G70" s="42" t="s">
        <v>14408</v>
      </c>
      <c r="H70" s="42" t="s">
        <v>14409</v>
      </c>
      <c r="I70" s="42" t="s">
        <v>11763</v>
      </c>
      <c r="J70" s="42" t="s">
        <v>57</v>
      </c>
      <c r="K70" s="297">
        <v>1</v>
      </c>
      <c r="L70" s="42" t="s">
        <v>14410</v>
      </c>
      <c r="M70" s="42" t="s">
        <v>13639</v>
      </c>
      <c r="N70" s="42" t="s">
        <v>14411</v>
      </c>
      <c r="O70" s="42" t="s">
        <v>40</v>
      </c>
      <c r="P70" s="42" t="s">
        <v>75</v>
      </c>
      <c r="Q70" s="42" t="s">
        <v>11745</v>
      </c>
      <c r="R70" s="42" t="s">
        <v>33</v>
      </c>
      <c r="S70" s="42" t="s">
        <v>14179</v>
      </c>
    </row>
    <row r="71" ht="30" customHeight="1" spans="1:19">
      <c r="A71" s="42">
        <v>69</v>
      </c>
      <c r="B71" s="42" t="s">
        <v>14406</v>
      </c>
      <c r="C71" s="42" t="s">
        <v>14412</v>
      </c>
      <c r="D71" s="42" t="s">
        <v>48</v>
      </c>
      <c r="E71" s="42" t="s">
        <v>33</v>
      </c>
      <c r="F71" s="42" t="s">
        <v>11760</v>
      </c>
      <c r="G71" s="42" t="s">
        <v>14413</v>
      </c>
      <c r="H71" s="42" t="s">
        <v>14409</v>
      </c>
      <c r="I71" s="42" t="s">
        <v>12423</v>
      </c>
      <c r="J71" s="42" t="s">
        <v>77</v>
      </c>
      <c r="K71" s="297">
        <v>1</v>
      </c>
      <c r="L71" s="42" t="s">
        <v>1490</v>
      </c>
      <c r="M71" s="42" t="s">
        <v>11841</v>
      </c>
      <c r="N71" s="42" t="s">
        <v>14414</v>
      </c>
      <c r="O71" s="42" t="s">
        <v>40</v>
      </c>
      <c r="P71" s="42" t="s">
        <v>41</v>
      </c>
      <c r="Q71" s="42" t="s">
        <v>11745</v>
      </c>
      <c r="R71" s="42" t="s">
        <v>33</v>
      </c>
      <c r="S71" s="42" t="s">
        <v>14179</v>
      </c>
    </row>
    <row r="72" ht="30" customHeight="1" spans="1:19">
      <c r="A72" s="42">
        <v>70</v>
      </c>
      <c r="B72" s="42" t="s">
        <v>14406</v>
      </c>
      <c r="C72" s="42" t="s">
        <v>14415</v>
      </c>
      <c r="D72" s="42" t="s">
        <v>48</v>
      </c>
      <c r="E72" s="42" t="s">
        <v>33</v>
      </c>
      <c r="F72" s="42" t="s">
        <v>11760</v>
      </c>
      <c r="G72" s="42" t="s">
        <v>14416</v>
      </c>
      <c r="H72" s="42" t="s">
        <v>14409</v>
      </c>
      <c r="I72" s="42" t="s">
        <v>11763</v>
      </c>
      <c r="J72" s="42" t="s">
        <v>57</v>
      </c>
      <c r="K72" s="297">
        <v>1</v>
      </c>
      <c r="L72" s="42" t="s">
        <v>14417</v>
      </c>
      <c r="M72" s="42" t="s">
        <v>14418</v>
      </c>
      <c r="N72" s="42" t="s">
        <v>14419</v>
      </c>
      <c r="O72" s="42" t="s">
        <v>40</v>
      </c>
      <c r="P72" s="42" t="s">
        <v>75</v>
      </c>
      <c r="Q72" s="42" t="s">
        <v>11745</v>
      </c>
      <c r="R72" s="42" t="s">
        <v>33</v>
      </c>
      <c r="S72" s="42" t="s">
        <v>14179</v>
      </c>
    </row>
    <row r="73" ht="30" customHeight="1" spans="1:19">
      <c r="A73" s="42">
        <v>71</v>
      </c>
      <c r="B73" s="42" t="s">
        <v>14406</v>
      </c>
      <c r="C73" s="42" t="s">
        <v>14420</v>
      </c>
      <c r="D73" s="42" t="s">
        <v>48</v>
      </c>
      <c r="E73" s="42" t="s">
        <v>33</v>
      </c>
      <c r="F73" s="42" t="s">
        <v>11760</v>
      </c>
      <c r="G73" s="42" t="s">
        <v>14421</v>
      </c>
      <c r="H73" s="42" t="s">
        <v>14409</v>
      </c>
      <c r="I73" s="42" t="s">
        <v>11763</v>
      </c>
      <c r="J73" s="42" t="s">
        <v>57</v>
      </c>
      <c r="K73" s="297">
        <v>1</v>
      </c>
      <c r="L73" s="42" t="s">
        <v>14422</v>
      </c>
      <c r="M73" s="42" t="s">
        <v>33</v>
      </c>
      <c r="N73" s="42" t="s">
        <v>33</v>
      </c>
      <c r="O73" s="42" t="s">
        <v>299</v>
      </c>
      <c r="P73" s="42" t="s">
        <v>75</v>
      </c>
      <c r="Q73" s="42" t="s">
        <v>11745</v>
      </c>
      <c r="R73" s="42" t="s">
        <v>33</v>
      </c>
      <c r="S73" s="42" t="s">
        <v>14179</v>
      </c>
    </row>
    <row r="74" ht="30" customHeight="1" spans="1:19">
      <c r="A74" s="42">
        <v>72</v>
      </c>
      <c r="B74" s="42" t="s">
        <v>14406</v>
      </c>
      <c r="C74" s="42" t="s">
        <v>14423</v>
      </c>
      <c r="D74" s="42" t="s">
        <v>48</v>
      </c>
      <c r="E74" s="42" t="s">
        <v>33</v>
      </c>
      <c r="F74" s="42" t="s">
        <v>11760</v>
      </c>
      <c r="G74" s="42" t="s">
        <v>14424</v>
      </c>
      <c r="H74" s="42" t="s">
        <v>14409</v>
      </c>
      <c r="I74" s="42" t="s">
        <v>11763</v>
      </c>
      <c r="J74" s="42" t="s">
        <v>57</v>
      </c>
      <c r="K74" s="297">
        <v>1</v>
      </c>
      <c r="L74" s="42" t="s">
        <v>14422</v>
      </c>
      <c r="M74" s="42" t="s">
        <v>33</v>
      </c>
      <c r="N74" s="42" t="s">
        <v>33</v>
      </c>
      <c r="O74" s="42" t="s">
        <v>299</v>
      </c>
      <c r="P74" s="42" t="s">
        <v>75</v>
      </c>
      <c r="Q74" s="42" t="s">
        <v>11745</v>
      </c>
      <c r="R74" s="42" t="s">
        <v>33</v>
      </c>
      <c r="S74" s="42" t="s">
        <v>14179</v>
      </c>
    </row>
    <row r="75" ht="30" customHeight="1" spans="1:19">
      <c r="A75" s="42">
        <v>73</v>
      </c>
      <c r="B75" s="42" t="s">
        <v>14406</v>
      </c>
      <c r="C75" s="42" t="s">
        <v>14425</v>
      </c>
      <c r="D75" s="42" t="s">
        <v>48</v>
      </c>
      <c r="E75" s="42" t="s">
        <v>33</v>
      </c>
      <c r="F75" s="42" t="s">
        <v>11760</v>
      </c>
      <c r="G75" s="42" t="s">
        <v>14426</v>
      </c>
      <c r="H75" s="42" t="s">
        <v>14409</v>
      </c>
      <c r="I75" s="42" t="s">
        <v>11763</v>
      </c>
      <c r="J75" s="42" t="s">
        <v>57</v>
      </c>
      <c r="K75" s="297">
        <v>1</v>
      </c>
      <c r="L75" s="42" t="s">
        <v>14422</v>
      </c>
      <c r="M75" s="42" t="s">
        <v>33</v>
      </c>
      <c r="N75" s="42" t="s">
        <v>33</v>
      </c>
      <c r="O75" s="42" t="s">
        <v>299</v>
      </c>
      <c r="P75" s="42" t="s">
        <v>75</v>
      </c>
      <c r="Q75" s="42" t="s">
        <v>11745</v>
      </c>
      <c r="R75" s="42" t="s">
        <v>33</v>
      </c>
      <c r="S75" s="42" t="s">
        <v>14179</v>
      </c>
    </row>
    <row r="76" ht="30" customHeight="1" spans="1:19">
      <c r="A76" s="42">
        <v>74</v>
      </c>
      <c r="B76" s="42" t="s">
        <v>14406</v>
      </c>
      <c r="C76" s="42" t="s">
        <v>14427</v>
      </c>
      <c r="D76" s="42" t="s">
        <v>48</v>
      </c>
      <c r="E76" s="42" t="s">
        <v>33</v>
      </c>
      <c r="F76" s="42" t="s">
        <v>11760</v>
      </c>
      <c r="G76" s="42" t="s">
        <v>14428</v>
      </c>
      <c r="H76" s="42" t="s">
        <v>14409</v>
      </c>
      <c r="I76" s="42" t="s">
        <v>11763</v>
      </c>
      <c r="J76" s="42" t="s">
        <v>57</v>
      </c>
      <c r="K76" s="297">
        <v>1</v>
      </c>
      <c r="L76" s="42" t="s">
        <v>14422</v>
      </c>
      <c r="M76" s="42" t="s">
        <v>33</v>
      </c>
      <c r="N76" s="42" t="s">
        <v>33</v>
      </c>
      <c r="O76" s="42" t="s">
        <v>299</v>
      </c>
      <c r="P76" s="42" t="s">
        <v>75</v>
      </c>
      <c r="Q76" s="42" t="s">
        <v>11745</v>
      </c>
      <c r="R76" s="42" t="s">
        <v>33</v>
      </c>
      <c r="S76" s="42" t="s">
        <v>14179</v>
      </c>
    </row>
    <row r="77" ht="30" customHeight="1" spans="1:19">
      <c r="A77" s="42">
        <v>75</v>
      </c>
      <c r="B77" s="42" t="s">
        <v>14406</v>
      </c>
      <c r="C77" s="42" t="s">
        <v>14429</v>
      </c>
      <c r="D77" s="42" t="s">
        <v>48</v>
      </c>
      <c r="E77" s="42" t="s">
        <v>33</v>
      </c>
      <c r="F77" s="42" t="s">
        <v>11760</v>
      </c>
      <c r="G77" s="42" t="s">
        <v>14430</v>
      </c>
      <c r="H77" s="42" t="s">
        <v>14409</v>
      </c>
      <c r="I77" s="42" t="s">
        <v>11763</v>
      </c>
      <c r="J77" s="42" t="s">
        <v>57</v>
      </c>
      <c r="K77" s="297">
        <v>1</v>
      </c>
      <c r="L77" s="42" t="s">
        <v>14431</v>
      </c>
      <c r="M77" s="42" t="s">
        <v>33</v>
      </c>
      <c r="N77" s="42" t="s">
        <v>33</v>
      </c>
      <c r="O77" s="42" t="s">
        <v>299</v>
      </c>
      <c r="P77" s="42" t="s">
        <v>75</v>
      </c>
      <c r="Q77" s="42" t="s">
        <v>11745</v>
      </c>
      <c r="R77" s="42" t="s">
        <v>33</v>
      </c>
      <c r="S77" s="42" t="s">
        <v>14179</v>
      </c>
    </row>
    <row r="78" ht="30" customHeight="1" spans="1:19">
      <c r="A78" s="42">
        <v>76</v>
      </c>
      <c r="B78" s="42" t="s">
        <v>14406</v>
      </c>
      <c r="C78" s="42" t="s">
        <v>14432</v>
      </c>
      <c r="D78" s="42" t="s">
        <v>48</v>
      </c>
      <c r="E78" s="42" t="s">
        <v>33</v>
      </c>
      <c r="F78" s="42" t="s">
        <v>11760</v>
      </c>
      <c r="G78" s="42" t="s">
        <v>14433</v>
      </c>
      <c r="H78" s="42" t="s">
        <v>14409</v>
      </c>
      <c r="I78" s="42" t="s">
        <v>11763</v>
      </c>
      <c r="J78" s="42" t="s">
        <v>57</v>
      </c>
      <c r="K78" s="297">
        <v>2</v>
      </c>
      <c r="L78" s="42" t="s">
        <v>14434</v>
      </c>
      <c r="M78" s="42" t="s">
        <v>14435</v>
      </c>
      <c r="N78" s="42" t="s">
        <v>33</v>
      </c>
      <c r="O78" s="42" t="s">
        <v>40</v>
      </c>
      <c r="P78" s="42" t="s">
        <v>75</v>
      </c>
      <c r="Q78" s="42" t="s">
        <v>11745</v>
      </c>
      <c r="R78" s="42" t="s">
        <v>33</v>
      </c>
      <c r="S78" s="42" t="s">
        <v>14179</v>
      </c>
    </row>
    <row r="79" ht="30" customHeight="1" spans="1:19">
      <c r="A79" s="42">
        <v>77</v>
      </c>
      <c r="B79" s="42" t="s">
        <v>14436</v>
      </c>
      <c r="C79" s="42" t="s">
        <v>14437</v>
      </c>
      <c r="D79" s="42" t="s">
        <v>48</v>
      </c>
      <c r="E79" s="42" t="s">
        <v>33</v>
      </c>
      <c r="F79" s="42" t="s">
        <v>11760</v>
      </c>
      <c r="G79" s="42" t="s">
        <v>14438</v>
      </c>
      <c r="H79" s="42" t="s">
        <v>14439</v>
      </c>
      <c r="I79" s="42" t="s">
        <v>11763</v>
      </c>
      <c r="J79" s="42" t="s">
        <v>57</v>
      </c>
      <c r="K79" s="297">
        <v>1</v>
      </c>
      <c r="L79" s="42" t="s">
        <v>14440</v>
      </c>
      <c r="M79" s="42" t="s">
        <v>14441</v>
      </c>
      <c r="N79" s="42" t="s">
        <v>14442</v>
      </c>
      <c r="O79" s="42" t="s">
        <v>40</v>
      </c>
      <c r="P79" s="42" t="s">
        <v>41</v>
      </c>
      <c r="Q79" s="42" t="s">
        <v>11745</v>
      </c>
      <c r="R79" s="42" t="s">
        <v>33</v>
      </c>
      <c r="S79" s="42" t="s">
        <v>14179</v>
      </c>
    </row>
    <row r="80" ht="30" customHeight="1" spans="1:19">
      <c r="A80" s="42">
        <v>78</v>
      </c>
      <c r="B80" s="42" t="s">
        <v>14436</v>
      </c>
      <c r="C80" s="42" t="s">
        <v>14443</v>
      </c>
      <c r="D80" s="42" t="s">
        <v>48</v>
      </c>
      <c r="E80" s="42" t="s">
        <v>33</v>
      </c>
      <c r="F80" s="42" t="s">
        <v>11760</v>
      </c>
      <c r="G80" s="42" t="s">
        <v>14444</v>
      </c>
      <c r="H80" s="42" t="s">
        <v>14439</v>
      </c>
      <c r="I80" s="42" t="s">
        <v>11763</v>
      </c>
      <c r="J80" s="42" t="s">
        <v>57</v>
      </c>
      <c r="K80" s="297">
        <v>1</v>
      </c>
      <c r="L80" s="42" t="s">
        <v>14445</v>
      </c>
      <c r="M80" s="42" t="s">
        <v>14446</v>
      </c>
      <c r="N80" s="42" t="s">
        <v>14447</v>
      </c>
      <c r="O80" s="42" t="s">
        <v>40</v>
      </c>
      <c r="P80" s="42" t="s">
        <v>41</v>
      </c>
      <c r="Q80" s="42" t="s">
        <v>11745</v>
      </c>
      <c r="R80" s="42" t="s">
        <v>33</v>
      </c>
      <c r="S80" s="42" t="s">
        <v>14179</v>
      </c>
    </row>
    <row r="81" ht="30" customHeight="1" spans="1:19">
      <c r="A81" s="42">
        <v>79</v>
      </c>
      <c r="B81" s="42" t="s">
        <v>14436</v>
      </c>
      <c r="C81" s="42" t="s">
        <v>14443</v>
      </c>
      <c r="D81" s="42" t="s">
        <v>48</v>
      </c>
      <c r="E81" s="42" t="s">
        <v>33</v>
      </c>
      <c r="F81" s="42" t="s">
        <v>11760</v>
      </c>
      <c r="G81" s="42" t="s">
        <v>14448</v>
      </c>
      <c r="H81" s="42" t="s">
        <v>14439</v>
      </c>
      <c r="I81" s="42" t="s">
        <v>11763</v>
      </c>
      <c r="J81" s="42" t="s">
        <v>57</v>
      </c>
      <c r="K81" s="297">
        <v>1</v>
      </c>
      <c r="L81" s="42" t="s">
        <v>14449</v>
      </c>
      <c r="M81" s="42" t="s">
        <v>14450</v>
      </c>
      <c r="N81" s="42" t="s">
        <v>33</v>
      </c>
      <c r="O81" s="42" t="s">
        <v>40</v>
      </c>
      <c r="P81" s="42" t="s">
        <v>41</v>
      </c>
      <c r="Q81" s="42" t="s">
        <v>11745</v>
      </c>
      <c r="R81" s="42" t="s">
        <v>33</v>
      </c>
      <c r="S81" s="42" t="s">
        <v>14179</v>
      </c>
    </row>
    <row r="82" ht="30" customHeight="1" spans="1:19">
      <c r="A82" s="42">
        <v>80</v>
      </c>
      <c r="B82" s="42" t="s">
        <v>14436</v>
      </c>
      <c r="C82" s="42" t="s">
        <v>14451</v>
      </c>
      <c r="D82" s="42" t="s">
        <v>48</v>
      </c>
      <c r="E82" s="42" t="s">
        <v>33</v>
      </c>
      <c r="F82" s="42" t="s">
        <v>11760</v>
      </c>
      <c r="G82" s="42" t="s">
        <v>14452</v>
      </c>
      <c r="H82" s="42" t="s">
        <v>14439</v>
      </c>
      <c r="I82" s="42" t="s">
        <v>11763</v>
      </c>
      <c r="J82" s="42" t="s">
        <v>57</v>
      </c>
      <c r="K82" s="297">
        <v>1</v>
      </c>
      <c r="L82" s="42" t="s">
        <v>14449</v>
      </c>
      <c r="M82" s="42" t="s">
        <v>14453</v>
      </c>
      <c r="N82" s="42" t="s">
        <v>33</v>
      </c>
      <c r="O82" s="42" t="s">
        <v>299</v>
      </c>
      <c r="P82" s="42" t="s">
        <v>75</v>
      </c>
      <c r="Q82" s="42" t="s">
        <v>11745</v>
      </c>
      <c r="R82" s="42" t="s">
        <v>33</v>
      </c>
      <c r="S82" s="42" t="s">
        <v>14179</v>
      </c>
    </row>
    <row r="83" ht="30" customHeight="1" spans="1:19">
      <c r="A83" s="42">
        <v>81</v>
      </c>
      <c r="B83" s="42" t="s">
        <v>14436</v>
      </c>
      <c r="C83" s="42" t="s">
        <v>14454</v>
      </c>
      <c r="D83" s="42" t="s">
        <v>48</v>
      </c>
      <c r="E83" s="42" t="s">
        <v>33</v>
      </c>
      <c r="F83" s="42" t="s">
        <v>11760</v>
      </c>
      <c r="G83" s="42" t="s">
        <v>14455</v>
      </c>
      <c r="H83" s="42" t="s">
        <v>14439</v>
      </c>
      <c r="I83" s="42" t="s">
        <v>11763</v>
      </c>
      <c r="J83" s="42" t="s">
        <v>57</v>
      </c>
      <c r="K83" s="297">
        <v>1</v>
      </c>
      <c r="L83" s="42" t="s">
        <v>14449</v>
      </c>
      <c r="M83" s="42" t="s">
        <v>14453</v>
      </c>
      <c r="N83" s="42" t="s">
        <v>33</v>
      </c>
      <c r="O83" s="42" t="s">
        <v>299</v>
      </c>
      <c r="P83" s="42" t="s">
        <v>75</v>
      </c>
      <c r="Q83" s="42" t="s">
        <v>11745</v>
      </c>
      <c r="R83" s="42" t="s">
        <v>33</v>
      </c>
      <c r="S83" s="42" t="s">
        <v>14179</v>
      </c>
    </row>
    <row r="84" ht="30" customHeight="1" spans="1:19">
      <c r="A84" s="42">
        <v>82</v>
      </c>
      <c r="B84" s="42" t="s">
        <v>14436</v>
      </c>
      <c r="C84" s="42" t="s">
        <v>14456</v>
      </c>
      <c r="D84" s="42" t="s">
        <v>48</v>
      </c>
      <c r="E84" s="42" t="s">
        <v>33</v>
      </c>
      <c r="F84" s="42" t="s">
        <v>11760</v>
      </c>
      <c r="G84" s="42" t="s">
        <v>14457</v>
      </c>
      <c r="H84" s="42" t="s">
        <v>14439</v>
      </c>
      <c r="I84" s="42" t="s">
        <v>11763</v>
      </c>
      <c r="J84" s="42" t="s">
        <v>57</v>
      </c>
      <c r="K84" s="297">
        <v>1</v>
      </c>
      <c r="L84" s="42" t="s">
        <v>14449</v>
      </c>
      <c r="M84" s="42" t="s">
        <v>14453</v>
      </c>
      <c r="N84" s="42" t="s">
        <v>33</v>
      </c>
      <c r="O84" s="42" t="s">
        <v>299</v>
      </c>
      <c r="P84" s="42" t="s">
        <v>75</v>
      </c>
      <c r="Q84" s="42" t="s">
        <v>11745</v>
      </c>
      <c r="R84" s="42" t="s">
        <v>33</v>
      </c>
      <c r="S84" s="42" t="s">
        <v>14179</v>
      </c>
    </row>
    <row r="85" ht="30" customHeight="1" spans="1:19">
      <c r="A85" s="42">
        <v>83</v>
      </c>
      <c r="B85" s="42" t="s">
        <v>14436</v>
      </c>
      <c r="C85" s="42" t="s">
        <v>14458</v>
      </c>
      <c r="D85" s="42" t="s">
        <v>48</v>
      </c>
      <c r="E85" s="42" t="s">
        <v>33</v>
      </c>
      <c r="F85" s="42" t="s">
        <v>11760</v>
      </c>
      <c r="G85" s="42" t="s">
        <v>14459</v>
      </c>
      <c r="H85" s="42" t="s">
        <v>14439</v>
      </c>
      <c r="I85" s="42" t="s">
        <v>11763</v>
      </c>
      <c r="J85" s="42" t="s">
        <v>57</v>
      </c>
      <c r="K85" s="297">
        <v>1</v>
      </c>
      <c r="L85" s="42" t="s">
        <v>14449</v>
      </c>
      <c r="M85" s="42" t="s">
        <v>14453</v>
      </c>
      <c r="N85" s="42" t="s">
        <v>33</v>
      </c>
      <c r="O85" s="42" t="s">
        <v>299</v>
      </c>
      <c r="P85" s="42" t="s">
        <v>75</v>
      </c>
      <c r="Q85" s="42" t="s">
        <v>11745</v>
      </c>
      <c r="R85" s="42" t="s">
        <v>33</v>
      </c>
      <c r="S85" s="42" t="s">
        <v>14179</v>
      </c>
    </row>
    <row r="86" ht="30" customHeight="1" spans="1:19">
      <c r="A86" s="42">
        <v>84</v>
      </c>
      <c r="B86" s="42" t="s">
        <v>14460</v>
      </c>
      <c r="C86" s="42" t="s">
        <v>14461</v>
      </c>
      <c r="D86" s="42" t="s">
        <v>34</v>
      </c>
      <c r="E86" s="42" t="s">
        <v>11739</v>
      </c>
      <c r="F86" s="42" t="s">
        <v>33</v>
      </c>
      <c r="G86" s="42" t="s">
        <v>14462</v>
      </c>
      <c r="H86" s="42" t="s">
        <v>13028</v>
      </c>
      <c r="I86" s="42" t="s">
        <v>11742</v>
      </c>
      <c r="J86" s="42" t="s">
        <v>46</v>
      </c>
      <c r="K86" s="297">
        <v>2</v>
      </c>
      <c r="L86" s="42" t="s">
        <v>14463</v>
      </c>
      <c r="M86" s="42" t="s">
        <v>14464</v>
      </c>
      <c r="N86" s="42" t="s">
        <v>33</v>
      </c>
      <c r="O86" s="42" t="s">
        <v>40</v>
      </c>
      <c r="P86" s="42" t="s">
        <v>75</v>
      </c>
      <c r="Q86" s="42" t="s">
        <v>11745</v>
      </c>
      <c r="R86" s="42" t="s">
        <v>33</v>
      </c>
      <c r="S86" s="42" t="s">
        <v>14179</v>
      </c>
    </row>
    <row r="87" ht="30" customHeight="1" spans="1:19">
      <c r="A87" s="42">
        <v>85</v>
      </c>
      <c r="B87" s="42" t="s">
        <v>14460</v>
      </c>
      <c r="C87" s="42" t="s">
        <v>14465</v>
      </c>
      <c r="D87" s="42" t="s">
        <v>34</v>
      </c>
      <c r="E87" s="42" t="s">
        <v>11739</v>
      </c>
      <c r="F87" s="42" t="s">
        <v>33</v>
      </c>
      <c r="G87" s="42" t="s">
        <v>14466</v>
      </c>
      <c r="H87" s="42" t="s">
        <v>13028</v>
      </c>
      <c r="I87" s="42" t="s">
        <v>11742</v>
      </c>
      <c r="J87" s="42" t="s">
        <v>46</v>
      </c>
      <c r="K87" s="297">
        <v>1</v>
      </c>
      <c r="L87" s="42" t="s">
        <v>14463</v>
      </c>
      <c r="M87" s="42" t="s">
        <v>33</v>
      </c>
      <c r="N87" s="42" t="s">
        <v>33</v>
      </c>
      <c r="O87" s="42" t="s">
        <v>40</v>
      </c>
      <c r="P87" s="42" t="s">
        <v>75</v>
      </c>
      <c r="Q87" s="42" t="s">
        <v>11745</v>
      </c>
      <c r="R87" s="42" t="s">
        <v>33</v>
      </c>
      <c r="S87" s="42" t="s">
        <v>14179</v>
      </c>
    </row>
    <row r="88" ht="30" customHeight="1" spans="1:19">
      <c r="A88" s="42">
        <v>86</v>
      </c>
      <c r="B88" s="42" t="s">
        <v>14460</v>
      </c>
      <c r="C88" s="42" t="s">
        <v>14465</v>
      </c>
      <c r="D88" s="42" t="s">
        <v>48</v>
      </c>
      <c r="E88" s="42" t="s">
        <v>33</v>
      </c>
      <c r="F88" s="42" t="s">
        <v>11760</v>
      </c>
      <c r="G88" s="42" t="s">
        <v>14467</v>
      </c>
      <c r="H88" s="42" t="s">
        <v>14385</v>
      </c>
      <c r="I88" s="42" t="s">
        <v>12423</v>
      </c>
      <c r="J88" s="42" t="s">
        <v>77</v>
      </c>
      <c r="K88" s="297">
        <v>1</v>
      </c>
      <c r="L88" s="42" t="s">
        <v>14468</v>
      </c>
      <c r="M88" s="42" t="s">
        <v>14469</v>
      </c>
      <c r="N88" s="42" t="s">
        <v>14470</v>
      </c>
      <c r="O88" s="42" t="s">
        <v>40</v>
      </c>
      <c r="P88" s="42" t="s">
        <v>75</v>
      </c>
      <c r="Q88" s="42" t="s">
        <v>11745</v>
      </c>
      <c r="R88" s="42" t="s">
        <v>33</v>
      </c>
      <c r="S88" s="42" t="s">
        <v>14179</v>
      </c>
    </row>
    <row r="89" ht="30" customHeight="1" spans="1:19">
      <c r="A89" s="42">
        <v>87</v>
      </c>
      <c r="B89" s="42" t="s">
        <v>14460</v>
      </c>
      <c r="C89" s="42" t="s">
        <v>14471</v>
      </c>
      <c r="D89" s="42" t="s">
        <v>48</v>
      </c>
      <c r="E89" s="42" t="s">
        <v>33</v>
      </c>
      <c r="F89" s="42" t="s">
        <v>11760</v>
      </c>
      <c r="G89" s="42" t="s">
        <v>14472</v>
      </c>
      <c r="H89" s="42" t="s">
        <v>14385</v>
      </c>
      <c r="I89" s="42" t="s">
        <v>12423</v>
      </c>
      <c r="J89" s="42" t="s">
        <v>77</v>
      </c>
      <c r="K89" s="297">
        <v>1</v>
      </c>
      <c r="L89" s="42" t="s">
        <v>14468</v>
      </c>
      <c r="M89" s="42" t="s">
        <v>14469</v>
      </c>
      <c r="N89" s="42" t="s">
        <v>14414</v>
      </c>
      <c r="O89" s="42" t="s">
        <v>40</v>
      </c>
      <c r="P89" s="42" t="s">
        <v>75</v>
      </c>
      <c r="Q89" s="42" t="s">
        <v>11745</v>
      </c>
      <c r="R89" s="42" t="s">
        <v>33</v>
      </c>
      <c r="S89" s="42" t="s">
        <v>14179</v>
      </c>
    </row>
    <row r="90" ht="30" customHeight="1" spans="1:19">
      <c r="A90" s="42">
        <v>88</v>
      </c>
      <c r="B90" s="42" t="s">
        <v>14473</v>
      </c>
      <c r="C90" s="42" t="s">
        <v>14474</v>
      </c>
      <c r="D90" s="42" t="s">
        <v>34</v>
      </c>
      <c r="E90" s="42" t="s">
        <v>11739</v>
      </c>
      <c r="F90" s="42" t="s">
        <v>33</v>
      </c>
      <c r="G90" s="42" t="s">
        <v>14475</v>
      </c>
      <c r="H90" s="42" t="s">
        <v>14338</v>
      </c>
      <c r="I90" s="42" t="s">
        <v>11742</v>
      </c>
      <c r="J90" s="42" t="s">
        <v>46</v>
      </c>
      <c r="K90" s="297">
        <v>1</v>
      </c>
      <c r="L90" s="42" t="s">
        <v>14463</v>
      </c>
      <c r="M90" s="42" t="s">
        <v>14476</v>
      </c>
      <c r="N90" s="42" t="s">
        <v>33</v>
      </c>
      <c r="O90" s="42" t="s">
        <v>40</v>
      </c>
      <c r="P90" s="42" t="s">
        <v>41</v>
      </c>
      <c r="Q90" s="42" t="s">
        <v>11745</v>
      </c>
      <c r="R90" s="42" t="s">
        <v>33</v>
      </c>
      <c r="S90" s="42" t="s">
        <v>14477</v>
      </c>
    </row>
    <row r="91" ht="30" customHeight="1" spans="1:19">
      <c r="A91" s="42">
        <v>89</v>
      </c>
      <c r="B91" s="42" t="s">
        <v>14473</v>
      </c>
      <c r="C91" s="42" t="s">
        <v>14474</v>
      </c>
      <c r="D91" s="42" t="s">
        <v>34</v>
      </c>
      <c r="E91" s="42" t="s">
        <v>11739</v>
      </c>
      <c r="F91" s="42" t="s">
        <v>33</v>
      </c>
      <c r="G91" s="42" t="s">
        <v>14478</v>
      </c>
      <c r="H91" s="42" t="s">
        <v>14479</v>
      </c>
      <c r="I91" s="42" t="s">
        <v>11742</v>
      </c>
      <c r="J91" s="42" t="s">
        <v>46</v>
      </c>
      <c r="K91" s="297">
        <v>1</v>
      </c>
      <c r="L91" s="42" t="s">
        <v>14480</v>
      </c>
      <c r="M91" s="42" t="s">
        <v>14481</v>
      </c>
      <c r="N91" s="42" t="s">
        <v>14482</v>
      </c>
      <c r="O91" s="42" t="s">
        <v>40</v>
      </c>
      <c r="P91" s="42" t="s">
        <v>41</v>
      </c>
      <c r="Q91" s="42" t="s">
        <v>11745</v>
      </c>
      <c r="R91" s="42" t="s">
        <v>33</v>
      </c>
      <c r="S91" s="42" t="s">
        <v>14477</v>
      </c>
    </row>
    <row r="92" ht="30" customHeight="1" spans="1:19">
      <c r="A92" s="42">
        <v>90</v>
      </c>
      <c r="B92" s="42" t="s">
        <v>14483</v>
      </c>
      <c r="C92" s="42" t="s">
        <v>14484</v>
      </c>
      <c r="D92" s="42" t="s">
        <v>34</v>
      </c>
      <c r="E92" s="42" t="s">
        <v>11739</v>
      </c>
      <c r="F92" s="42" t="s">
        <v>33</v>
      </c>
      <c r="G92" s="42" t="s">
        <v>14485</v>
      </c>
      <c r="H92" s="42" t="s">
        <v>13028</v>
      </c>
      <c r="I92" s="42" t="s">
        <v>11742</v>
      </c>
      <c r="J92" s="42" t="s">
        <v>46</v>
      </c>
      <c r="K92" s="297">
        <v>1</v>
      </c>
      <c r="L92" s="42" t="s">
        <v>14486</v>
      </c>
      <c r="M92" s="42" t="s">
        <v>33</v>
      </c>
      <c r="N92" s="42" t="s">
        <v>33</v>
      </c>
      <c r="O92" s="42" t="s">
        <v>40</v>
      </c>
      <c r="P92" s="42" t="s">
        <v>41</v>
      </c>
      <c r="Q92" s="42" t="s">
        <v>11745</v>
      </c>
      <c r="R92" s="42" t="s">
        <v>33</v>
      </c>
      <c r="S92" s="42" t="s">
        <v>14179</v>
      </c>
    </row>
    <row r="93" ht="30" customHeight="1" spans="1:19">
      <c r="A93" s="42">
        <v>91</v>
      </c>
      <c r="B93" s="42" t="s">
        <v>14483</v>
      </c>
      <c r="C93" s="42" t="s">
        <v>14487</v>
      </c>
      <c r="D93" s="42" t="s">
        <v>34</v>
      </c>
      <c r="E93" s="42" t="s">
        <v>11739</v>
      </c>
      <c r="F93" s="42" t="s">
        <v>33</v>
      </c>
      <c r="G93" s="42" t="s">
        <v>14488</v>
      </c>
      <c r="H93" s="42" t="s">
        <v>37</v>
      </c>
      <c r="I93" s="42" t="s">
        <v>11742</v>
      </c>
      <c r="J93" s="42" t="s">
        <v>46</v>
      </c>
      <c r="K93" s="297">
        <v>1</v>
      </c>
      <c r="L93" s="42" t="s">
        <v>14486</v>
      </c>
      <c r="M93" s="42" t="s">
        <v>12997</v>
      </c>
      <c r="N93" s="42" t="s">
        <v>33</v>
      </c>
      <c r="O93" s="42" t="s">
        <v>40</v>
      </c>
      <c r="P93" s="42" t="s">
        <v>41</v>
      </c>
      <c r="Q93" s="42" t="s">
        <v>11745</v>
      </c>
      <c r="R93" s="42" t="s">
        <v>33</v>
      </c>
      <c r="S93" s="42" t="s">
        <v>14179</v>
      </c>
    </row>
    <row r="94" ht="30" customHeight="1" spans="1:19">
      <c r="A94" s="42">
        <v>92</v>
      </c>
      <c r="B94" s="42" t="s">
        <v>14483</v>
      </c>
      <c r="C94" s="42" t="s">
        <v>14489</v>
      </c>
      <c r="D94" s="42" t="s">
        <v>34</v>
      </c>
      <c r="E94" s="42" t="s">
        <v>11739</v>
      </c>
      <c r="F94" s="42" t="s">
        <v>33</v>
      </c>
      <c r="G94" s="42" t="s">
        <v>14490</v>
      </c>
      <c r="H94" s="42" t="s">
        <v>13028</v>
      </c>
      <c r="I94" s="42" t="s">
        <v>11742</v>
      </c>
      <c r="J94" s="42" t="s">
        <v>46</v>
      </c>
      <c r="K94" s="297">
        <v>1</v>
      </c>
      <c r="L94" s="42" t="s">
        <v>14486</v>
      </c>
      <c r="M94" s="42" t="s">
        <v>33</v>
      </c>
      <c r="N94" s="42" t="s">
        <v>33</v>
      </c>
      <c r="O94" s="42" t="s">
        <v>40</v>
      </c>
      <c r="P94" s="42" t="s">
        <v>41</v>
      </c>
      <c r="Q94" s="42" t="s">
        <v>11745</v>
      </c>
      <c r="R94" s="42" t="s">
        <v>33</v>
      </c>
      <c r="S94" s="42" t="s">
        <v>14179</v>
      </c>
    </row>
    <row r="95" ht="30" customHeight="1" spans="1:19">
      <c r="A95" s="42">
        <v>93</v>
      </c>
      <c r="B95" s="42" t="s">
        <v>14483</v>
      </c>
      <c r="C95" s="42" t="s">
        <v>14491</v>
      </c>
      <c r="D95" s="42" t="s">
        <v>34</v>
      </c>
      <c r="E95" s="42" t="s">
        <v>11739</v>
      </c>
      <c r="F95" s="42" t="s">
        <v>33</v>
      </c>
      <c r="G95" s="42" t="s">
        <v>14492</v>
      </c>
      <c r="H95" s="42" t="s">
        <v>14493</v>
      </c>
      <c r="I95" s="42" t="s">
        <v>11742</v>
      </c>
      <c r="J95" s="42" t="s">
        <v>46</v>
      </c>
      <c r="K95" s="297">
        <v>1</v>
      </c>
      <c r="L95" s="42" t="s">
        <v>14494</v>
      </c>
      <c r="M95" s="42" t="s">
        <v>33</v>
      </c>
      <c r="N95" s="42" t="s">
        <v>33</v>
      </c>
      <c r="O95" s="42" t="s">
        <v>299</v>
      </c>
      <c r="P95" s="42" t="s">
        <v>75</v>
      </c>
      <c r="Q95" s="42" t="s">
        <v>11745</v>
      </c>
      <c r="R95" s="42" t="s">
        <v>33</v>
      </c>
      <c r="S95" s="42" t="s">
        <v>14179</v>
      </c>
    </row>
    <row r="96" ht="30" customHeight="1" spans="1:19">
      <c r="A96" s="42">
        <v>94</v>
      </c>
      <c r="B96" s="42" t="s">
        <v>14483</v>
      </c>
      <c r="C96" s="42" t="s">
        <v>14495</v>
      </c>
      <c r="D96" s="42" t="s">
        <v>34</v>
      </c>
      <c r="E96" s="42" t="s">
        <v>11739</v>
      </c>
      <c r="F96" s="42" t="s">
        <v>33</v>
      </c>
      <c r="G96" s="42" t="s">
        <v>14496</v>
      </c>
      <c r="H96" s="42" t="s">
        <v>14493</v>
      </c>
      <c r="I96" s="42" t="s">
        <v>11742</v>
      </c>
      <c r="J96" s="42" t="s">
        <v>46</v>
      </c>
      <c r="K96" s="297">
        <v>1</v>
      </c>
      <c r="L96" s="42" t="s">
        <v>14494</v>
      </c>
      <c r="M96" s="42" t="s">
        <v>33</v>
      </c>
      <c r="N96" s="42" t="s">
        <v>33</v>
      </c>
      <c r="O96" s="42" t="s">
        <v>299</v>
      </c>
      <c r="P96" s="42" t="s">
        <v>75</v>
      </c>
      <c r="Q96" s="42" t="s">
        <v>11745</v>
      </c>
      <c r="R96" s="42" t="s">
        <v>33</v>
      </c>
      <c r="S96" s="42" t="s">
        <v>14179</v>
      </c>
    </row>
    <row r="97" ht="30" customHeight="1" spans="1:19">
      <c r="A97" s="42">
        <v>95</v>
      </c>
      <c r="B97" s="42" t="s">
        <v>14483</v>
      </c>
      <c r="C97" s="42" t="s">
        <v>14497</v>
      </c>
      <c r="D97" s="42" t="s">
        <v>34</v>
      </c>
      <c r="E97" s="42" t="s">
        <v>11739</v>
      </c>
      <c r="F97" s="42" t="s">
        <v>33</v>
      </c>
      <c r="G97" s="42" t="s">
        <v>14498</v>
      </c>
      <c r="H97" s="42" t="s">
        <v>14493</v>
      </c>
      <c r="I97" s="42" t="s">
        <v>11742</v>
      </c>
      <c r="J97" s="42" t="s">
        <v>46</v>
      </c>
      <c r="K97" s="297">
        <v>1</v>
      </c>
      <c r="L97" s="42" t="s">
        <v>14494</v>
      </c>
      <c r="M97" s="42" t="s">
        <v>33</v>
      </c>
      <c r="N97" s="42" t="s">
        <v>33</v>
      </c>
      <c r="O97" s="42" t="s">
        <v>299</v>
      </c>
      <c r="P97" s="42" t="s">
        <v>75</v>
      </c>
      <c r="Q97" s="42" t="s">
        <v>11745</v>
      </c>
      <c r="R97" s="42" t="s">
        <v>33</v>
      </c>
      <c r="S97" s="42" t="s">
        <v>14179</v>
      </c>
    </row>
    <row r="98" ht="30" customHeight="1" spans="1:19">
      <c r="A98" s="42">
        <v>96</v>
      </c>
      <c r="B98" s="42" t="s">
        <v>14483</v>
      </c>
      <c r="C98" s="42" t="s">
        <v>14499</v>
      </c>
      <c r="D98" s="42" t="s">
        <v>34</v>
      </c>
      <c r="E98" s="42" t="s">
        <v>11739</v>
      </c>
      <c r="F98" s="42" t="s">
        <v>33</v>
      </c>
      <c r="G98" s="42" t="s">
        <v>14500</v>
      </c>
      <c r="H98" s="42" t="s">
        <v>14493</v>
      </c>
      <c r="I98" s="42" t="s">
        <v>11742</v>
      </c>
      <c r="J98" s="42" t="s">
        <v>46</v>
      </c>
      <c r="K98" s="297">
        <v>1</v>
      </c>
      <c r="L98" s="42" t="s">
        <v>14494</v>
      </c>
      <c r="M98" s="42" t="s">
        <v>33</v>
      </c>
      <c r="N98" s="42" t="s">
        <v>33</v>
      </c>
      <c r="O98" s="42" t="s">
        <v>299</v>
      </c>
      <c r="P98" s="42" t="s">
        <v>75</v>
      </c>
      <c r="Q98" s="42" t="s">
        <v>11745</v>
      </c>
      <c r="R98" s="42" t="s">
        <v>33</v>
      </c>
      <c r="S98" s="42" t="s">
        <v>14179</v>
      </c>
    </row>
    <row r="99" ht="30" customHeight="1" spans="1:19">
      <c r="A99" s="42">
        <v>97</v>
      </c>
      <c r="B99" s="42" t="s">
        <v>14483</v>
      </c>
      <c r="C99" s="42" t="s">
        <v>14501</v>
      </c>
      <c r="D99" s="42" t="s">
        <v>34</v>
      </c>
      <c r="E99" s="42" t="s">
        <v>11739</v>
      </c>
      <c r="F99" s="42" t="s">
        <v>33</v>
      </c>
      <c r="G99" s="42" t="s">
        <v>14502</v>
      </c>
      <c r="H99" s="42" t="s">
        <v>14493</v>
      </c>
      <c r="I99" s="42" t="s">
        <v>11742</v>
      </c>
      <c r="J99" s="42" t="s">
        <v>46</v>
      </c>
      <c r="K99" s="297">
        <v>1</v>
      </c>
      <c r="L99" s="42" t="s">
        <v>14494</v>
      </c>
      <c r="M99" s="42" t="s">
        <v>33</v>
      </c>
      <c r="N99" s="42" t="s">
        <v>33</v>
      </c>
      <c r="O99" s="42" t="s">
        <v>299</v>
      </c>
      <c r="P99" s="42" t="s">
        <v>75</v>
      </c>
      <c r="Q99" s="42" t="s">
        <v>11745</v>
      </c>
      <c r="R99" s="42" t="s">
        <v>33</v>
      </c>
      <c r="S99" s="42" t="s">
        <v>14179</v>
      </c>
    </row>
    <row r="100" ht="30" customHeight="1" spans="1:19">
      <c r="A100" s="42">
        <v>98</v>
      </c>
      <c r="B100" s="42" t="s">
        <v>14483</v>
      </c>
      <c r="C100" s="42" t="s">
        <v>14503</v>
      </c>
      <c r="D100" s="42" t="s">
        <v>34</v>
      </c>
      <c r="E100" s="42" t="s">
        <v>11739</v>
      </c>
      <c r="F100" s="42" t="s">
        <v>33</v>
      </c>
      <c r="G100" s="42" t="s">
        <v>14504</v>
      </c>
      <c r="H100" s="42" t="s">
        <v>14493</v>
      </c>
      <c r="I100" s="42" t="s">
        <v>11742</v>
      </c>
      <c r="J100" s="42" t="s">
        <v>46</v>
      </c>
      <c r="K100" s="297">
        <v>1</v>
      </c>
      <c r="L100" s="42" t="s">
        <v>14494</v>
      </c>
      <c r="M100" s="42" t="s">
        <v>33</v>
      </c>
      <c r="N100" s="42" t="s">
        <v>33</v>
      </c>
      <c r="O100" s="42" t="s">
        <v>299</v>
      </c>
      <c r="P100" s="42" t="s">
        <v>75</v>
      </c>
      <c r="Q100" s="42" t="s">
        <v>11745</v>
      </c>
      <c r="R100" s="42" t="s">
        <v>33</v>
      </c>
      <c r="S100" s="42" t="s">
        <v>14179</v>
      </c>
    </row>
    <row r="101" ht="30" customHeight="1" spans="1:19">
      <c r="A101" s="42">
        <v>99</v>
      </c>
      <c r="B101" s="42" t="s">
        <v>14483</v>
      </c>
      <c r="C101" s="42" t="s">
        <v>14505</v>
      </c>
      <c r="D101" s="42" t="s">
        <v>34</v>
      </c>
      <c r="E101" s="42" t="s">
        <v>11739</v>
      </c>
      <c r="F101" s="42" t="s">
        <v>33</v>
      </c>
      <c r="G101" s="42" t="s">
        <v>14506</v>
      </c>
      <c r="H101" s="42" t="s">
        <v>14493</v>
      </c>
      <c r="I101" s="42" t="s">
        <v>11742</v>
      </c>
      <c r="J101" s="42" t="s">
        <v>46</v>
      </c>
      <c r="K101" s="297">
        <v>1</v>
      </c>
      <c r="L101" s="42" t="s">
        <v>14494</v>
      </c>
      <c r="M101" s="42" t="s">
        <v>33</v>
      </c>
      <c r="N101" s="42" t="s">
        <v>33</v>
      </c>
      <c r="O101" s="42" t="s">
        <v>299</v>
      </c>
      <c r="P101" s="42" t="s">
        <v>75</v>
      </c>
      <c r="Q101" s="42" t="s">
        <v>11745</v>
      </c>
      <c r="R101" s="42" t="s">
        <v>33</v>
      </c>
      <c r="S101" s="42" t="s">
        <v>14179</v>
      </c>
    </row>
    <row r="102" ht="30" customHeight="1" spans="1:19">
      <c r="A102" s="42">
        <v>100</v>
      </c>
      <c r="B102" s="42" t="s">
        <v>14483</v>
      </c>
      <c r="C102" s="42" t="s">
        <v>14507</v>
      </c>
      <c r="D102" s="42" t="s">
        <v>34</v>
      </c>
      <c r="E102" s="42" t="s">
        <v>11739</v>
      </c>
      <c r="F102" s="42" t="s">
        <v>33</v>
      </c>
      <c r="G102" s="42" t="s">
        <v>14508</v>
      </c>
      <c r="H102" s="42" t="s">
        <v>14493</v>
      </c>
      <c r="I102" s="42" t="s">
        <v>11742</v>
      </c>
      <c r="J102" s="42" t="s">
        <v>46</v>
      </c>
      <c r="K102" s="297">
        <v>1</v>
      </c>
      <c r="L102" s="42" t="s">
        <v>14494</v>
      </c>
      <c r="M102" s="42" t="s">
        <v>33</v>
      </c>
      <c r="N102" s="42" t="s">
        <v>33</v>
      </c>
      <c r="O102" s="42" t="s">
        <v>299</v>
      </c>
      <c r="P102" s="42" t="s">
        <v>75</v>
      </c>
      <c r="Q102" s="42" t="s">
        <v>11745</v>
      </c>
      <c r="R102" s="42" t="s">
        <v>33</v>
      </c>
      <c r="S102" s="42" t="s">
        <v>14179</v>
      </c>
    </row>
    <row r="103" ht="30" customHeight="1" spans="1:19">
      <c r="A103" s="42">
        <v>101</v>
      </c>
      <c r="B103" s="42" t="s">
        <v>14483</v>
      </c>
      <c r="C103" s="42" t="s">
        <v>14509</v>
      </c>
      <c r="D103" s="42" t="s">
        <v>34</v>
      </c>
      <c r="E103" s="42" t="s">
        <v>11739</v>
      </c>
      <c r="F103" s="42" t="s">
        <v>33</v>
      </c>
      <c r="G103" s="42" t="s">
        <v>14510</v>
      </c>
      <c r="H103" s="42" t="s">
        <v>14493</v>
      </c>
      <c r="I103" s="42" t="s">
        <v>11742</v>
      </c>
      <c r="J103" s="42" t="s">
        <v>46</v>
      </c>
      <c r="K103" s="297">
        <v>1</v>
      </c>
      <c r="L103" s="42" t="s">
        <v>14494</v>
      </c>
      <c r="M103" s="42" t="s">
        <v>33</v>
      </c>
      <c r="N103" s="42" t="s">
        <v>33</v>
      </c>
      <c r="O103" s="42" t="s">
        <v>299</v>
      </c>
      <c r="P103" s="42" t="s">
        <v>75</v>
      </c>
      <c r="Q103" s="42" t="s">
        <v>11745</v>
      </c>
      <c r="R103" s="42" t="s">
        <v>33</v>
      </c>
      <c r="S103" s="42" t="s">
        <v>14179</v>
      </c>
    </row>
    <row r="104" ht="30" customHeight="1" spans="1:19">
      <c r="A104" s="42">
        <v>102</v>
      </c>
      <c r="B104" s="42" t="s">
        <v>14483</v>
      </c>
      <c r="C104" s="42" t="s">
        <v>14511</v>
      </c>
      <c r="D104" s="42" t="s">
        <v>34</v>
      </c>
      <c r="E104" s="42" t="s">
        <v>11739</v>
      </c>
      <c r="F104" s="42" t="s">
        <v>33</v>
      </c>
      <c r="G104" s="42" t="s">
        <v>14512</v>
      </c>
      <c r="H104" s="42" t="s">
        <v>14493</v>
      </c>
      <c r="I104" s="42" t="s">
        <v>11742</v>
      </c>
      <c r="J104" s="42" t="s">
        <v>46</v>
      </c>
      <c r="K104" s="297">
        <v>1</v>
      </c>
      <c r="L104" s="42" t="s">
        <v>14494</v>
      </c>
      <c r="M104" s="42" t="s">
        <v>33</v>
      </c>
      <c r="N104" s="42" t="s">
        <v>33</v>
      </c>
      <c r="O104" s="42" t="s">
        <v>299</v>
      </c>
      <c r="P104" s="42" t="s">
        <v>75</v>
      </c>
      <c r="Q104" s="42" t="s">
        <v>11745</v>
      </c>
      <c r="R104" s="42" t="s">
        <v>33</v>
      </c>
      <c r="S104" s="42" t="s">
        <v>14179</v>
      </c>
    </row>
    <row r="105" ht="30" customHeight="1" spans="1:19">
      <c r="A105" s="42">
        <v>103</v>
      </c>
      <c r="B105" s="42" t="s">
        <v>14483</v>
      </c>
      <c r="C105" s="42" t="s">
        <v>14513</v>
      </c>
      <c r="D105" s="42" t="s">
        <v>34</v>
      </c>
      <c r="E105" s="42" t="s">
        <v>11739</v>
      </c>
      <c r="F105" s="42" t="s">
        <v>33</v>
      </c>
      <c r="G105" s="42" t="s">
        <v>14514</v>
      </c>
      <c r="H105" s="42" t="s">
        <v>14493</v>
      </c>
      <c r="I105" s="42" t="s">
        <v>11742</v>
      </c>
      <c r="J105" s="42" t="s">
        <v>46</v>
      </c>
      <c r="K105" s="297">
        <v>1</v>
      </c>
      <c r="L105" s="42" t="s">
        <v>14494</v>
      </c>
      <c r="M105" s="42" t="s">
        <v>33</v>
      </c>
      <c r="N105" s="42" t="s">
        <v>33</v>
      </c>
      <c r="O105" s="42" t="s">
        <v>299</v>
      </c>
      <c r="P105" s="42" t="s">
        <v>75</v>
      </c>
      <c r="Q105" s="42" t="s">
        <v>11745</v>
      </c>
      <c r="R105" s="42" t="s">
        <v>33</v>
      </c>
      <c r="S105" s="42" t="s">
        <v>14179</v>
      </c>
    </row>
    <row r="106" ht="30" customHeight="1" spans="1:19">
      <c r="A106" s="42">
        <v>104</v>
      </c>
      <c r="B106" s="42" t="s">
        <v>14515</v>
      </c>
      <c r="C106" s="42" t="s">
        <v>14516</v>
      </c>
      <c r="D106" s="42" t="s">
        <v>48</v>
      </c>
      <c r="E106" s="42" t="s">
        <v>33</v>
      </c>
      <c r="F106" s="42" t="s">
        <v>11760</v>
      </c>
      <c r="G106" s="42" t="s">
        <v>14517</v>
      </c>
      <c r="H106" s="42" t="s">
        <v>14385</v>
      </c>
      <c r="I106" s="42" t="s">
        <v>12423</v>
      </c>
      <c r="J106" s="42" t="s">
        <v>77</v>
      </c>
      <c r="K106" s="297">
        <v>1</v>
      </c>
      <c r="L106" s="42" t="s">
        <v>14518</v>
      </c>
      <c r="M106" s="42" t="s">
        <v>14469</v>
      </c>
      <c r="N106" s="42" t="s">
        <v>14470</v>
      </c>
      <c r="O106" s="42" t="s">
        <v>40</v>
      </c>
      <c r="P106" s="42" t="s">
        <v>75</v>
      </c>
      <c r="Q106" s="42" t="s">
        <v>11745</v>
      </c>
      <c r="R106" s="42" t="s">
        <v>33</v>
      </c>
      <c r="S106" s="42" t="s">
        <v>14179</v>
      </c>
    </row>
    <row r="107" ht="30" customHeight="1" spans="1:19">
      <c r="A107" s="42">
        <v>105</v>
      </c>
      <c r="B107" s="42" t="s">
        <v>14515</v>
      </c>
      <c r="C107" s="42" t="s">
        <v>14516</v>
      </c>
      <c r="D107" s="42" t="s">
        <v>48</v>
      </c>
      <c r="E107" s="42" t="s">
        <v>33</v>
      </c>
      <c r="F107" s="42" t="s">
        <v>11760</v>
      </c>
      <c r="G107" s="42" t="s">
        <v>14519</v>
      </c>
      <c r="H107" s="42" t="s">
        <v>14520</v>
      </c>
      <c r="I107" s="42" t="s">
        <v>12423</v>
      </c>
      <c r="J107" s="42" t="s">
        <v>77</v>
      </c>
      <c r="K107" s="297">
        <v>1</v>
      </c>
      <c r="L107" s="42" t="s">
        <v>14521</v>
      </c>
      <c r="M107" s="42" t="s">
        <v>13914</v>
      </c>
      <c r="N107" s="42" t="s">
        <v>33</v>
      </c>
      <c r="O107" s="42" t="s">
        <v>40</v>
      </c>
      <c r="P107" s="42" t="s">
        <v>75</v>
      </c>
      <c r="Q107" s="42" t="s">
        <v>11745</v>
      </c>
      <c r="R107" s="42" t="s">
        <v>33</v>
      </c>
      <c r="S107" s="42" t="s">
        <v>14179</v>
      </c>
    </row>
    <row r="108" ht="30" customHeight="1" spans="1:19">
      <c r="A108" s="42">
        <v>106</v>
      </c>
      <c r="B108" s="42" t="s">
        <v>14515</v>
      </c>
      <c r="C108" s="42" t="s">
        <v>14522</v>
      </c>
      <c r="D108" s="42" t="s">
        <v>48</v>
      </c>
      <c r="E108" s="42" t="s">
        <v>33</v>
      </c>
      <c r="F108" s="42" t="s">
        <v>11760</v>
      </c>
      <c r="G108" s="42" t="s">
        <v>14523</v>
      </c>
      <c r="H108" s="42" t="s">
        <v>14520</v>
      </c>
      <c r="I108" s="42" t="s">
        <v>12423</v>
      </c>
      <c r="J108" s="42" t="s">
        <v>77</v>
      </c>
      <c r="K108" s="297">
        <v>1</v>
      </c>
      <c r="L108" s="42" t="s">
        <v>14524</v>
      </c>
      <c r="M108" s="42" t="s">
        <v>14525</v>
      </c>
      <c r="N108" s="42" t="s">
        <v>33</v>
      </c>
      <c r="O108" s="42" t="s">
        <v>40</v>
      </c>
      <c r="P108" s="42" t="s">
        <v>75</v>
      </c>
      <c r="Q108" s="42" t="s">
        <v>11745</v>
      </c>
      <c r="R108" s="42" t="s">
        <v>33</v>
      </c>
      <c r="S108" s="42" t="s">
        <v>14179</v>
      </c>
    </row>
    <row r="109" ht="30" customHeight="1" spans="1:19">
      <c r="A109" s="42">
        <v>107</v>
      </c>
      <c r="B109" s="42" t="s">
        <v>14515</v>
      </c>
      <c r="C109" s="42" t="s">
        <v>14522</v>
      </c>
      <c r="D109" s="42" t="s">
        <v>48</v>
      </c>
      <c r="E109" s="42" t="s">
        <v>33</v>
      </c>
      <c r="F109" s="42" t="s">
        <v>11760</v>
      </c>
      <c r="G109" s="42" t="s">
        <v>14526</v>
      </c>
      <c r="H109" s="42" t="s">
        <v>14527</v>
      </c>
      <c r="I109" s="42" t="s">
        <v>12423</v>
      </c>
      <c r="J109" s="42" t="s">
        <v>77</v>
      </c>
      <c r="K109" s="297">
        <v>1</v>
      </c>
      <c r="L109" s="42" t="s">
        <v>14528</v>
      </c>
      <c r="M109" s="42" t="s">
        <v>14529</v>
      </c>
      <c r="N109" s="42" t="s">
        <v>14530</v>
      </c>
      <c r="O109" s="42" t="s">
        <v>40</v>
      </c>
      <c r="P109" s="42" t="s">
        <v>75</v>
      </c>
      <c r="Q109" s="42" t="s">
        <v>11745</v>
      </c>
      <c r="R109" s="42" t="s">
        <v>33</v>
      </c>
      <c r="S109" s="42" t="s">
        <v>14179</v>
      </c>
    </row>
    <row r="110" ht="30" customHeight="1" spans="1:19">
      <c r="A110" s="42">
        <v>108</v>
      </c>
      <c r="B110" s="42" t="s">
        <v>14515</v>
      </c>
      <c r="C110" s="42" t="s">
        <v>14531</v>
      </c>
      <c r="D110" s="42" t="s">
        <v>48</v>
      </c>
      <c r="E110" s="42" t="s">
        <v>33</v>
      </c>
      <c r="F110" s="42" t="s">
        <v>11760</v>
      </c>
      <c r="G110" s="42" t="s">
        <v>14532</v>
      </c>
      <c r="H110" s="42" t="s">
        <v>14385</v>
      </c>
      <c r="I110" s="42" t="s">
        <v>12423</v>
      </c>
      <c r="J110" s="42" t="s">
        <v>77</v>
      </c>
      <c r="K110" s="297">
        <v>1</v>
      </c>
      <c r="L110" s="42" t="s">
        <v>14518</v>
      </c>
      <c r="M110" s="42" t="s">
        <v>14469</v>
      </c>
      <c r="N110" s="42" t="s">
        <v>14533</v>
      </c>
      <c r="O110" s="42" t="s">
        <v>40</v>
      </c>
      <c r="P110" s="42" t="s">
        <v>75</v>
      </c>
      <c r="Q110" s="42" t="s">
        <v>11745</v>
      </c>
      <c r="R110" s="42" t="s">
        <v>33</v>
      </c>
      <c r="S110" s="42" t="s">
        <v>14179</v>
      </c>
    </row>
    <row r="111" ht="30" customHeight="1" spans="1:19">
      <c r="A111" s="42">
        <v>109</v>
      </c>
      <c r="B111" s="42" t="s">
        <v>14515</v>
      </c>
      <c r="C111" s="42" t="s">
        <v>14534</v>
      </c>
      <c r="D111" s="42" t="s">
        <v>34</v>
      </c>
      <c r="E111" s="42" t="s">
        <v>11739</v>
      </c>
      <c r="F111" s="42" t="s">
        <v>33</v>
      </c>
      <c r="G111" s="42" t="s">
        <v>14535</v>
      </c>
      <c r="H111" s="42" t="s">
        <v>14536</v>
      </c>
      <c r="I111" s="42" t="s">
        <v>11742</v>
      </c>
      <c r="J111" s="42" t="s">
        <v>46</v>
      </c>
      <c r="K111" s="297">
        <v>1</v>
      </c>
      <c r="L111" s="42" t="s">
        <v>14537</v>
      </c>
      <c r="M111" s="42" t="s">
        <v>33</v>
      </c>
      <c r="N111" s="42" t="s">
        <v>33</v>
      </c>
      <c r="O111" s="42" t="s">
        <v>40</v>
      </c>
      <c r="P111" s="42" t="s">
        <v>75</v>
      </c>
      <c r="Q111" s="42" t="s">
        <v>11745</v>
      </c>
      <c r="R111" s="42" t="s">
        <v>33</v>
      </c>
      <c r="S111" s="42" t="s">
        <v>14179</v>
      </c>
    </row>
    <row r="112" ht="30" customHeight="1" spans="1:19">
      <c r="A112" s="42">
        <v>110</v>
      </c>
      <c r="B112" s="42" t="s">
        <v>14515</v>
      </c>
      <c r="C112" s="42" t="s">
        <v>14538</v>
      </c>
      <c r="D112" s="42" t="s">
        <v>34</v>
      </c>
      <c r="E112" s="42" t="s">
        <v>11739</v>
      </c>
      <c r="F112" s="42" t="s">
        <v>33</v>
      </c>
      <c r="G112" s="42" t="s">
        <v>14539</v>
      </c>
      <c r="H112" s="42" t="s">
        <v>14362</v>
      </c>
      <c r="I112" s="42" t="s">
        <v>11742</v>
      </c>
      <c r="J112" s="42" t="s">
        <v>46</v>
      </c>
      <c r="K112" s="297">
        <v>1</v>
      </c>
      <c r="L112" s="42" t="s">
        <v>14119</v>
      </c>
      <c r="M112" s="42" t="s">
        <v>12256</v>
      </c>
      <c r="N112" s="42" t="s">
        <v>33</v>
      </c>
      <c r="O112" s="42" t="s">
        <v>40</v>
      </c>
      <c r="P112" s="42" t="s">
        <v>75</v>
      </c>
      <c r="Q112" s="42" t="s">
        <v>11745</v>
      </c>
      <c r="R112" s="42" t="s">
        <v>33</v>
      </c>
      <c r="S112" s="42" t="s">
        <v>14179</v>
      </c>
    </row>
    <row r="113" ht="30" customHeight="1" spans="1:19">
      <c r="A113" s="42">
        <v>111</v>
      </c>
      <c r="B113" s="42" t="s">
        <v>14515</v>
      </c>
      <c r="C113" s="42" t="s">
        <v>14540</v>
      </c>
      <c r="D113" s="42" t="s">
        <v>48</v>
      </c>
      <c r="E113" s="42" t="s">
        <v>33</v>
      </c>
      <c r="F113" s="42" t="s">
        <v>11760</v>
      </c>
      <c r="G113" s="42" t="s">
        <v>14541</v>
      </c>
      <c r="H113" s="42" t="s">
        <v>14385</v>
      </c>
      <c r="I113" s="42" t="s">
        <v>12423</v>
      </c>
      <c r="J113" s="42" t="s">
        <v>77</v>
      </c>
      <c r="K113" s="297">
        <v>1</v>
      </c>
      <c r="L113" s="42" t="s">
        <v>14518</v>
      </c>
      <c r="M113" s="42" t="s">
        <v>14469</v>
      </c>
      <c r="N113" s="42" t="s">
        <v>14470</v>
      </c>
      <c r="O113" s="42" t="s">
        <v>40</v>
      </c>
      <c r="P113" s="42" t="s">
        <v>75</v>
      </c>
      <c r="Q113" s="42" t="s">
        <v>11745</v>
      </c>
      <c r="R113" s="42" t="s">
        <v>33</v>
      </c>
      <c r="S113" s="42" t="s">
        <v>14179</v>
      </c>
    </row>
    <row r="114" ht="30" customHeight="1" spans="1:19">
      <c r="A114" s="42">
        <v>112</v>
      </c>
      <c r="B114" s="42" t="s">
        <v>14542</v>
      </c>
      <c r="C114" s="42" t="s">
        <v>14543</v>
      </c>
      <c r="D114" s="42" t="s">
        <v>48</v>
      </c>
      <c r="E114" s="42" t="s">
        <v>33</v>
      </c>
      <c r="F114" s="42" t="s">
        <v>11760</v>
      </c>
      <c r="G114" s="42" t="s">
        <v>14544</v>
      </c>
      <c r="H114" s="42" t="s">
        <v>14545</v>
      </c>
      <c r="I114" s="42" t="s">
        <v>12423</v>
      </c>
      <c r="J114" s="42" t="s">
        <v>77</v>
      </c>
      <c r="K114" s="297">
        <v>1</v>
      </c>
      <c r="L114" s="42" t="s">
        <v>14546</v>
      </c>
      <c r="M114" s="42" t="s">
        <v>12176</v>
      </c>
      <c r="N114" s="42" t="s">
        <v>33</v>
      </c>
      <c r="O114" s="42" t="s">
        <v>40</v>
      </c>
      <c r="P114" s="42" t="s">
        <v>41</v>
      </c>
      <c r="Q114" s="42" t="s">
        <v>11745</v>
      </c>
      <c r="R114" s="42" t="s">
        <v>33</v>
      </c>
      <c r="S114" s="42" t="s">
        <v>14547</v>
      </c>
    </row>
    <row r="115" ht="30" customHeight="1" spans="1:19">
      <c r="A115" s="42">
        <v>113</v>
      </c>
      <c r="B115" s="42" t="s">
        <v>14542</v>
      </c>
      <c r="C115" s="42" t="s">
        <v>14543</v>
      </c>
      <c r="D115" s="42" t="s">
        <v>34</v>
      </c>
      <c r="E115" s="42" t="s">
        <v>11739</v>
      </c>
      <c r="F115" s="42" t="s">
        <v>33</v>
      </c>
      <c r="G115" s="42" t="s">
        <v>14548</v>
      </c>
      <c r="H115" s="42" t="s">
        <v>14282</v>
      </c>
      <c r="I115" s="42" t="s">
        <v>11742</v>
      </c>
      <c r="J115" s="42" t="s">
        <v>46</v>
      </c>
      <c r="K115" s="297">
        <v>1</v>
      </c>
      <c r="L115" s="42" t="s">
        <v>14549</v>
      </c>
      <c r="M115" s="42" t="s">
        <v>12176</v>
      </c>
      <c r="N115" s="42" t="s">
        <v>33</v>
      </c>
      <c r="O115" s="42" t="s">
        <v>40</v>
      </c>
      <c r="P115" s="42" t="s">
        <v>41</v>
      </c>
      <c r="Q115" s="42" t="s">
        <v>11745</v>
      </c>
      <c r="R115" s="42" t="s">
        <v>33</v>
      </c>
      <c r="S115" s="42" t="s">
        <v>14179</v>
      </c>
    </row>
    <row r="116" ht="30" customHeight="1" spans="1:19">
      <c r="A116" s="42">
        <v>114</v>
      </c>
      <c r="B116" s="42" t="s">
        <v>14542</v>
      </c>
      <c r="C116" s="42" t="s">
        <v>14550</v>
      </c>
      <c r="D116" s="42" t="s">
        <v>48</v>
      </c>
      <c r="E116" s="42" t="s">
        <v>33</v>
      </c>
      <c r="F116" s="42" t="s">
        <v>11760</v>
      </c>
      <c r="G116" s="42" t="s">
        <v>14551</v>
      </c>
      <c r="H116" s="42" t="s">
        <v>14552</v>
      </c>
      <c r="I116" s="42" t="s">
        <v>12423</v>
      </c>
      <c r="J116" s="42" t="s">
        <v>77</v>
      </c>
      <c r="K116" s="297">
        <v>2</v>
      </c>
      <c r="L116" s="42" t="s">
        <v>14553</v>
      </c>
      <c r="M116" s="42" t="s">
        <v>12176</v>
      </c>
      <c r="N116" s="42" t="s">
        <v>33</v>
      </c>
      <c r="O116" s="42" t="s">
        <v>40</v>
      </c>
      <c r="P116" s="42" t="s">
        <v>41</v>
      </c>
      <c r="Q116" s="42" t="s">
        <v>11745</v>
      </c>
      <c r="R116" s="42" t="s">
        <v>33</v>
      </c>
      <c r="S116" s="42" t="s">
        <v>14547</v>
      </c>
    </row>
    <row r="117" ht="30" customHeight="1" spans="1:19">
      <c r="A117" s="42">
        <v>115</v>
      </c>
      <c r="B117" s="42" t="s">
        <v>14554</v>
      </c>
      <c r="C117" s="42" t="s">
        <v>14555</v>
      </c>
      <c r="D117" s="42" t="s">
        <v>34</v>
      </c>
      <c r="E117" s="42" t="s">
        <v>11739</v>
      </c>
      <c r="F117" s="42" t="s">
        <v>33</v>
      </c>
      <c r="G117" s="42" t="s">
        <v>14556</v>
      </c>
      <c r="H117" s="42" t="s">
        <v>14557</v>
      </c>
      <c r="I117" s="42" t="s">
        <v>11742</v>
      </c>
      <c r="J117" s="42" t="s">
        <v>46</v>
      </c>
      <c r="K117" s="297">
        <v>1</v>
      </c>
      <c r="L117" s="42" t="s">
        <v>14558</v>
      </c>
      <c r="M117" s="42" t="s">
        <v>14559</v>
      </c>
      <c r="N117" s="42" t="s">
        <v>33</v>
      </c>
      <c r="O117" s="42" t="s">
        <v>40</v>
      </c>
      <c r="P117" s="42" t="s">
        <v>75</v>
      </c>
      <c r="Q117" s="42" t="s">
        <v>11745</v>
      </c>
      <c r="R117" s="42" t="s">
        <v>33</v>
      </c>
      <c r="S117" s="42" t="s">
        <v>14179</v>
      </c>
    </row>
    <row r="118" ht="30" customHeight="1" spans="1:19">
      <c r="A118" s="42">
        <v>116</v>
      </c>
      <c r="B118" s="42" t="s">
        <v>14554</v>
      </c>
      <c r="C118" s="42" t="s">
        <v>14560</v>
      </c>
      <c r="D118" s="42" t="s">
        <v>34</v>
      </c>
      <c r="E118" s="42" t="s">
        <v>11739</v>
      </c>
      <c r="F118" s="42" t="s">
        <v>33</v>
      </c>
      <c r="G118" s="42" t="s">
        <v>14561</v>
      </c>
      <c r="H118" s="42" t="s">
        <v>14557</v>
      </c>
      <c r="I118" s="42" t="s">
        <v>11742</v>
      </c>
      <c r="J118" s="42" t="s">
        <v>46</v>
      </c>
      <c r="K118" s="297">
        <v>1</v>
      </c>
      <c r="L118" s="42" t="s">
        <v>14558</v>
      </c>
      <c r="M118" s="42" t="s">
        <v>14559</v>
      </c>
      <c r="N118" s="42" t="s">
        <v>33</v>
      </c>
      <c r="O118" s="42" t="s">
        <v>40</v>
      </c>
      <c r="P118" s="42" t="s">
        <v>75</v>
      </c>
      <c r="Q118" s="42" t="s">
        <v>11745</v>
      </c>
      <c r="R118" s="42" t="s">
        <v>33</v>
      </c>
      <c r="S118" s="42" t="s">
        <v>14179</v>
      </c>
    </row>
    <row r="119" ht="30" customHeight="1" spans="1:19">
      <c r="A119" s="42">
        <v>117</v>
      </c>
      <c r="B119" s="42" t="s">
        <v>14554</v>
      </c>
      <c r="C119" s="42" t="s">
        <v>14562</v>
      </c>
      <c r="D119" s="42" t="s">
        <v>34</v>
      </c>
      <c r="E119" s="42" t="s">
        <v>11739</v>
      </c>
      <c r="F119" s="42" t="s">
        <v>33</v>
      </c>
      <c r="G119" s="42" t="s">
        <v>14563</v>
      </c>
      <c r="H119" s="42" t="s">
        <v>14557</v>
      </c>
      <c r="I119" s="42" t="s">
        <v>11742</v>
      </c>
      <c r="J119" s="42" t="s">
        <v>46</v>
      </c>
      <c r="K119" s="297">
        <v>1</v>
      </c>
      <c r="L119" s="42" t="s">
        <v>14558</v>
      </c>
      <c r="M119" s="42" t="s">
        <v>14559</v>
      </c>
      <c r="N119" s="42" t="s">
        <v>33</v>
      </c>
      <c r="O119" s="42" t="s">
        <v>40</v>
      </c>
      <c r="P119" s="42" t="s">
        <v>75</v>
      </c>
      <c r="Q119" s="42" t="s">
        <v>11745</v>
      </c>
      <c r="R119" s="42" t="s">
        <v>33</v>
      </c>
      <c r="S119" s="42" t="s">
        <v>14179</v>
      </c>
    </row>
    <row r="120" ht="30" customHeight="1" spans="1:19">
      <c r="A120" s="42">
        <v>118</v>
      </c>
      <c r="B120" s="42" t="s">
        <v>14554</v>
      </c>
      <c r="C120" s="42" t="s">
        <v>14564</v>
      </c>
      <c r="D120" s="42" t="s">
        <v>34</v>
      </c>
      <c r="E120" s="42" t="s">
        <v>11739</v>
      </c>
      <c r="F120" s="42" t="s">
        <v>33</v>
      </c>
      <c r="G120" s="42" t="s">
        <v>14565</v>
      </c>
      <c r="H120" s="42" t="s">
        <v>14557</v>
      </c>
      <c r="I120" s="42" t="s">
        <v>11742</v>
      </c>
      <c r="J120" s="42" t="s">
        <v>46</v>
      </c>
      <c r="K120" s="297">
        <v>1</v>
      </c>
      <c r="L120" s="42" t="s">
        <v>14558</v>
      </c>
      <c r="M120" s="42" t="s">
        <v>14559</v>
      </c>
      <c r="N120" s="42" t="s">
        <v>33</v>
      </c>
      <c r="O120" s="42" t="s">
        <v>40</v>
      </c>
      <c r="P120" s="42" t="s">
        <v>75</v>
      </c>
      <c r="Q120" s="42" t="s">
        <v>11745</v>
      </c>
      <c r="R120" s="42" t="s">
        <v>33</v>
      </c>
      <c r="S120" s="42" t="s">
        <v>14179</v>
      </c>
    </row>
    <row r="121" ht="30" customHeight="1" spans="1:19">
      <c r="A121" s="42">
        <v>119</v>
      </c>
      <c r="B121" s="42" t="s">
        <v>14554</v>
      </c>
      <c r="C121" s="42" t="s">
        <v>14566</v>
      </c>
      <c r="D121" s="42" t="s">
        <v>34</v>
      </c>
      <c r="E121" s="42" t="s">
        <v>11739</v>
      </c>
      <c r="F121" s="42" t="s">
        <v>33</v>
      </c>
      <c r="G121" s="42" t="s">
        <v>14567</v>
      </c>
      <c r="H121" s="42" t="s">
        <v>14557</v>
      </c>
      <c r="I121" s="42" t="s">
        <v>11742</v>
      </c>
      <c r="J121" s="42" t="s">
        <v>46</v>
      </c>
      <c r="K121" s="297">
        <v>1</v>
      </c>
      <c r="L121" s="42" t="s">
        <v>14558</v>
      </c>
      <c r="M121" s="42" t="s">
        <v>14559</v>
      </c>
      <c r="N121" s="42" t="s">
        <v>33</v>
      </c>
      <c r="O121" s="42" t="s">
        <v>40</v>
      </c>
      <c r="P121" s="42" t="s">
        <v>75</v>
      </c>
      <c r="Q121" s="42" t="s">
        <v>11745</v>
      </c>
      <c r="R121" s="42" t="s">
        <v>33</v>
      </c>
      <c r="S121" s="42" t="s">
        <v>14179</v>
      </c>
    </row>
    <row r="122" ht="30" customHeight="1" spans="1:19">
      <c r="A122" s="42">
        <v>120</v>
      </c>
      <c r="B122" s="42" t="s">
        <v>14554</v>
      </c>
      <c r="C122" s="42" t="s">
        <v>14568</v>
      </c>
      <c r="D122" s="42" t="s">
        <v>34</v>
      </c>
      <c r="E122" s="42" t="s">
        <v>11739</v>
      </c>
      <c r="F122" s="42" t="s">
        <v>33</v>
      </c>
      <c r="G122" s="42" t="s">
        <v>14569</v>
      </c>
      <c r="H122" s="42" t="s">
        <v>14557</v>
      </c>
      <c r="I122" s="42" t="s">
        <v>11742</v>
      </c>
      <c r="J122" s="42" t="s">
        <v>46</v>
      </c>
      <c r="K122" s="297">
        <v>1</v>
      </c>
      <c r="L122" s="42" t="s">
        <v>14558</v>
      </c>
      <c r="M122" s="42" t="s">
        <v>14559</v>
      </c>
      <c r="N122" s="42" t="s">
        <v>33</v>
      </c>
      <c r="O122" s="42" t="s">
        <v>40</v>
      </c>
      <c r="P122" s="42" t="s">
        <v>75</v>
      </c>
      <c r="Q122" s="42" t="s">
        <v>11745</v>
      </c>
      <c r="R122" s="42" t="s">
        <v>33</v>
      </c>
      <c r="S122" s="42" t="s">
        <v>14179</v>
      </c>
    </row>
    <row r="123" ht="30" customHeight="1" spans="1:19">
      <c r="A123" s="42">
        <v>121</v>
      </c>
      <c r="B123" s="42" t="s">
        <v>14554</v>
      </c>
      <c r="C123" s="42" t="s">
        <v>14570</v>
      </c>
      <c r="D123" s="42" t="s">
        <v>34</v>
      </c>
      <c r="E123" s="42" t="s">
        <v>11739</v>
      </c>
      <c r="F123" s="42" t="s">
        <v>33</v>
      </c>
      <c r="G123" s="42" t="s">
        <v>14571</v>
      </c>
      <c r="H123" s="42" t="s">
        <v>14557</v>
      </c>
      <c r="I123" s="42" t="s">
        <v>11742</v>
      </c>
      <c r="J123" s="42" t="s">
        <v>46</v>
      </c>
      <c r="K123" s="297">
        <v>1</v>
      </c>
      <c r="L123" s="42" t="s">
        <v>14558</v>
      </c>
      <c r="M123" s="42" t="s">
        <v>14559</v>
      </c>
      <c r="N123" s="42" t="s">
        <v>33</v>
      </c>
      <c r="O123" s="42" t="s">
        <v>40</v>
      </c>
      <c r="P123" s="42" t="s">
        <v>75</v>
      </c>
      <c r="Q123" s="42" t="s">
        <v>11745</v>
      </c>
      <c r="R123" s="42" t="s">
        <v>33</v>
      </c>
      <c r="S123" s="42" t="s">
        <v>14179</v>
      </c>
    </row>
    <row r="124" ht="30" customHeight="1" spans="1:19">
      <c r="A124" s="42">
        <v>122</v>
      </c>
      <c r="B124" s="42" t="s">
        <v>14554</v>
      </c>
      <c r="C124" s="42" t="s">
        <v>14572</v>
      </c>
      <c r="D124" s="42" t="s">
        <v>34</v>
      </c>
      <c r="E124" s="42" t="s">
        <v>11739</v>
      </c>
      <c r="F124" s="42" t="s">
        <v>33</v>
      </c>
      <c r="G124" s="42" t="s">
        <v>14573</v>
      </c>
      <c r="H124" s="42" t="s">
        <v>14557</v>
      </c>
      <c r="I124" s="42" t="s">
        <v>11742</v>
      </c>
      <c r="J124" s="42" t="s">
        <v>46</v>
      </c>
      <c r="K124" s="297">
        <v>1</v>
      </c>
      <c r="L124" s="42" t="s">
        <v>14558</v>
      </c>
      <c r="M124" s="42" t="s">
        <v>14559</v>
      </c>
      <c r="N124" s="42" t="s">
        <v>33</v>
      </c>
      <c r="O124" s="42" t="s">
        <v>40</v>
      </c>
      <c r="P124" s="42" t="s">
        <v>75</v>
      </c>
      <c r="Q124" s="42" t="s">
        <v>11745</v>
      </c>
      <c r="R124" s="42" t="s">
        <v>33</v>
      </c>
      <c r="S124" s="42" t="s">
        <v>14179</v>
      </c>
    </row>
    <row r="125" ht="30" customHeight="1" spans="1:19">
      <c r="A125" s="42">
        <v>123</v>
      </c>
      <c r="B125" s="42" t="s">
        <v>14554</v>
      </c>
      <c r="C125" s="42" t="s">
        <v>14574</v>
      </c>
      <c r="D125" s="42" t="s">
        <v>34</v>
      </c>
      <c r="E125" s="42" t="s">
        <v>11739</v>
      </c>
      <c r="F125" s="42" t="s">
        <v>33</v>
      </c>
      <c r="G125" s="42" t="s">
        <v>14575</v>
      </c>
      <c r="H125" s="42" t="s">
        <v>14557</v>
      </c>
      <c r="I125" s="42" t="s">
        <v>11742</v>
      </c>
      <c r="J125" s="42" t="s">
        <v>46</v>
      </c>
      <c r="K125" s="297">
        <v>1</v>
      </c>
      <c r="L125" s="42" t="s">
        <v>14558</v>
      </c>
      <c r="M125" s="42" t="s">
        <v>14559</v>
      </c>
      <c r="N125" s="42" t="s">
        <v>33</v>
      </c>
      <c r="O125" s="42" t="s">
        <v>40</v>
      </c>
      <c r="P125" s="42" t="s">
        <v>75</v>
      </c>
      <c r="Q125" s="42" t="s">
        <v>11745</v>
      </c>
      <c r="R125" s="42" t="s">
        <v>33</v>
      </c>
      <c r="S125" s="42" t="s">
        <v>14179</v>
      </c>
    </row>
    <row r="126" ht="30" customHeight="1" spans="1:19">
      <c r="A126" s="42">
        <v>124</v>
      </c>
      <c r="B126" s="42" t="s">
        <v>14554</v>
      </c>
      <c r="C126" s="42" t="s">
        <v>14576</v>
      </c>
      <c r="D126" s="42" t="s">
        <v>34</v>
      </c>
      <c r="E126" s="42" t="s">
        <v>11739</v>
      </c>
      <c r="F126" s="42" t="s">
        <v>33</v>
      </c>
      <c r="G126" s="42" t="s">
        <v>14577</v>
      </c>
      <c r="H126" s="42" t="s">
        <v>14557</v>
      </c>
      <c r="I126" s="42" t="s">
        <v>11742</v>
      </c>
      <c r="J126" s="42" t="s">
        <v>46</v>
      </c>
      <c r="K126" s="297">
        <v>1</v>
      </c>
      <c r="L126" s="42" t="s">
        <v>14558</v>
      </c>
      <c r="M126" s="42" t="s">
        <v>14559</v>
      </c>
      <c r="N126" s="42" t="s">
        <v>33</v>
      </c>
      <c r="O126" s="42" t="s">
        <v>40</v>
      </c>
      <c r="P126" s="42" t="s">
        <v>75</v>
      </c>
      <c r="Q126" s="42" t="s">
        <v>11745</v>
      </c>
      <c r="R126" s="42" t="s">
        <v>33</v>
      </c>
      <c r="S126" s="42" t="s">
        <v>14179</v>
      </c>
    </row>
    <row r="127" ht="30" customHeight="1" spans="1:19">
      <c r="A127" s="42">
        <v>125</v>
      </c>
      <c r="B127" s="42" t="s">
        <v>14554</v>
      </c>
      <c r="C127" s="42" t="s">
        <v>14578</v>
      </c>
      <c r="D127" s="42" t="s">
        <v>34</v>
      </c>
      <c r="E127" s="42" t="s">
        <v>11739</v>
      </c>
      <c r="F127" s="42" t="s">
        <v>33</v>
      </c>
      <c r="G127" s="42" t="s">
        <v>14579</v>
      </c>
      <c r="H127" s="42" t="s">
        <v>14557</v>
      </c>
      <c r="I127" s="42" t="s">
        <v>11742</v>
      </c>
      <c r="J127" s="42" t="s">
        <v>46</v>
      </c>
      <c r="K127" s="297">
        <v>1</v>
      </c>
      <c r="L127" s="42" t="s">
        <v>14558</v>
      </c>
      <c r="M127" s="42" t="s">
        <v>14559</v>
      </c>
      <c r="N127" s="42" t="s">
        <v>33</v>
      </c>
      <c r="O127" s="42" t="s">
        <v>40</v>
      </c>
      <c r="P127" s="42" t="s">
        <v>75</v>
      </c>
      <c r="Q127" s="42" t="s">
        <v>11745</v>
      </c>
      <c r="R127" s="42" t="s">
        <v>33</v>
      </c>
      <c r="S127" s="42" t="s">
        <v>14179</v>
      </c>
    </row>
    <row r="128" ht="30" customHeight="1" spans="1:19">
      <c r="A128" s="42">
        <v>126</v>
      </c>
      <c r="B128" s="42" t="s">
        <v>14554</v>
      </c>
      <c r="C128" s="42" t="s">
        <v>14580</v>
      </c>
      <c r="D128" s="42" t="s">
        <v>34</v>
      </c>
      <c r="E128" s="42" t="s">
        <v>11739</v>
      </c>
      <c r="F128" s="42" t="s">
        <v>33</v>
      </c>
      <c r="G128" s="42" t="s">
        <v>14581</v>
      </c>
      <c r="H128" s="42" t="s">
        <v>14557</v>
      </c>
      <c r="I128" s="42" t="s">
        <v>11742</v>
      </c>
      <c r="J128" s="42" t="s">
        <v>46</v>
      </c>
      <c r="K128" s="297">
        <v>2</v>
      </c>
      <c r="L128" s="42" t="s">
        <v>14558</v>
      </c>
      <c r="M128" s="42" t="s">
        <v>14559</v>
      </c>
      <c r="N128" s="42" t="s">
        <v>33</v>
      </c>
      <c r="O128" s="42" t="s">
        <v>40</v>
      </c>
      <c r="P128" s="42" t="s">
        <v>75</v>
      </c>
      <c r="Q128" s="42" t="s">
        <v>11745</v>
      </c>
      <c r="R128" s="42" t="s">
        <v>33</v>
      </c>
      <c r="S128" s="42" t="s">
        <v>14179</v>
      </c>
    </row>
    <row r="129" ht="30" customHeight="1" spans="1:19">
      <c r="A129" s="42">
        <v>127</v>
      </c>
      <c r="B129" s="42" t="s">
        <v>14554</v>
      </c>
      <c r="C129" s="42" t="s">
        <v>14582</v>
      </c>
      <c r="D129" s="42" t="s">
        <v>34</v>
      </c>
      <c r="E129" s="42" t="s">
        <v>11739</v>
      </c>
      <c r="F129" s="42" t="s">
        <v>33</v>
      </c>
      <c r="G129" s="42" t="s">
        <v>14583</v>
      </c>
      <c r="H129" s="42" t="s">
        <v>14557</v>
      </c>
      <c r="I129" s="42" t="s">
        <v>11742</v>
      </c>
      <c r="J129" s="42" t="s">
        <v>46</v>
      </c>
      <c r="K129" s="297">
        <v>1</v>
      </c>
      <c r="L129" s="42" t="s">
        <v>14558</v>
      </c>
      <c r="M129" s="42" t="s">
        <v>14559</v>
      </c>
      <c r="N129" s="42" t="s">
        <v>33</v>
      </c>
      <c r="O129" s="42" t="s">
        <v>40</v>
      </c>
      <c r="P129" s="42" t="s">
        <v>75</v>
      </c>
      <c r="Q129" s="42" t="s">
        <v>11745</v>
      </c>
      <c r="R129" s="42" t="s">
        <v>33</v>
      </c>
      <c r="S129" s="42" t="s">
        <v>14179</v>
      </c>
    </row>
    <row r="130" ht="30" customHeight="1" spans="1:19">
      <c r="A130" s="42">
        <v>128</v>
      </c>
      <c r="B130" s="42" t="s">
        <v>14321</v>
      </c>
      <c r="C130" s="42" t="s">
        <v>14584</v>
      </c>
      <c r="D130" s="42" t="s">
        <v>34</v>
      </c>
      <c r="E130" s="42" t="s">
        <v>11739</v>
      </c>
      <c r="F130" s="42" t="s">
        <v>33</v>
      </c>
      <c r="G130" s="42" t="s">
        <v>14585</v>
      </c>
      <c r="H130" s="42" t="s">
        <v>14557</v>
      </c>
      <c r="I130" s="42" t="s">
        <v>11742</v>
      </c>
      <c r="J130" s="42" t="s">
        <v>46</v>
      </c>
      <c r="K130" s="297">
        <v>1</v>
      </c>
      <c r="L130" s="42" t="s">
        <v>14558</v>
      </c>
      <c r="M130" s="42" t="s">
        <v>14559</v>
      </c>
      <c r="N130" s="42" t="s">
        <v>33</v>
      </c>
      <c r="O130" s="42" t="s">
        <v>40</v>
      </c>
      <c r="P130" s="42" t="s">
        <v>75</v>
      </c>
      <c r="Q130" s="42" t="s">
        <v>11745</v>
      </c>
      <c r="R130" s="42" t="s">
        <v>33</v>
      </c>
      <c r="S130" s="42" t="s">
        <v>14179</v>
      </c>
    </row>
    <row r="131" ht="30" customHeight="1" spans="1:19">
      <c r="A131" s="42">
        <v>129</v>
      </c>
      <c r="B131" s="42" t="s">
        <v>14586</v>
      </c>
      <c r="C131" s="42" t="s">
        <v>14587</v>
      </c>
      <c r="D131" s="42" t="s">
        <v>34</v>
      </c>
      <c r="E131" s="42" t="s">
        <v>11739</v>
      </c>
      <c r="F131" s="42" t="s">
        <v>33</v>
      </c>
      <c r="G131" s="42" t="s">
        <v>14588</v>
      </c>
      <c r="H131" s="42" t="s">
        <v>13028</v>
      </c>
      <c r="I131" s="42" t="s">
        <v>11742</v>
      </c>
      <c r="J131" s="42" t="s">
        <v>46</v>
      </c>
      <c r="K131" s="297">
        <v>1</v>
      </c>
      <c r="L131" s="42" t="s">
        <v>14589</v>
      </c>
      <c r="M131" s="42" t="s">
        <v>33</v>
      </c>
      <c r="N131" s="42" t="s">
        <v>33</v>
      </c>
      <c r="O131" s="42" t="s">
        <v>40</v>
      </c>
      <c r="P131" s="42" t="s">
        <v>41</v>
      </c>
      <c r="Q131" s="42" t="s">
        <v>11745</v>
      </c>
      <c r="R131" s="42" t="s">
        <v>33</v>
      </c>
      <c r="S131" s="42" t="s">
        <v>14179</v>
      </c>
    </row>
    <row r="132" ht="30" customHeight="1" spans="1:19">
      <c r="A132" s="42">
        <v>130</v>
      </c>
      <c r="B132" s="42" t="s">
        <v>14590</v>
      </c>
      <c r="C132" s="42" t="s">
        <v>14591</v>
      </c>
      <c r="D132" s="42" t="s">
        <v>34</v>
      </c>
      <c r="E132" s="42" t="s">
        <v>11739</v>
      </c>
      <c r="F132" s="42" t="s">
        <v>33</v>
      </c>
      <c r="G132" s="42" t="s">
        <v>14592</v>
      </c>
      <c r="H132" s="42" t="s">
        <v>14593</v>
      </c>
      <c r="I132" s="42" t="s">
        <v>11742</v>
      </c>
      <c r="J132" s="42" t="s">
        <v>46</v>
      </c>
      <c r="K132" s="297">
        <v>2</v>
      </c>
      <c r="L132" s="42" t="s">
        <v>14594</v>
      </c>
      <c r="M132" s="42" t="s">
        <v>14595</v>
      </c>
      <c r="N132" s="42" t="s">
        <v>12510</v>
      </c>
      <c r="O132" s="42" t="s">
        <v>40</v>
      </c>
      <c r="P132" s="42" t="s">
        <v>75</v>
      </c>
      <c r="Q132" s="42" t="s">
        <v>11745</v>
      </c>
      <c r="R132" s="42" t="s">
        <v>33</v>
      </c>
      <c r="S132" s="42" t="s">
        <v>14596</v>
      </c>
    </row>
    <row r="133" ht="30" customHeight="1" spans="1:19">
      <c r="A133" s="42">
        <v>131</v>
      </c>
      <c r="B133" s="42" t="s">
        <v>14590</v>
      </c>
      <c r="C133" s="42" t="s">
        <v>14597</v>
      </c>
      <c r="D133" s="42" t="s">
        <v>34</v>
      </c>
      <c r="E133" s="42" t="s">
        <v>11739</v>
      </c>
      <c r="F133" s="42" t="s">
        <v>33</v>
      </c>
      <c r="G133" s="42" t="s">
        <v>14598</v>
      </c>
      <c r="H133" s="42" t="s">
        <v>14599</v>
      </c>
      <c r="I133" s="42" t="s">
        <v>11742</v>
      </c>
      <c r="J133" s="42" t="s">
        <v>46</v>
      </c>
      <c r="K133" s="297">
        <v>2</v>
      </c>
      <c r="L133" s="42" t="s">
        <v>14600</v>
      </c>
      <c r="M133" s="42" t="s">
        <v>14601</v>
      </c>
      <c r="N133" s="42" t="s">
        <v>12510</v>
      </c>
      <c r="O133" s="42" t="s">
        <v>40</v>
      </c>
      <c r="P133" s="42" t="s">
        <v>75</v>
      </c>
      <c r="Q133" s="42" t="s">
        <v>11745</v>
      </c>
      <c r="R133" s="42" t="s">
        <v>33</v>
      </c>
      <c r="S133" s="42" t="s">
        <v>14596</v>
      </c>
    </row>
    <row r="134" ht="30" customHeight="1" spans="1:19">
      <c r="A134" s="42">
        <v>132</v>
      </c>
      <c r="B134" s="42" t="s">
        <v>14590</v>
      </c>
      <c r="C134" s="42" t="s">
        <v>14602</v>
      </c>
      <c r="D134" s="42" t="s">
        <v>34</v>
      </c>
      <c r="E134" s="42" t="s">
        <v>11739</v>
      </c>
      <c r="F134" s="42" t="s">
        <v>33</v>
      </c>
      <c r="G134" s="42" t="s">
        <v>14603</v>
      </c>
      <c r="H134" s="42" t="s">
        <v>14604</v>
      </c>
      <c r="I134" s="42" t="s">
        <v>11742</v>
      </c>
      <c r="J134" s="42" t="s">
        <v>46</v>
      </c>
      <c r="K134" s="297">
        <v>1</v>
      </c>
      <c r="L134" s="42" t="s">
        <v>14605</v>
      </c>
      <c r="M134" s="42" t="s">
        <v>14606</v>
      </c>
      <c r="N134" s="42" t="s">
        <v>12510</v>
      </c>
      <c r="O134" s="42" t="s">
        <v>40</v>
      </c>
      <c r="P134" s="42" t="s">
        <v>75</v>
      </c>
      <c r="Q134" s="42" t="s">
        <v>11745</v>
      </c>
      <c r="R134" s="42" t="s">
        <v>33</v>
      </c>
      <c r="S134" s="42" t="s">
        <v>14596</v>
      </c>
    </row>
    <row r="135" ht="30" customHeight="1" spans="1:19">
      <c r="A135" s="42">
        <v>133</v>
      </c>
      <c r="B135" s="42" t="s">
        <v>14607</v>
      </c>
      <c r="C135" s="42" t="s">
        <v>14608</v>
      </c>
      <c r="D135" s="42" t="s">
        <v>34</v>
      </c>
      <c r="E135" s="42" t="s">
        <v>11739</v>
      </c>
      <c r="F135" s="42" t="s">
        <v>33</v>
      </c>
      <c r="G135" s="42" t="s">
        <v>14609</v>
      </c>
      <c r="H135" s="42" t="s">
        <v>13028</v>
      </c>
      <c r="I135" s="42" t="s">
        <v>11742</v>
      </c>
      <c r="J135" s="42" t="s">
        <v>46</v>
      </c>
      <c r="K135" s="297">
        <v>1</v>
      </c>
      <c r="L135" s="42" t="s">
        <v>14610</v>
      </c>
      <c r="M135" s="42" t="s">
        <v>33</v>
      </c>
      <c r="N135" s="42" t="s">
        <v>33</v>
      </c>
      <c r="O135" s="42" t="s">
        <v>40</v>
      </c>
      <c r="P135" s="42" t="s">
        <v>75</v>
      </c>
      <c r="Q135" s="42" t="s">
        <v>11745</v>
      </c>
      <c r="R135" s="42" t="s">
        <v>33</v>
      </c>
      <c r="S135" s="42" t="s">
        <v>14179</v>
      </c>
    </row>
    <row r="136" ht="30" customHeight="1" spans="1:19">
      <c r="A136" s="42">
        <v>134</v>
      </c>
      <c r="B136" s="42" t="s">
        <v>14607</v>
      </c>
      <c r="C136" s="42" t="s">
        <v>14611</v>
      </c>
      <c r="D136" s="42" t="s">
        <v>34</v>
      </c>
      <c r="E136" s="42" t="s">
        <v>11739</v>
      </c>
      <c r="F136" s="42" t="s">
        <v>33</v>
      </c>
      <c r="G136" s="42" t="s">
        <v>14612</v>
      </c>
      <c r="H136" s="42" t="s">
        <v>13028</v>
      </c>
      <c r="I136" s="42" t="s">
        <v>11742</v>
      </c>
      <c r="J136" s="42" t="s">
        <v>46</v>
      </c>
      <c r="K136" s="297">
        <v>1</v>
      </c>
      <c r="L136" s="42" t="s">
        <v>14613</v>
      </c>
      <c r="M136" s="42" t="s">
        <v>33</v>
      </c>
      <c r="N136" s="42" t="s">
        <v>33</v>
      </c>
      <c r="O136" s="42" t="s">
        <v>40</v>
      </c>
      <c r="P136" s="42" t="s">
        <v>75</v>
      </c>
      <c r="Q136" s="42" t="s">
        <v>11745</v>
      </c>
      <c r="R136" s="42" t="s">
        <v>33</v>
      </c>
      <c r="S136" s="42" t="s">
        <v>14179</v>
      </c>
    </row>
    <row r="137" ht="30" customHeight="1" spans="1:19">
      <c r="A137" s="42">
        <v>135</v>
      </c>
      <c r="B137" s="42" t="s">
        <v>14607</v>
      </c>
      <c r="C137" s="42" t="s">
        <v>14614</v>
      </c>
      <c r="D137" s="42" t="s">
        <v>34</v>
      </c>
      <c r="E137" s="42" t="s">
        <v>11739</v>
      </c>
      <c r="F137" s="42" t="s">
        <v>33</v>
      </c>
      <c r="G137" s="42" t="s">
        <v>14615</v>
      </c>
      <c r="H137" s="42" t="s">
        <v>13028</v>
      </c>
      <c r="I137" s="42" t="s">
        <v>11742</v>
      </c>
      <c r="J137" s="42" t="s">
        <v>46</v>
      </c>
      <c r="K137" s="297">
        <v>1</v>
      </c>
      <c r="L137" s="42" t="s">
        <v>14616</v>
      </c>
      <c r="M137" s="42" t="s">
        <v>33</v>
      </c>
      <c r="N137" s="42" t="s">
        <v>33</v>
      </c>
      <c r="O137" s="42" t="s">
        <v>40</v>
      </c>
      <c r="P137" s="42" t="s">
        <v>75</v>
      </c>
      <c r="Q137" s="42" t="s">
        <v>11745</v>
      </c>
      <c r="R137" s="42" t="s">
        <v>33</v>
      </c>
      <c r="S137" s="42" t="s">
        <v>14179</v>
      </c>
    </row>
    <row r="138" ht="30" customHeight="1" spans="1:19">
      <c r="A138" s="42">
        <v>136</v>
      </c>
      <c r="B138" s="42" t="s">
        <v>14617</v>
      </c>
      <c r="C138" s="42" t="s">
        <v>14618</v>
      </c>
      <c r="D138" s="42" t="s">
        <v>34</v>
      </c>
      <c r="E138" s="42" t="s">
        <v>11739</v>
      </c>
      <c r="F138" s="42" t="s">
        <v>33</v>
      </c>
      <c r="G138" s="42" t="s">
        <v>14619</v>
      </c>
      <c r="H138" s="42" t="s">
        <v>13028</v>
      </c>
      <c r="I138" s="42" t="s">
        <v>11742</v>
      </c>
      <c r="J138" s="42" t="s">
        <v>46</v>
      </c>
      <c r="K138" s="297">
        <v>2</v>
      </c>
      <c r="L138" s="42" t="s">
        <v>14463</v>
      </c>
      <c r="M138" s="42" t="s">
        <v>33</v>
      </c>
      <c r="N138" s="42" t="s">
        <v>33</v>
      </c>
      <c r="O138" s="42" t="s">
        <v>299</v>
      </c>
      <c r="P138" s="42" t="s">
        <v>75</v>
      </c>
      <c r="Q138" s="42" t="s">
        <v>11745</v>
      </c>
      <c r="R138" s="42" t="s">
        <v>33</v>
      </c>
      <c r="S138" s="42" t="s">
        <v>14305</v>
      </c>
    </row>
    <row r="139" ht="30" customHeight="1" spans="1:19">
      <c r="A139" s="42">
        <v>137</v>
      </c>
      <c r="B139" s="42" t="s">
        <v>14617</v>
      </c>
      <c r="C139" s="42" t="s">
        <v>14618</v>
      </c>
      <c r="D139" s="42" t="s">
        <v>48</v>
      </c>
      <c r="E139" s="42" t="s">
        <v>33</v>
      </c>
      <c r="F139" s="42" t="s">
        <v>11760</v>
      </c>
      <c r="G139" s="42" t="s">
        <v>14620</v>
      </c>
      <c r="H139" s="42" t="s">
        <v>14621</v>
      </c>
      <c r="I139" s="42" t="s">
        <v>11763</v>
      </c>
      <c r="J139" s="42" t="s">
        <v>57</v>
      </c>
      <c r="K139" s="297">
        <v>2</v>
      </c>
      <c r="L139" s="42" t="s">
        <v>14622</v>
      </c>
      <c r="M139" s="42" t="s">
        <v>14623</v>
      </c>
      <c r="N139" s="42" t="s">
        <v>14624</v>
      </c>
      <c r="O139" s="42" t="s">
        <v>40</v>
      </c>
      <c r="P139" s="42" t="s">
        <v>75</v>
      </c>
      <c r="Q139" s="42" t="s">
        <v>11745</v>
      </c>
      <c r="R139" s="42" t="s">
        <v>33</v>
      </c>
      <c r="S139" s="42" t="s">
        <v>14179</v>
      </c>
    </row>
    <row r="140" ht="30" customHeight="1" spans="1:19">
      <c r="A140" s="42">
        <v>138</v>
      </c>
      <c r="B140" s="42" t="s">
        <v>14617</v>
      </c>
      <c r="C140" s="42" t="s">
        <v>14618</v>
      </c>
      <c r="D140" s="42" t="s">
        <v>48</v>
      </c>
      <c r="E140" s="42" t="s">
        <v>33</v>
      </c>
      <c r="F140" s="42" t="s">
        <v>11760</v>
      </c>
      <c r="G140" s="42" t="s">
        <v>14625</v>
      </c>
      <c r="H140" s="42" t="s">
        <v>14626</v>
      </c>
      <c r="I140" s="42" t="s">
        <v>12423</v>
      </c>
      <c r="J140" s="42" t="s">
        <v>77</v>
      </c>
      <c r="K140" s="297">
        <v>1</v>
      </c>
      <c r="L140" s="42" t="s">
        <v>14627</v>
      </c>
      <c r="M140" s="42" t="s">
        <v>14628</v>
      </c>
      <c r="N140" s="42" t="s">
        <v>14629</v>
      </c>
      <c r="O140" s="42" t="s">
        <v>40</v>
      </c>
      <c r="P140" s="42" t="s">
        <v>75</v>
      </c>
      <c r="Q140" s="42" t="s">
        <v>11745</v>
      </c>
      <c r="R140" s="42" t="s">
        <v>33</v>
      </c>
      <c r="S140" s="42" t="s">
        <v>14630</v>
      </c>
    </row>
    <row r="141" ht="30" customHeight="1" spans="1:19">
      <c r="A141" s="42">
        <v>139</v>
      </c>
      <c r="B141" s="42" t="s">
        <v>14631</v>
      </c>
      <c r="C141" s="42" t="s">
        <v>14632</v>
      </c>
      <c r="D141" s="42" t="s">
        <v>48</v>
      </c>
      <c r="E141" s="42" t="s">
        <v>33</v>
      </c>
      <c r="F141" s="42" t="s">
        <v>11760</v>
      </c>
      <c r="G141" s="42" t="s">
        <v>14633</v>
      </c>
      <c r="H141" s="42" t="s">
        <v>14634</v>
      </c>
      <c r="I141" s="42" t="s">
        <v>12423</v>
      </c>
      <c r="J141" s="42" t="s">
        <v>77</v>
      </c>
      <c r="K141" s="297">
        <v>1</v>
      </c>
      <c r="L141" s="42" t="s">
        <v>14635</v>
      </c>
      <c r="M141" s="42" t="s">
        <v>14636</v>
      </c>
      <c r="N141" s="42" t="s">
        <v>33</v>
      </c>
      <c r="O141" s="42" t="s">
        <v>40</v>
      </c>
      <c r="P141" s="42" t="s">
        <v>41</v>
      </c>
      <c r="Q141" s="42" t="s">
        <v>11745</v>
      </c>
      <c r="R141" s="42" t="s">
        <v>33</v>
      </c>
      <c r="S141" s="42" t="s">
        <v>14179</v>
      </c>
    </row>
    <row r="142" ht="30" customHeight="1" spans="1:19">
      <c r="A142" s="42">
        <v>140</v>
      </c>
      <c r="B142" s="42" t="s">
        <v>14631</v>
      </c>
      <c r="C142" s="42" t="s">
        <v>14637</v>
      </c>
      <c r="D142" s="42" t="s">
        <v>48</v>
      </c>
      <c r="E142" s="42" t="s">
        <v>33</v>
      </c>
      <c r="F142" s="42" t="s">
        <v>11760</v>
      </c>
      <c r="G142" s="42" t="s">
        <v>14638</v>
      </c>
      <c r="H142" s="42" t="s">
        <v>14385</v>
      </c>
      <c r="I142" s="42" t="s">
        <v>12423</v>
      </c>
      <c r="J142" s="42" t="s">
        <v>77</v>
      </c>
      <c r="K142" s="297">
        <v>1</v>
      </c>
      <c r="L142" s="42" t="s">
        <v>14639</v>
      </c>
      <c r="M142" s="42" t="s">
        <v>13404</v>
      </c>
      <c r="N142" s="42" t="s">
        <v>11842</v>
      </c>
      <c r="O142" s="42" t="s">
        <v>40</v>
      </c>
      <c r="P142" s="42" t="s">
        <v>41</v>
      </c>
      <c r="Q142" s="42" t="s">
        <v>11745</v>
      </c>
      <c r="R142" s="42" t="s">
        <v>33</v>
      </c>
      <c r="S142" s="42" t="s">
        <v>14179</v>
      </c>
    </row>
    <row r="143" ht="30" customHeight="1" spans="1:19">
      <c r="A143" s="42">
        <v>141</v>
      </c>
      <c r="B143" s="42" t="s">
        <v>14631</v>
      </c>
      <c r="C143" s="42" t="s">
        <v>14637</v>
      </c>
      <c r="D143" s="42" t="s">
        <v>34</v>
      </c>
      <c r="E143" s="42" t="s">
        <v>11739</v>
      </c>
      <c r="F143" s="42" t="s">
        <v>33</v>
      </c>
      <c r="G143" s="42" t="s">
        <v>14640</v>
      </c>
      <c r="H143" s="42" t="s">
        <v>14641</v>
      </c>
      <c r="I143" s="42" t="s">
        <v>11742</v>
      </c>
      <c r="J143" s="42" t="s">
        <v>46</v>
      </c>
      <c r="K143" s="297">
        <v>1</v>
      </c>
      <c r="L143" s="42" t="s">
        <v>14642</v>
      </c>
      <c r="M143" s="42" t="s">
        <v>12256</v>
      </c>
      <c r="N143" s="42" t="s">
        <v>33</v>
      </c>
      <c r="O143" s="42" t="s">
        <v>40</v>
      </c>
      <c r="P143" s="42" t="s">
        <v>41</v>
      </c>
      <c r="Q143" s="42" t="s">
        <v>11745</v>
      </c>
      <c r="R143" s="42" t="s">
        <v>33</v>
      </c>
      <c r="S143" s="42" t="s">
        <v>14179</v>
      </c>
    </row>
    <row r="144" ht="30" customHeight="1" spans="1:19">
      <c r="A144" s="42">
        <v>142</v>
      </c>
      <c r="B144" s="42" t="s">
        <v>14631</v>
      </c>
      <c r="C144" s="42" t="s">
        <v>14643</v>
      </c>
      <c r="D144" s="42" t="s">
        <v>48</v>
      </c>
      <c r="E144" s="42" t="s">
        <v>33</v>
      </c>
      <c r="F144" s="42" t="s">
        <v>11760</v>
      </c>
      <c r="G144" s="42" t="s">
        <v>14644</v>
      </c>
      <c r="H144" s="42" t="s">
        <v>14645</v>
      </c>
      <c r="I144" s="42" t="s">
        <v>12423</v>
      </c>
      <c r="J144" s="42" t="s">
        <v>77</v>
      </c>
      <c r="K144" s="297">
        <v>2</v>
      </c>
      <c r="L144" s="42" t="s">
        <v>14646</v>
      </c>
      <c r="M144" s="42" t="s">
        <v>12191</v>
      </c>
      <c r="N144" s="42" t="s">
        <v>33</v>
      </c>
      <c r="O144" s="42" t="s">
        <v>40</v>
      </c>
      <c r="P144" s="42" t="s">
        <v>41</v>
      </c>
      <c r="Q144" s="42" t="s">
        <v>11745</v>
      </c>
      <c r="R144" s="42" t="s">
        <v>33</v>
      </c>
      <c r="S144" s="42" t="s">
        <v>14179</v>
      </c>
    </row>
    <row r="145" ht="30" customHeight="1" spans="1:19">
      <c r="A145" s="42">
        <v>143</v>
      </c>
      <c r="B145" s="42" t="s">
        <v>14647</v>
      </c>
      <c r="C145" s="42" t="s">
        <v>14648</v>
      </c>
      <c r="D145" s="42" t="s">
        <v>48</v>
      </c>
      <c r="E145" s="42" t="s">
        <v>33</v>
      </c>
      <c r="F145" s="42" t="s">
        <v>11760</v>
      </c>
      <c r="G145" s="42" t="s">
        <v>14649</v>
      </c>
      <c r="H145" s="42" t="s">
        <v>14650</v>
      </c>
      <c r="I145" s="42" t="s">
        <v>12423</v>
      </c>
      <c r="J145" s="42" t="s">
        <v>77</v>
      </c>
      <c r="K145" s="297">
        <v>1</v>
      </c>
      <c r="L145" s="42" t="s">
        <v>14651</v>
      </c>
      <c r="M145" s="42" t="s">
        <v>12191</v>
      </c>
      <c r="N145" s="42" t="s">
        <v>33</v>
      </c>
      <c r="O145" s="42" t="s">
        <v>40</v>
      </c>
      <c r="P145" s="42" t="s">
        <v>41</v>
      </c>
      <c r="Q145" s="42" t="s">
        <v>11745</v>
      </c>
      <c r="R145" s="42" t="s">
        <v>33</v>
      </c>
      <c r="S145" s="42" t="s">
        <v>14179</v>
      </c>
    </row>
    <row r="146" ht="30" customHeight="1" spans="1:19">
      <c r="A146" s="42">
        <v>144</v>
      </c>
      <c r="B146" s="42" t="s">
        <v>14647</v>
      </c>
      <c r="C146" s="42" t="s">
        <v>14652</v>
      </c>
      <c r="D146" s="42" t="s">
        <v>48</v>
      </c>
      <c r="E146" s="42" t="s">
        <v>33</v>
      </c>
      <c r="F146" s="42" t="s">
        <v>11760</v>
      </c>
      <c r="G146" s="42" t="s">
        <v>14653</v>
      </c>
      <c r="H146" s="42" t="s">
        <v>14650</v>
      </c>
      <c r="I146" s="42" t="s">
        <v>12423</v>
      </c>
      <c r="J146" s="42" t="s">
        <v>77</v>
      </c>
      <c r="K146" s="297">
        <v>1</v>
      </c>
      <c r="L146" s="42" t="s">
        <v>14651</v>
      </c>
      <c r="M146" s="42" t="s">
        <v>12176</v>
      </c>
      <c r="N146" s="42" t="s">
        <v>33</v>
      </c>
      <c r="O146" s="42" t="s">
        <v>40</v>
      </c>
      <c r="P146" s="42" t="s">
        <v>41</v>
      </c>
      <c r="Q146" s="42" t="s">
        <v>11745</v>
      </c>
      <c r="R146" s="42" t="s">
        <v>33</v>
      </c>
      <c r="S146" s="42" t="s">
        <v>14179</v>
      </c>
    </row>
    <row r="147" ht="30" customHeight="1" spans="1:19">
      <c r="A147" s="42">
        <v>145</v>
      </c>
      <c r="B147" s="42" t="s">
        <v>14654</v>
      </c>
      <c r="C147" s="42" t="s">
        <v>14655</v>
      </c>
      <c r="D147" s="42" t="s">
        <v>34</v>
      </c>
      <c r="E147" s="42" t="s">
        <v>11739</v>
      </c>
      <c r="F147" s="42" t="s">
        <v>33</v>
      </c>
      <c r="G147" s="42" t="s">
        <v>14656</v>
      </c>
      <c r="H147" s="42" t="s">
        <v>13028</v>
      </c>
      <c r="I147" s="42" t="s">
        <v>11742</v>
      </c>
      <c r="J147" s="42" t="s">
        <v>46</v>
      </c>
      <c r="K147" s="297">
        <v>2</v>
      </c>
      <c r="L147" s="42" t="s">
        <v>14657</v>
      </c>
      <c r="M147" s="42" t="s">
        <v>33</v>
      </c>
      <c r="N147" s="42" t="s">
        <v>33</v>
      </c>
      <c r="O147" s="42" t="s">
        <v>40</v>
      </c>
      <c r="P147" s="42" t="s">
        <v>75</v>
      </c>
      <c r="Q147" s="42" t="s">
        <v>11745</v>
      </c>
      <c r="R147" s="42" t="s">
        <v>33</v>
      </c>
      <c r="S147" s="42" t="s">
        <v>14179</v>
      </c>
    </row>
    <row r="148" ht="30" customHeight="1" spans="1:19">
      <c r="A148" s="42">
        <v>146</v>
      </c>
      <c r="B148" s="42" t="s">
        <v>14654</v>
      </c>
      <c r="C148" s="42" t="s">
        <v>14658</v>
      </c>
      <c r="D148" s="42" t="s">
        <v>34</v>
      </c>
      <c r="E148" s="42" t="s">
        <v>11739</v>
      </c>
      <c r="F148" s="42" t="s">
        <v>33</v>
      </c>
      <c r="G148" s="42" t="s">
        <v>14659</v>
      </c>
      <c r="H148" s="42" t="s">
        <v>13028</v>
      </c>
      <c r="I148" s="42" t="s">
        <v>11742</v>
      </c>
      <c r="J148" s="42" t="s">
        <v>46</v>
      </c>
      <c r="K148" s="297">
        <v>1</v>
      </c>
      <c r="L148" s="42" t="s">
        <v>14657</v>
      </c>
      <c r="M148" s="42" t="s">
        <v>33</v>
      </c>
      <c r="N148" s="42" t="s">
        <v>33</v>
      </c>
      <c r="O148" s="42" t="s">
        <v>40</v>
      </c>
      <c r="P148" s="42" t="s">
        <v>75</v>
      </c>
      <c r="Q148" s="42" t="s">
        <v>11745</v>
      </c>
      <c r="R148" s="42" t="s">
        <v>33</v>
      </c>
      <c r="S148" s="42" t="s">
        <v>14179</v>
      </c>
    </row>
    <row r="149" ht="30" customHeight="1" spans="1:19">
      <c r="A149" s="42">
        <v>147</v>
      </c>
      <c r="B149" s="42" t="s">
        <v>14660</v>
      </c>
      <c r="C149" s="42" t="s">
        <v>14661</v>
      </c>
      <c r="D149" s="42" t="s">
        <v>34</v>
      </c>
      <c r="E149" s="42" t="s">
        <v>11739</v>
      </c>
      <c r="F149" s="42" t="s">
        <v>33</v>
      </c>
      <c r="G149" s="42" t="s">
        <v>14662</v>
      </c>
      <c r="H149" s="42" t="s">
        <v>14338</v>
      </c>
      <c r="I149" s="42" t="s">
        <v>11742</v>
      </c>
      <c r="J149" s="42" t="s">
        <v>46</v>
      </c>
      <c r="K149" s="297">
        <v>1</v>
      </c>
      <c r="L149" s="42" t="s">
        <v>14663</v>
      </c>
      <c r="M149" s="42" t="s">
        <v>12256</v>
      </c>
      <c r="N149" s="42" t="s">
        <v>33</v>
      </c>
      <c r="O149" s="42" t="s">
        <v>40</v>
      </c>
      <c r="P149" s="42" t="s">
        <v>41</v>
      </c>
      <c r="Q149" s="42" t="s">
        <v>11745</v>
      </c>
      <c r="R149" s="42" t="s">
        <v>33</v>
      </c>
      <c r="S149" s="42" t="s">
        <v>14179</v>
      </c>
    </row>
    <row r="150" ht="30" customHeight="1" spans="1:19">
      <c r="A150" s="42">
        <v>148</v>
      </c>
      <c r="B150" s="42" t="s">
        <v>14660</v>
      </c>
      <c r="C150" s="42" t="s">
        <v>14664</v>
      </c>
      <c r="D150" s="42" t="s">
        <v>34</v>
      </c>
      <c r="E150" s="42" t="s">
        <v>11739</v>
      </c>
      <c r="F150" s="42" t="s">
        <v>33</v>
      </c>
      <c r="G150" s="42" t="s">
        <v>14665</v>
      </c>
      <c r="H150" s="42" t="s">
        <v>14666</v>
      </c>
      <c r="I150" s="42" t="s">
        <v>11742</v>
      </c>
      <c r="J150" s="42" t="s">
        <v>46</v>
      </c>
      <c r="K150" s="297">
        <v>1</v>
      </c>
      <c r="L150" s="42" t="s">
        <v>14667</v>
      </c>
      <c r="M150" s="42" t="s">
        <v>14668</v>
      </c>
      <c r="N150" s="42" t="s">
        <v>33</v>
      </c>
      <c r="O150" s="42" t="s">
        <v>40</v>
      </c>
      <c r="P150" s="42" t="s">
        <v>41</v>
      </c>
      <c r="Q150" s="42" t="s">
        <v>11745</v>
      </c>
      <c r="R150" s="42" t="s">
        <v>33</v>
      </c>
      <c r="S150" s="42" t="s">
        <v>14179</v>
      </c>
    </row>
    <row r="151" ht="30" customHeight="1" spans="1:19">
      <c r="A151" s="42">
        <v>149</v>
      </c>
      <c r="B151" s="42" t="s">
        <v>14660</v>
      </c>
      <c r="C151" s="42" t="s">
        <v>14664</v>
      </c>
      <c r="D151" s="42" t="s">
        <v>34</v>
      </c>
      <c r="E151" s="42" t="s">
        <v>11739</v>
      </c>
      <c r="F151" s="42" t="s">
        <v>33</v>
      </c>
      <c r="G151" s="42" t="s">
        <v>14669</v>
      </c>
      <c r="H151" s="42" t="s">
        <v>14670</v>
      </c>
      <c r="I151" s="42" t="s">
        <v>11742</v>
      </c>
      <c r="J151" s="42" t="s">
        <v>46</v>
      </c>
      <c r="K151" s="297">
        <v>1</v>
      </c>
      <c r="L151" s="42" t="s">
        <v>14671</v>
      </c>
      <c r="M151" s="42" t="s">
        <v>14672</v>
      </c>
      <c r="N151" s="42" t="s">
        <v>14673</v>
      </c>
      <c r="O151" s="42" t="s">
        <v>40</v>
      </c>
      <c r="P151" s="42" t="s">
        <v>41</v>
      </c>
      <c r="Q151" s="42" t="s">
        <v>11745</v>
      </c>
      <c r="R151" s="42" t="s">
        <v>33</v>
      </c>
      <c r="S151" s="42" t="s">
        <v>14179</v>
      </c>
    </row>
    <row r="152" ht="30" customHeight="1" spans="1:19">
      <c r="A152" s="42">
        <v>150</v>
      </c>
      <c r="B152" s="42" t="s">
        <v>14660</v>
      </c>
      <c r="C152" s="42" t="s">
        <v>14674</v>
      </c>
      <c r="D152" s="42" t="s">
        <v>48</v>
      </c>
      <c r="E152" s="42" t="s">
        <v>33</v>
      </c>
      <c r="F152" s="42" t="s">
        <v>11760</v>
      </c>
      <c r="G152" s="42" t="s">
        <v>14675</v>
      </c>
      <c r="H152" s="42" t="s">
        <v>14385</v>
      </c>
      <c r="I152" s="42" t="s">
        <v>12423</v>
      </c>
      <c r="J152" s="42" t="s">
        <v>77</v>
      </c>
      <c r="K152" s="297">
        <v>1</v>
      </c>
      <c r="L152" s="42" t="s">
        <v>353</v>
      </c>
      <c r="M152" s="42" t="s">
        <v>14676</v>
      </c>
      <c r="N152" s="42" t="s">
        <v>33</v>
      </c>
      <c r="O152" s="42" t="s">
        <v>40</v>
      </c>
      <c r="P152" s="42" t="s">
        <v>41</v>
      </c>
      <c r="Q152" s="42" t="s">
        <v>11745</v>
      </c>
      <c r="R152" s="42" t="s">
        <v>33</v>
      </c>
      <c r="S152" s="42" t="s">
        <v>14179</v>
      </c>
    </row>
    <row r="153" ht="30" customHeight="1" spans="1:19">
      <c r="A153" s="42">
        <v>151</v>
      </c>
      <c r="B153" s="42" t="s">
        <v>14677</v>
      </c>
      <c r="C153" s="42" t="s">
        <v>14678</v>
      </c>
      <c r="D153" s="42" t="s">
        <v>48</v>
      </c>
      <c r="E153" s="42" t="s">
        <v>33</v>
      </c>
      <c r="F153" s="42" t="s">
        <v>11760</v>
      </c>
      <c r="G153" s="42" t="s">
        <v>14679</v>
      </c>
      <c r="H153" s="42" t="s">
        <v>14680</v>
      </c>
      <c r="I153" s="42" t="s">
        <v>12423</v>
      </c>
      <c r="J153" s="42" t="s">
        <v>77</v>
      </c>
      <c r="K153" s="297">
        <v>3</v>
      </c>
      <c r="L153" s="42" t="s">
        <v>14681</v>
      </c>
      <c r="M153" s="42" t="s">
        <v>14682</v>
      </c>
      <c r="N153" s="42" t="s">
        <v>33</v>
      </c>
      <c r="O153" s="42" t="s">
        <v>40</v>
      </c>
      <c r="P153" s="42" t="s">
        <v>75</v>
      </c>
      <c r="Q153" s="42" t="s">
        <v>11745</v>
      </c>
      <c r="R153" s="42" t="s">
        <v>33</v>
      </c>
      <c r="S153" s="42" t="s">
        <v>14179</v>
      </c>
    </row>
    <row r="154" ht="30" customHeight="1" spans="1:19">
      <c r="A154" s="42">
        <v>152</v>
      </c>
      <c r="B154" s="42" t="s">
        <v>14677</v>
      </c>
      <c r="C154" s="42" t="s">
        <v>14683</v>
      </c>
      <c r="D154" s="42" t="s">
        <v>48</v>
      </c>
      <c r="E154" s="42" t="s">
        <v>33</v>
      </c>
      <c r="F154" s="42" t="s">
        <v>11760</v>
      </c>
      <c r="G154" s="42" t="s">
        <v>14684</v>
      </c>
      <c r="H154" s="42" t="s">
        <v>14685</v>
      </c>
      <c r="I154" s="42" t="s">
        <v>12423</v>
      </c>
      <c r="J154" s="42" t="s">
        <v>77</v>
      </c>
      <c r="K154" s="297">
        <v>2</v>
      </c>
      <c r="L154" s="42" t="s">
        <v>14686</v>
      </c>
      <c r="M154" s="42" t="s">
        <v>14687</v>
      </c>
      <c r="N154" s="42" t="s">
        <v>33</v>
      </c>
      <c r="O154" s="42" t="s">
        <v>40</v>
      </c>
      <c r="P154" s="42" t="s">
        <v>75</v>
      </c>
      <c r="Q154" s="42" t="s">
        <v>11745</v>
      </c>
      <c r="R154" s="42" t="s">
        <v>33</v>
      </c>
      <c r="S154" s="42" t="s">
        <v>14179</v>
      </c>
    </row>
    <row r="155" ht="30" customHeight="1" spans="1:19">
      <c r="A155" s="42">
        <v>153</v>
      </c>
      <c r="B155" s="42" t="s">
        <v>14677</v>
      </c>
      <c r="C155" s="42" t="s">
        <v>14688</v>
      </c>
      <c r="D155" s="42" t="s">
        <v>48</v>
      </c>
      <c r="E155" s="42" t="s">
        <v>33</v>
      </c>
      <c r="F155" s="42" t="s">
        <v>11760</v>
      </c>
      <c r="G155" s="42" t="s">
        <v>14689</v>
      </c>
      <c r="H155" s="42" t="s">
        <v>14690</v>
      </c>
      <c r="I155" s="42" t="s">
        <v>12423</v>
      </c>
      <c r="J155" s="42" t="s">
        <v>77</v>
      </c>
      <c r="K155" s="297">
        <v>1</v>
      </c>
      <c r="L155" s="42" t="s">
        <v>14691</v>
      </c>
      <c r="M155" s="42" t="s">
        <v>14692</v>
      </c>
      <c r="N155" s="42" t="s">
        <v>33</v>
      </c>
      <c r="O155" s="42" t="s">
        <v>40</v>
      </c>
      <c r="P155" s="42" t="s">
        <v>41</v>
      </c>
      <c r="Q155" s="42" t="s">
        <v>11745</v>
      </c>
      <c r="R155" s="42" t="s">
        <v>33</v>
      </c>
      <c r="S155" s="42" t="s">
        <v>14179</v>
      </c>
    </row>
    <row r="156" ht="30" customHeight="1" spans="1:19">
      <c r="A156" s="42">
        <v>154</v>
      </c>
      <c r="B156" s="42" t="s">
        <v>14677</v>
      </c>
      <c r="C156" s="42" t="s">
        <v>14693</v>
      </c>
      <c r="D156" s="42" t="s">
        <v>48</v>
      </c>
      <c r="E156" s="42" t="s">
        <v>33</v>
      </c>
      <c r="F156" s="42" t="s">
        <v>11760</v>
      </c>
      <c r="G156" s="42" t="s">
        <v>14694</v>
      </c>
      <c r="H156" s="42" t="s">
        <v>14695</v>
      </c>
      <c r="I156" s="42" t="s">
        <v>12423</v>
      </c>
      <c r="J156" s="42" t="s">
        <v>77</v>
      </c>
      <c r="K156" s="297">
        <v>1</v>
      </c>
      <c r="L156" s="42" t="s">
        <v>14696</v>
      </c>
      <c r="M156" s="42" t="s">
        <v>14697</v>
      </c>
      <c r="N156" s="42" t="s">
        <v>33</v>
      </c>
      <c r="O156" s="42" t="s">
        <v>40</v>
      </c>
      <c r="P156" s="42" t="s">
        <v>75</v>
      </c>
      <c r="Q156" s="42" t="s">
        <v>11745</v>
      </c>
      <c r="R156" s="42" t="s">
        <v>33</v>
      </c>
      <c r="S156" s="42" t="s">
        <v>14179</v>
      </c>
    </row>
    <row r="157" ht="30" customHeight="1" spans="1:19">
      <c r="A157" s="42">
        <v>155</v>
      </c>
      <c r="B157" s="42" t="s">
        <v>14698</v>
      </c>
      <c r="C157" s="42" t="s">
        <v>14699</v>
      </c>
      <c r="D157" s="42" t="s">
        <v>34</v>
      </c>
      <c r="E157" s="42" t="s">
        <v>11739</v>
      </c>
      <c r="F157" s="42" t="s">
        <v>33</v>
      </c>
      <c r="G157" s="42" t="s">
        <v>14700</v>
      </c>
      <c r="H157" s="42" t="s">
        <v>13028</v>
      </c>
      <c r="I157" s="42" t="s">
        <v>11742</v>
      </c>
      <c r="J157" s="42" t="s">
        <v>46</v>
      </c>
      <c r="K157" s="297">
        <v>1</v>
      </c>
      <c r="L157" s="42" t="s">
        <v>14701</v>
      </c>
      <c r="M157" s="42" t="s">
        <v>14702</v>
      </c>
      <c r="N157" s="42" t="s">
        <v>11842</v>
      </c>
      <c r="O157" s="42" t="s">
        <v>40</v>
      </c>
      <c r="P157" s="42" t="s">
        <v>75</v>
      </c>
      <c r="Q157" s="42" t="s">
        <v>11745</v>
      </c>
      <c r="R157" s="42" t="s">
        <v>33</v>
      </c>
      <c r="S157" s="42" t="s">
        <v>14179</v>
      </c>
    </row>
  </sheetData>
  <mergeCells count="1">
    <mergeCell ref="A1:S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4"/>
  <sheetViews>
    <sheetView workbookViewId="0">
      <selection activeCell="G5" sqref="G5"/>
    </sheetView>
  </sheetViews>
  <sheetFormatPr defaultColWidth="9.23076923076923" defaultRowHeight="16.8"/>
  <sheetData>
    <row r="1" ht="23.2" spans="1:20">
      <c r="A1" s="541" t="s">
        <v>0</v>
      </c>
      <c r="B1" s="542"/>
      <c r="C1" s="296"/>
      <c r="D1" s="296"/>
      <c r="E1" s="296"/>
      <c r="F1" s="296"/>
      <c r="G1" s="296"/>
      <c r="H1" s="296"/>
      <c r="I1" s="296"/>
      <c r="J1" s="296"/>
      <c r="K1" s="296"/>
      <c r="L1" s="296"/>
      <c r="M1" s="296"/>
      <c r="N1" s="296"/>
      <c r="O1" s="296"/>
      <c r="P1" s="296"/>
      <c r="Q1" s="296"/>
      <c r="R1" s="296"/>
      <c r="S1" s="296"/>
      <c r="T1" s="296"/>
    </row>
    <row r="2" ht="34.4" spans="1:20">
      <c r="A2" s="543" t="s">
        <v>14703</v>
      </c>
      <c r="B2" s="543"/>
      <c r="C2" s="543"/>
      <c r="D2" s="543"/>
      <c r="E2" s="543"/>
      <c r="F2" s="543"/>
      <c r="G2" s="543"/>
      <c r="H2" s="543"/>
      <c r="I2" s="543"/>
      <c r="J2" s="543"/>
      <c r="K2" s="543"/>
      <c r="L2" s="543"/>
      <c r="M2" s="543"/>
      <c r="N2" s="543"/>
      <c r="O2" s="543"/>
      <c r="P2" s="543"/>
      <c r="Q2" s="543"/>
      <c r="R2" s="543"/>
      <c r="S2" s="543"/>
      <c r="T2" s="543"/>
    </row>
    <row r="3" ht="51" spans="1:20">
      <c r="A3" s="294" t="s">
        <v>2</v>
      </c>
      <c r="B3" s="294" t="s">
        <v>8</v>
      </c>
      <c r="C3" s="294" t="s">
        <v>3</v>
      </c>
      <c r="D3" s="294" t="s">
        <v>12</v>
      </c>
      <c r="E3" s="294" t="s">
        <v>11730</v>
      </c>
      <c r="F3" s="294" t="s">
        <v>11731</v>
      </c>
      <c r="G3" s="294" t="s">
        <v>12675</v>
      </c>
      <c r="H3" s="294" t="s">
        <v>14</v>
      </c>
      <c r="I3" s="294" t="s">
        <v>3997</v>
      </c>
      <c r="J3" s="294" t="s">
        <v>11732</v>
      </c>
      <c r="K3" s="294" t="s">
        <v>11733</v>
      </c>
      <c r="L3" s="294" t="s">
        <v>4119</v>
      </c>
      <c r="M3" s="294" t="s">
        <v>17</v>
      </c>
      <c r="N3" s="294" t="s">
        <v>18</v>
      </c>
      <c r="O3" s="294" t="s">
        <v>11735</v>
      </c>
      <c r="P3" s="294" t="s">
        <v>19</v>
      </c>
      <c r="Q3" s="294" t="s">
        <v>20</v>
      </c>
      <c r="R3" s="294" t="s">
        <v>21</v>
      </c>
      <c r="S3" s="294" t="s">
        <v>22</v>
      </c>
      <c r="T3" s="294" t="s">
        <v>23</v>
      </c>
    </row>
    <row r="4" ht="152" spans="1:20">
      <c r="A4" s="43">
        <v>1</v>
      </c>
      <c r="B4" s="42" t="s">
        <v>14704</v>
      </c>
      <c r="C4" s="42" t="s">
        <v>14705</v>
      </c>
      <c r="D4" s="42" t="s">
        <v>34</v>
      </c>
      <c r="E4" s="42" t="s">
        <v>11739</v>
      </c>
      <c r="F4" s="42" t="s">
        <v>33</v>
      </c>
      <c r="G4" s="42" t="s">
        <v>33</v>
      </c>
      <c r="H4" s="42" t="s">
        <v>14706</v>
      </c>
      <c r="I4" s="42" t="s">
        <v>14707</v>
      </c>
      <c r="J4" s="42" t="s">
        <v>11742</v>
      </c>
      <c r="K4" s="42" t="s">
        <v>46</v>
      </c>
      <c r="L4" s="297">
        <v>2</v>
      </c>
      <c r="M4" s="42" t="s">
        <v>14708</v>
      </c>
      <c r="N4" s="42" t="s">
        <v>14709</v>
      </c>
      <c r="O4" s="42" t="s">
        <v>14709</v>
      </c>
      <c r="P4" s="42" t="s">
        <v>40</v>
      </c>
      <c r="Q4" s="42" t="s">
        <v>41</v>
      </c>
      <c r="R4" s="42" t="s">
        <v>11745</v>
      </c>
      <c r="S4" s="42" t="s">
        <v>33</v>
      </c>
      <c r="T4" s="42" t="s">
        <v>33</v>
      </c>
    </row>
    <row r="5" ht="387" spans="1:20">
      <c r="A5" s="43">
        <v>2</v>
      </c>
      <c r="B5" s="42" t="s">
        <v>14710</v>
      </c>
      <c r="C5" s="42" t="s">
        <v>14710</v>
      </c>
      <c r="D5" s="42" t="s">
        <v>48</v>
      </c>
      <c r="E5" s="42" t="s">
        <v>33</v>
      </c>
      <c r="F5" s="42" t="s">
        <v>4101</v>
      </c>
      <c r="G5" s="42" t="s">
        <v>33</v>
      </c>
      <c r="H5" s="42" t="s">
        <v>14711</v>
      </c>
      <c r="I5" s="42" t="s">
        <v>14712</v>
      </c>
      <c r="J5" s="42" t="s">
        <v>12423</v>
      </c>
      <c r="K5" s="42" t="s">
        <v>77</v>
      </c>
      <c r="L5" s="297">
        <v>1</v>
      </c>
      <c r="M5" s="42" t="s">
        <v>14713</v>
      </c>
      <c r="N5" s="42" t="s">
        <v>14714</v>
      </c>
      <c r="O5" s="42" t="s">
        <v>14715</v>
      </c>
      <c r="P5" s="42" t="s">
        <v>40</v>
      </c>
      <c r="Q5" s="42" t="s">
        <v>41</v>
      </c>
      <c r="R5" s="42" t="s">
        <v>11745</v>
      </c>
      <c r="S5" s="42" t="s">
        <v>14716</v>
      </c>
      <c r="T5" s="42" t="s">
        <v>33</v>
      </c>
    </row>
    <row r="6" ht="387" spans="1:20">
      <c r="A6" s="43">
        <v>3</v>
      </c>
      <c r="B6" s="42" t="s">
        <v>14710</v>
      </c>
      <c r="C6" s="42" t="s">
        <v>14710</v>
      </c>
      <c r="D6" s="42" t="s">
        <v>48</v>
      </c>
      <c r="E6" s="42" t="s">
        <v>33</v>
      </c>
      <c r="F6" s="42" t="s">
        <v>4101</v>
      </c>
      <c r="G6" s="42" t="s">
        <v>33</v>
      </c>
      <c r="H6" s="42" t="s">
        <v>14717</v>
      </c>
      <c r="I6" s="42" t="s">
        <v>14718</v>
      </c>
      <c r="J6" s="42" t="s">
        <v>12423</v>
      </c>
      <c r="K6" s="42" t="s">
        <v>77</v>
      </c>
      <c r="L6" s="297">
        <v>1</v>
      </c>
      <c r="M6" s="42" t="s">
        <v>14719</v>
      </c>
      <c r="N6" s="42" t="s">
        <v>14714</v>
      </c>
      <c r="O6" s="42" t="s">
        <v>14715</v>
      </c>
      <c r="P6" s="42" t="s">
        <v>40</v>
      </c>
      <c r="Q6" s="42" t="s">
        <v>41</v>
      </c>
      <c r="R6" s="42" t="s">
        <v>11745</v>
      </c>
      <c r="S6" s="42" t="s">
        <v>33</v>
      </c>
      <c r="T6" s="42" t="s">
        <v>33</v>
      </c>
    </row>
    <row r="7" ht="185" spans="1:20">
      <c r="A7" s="43">
        <v>4</v>
      </c>
      <c r="B7" s="42" t="s">
        <v>14710</v>
      </c>
      <c r="C7" s="42" t="s">
        <v>14710</v>
      </c>
      <c r="D7" s="42" t="s">
        <v>48</v>
      </c>
      <c r="E7" s="42" t="s">
        <v>33</v>
      </c>
      <c r="F7" s="42" t="s">
        <v>4101</v>
      </c>
      <c r="G7" s="42" t="s">
        <v>33</v>
      </c>
      <c r="H7" s="42" t="s">
        <v>14720</v>
      </c>
      <c r="I7" s="42" t="s">
        <v>13804</v>
      </c>
      <c r="J7" s="42" t="s">
        <v>12423</v>
      </c>
      <c r="K7" s="42" t="s">
        <v>77</v>
      </c>
      <c r="L7" s="297">
        <v>1</v>
      </c>
      <c r="M7" s="42" t="s">
        <v>14721</v>
      </c>
      <c r="N7" s="42" t="s">
        <v>14722</v>
      </c>
      <c r="O7" s="42" t="s">
        <v>33</v>
      </c>
      <c r="P7" s="42" t="s">
        <v>40</v>
      </c>
      <c r="Q7" s="42" t="s">
        <v>41</v>
      </c>
      <c r="R7" s="42" t="s">
        <v>11745</v>
      </c>
      <c r="S7" s="42" t="s">
        <v>14716</v>
      </c>
      <c r="T7" s="42" t="s">
        <v>33</v>
      </c>
    </row>
    <row r="8" ht="409.5" spans="1:20">
      <c r="A8" s="43">
        <v>5</v>
      </c>
      <c r="B8" s="42" t="s">
        <v>14723</v>
      </c>
      <c r="C8" s="42" t="s">
        <v>14723</v>
      </c>
      <c r="D8" s="42" t="s">
        <v>34</v>
      </c>
      <c r="E8" s="42" t="s">
        <v>11739</v>
      </c>
      <c r="F8" s="42" t="s">
        <v>33</v>
      </c>
      <c r="G8" s="42" t="s">
        <v>33</v>
      </c>
      <c r="H8" s="42" t="s">
        <v>14724</v>
      </c>
      <c r="I8" s="42" t="s">
        <v>3161</v>
      </c>
      <c r="J8" s="42" t="s">
        <v>11742</v>
      </c>
      <c r="K8" s="42" t="s">
        <v>46</v>
      </c>
      <c r="L8" s="297">
        <v>1</v>
      </c>
      <c r="M8" s="42" t="s">
        <v>14725</v>
      </c>
      <c r="N8" s="42" t="s">
        <v>14726</v>
      </c>
      <c r="O8" s="42" t="s">
        <v>33</v>
      </c>
      <c r="P8" s="42" t="s">
        <v>40</v>
      </c>
      <c r="Q8" s="42" t="s">
        <v>75</v>
      </c>
      <c r="R8" s="42" t="s">
        <v>11745</v>
      </c>
      <c r="S8" s="42" t="s">
        <v>33</v>
      </c>
      <c r="T8" s="42" t="s">
        <v>33</v>
      </c>
    </row>
    <row r="9" ht="353" spans="1:20">
      <c r="A9" s="43">
        <v>6</v>
      </c>
      <c r="B9" s="42" t="s">
        <v>14723</v>
      </c>
      <c r="C9" s="42" t="s">
        <v>14723</v>
      </c>
      <c r="D9" s="42" t="s">
        <v>34</v>
      </c>
      <c r="E9" s="42" t="s">
        <v>11739</v>
      </c>
      <c r="F9" s="42" t="s">
        <v>33</v>
      </c>
      <c r="G9" s="42" t="s">
        <v>33</v>
      </c>
      <c r="H9" s="42" t="s">
        <v>14727</v>
      </c>
      <c r="I9" s="42" t="s">
        <v>14728</v>
      </c>
      <c r="J9" s="42" t="s">
        <v>11742</v>
      </c>
      <c r="K9" s="42" t="s">
        <v>46</v>
      </c>
      <c r="L9" s="297">
        <v>2</v>
      </c>
      <c r="M9" s="42" t="s">
        <v>14729</v>
      </c>
      <c r="N9" s="42" t="s">
        <v>14730</v>
      </c>
      <c r="O9" s="42" t="s">
        <v>33</v>
      </c>
      <c r="P9" s="42" t="s">
        <v>40</v>
      </c>
      <c r="Q9" s="42" t="s">
        <v>41</v>
      </c>
      <c r="R9" s="42" t="s">
        <v>11745</v>
      </c>
      <c r="S9" s="42" t="s">
        <v>33</v>
      </c>
      <c r="T9" s="42" t="s">
        <v>33</v>
      </c>
    </row>
    <row r="10" ht="84" spans="1:20">
      <c r="A10" s="43">
        <v>7</v>
      </c>
      <c r="B10" s="42" t="s">
        <v>14723</v>
      </c>
      <c r="C10" s="42" t="s">
        <v>14723</v>
      </c>
      <c r="D10" s="42" t="s">
        <v>34</v>
      </c>
      <c r="E10" s="42" t="s">
        <v>11739</v>
      </c>
      <c r="F10" s="42" t="s">
        <v>33</v>
      </c>
      <c r="G10" s="42" t="s">
        <v>33</v>
      </c>
      <c r="H10" s="42" t="s">
        <v>14731</v>
      </c>
      <c r="I10" s="42" t="s">
        <v>14728</v>
      </c>
      <c r="J10" s="42" t="s">
        <v>11742</v>
      </c>
      <c r="K10" s="42" t="s">
        <v>46</v>
      </c>
      <c r="L10" s="297">
        <v>2</v>
      </c>
      <c r="M10" s="42" t="s">
        <v>14732</v>
      </c>
      <c r="N10" s="42" t="s">
        <v>14709</v>
      </c>
      <c r="O10" s="42" t="s">
        <v>14709</v>
      </c>
      <c r="P10" s="42" t="s">
        <v>40</v>
      </c>
      <c r="Q10" s="42" t="s">
        <v>75</v>
      </c>
      <c r="R10" s="42" t="s">
        <v>11745</v>
      </c>
      <c r="S10" s="42" t="s">
        <v>33</v>
      </c>
      <c r="T10" s="42" t="s">
        <v>33</v>
      </c>
    </row>
    <row r="11" ht="185" spans="1:20">
      <c r="A11" s="43">
        <v>8</v>
      </c>
      <c r="B11" s="42" t="s">
        <v>14723</v>
      </c>
      <c r="C11" s="42" t="s">
        <v>14723</v>
      </c>
      <c r="D11" s="42" t="s">
        <v>48</v>
      </c>
      <c r="E11" s="42" t="s">
        <v>33</v>
      </c>
      <c r="F11" s="42" t="s">
        <v>4101</v>
      </c>
      <c r="G11" s="42" t="s">
        <v>33</v>
      </c>
      <c r="H11" s="42" t="s">
        <v>14733</v>
      </c>
      <c r="I11" s="42" t="s">
        <v>3325</v>
      </c>
      <c r="J11" s="42" t="s">
        <v>12423</v>
      </c>
      <c r="K11" s="42" t="s">
        <v>77</v>
      </c>
      <c r="L11" s="297">
        <v>3</v>
      </c>
      <c r="M11" s="42" t="s">
        <v>1554</v>
      </c>
      <c r="N11" s="42" t="s">
        <v>14734</v>
      </c>
      <c r="O11" s="42" t="s">
        <v>14735</v>
      </c>
      <c r="P11" s="42" t="s">
        <v>40</v>
      </c>
      <c r="Q11" s="42" t="s">
        <v>41</v>
      </c>
      <c r="R11" s="42" t="s">
        <v>11745</v>
      </c>
      <c r="S11" s="42" t="s">
        <v>33</v>
      </c>
      <c r="T11" s="42" t="s">
        <v>33</v>
      </c>
    </row>
    <row r="12" ht="353" spans="1:20">
      <c r="A12" s="43">
        <v>9</v>
      </c>
      <c r="B12" s="42" t="s">
        <v>14736</v>
      </c>
      <c r="C12" s="42" t="s">
        <v>14737</v>
      </c>
      <c r="D12" s="42" t="s">
        <v>34</v>
      </c>
      <c r="E12" s="42" t="s">
        <v>11911</v>
      </c>
      <c r="F12" s="42" t="s">
        <v>33</v>
      </c>
      <c r="G12" s="42" t="s">
        <v>33</v>
      </c>
      <c r="H12" s="42" t="s">
        <v>14738</v>
      </c>
      <c r="I12" s="42" t="s">
        <v>3325</v>
      </c>
      <c r="J12" s="42" t="s">
        <v>12423</v>
      </c>
      <c r="K12" s="42" t="s">
        <v>77</v>
      </c>
      <c r="L12" s="297">
        <v>1</v>
      </c>
      <c r="M12" s="42" t="s">
        <v>14739</v>
      </c>
      <c r="N12" s="42" t="s">
        <v>14740</v>
      </c>
      <c r="O12" s="42" t="s">
        <v>14741</v>
      </c>
      <c r="P12" s="42" t="s">
        <v>299</v>
      </c>
      <c r="Q12" s="42" t="s">
        <v>75</v>
      </c>
      <c r="R12" s="42" t="s">
        <v>11745</v>
      </c>
      <c r="S12" s="42" t="s">
        <v>33</v>
      </c>
      <c r="T12" s="42" t="s">
        <v>33</v>
      </c>
    </row>
    <row r="13" ht="202" spans="1:20">
      <c r="A13" s="43">
        <v>10</v>
      </c>
      <c r="B13" s="42" t="s">
        <v>14736</v>
      </c>
      <c r="C13" s="42" t="s">
        <v>14737</v>
      </c>
      <c r="D13" s="42" t="s">
        <v>34</v>
      </c>
      <c r="E13" s="42" t="s">
        <v>11739</v>
      </c>
      <c r="F13" s="42" t="s">
        <v>33</v>
      </c>
      <c r="G13" s="42" t="s">
        <v>33</v>
      </c>
      <c r="H13" s="42" t="s">
        <v>14742</v>
      </c>
      <c r="I13" s="42" t="s">
        <v>3161</v>
      </c>
      <c r="J13" s="42" t="s">
        <v>11742</v>
      </c>
      <c r="K13" s="42" t="s">
        <v>46</v>
      </c>
      <c r="L13" s="297">
        <v>1</v>
      </c>
      <c r="M13" s="42" t="s">
        <v>14743</v>
      </c>
      <c r="N13" s="42" t="s">
        <v>14744</v>
      </c>
      <c r="O13" s="42" t="s">
        <v>33</v>
      </c>
      <c r="P13" s="42" t="s">
        <v>40</v>
      </c>
      <c r="Q13" s="42" t="s">
        <v>41</v>
      </c>
      <c r="R13" s="42" t="s">
        <v>11745</v>
      </c>
      <c r="S13" s="42" t="s">
        <v>33</v>
      </c>
      <c r="T13" s="42" t="s">
        <v>33</v>
      </c>
    </row>
    <row r="14" ht="202" spans="1:20">
      <c r="A14" s="43">
        <v>11</v>
      </c>
      <c r="B14" s="42" t="s">
        <v>14745</v>
      </c>
      <c r="C14" s="42" t="s">
        <v>14746</v>
      </c>
      <c r="D14" s="42" t="s">
        <v>48</v>
      </c>
      <c r="E14" s="42" t="s">
        <v>33</v>
      </c>
      <c r="F14" s="42" t="s">
        <v>4101</v>
      </c>
      <c r="G14" s="42" t="s">
        <v>33</v>
      </c>
      <c r="H14" s="42" t="s">
        <v>14747</v>
      </c>
      <c r="I14" s="42" t="s">
        <v>14748</v>
      </c>
      <c r="J14" s="42" t="s">
        <v>11773</v>
      </c>
      <c r="K14" s="42" t="s">
        <v>1778</v>
      </c>
      <c r="L14" s="297">
        <v>2</v>
      </c>
      <c r="M14" s="42" t="s">
        <v>14749</v>
      </c>
      <c r="N14" s="42" t="s">
        <v>14750</v>
      </c>
      <c r="O14" s="42" t="s">
        <v>33</v>
      </c>
      <c r="P14" s="42" t="s">
        <v>40</v>
      </c>
      <c r="Q14" s="42" t="s">
        <v>41</v>
      </c>
      <c r="R14" s="42" t="s">
        <v>11745</v>
      </c>
      <c r="S14" s="42" t="s">
        <v>33</v>
      </c>
      <c r="T14" s="42" t="s">
        <v>14751</v>
      </c>
    </row>
    <row r="15" ht="202" spans="1:20">
      <c r="A15" s="43">
        <v>12</v>
      </c>
      <c r="B15" s="42" t="s">
        <v>14745</v>
      </c>
      <c r="C15" s="42" t="s">
        <v>14746</v>
      </c>
      <c r="D15" s="42" t="s">
        <v>48</v>
      </c>
      <c r="E15" s="42" t="s">
        <v>33</v>
      </c>
      <c r="F15" s="42" t="s">
        <v>4101</v>
      </c>
      <c r="G15" s="42" t="s">
        <v>33</v>
      </c>
      <c r="H15" s="42" t="s">
        <v>14752</v>
      </c>
      <c r="I15" s="42" t="s">
        <v>12771</v>
      </c>
      <c r="J15" s="42" t="s">
        <v>11773</v>
      </c>
      <c r="K15" s="42" t="s">
        <v>1778</v>
      </c>
      <c r="L15" s="297">
        <v>1</v>
      </c>
      <c r="M15" s="42" t="s">
        <v>14749</v>
      </c>
      <c r="N15" s="42" t="s">
        <v>14753</v>
      </c>
      <c r="O15" s="42" t="s">
        <v>14754</v>
      </c>
      <c r="P15" s="42" t="s">
        <v>40</v>
      </c>
      <c r="Q15" s="42" t="s">
        <v>41</v>
      </c>
      <c r="R15" s="42" t="s">
        <v>11745</v>
      </c>
      <c r="S15" s="42" t="s">
        <v>33</v>
      </c>
      <c r="T15" s="42" t="s">
        <v>14751</v>
      </c>
    </row>
    <row r="16" ht="202" spans="1:20">
      <c r="A16" s="43">
        <v>13</v>
      </c>
      <c r="B16" s="42" t="s">
        <v>14745</v>
      </c>
      <c r="C16" s="42" t="s">
        <v>14746</v>
      </c>
      <c r="D16" s="42" t="s">
        <v>48</v>
      </c>
      <c r="E16" s="42" t="s">
        <v>33</v>
      </c>
      <c r="F16" s="42" t="s">
        <v>4101</v>
      </c>
      <c r="G16" s="42" t="s">
        <v>33</v>
      </c>
      <c r="H16" s="42" t="s">
        <v>14755</v>
      </c>
      <c r="I16" s="42" t="s">
        <v>14756</v>
      </c>
      <c r="J16" s="42" t="s">
        <v>11773</v>
      </c>
      <c r="K16" s="42" t="s">
        <v>1778</v>
      </c>
      <c r="L16" s="297">
        <v>1</v>
      </c>
      <c r="M16" s="42" t="s">
        <v>14749</v>
      </c>
      <c r="N16" s="42" t="s">
        <v>14722</v>
      </c>
      <c r="O16" s="42" t="s">
        <v>33</v>
      </c>
      <c r="P16" s="42" t="s">
        <v>40</v>
      </c>
      <c r="Q16" s="42" t="s">
        <v>41</v>
      </c>
      <c r="R16" s="42" t="s">
        <v>11745</v>
      </c>
      <c r="S16" s="42" t="s">
        <v>33</v>
      </c>
      <c r="T16" s="42" t="s">
        <v>14751</v>
      </c>
    </row>
    <row r="17" ht="219" spans="1:20">
      <c r="A17" s="43">
        <v>14</v>
      </c>
      <c r="B17" s="42" t="s">
        <v>14745</v>
      </c>
      <c r="C17" s="42" t="s">
        <v>14746</v>
      </c>
      <c r="D17" s="42" t="s">
        <v>48</v>
      </c>
      <c r="E17" s="42" t="s">
        <v>33</v>
      </c>
      <c r="F17" s="42" t="s">
        <v>4101</v>
      </c>
      <c r="G17" s="42" t="s">
        <v>33</v>
      </c>
      <c r="H17" s="42" t="s">
        <v>14757</v>
      </c>
      <c r="I17" s="42" t="s">
        <v>13947</v>
      </c>
      <c r="J17" s="42" t="s">
        <v>11773</v>
      </c>
      <c r="K17" s="42" t="s">
        <v>1778</v>
      </c>
      <c r="L17" s="297">
        <v>1</v>
      </c>
      <c r="M17" s="42" t="s">
        <v>14749</v>
      </c>
      <c r="N17" s="42" t="s">
        <v>14758</v>
      </c>
      <c r="O17" s="42" t="s">
        <v>33</v>
      </c>
      <c r="P17" s="42" t="s">
        <v>40</v>
      </c>
      <c r="Q17" s="42" t="s">
        <v>41</v>
      </c>
      <c r="R17" s="42" t="s">
        <v>11745</v>
      </c>
      <c r="S17" s="42" t="s">
        <v>33</v>
      </c>
      <c r="T17" s="42" t="s">
        <v>14751</v>
      </c>
    </row>
    <row r="18" ht="202" spans="1:20">
      <c r="A18" s="43">
        <v>15</v>
      </c>
      <c r="B18" s="42" t="s">
        <v>14759</v>
      </c>
      <c r="C18" s="42" t="s">
        <v>14759</v>
      </c>
      <c r="D18" s="42" t="s">
        <v>34</v>
      </c>
      <c r="E18" s="42" t="s">
        <v>11739</v>
      </c>
      <c r="F18" s="42" t="s">
        <v>33</v>
      </c>
      <c r="G18" s="42" t="s">
        <v>33</v>
      </c>
      <c r="H18" s="42" t="s">
        <v>14760</v>
      </c>
      <c r="I18" s="42" t="s">
        <v>14707</v>
      </c>
      <c r="J18" s="42" t="s">
        <v>11742</v>
      </c>
      <c r="K18" s="42" t="s">
        <v>46</v>
      </c>
      <c r="L18" s="297">
        <v>1</v>
      </c>
      <c r="M18" s="42" t="s">
        <v>14761</v>
      </c>
      <c r="N18" s="42" t="s">
        <v>14744</v>
      </c>
      <c r="O18" s="42" t="s">
        <v>33</v>
      </c>
      <c r="P18" s="42" t="s">
        <v>40</v>
      </c>
      <c r="Q18" s="42" t="s">
        <v>41</v>
      </c>
      <c r="R18" s="42" t="s">
        <v>11745</v>
      </c>
      <c r="S18" s="42" t="s">
        <v>33</v>
      </c>
      <c r="T18" s="42" t="s">
        <v>33</v>
      </c>
    </row>
    <row r="19" ht="185" spans="1:20">
      <c r="A19" s="43">
        <v>16</v>
      </c>
      <c r="B19" s="42" t="s">
        <v>14759</v>
      </c>
      <c r="C19" s="42" t="s">
        <v>14759</v>
      </c>
      <c r="D19" s="42" t="s">
        <v>34</v>
      </c>
      <c r="E19" s="42" t="s">
        <v>11739</v>
      </c>
      <c r="F19" s="42" t="s">
        <v>33</v>
      </c>
      <c r="G19" s="42" t="s">
        <v>33</v>
      </c>
      <c r="H19" s="42" t="s">
        <v>14762</v>
      </c>
      <c r="I19" s="42" t="s">
        <v>14763</v>
      </c>
      <c r="J19" s="42" t="s">
        <v>11742</v>
      </c>
      <c r="K19" s="42" t="s">
        <v>46</v>
      </c>
      <c r="L19" s="297">
        <v>1</v>
      </c>
      <c r="M19" s="42" t="s">
        <v>14764</v>
      </c>
      <c r="N19" s="42" t="s">
        <v>14765</v>
      </c>
      <c r="O19" s="42" t="s">
        <v>33</v>
      </c>
      <c r="P19" s="42" t="s">
        <v>40</v>
      </c>
      <c r="Q19" s="42" t="s">
        <v>41</v>
      </c>
      <c r="R19" s="42" t="s">
        <v>11745</v>
      </c>
      <c r="S19" s="42" t="s">
        <v>33</v>
      </c>
      <c r="T19" s="42" t="s">
        <v>33</v>
      </c>
    </row>
    <row r="20" ht="68" spans="1:20">
      <c r="A20" s="43">
        <v>17</v>
      </c>
      <c r="B20" s="42" t="s">
        <v>14766</v>
      </c>
      <c r="C20" s="42" t="s">
        <v>14767</v>
      </c>
      <c r="D20" s="42" t="s">
        <v>48</v>
      </c>
      <c r="E20" s="42" t="s">
        <v>33</v>
      </c>
      <c r="F20" s="42" t="s">
        <v>11760</v>
      </c>
      <c r="G20" s="42" t="s">
        <v>33</v>
      </c>
      <c r="H20" s="42" t="s">
        <v>14768</v>
      </c>
      <c r="I20" s="42" t="s">
        <v>14769</v>
      </c>
      <c r="J20" s="42" t="s">
        <v>11742</v>
      </c>
      <c r="K20" s="42" t="s">
        <v>46</v>
      </c>
      <c r="L20" s="297">
        <v>1</v>
      </c>
      <c r="M20" s="42" t="s">
        <v>14770</v>
      </c>
      <c r="N20" s="42" t="s">
        <v>14709</v>
      </c>
      <c r="O20" s="42" t="s">
        <v>14709</v>
      </c>
      <c r="P20" s="42" t="s">
        <v>299</v>
      </c>
      <c r="Q20" s="42" t="s">
        <v>75</v>
      </c>
      <c r="R20" s="42" t="s">
        <v>11745</v>
      </c>
      <c r="S20" s="42" t="s">
        <v>33</v>
      </c>
      <c r="T20" s="42" t="s">
        <v>33</v>
      </c>
    </row>
    <row r="21" ht="84" spans="1:20">
      <c r="A21" s="43">
        <v>18</v>
      </c>
      <c r="B21" s="42" t="s">
        <v>14766</v>
      </c>
      <c r="C21" s="42" t="s">
        <v>14767</v>
      </c>
      <c r="D21" s="42" t="s">
        <v>48</v>
      </c>
      <c r="E21" s="42" t="s">
        <v>33</v>
      </c>
      <c r="F21" s="42" t="s">
        <v>11760</v>
      </c>
      <c r="G21" s="42" t="s">
        <v>33</v>
      </c>
      <c r="H21" s="42" t="s">
        <v>14771</v>
      </c>
      <c r="I21" s="42" t="s">
        <v>14772</v>
      </c>
      <c r="J21" s="42" t="s">
        <v>11742</v>
      </c>
      <c r="K21" s="42" t="s">
        <v>46</v>
      </c>
      <c r="L21" s="297">
        <v>1</v>
      </c>
      <c r="M21" s="42" t="s">
        <v>14773</v>
      </c>
      <c r="N21" s="42" t="s">
        <v>14709</v>
      </c>
      <c r="O21" s="42" t="s">
        <v>14709</v>
      </c>
      <c r="P21" s="42" t="s">
        <v>299</v>
      </c>
      <c r="Q21" s="42" t="s">
        <v>75</v>
      </c>
      <c r="R21" s="42" t="s">
        <v>11745</v>
      </c>
      <c r="S21" s="42" t="s">
        <v>14774</v>
      </c>
      <c r="T21" s="42" t="s">
        <v>33</v>
      </c>
    </row>
    <row r="22" ht="101" spans="1:20">
      <c r="A22" s="43">
        <v>19</v>
      </c>
      <c r="B22" s="42" t="s">
        <v>14775</v>
      </c>
      <c r="C22" s="42" t="s">
        <v>14776</v>
      </c>
      <c r="D22" s="42" t="s">
        <v>48</v>
      </c>
      <c r="E22" s="42" t="s">
        <v>33</v>
      </c>
      <c r="F22" s="42" t="s">
        <v>4101</v>
      </c>
      <c r="G22" s="42" t="s">
        <v>33</v>
      </c>
      <c r="H22" s="42" t="s">
        <v>14777</v>
      </c>
      <c r="I22" s="42" t="s">
        <v>3325</v>
      </c>
      <c r="J22" s="42" t="s">
        <v>11742</v>
      </c>
      <c r="K22" s="42" t="s">
        <v>46</v>
      </c>
      <c r="L22" s="297">
        <v>1</v>
      </c>
      <c r="M22" s="42" t="s">
        <v>14778</v>
      </c>
      <c r="N22" s="42" t="s">
        <v>14779</v>
      </c>
      <c r="O22" s="42" t="s">
        <v>33</v>
      </c>
      <c r="P22" s="42" t="s">
        <v>40</v>
      </c>
      <c r="Q22" s="42" t="s">
        <v>41</v>
      </c>
      <c r="R22" s="42" t="s">
        <v>11745</v>
      </c>
      <c r="S22" s="42" t="s">
        <v>33</v>
      </c>
      <c r="T22" s="42" t="s">
        <v>33</v>
      </c>
    </row>
    <row r="23" ht="185" spans="1:20">
      <c r="A23" s="43">
        <v>20</v>
      </c>
      <c r="B23" s="42" t="s">
        <v>14775</v>
      </c>
      <c r="C23" s="42" t="s">
        <v>14776</v>
      </c>
      <c r="D23" s="42" t="s">
        <v>48</v>
      </c>
      <c r="E23" s="42" t="s">
        <v>33</v>
      </c>
      <c r="F23" s="42" t="s">
        <v>4101</v>
      </c>
      <c r="G23" s="42" t="s">
        <v>33</v>
      </c>
      <c r="H23" s="42" t="s">
        <v>14780</v>
      </c>
      <c r="I23" s="42" t="s">
        <v>14781</v>
      </c>
      <c r="J23" s="42" t="s">
        <v>11742</v>
      </c>
      <c r="K23" s="42" t="s">
        <v>46</v>
      </c>
      <c r="L23" s="297">
        <v>1</v>
      </c>
      <c r="M23" s="42" t="s">
        <v>14782</v>
      </c>
      <c r="N23" s="42" t="s">
        <v>14783</v>
      </c>
      <c r="O23" s="42" t="s">
        <v>33</v>
      </c>
      <c r="P23" s="42" t="s">
        <v>40</v>
      </c>
      <c r="Q23" s="42" t="s">
        <v>41</v>
      </c>
      <c r="R23" s="42" t="s">
        <v>11745</v>
      </c>
      <c r="S23" s="42" t="s">
        <v>33</v>
      </c>
      <c r="T23" s="42" t="s">
        <v>33</v>
      </c>
    </row>
    <row r="24" ht="409.5" spans="1:20">
      <c r="A24" s="43">
        <v>21</v>
      </c>
      <c r="B24" s="42" t="s">
        <v>14784</v>
      </c>
      <c r="C24" s="42" t="s">
        <v>14785</v>
      </c>
      <c r="D24" s="42" t="s">
        <v>48</v>
      </c>
      <c r="E24" s="42" t="s">
        <v>33</v>
      </c>
      <c r="F24" s="42" t="s">
        <v>11760</v>
      </c>
      <c r="G24" s="42" t="s">
        <v>33</v>
      </c>
      <c r="H24" s="637" t="s">
        <v>14786</v>
      </c>
      <c r="I24" s="42" t="s">
        <v>14787</v>
      </c>
      <c r="J24" s="42" t="s">
        <v>11742</v>
      </c>
      <c r="K24" s="42" t="s">
        <v>46</v>
      </c>
      <c r="L24" s="297">
        <v>9</v>
      </c>
      <c r="M24" s="42" t="s">
        <v>14788</v>
      </c>
      <c r="N24" s="42" t="s">
        <v>14709</v>
      </c>
      <c r="O24" s="42" t="s">
        <v>14709</v>
      </c>
      <c r="P24" s="42" t="s">
        <v>299</v>
      </c>
      <c r="Q24" s="42" t="s">
        <v>75</v>
      </c>
      <c r="R24" s="42" t="s">
        <v>11745</v>
      </c>
      <c r="S24" s="42" t="s">
        <v>33</v>
      </c>
      <c r="T24" s="42" t="s">
        <v>33</v>
      </c>
    </row>
    <row r="25" ht="409.5" spans="1:20">
      <c r="A25" s="43">
        <v>22</v>
      </c>
      <c r="B25" s="42" t="s">
        <v>14784</v>
      </c>
      <c r="C25" s="42" t="s">
        <v>14785</v>
      </c>
      <c r="D25" s="42" t="s">
        <v>48</v>
      </c>
      <c r="E25" s="42" t="s">
        <v>33</v>
      </c>
      <c r="F25" s="42" t="s">
        <v>11760</v>
      </c>
      <c r="G25" s="42" t="s">
        <v>33</v>
      </c>
      <c r="H25" s="637" t="s">
        <v>14789</v>
      </c>
      <c r="I25" s="42" t="s">
        <v>14790</v>
      </c>
      <c r="J25" s="42" t="s">
        <v>11742</v>
      </c>
      <c r="K25" s="42" t="s">
        <v>46</v>
      </c>
      <c r="L25" s="297">
        <v>9</v>
      </c>
      <c r="M25" s="42" t="s">
        <v>14791</v>
      </c>
      <c r="N25" s="42" t="s">
        <v>14709</v>
      </c>
      <c r="O25" s="42" t="s">
        <v>14709</v>
      </c>
      <c r="P25" s="42" t="s">
        <v>299</v>
      </c>
      <c r="Q25" s="42" t="s">
        <v>75</v>
      </c>
      <c r="R25" s="42" t="s">
        <v>11745</v>
      </c>
      <c r="S25" s="42" t="s">
        <v>33</v>
      </c>
      <c r="T25" s="42" t="s">
        <v>33</v>
      </c>
    </row>
    <row r="26" ht="353" spans="1:20">
      <c r="A26" s="43">
        <v>23</v>
      </c>
      <c r="B26" s="42" t="s">
        <v>14792</v>
      </c>
      <c r="C26" s="42" t="s">
        <v>14793</v>
      </c>
      <c r="D26" s="42" t="s">
        <v>34</v>
      </c>
      <c r="E26" s="42" t="s">
        <v>11911</v>
      </c>
      <c r="F26" s="42" t="s">
        <v>33</v>
      </c>
      <c r="G26" s="42" t="s">
        <v>33</v>
      </c>
      <c r="H26" s="42" t="s">
        <v>14794</v>
      </c>
      <c r="I26" s="42" t="s">
        <v>14728</v>
      </c>
      <c r="J26" s="42" t="s">
        <v>11742</v>
      </c>
      <c r="K26" s="42" t="s">
        <v>46</v>
      </c>
      <c r="L26" s="297">
        <v>1</v>
      </c>
      <c r="M26" s="42" t="s">
        <v>14795</v>
      </c>
      <c r="N26" s="42" t="s">
        <v>14796</v>
      </c>
      <c r="O26" s="42" t="s">
        <v>14797</v>
      </c>
      <c r="P26" s="42" t="s">
        <v>299</v>
      </c>
      <c r="Q26" s="42" t="s">
        <v>75</v>
      </c>
      <c r="R26" s="42" t="s">
        <v>11745</v>
      </c>
      <c r="S26" s="42" t="s">
        <v>33</v>
      </c>
      <c r="T26" s="42" t="s">
        <v>33</v>
      </c>
    </row>
    <row r="27" ht="202" spans="1:20">
      <c r="A27" s="43">
        <v>24</v>
      </c>
      <c r="B27" s="42" t="s">
        <v>14792</v>
      </c>
      <c r="C27" s="42" t="s">
        <v>14798</v>
      </c>
      <c r="D27" s="42" t="s">
        <v>48</v>
      </c>
      <c r="E27" s="42" t="s">
        <v>33</v>
      </c>
      <c r="F27" s="42" t="s">
        <v>4101</v>
      </c>
      <c r="G27" s="42" t="s">
        <v>33</v>
      </c>
      <c r="H27" s="42" t="s">
        <v>14799</v>
      </c>
      <c r="I27" s="42" t="s">
        <v>3325</v>
      </c>
      <c r="J27" s="42" t="s">
        <v>12423</v>
      </c>
      <c r="K27" s="42" t="s">
        <v>77</v>
      </c>
      <c r="L27" s="297">
        <v>1</v>
      </c>
      <c r="M27" s="42" t="s">
        <v>14800</v>
      </c>
      <c r="N27" s="42" t="s">
        <v>14734</v>
      </c>
      <c r="O27" s="42" t="s">
        <v>14801</v>
      </c>
      <c r="P27" s="42" t="s">
        <v>40</v>
      </c>
      <c r="Q27" s="42" t="s">
        <v>41</v>
      </c>
      <c r="R27" s="42" t="s">
        <v>11745</v>
      </c>
      <c r="S27" s="42" t="s">
        <v>33</v>
      </c>
      <c r="T27" s="42" t="s">
        <v>33</v>
      </c>
    </row>
    <row r="28" ht="219" spans="1:20">
      <c r="A28" s="43">
        <v>25</v>
      </c>
      <c r="B28" s="42" t="s">
        <v>14792</v>
      </c>
      <c r="C28" s="42" t="s">
        <v>14802</v>
      </c>
      <c r="D28" s="42" t="s">
        <v>48</v>
      </c>
      <c r="E28" s="42" t="s">
        <v>33</v>
      </c>
      <c r="F28" s="42" t="s">
        <v>4101</v>
      </c>
      <c r="G28" s="42" t="s">
        <v>33</v>
      </c>
      <c r="H28" s="42" t="s">
        <v>14803</v>
      </c>
      <c r="I28" s="42" t="s">
        <v>14804</v>
      </c>
      <c r="J28" s="42" t="s">
        <v>11763</v>
      </c>
      <c r="K28" s="42" t="s">
        <v>57</v>
      </c>
      <c r="L28" s="297">
        <v>3</v>
      </c>
      <c r="M28" s="42" t="s">
        <v>14805</v>
      </c>
      <c r="N28" s="42" t="s">
        <v>14806</v>
      </c>
      <c r="O28" s="42" t="s">
        <v>33</v>
      </c>
      <c r="P28" s="42" t="s">
        <v>40</v>
      </c>
      <c r="Q28" s="42" t="s">
        <v>41</v>
      </c>
      <c r="R28" s="42" t="s">
        <v>11745</v>
      </c>
      <c r="S28" s="42" t="s">
        <v>33</v>
      </c>
      <c r="T28" s="42" t="s">
        <v>33</v>
      </c>
    </row>
    <row r="29" ht="152" spans="1:20">
      <c r="A29" s="43">
        <v>26</v>
      </c>
      <c r="B29" s="42" t="s">
        <v>14807</v>
      </c>
      <c r="C29" s="42" t="s">
        <v>14808</v>
      </c>
      <c r="D29" s="42" t="s">
        <v>48</v>
      </c>
      <c r="E29" s="42" t="s">
        <v>33</v>
      </c>
      <c r="F29" s="42" t="s">
        <v>4101</v>
      </c>
      <c r="G29" s="42" t="s">
        <v>33</v>
      </c>
      <c r="H29" s="42" t="s">
        <v>14809</v>
      </c>
      <c r="I29" s="42" t="s">
        <v>13744</v>
      </c>
      <c r="J29" s="42" t="s">
        <v>12423</v>
      </c>
      <c r="K29" s="42" t="s">
        <v>77</v>
      </c>
      <c r="L29" s="297">
        <v>2</v>
      </c>
      <c r="M29" s="42" t="s">
        <v>14810</v>
      </c>
      <c r="N29" s="42" t="s">
        <v>14811</v>
      </c>
      <c r="O29" s="42" t="s">
        <v>14812</v>
      </c>
      <c r="P29" s="42" t="s">
        <v>40</v>
      </c>
      <c r="Q29" s="42" t="s">
        <v>41</v>
      </c>
      <c r="R29" s="42" t="s">
        <v>11745</v>
      </c>
      <c r="S29" s="42" t="s">
        <v>33</v>
      </c>
      <c r="T29" s="42" t="s">
        <v>33</v>
      </c>
    </row>
    <row r="30" ht="185" spans="1:20">
      <c r="A30" s="43">
        <v>27</v>
      </c>
      <c r="B30" s="42" t="s">
        <v>14807</v>
      </c>
      <c r="C30" s="42" t="s">
        <v>14808</v>
      </c>
      <c r="D30" s="42" t="s">
        <v>48</v>
      </c>
      <c r="E30" s="42" t="s">
        <v>33</v>
      </c>
      <c r="F30" s="42" t="s">
        <v>4101</v>
      </c>
      <c r="G30" s="42" t="s">
        <v>33</v>
      </c>
      <c r="H30" s="42" t="s">
        <v>14813</v>
      </c>
      <c r="I30" s="42" t="s">
        <v>14814</v>
      </c>
      <c r="J30" s="42" t="s">
        <v>12423</v>
      </c>
      <c r="K30" s="42" t="s">
        <v>77</v>
      </c>
      <c r="L30" s="297">
        <v>1</v>
      </c>
      <c r="M30" s="42" t="s">
        <v>14815</v>
      </c>
      <c r="N30" s="42" t="s">
        <v>14816</v>
      </c>
      <c r="O30" s="42" t="s">
        <v>14817</v>
      </c>
      <c r="P30" s="42" t="s">
        <v>40</v>
      </c>
      <c r="Q30" s="42" t="s">
        <v>41</v>
      </c>
      <c r="R30" s="42" t="s">
        <v>11745</v>
      </c>
      <c r="S30" s="42" t="s">
        <v>33</v>
      </c>
      <c r="T30" s="42" t="s">
        <v>33</v>
      </c>
    </row>
    <row r="31" ht="168" spans="1:20">
      <c r="A31" s="43">
        <v>28</v>
      </c>
      <c r="B31" s="42" t="s">
        <v>14807</v>
      </c>
      <c r="C31" s="42" t="s">
        <v>14808</v>
      </c>
      <c r="D31" s="42" t="s">
        <v>48</v>
      </c>
      <c r="E31" s="42" t="s">
        <v>33</v>
      </c>
      <c r="F31" s="42" t="s">
        <v>4101</v>
      </c>
      <c r="G31" s="42" t="s">
        <v>33</v>
      </c>
      <c r="H31" s="42" t="s">
        <v>14818</v>
      </c>
      <c r="I31" s="42" t="s">
        <v>14819</v>
      </c>
      <c r="J31" s="42" t="s">
        <v>12423</v>
      </c>
      <c r="K31" s="42" t="s">
        <v>77</v>
      </c>
      <c r="L31" s="297">
        <v>1</v>
      </c>
      <c r="M31" s="42" t="s">
        <v>14820</v>
      </c>
      <c r="N31" s="42" t="s">
        <v>14821</v>
      </c>
      <c r="O31" s="42" t="s">
        <v>14822</v>
      </c>
      <c r="P31" s="42" t="s">
        <v>40</v>
      </c>
      <c r="Q31" s="42" t="s">
        <v>41</v>
      </c>
      <c r="R31" s="42" t="s">
        <v>11745</v>
      </c>
      <c r="S31" s="42" t="s">
        <v>33</v>
      </c>
      <c r="T31" s="42" t="s">
        <v>33</v>
      </c>
    </row>
    <row r="32" ht="185" spans="1:20">
      <c r="A32" s="43">
        <v>29</v>
      </c>
      <c r="B32" s="42" t="s">
        <v>14807</v>
      </c>
      <c r="C32" s="42" t="s">
        <v>14823</v>
      </c>
      <c r="D32" s="42" t="s">
        <v>48</v>
      </c>
      <c r="E32" s="42" t="s">
        <v>33</v>
      </c>
      <c r="F32" s="42" t="s">
        <v>4101</v>
      </c>
      <c r="G32" s="42" t="s">
        <v>33</v>
      </c>
      <c r="H32" s="42" t="s">
        <v>14824</v>
      </c>
      <c r="I32" s="42" t="s">
        <v>14728</v>
      </c>
      <c r="J32" s="42" t="s">
        <v>11742</v>
      </c>
      <c r="K32" s="42" t="s">
        <v>46</v>
      </c>
      <c r="L32" s="297">
        <v>1</v>
      </c>
      <c r="M32" s="42" t="s">
        <v>14825</v>
      </c>
      <c r="N32" s="42" t="s">
        <v>14826</v>
      </c>
      <c r="O32" s="42" t="s">
        <v>33</v>
      </c>
      <c r="P32" s="42" t="s">
        <v>40</v>
      </c>
      <c r="Q32" s="42" t="s">
        <v>41</v>
      </c>
      <c r="R32" s="42" t="s">
        <v>11745</v>
      </c>
      <c r="S32" s="42" t="s">
        <v>33</v>
      </c>
      <c r="T32" s="42" t="s">
        <v>33</v>
      </c>
    </row>
    <row r="33" ht="202" spans="1:20">
      <c r="A33" s="43">
        <v>30</v>
      </c>
      <c r="B33" s="42" t="s">
        <v>14807</v>
      </c>
      <c r="C33" s="42" t="s">
        <v>14823</v>
      </c>
      <c r="D33" s="42" t="s">
        <v>48</v>
      </c>
      <c r="E33" s="42" t="s">
        <v>33</v>
      </c>
      <c r="F33" s="42" t="s">
        <v>4101</v>
      </c>
      <c r="G33" s="42" t="s">
        <v>33</v>
      </c>
      <c r="H33" s="42" t="s">
        <v>14827</v>
      </c>
      <c r="I33" s="42" t="s">
        <v>3325</v>
      </c>
      <c r="J33" s="42" t="s">
        <v>12423</v>
      </c>
      <c r="K33" s="42" t="s">
        <v>77</v>
      </c>
      <c r="L33" s="297">
        <v>1</v>
      </c>
      <c r="M33" s="42" t="s">
        <v>14828</v>
      </c>
      <c r="N33" s="42" t="s">
        <v>14734</v>
      </c>
      <c r="O33" s="42" t="s">
        <v>14801</v>
      </c>
      <c r="P33" s="42" t="s">
        <v>40</v>
      </c>
      <c r="Q33" s="42" t="s">
        <v>41</v>
      </c>
      <c r="R33" s="42" t="s">
        <v>11745</v>
      </c>
      <c r="S33" s="42" t="s">
        <v>33</v>
      </c>
      <c r="T33" s="42" t="s">
        <v>33</v>
      </c>
    </row>
    <row r="34" ht="118" spans="1:20">
      <c r="A34" s="43">
        <v>31</v>
      </c>
      <c r="B34" s="42" t="s">
        <v>14829</v>
      </c>
      <c r="C34" s="42" t="s">
        <v>14830</v>
      </c>
      <c r="D34" s="42" t="s">
        <v>48</v>
      </c>
      <c r="E34" s="42" t="s">
        <v>33</v>
      </c>
      <c r="F34" s="42" t="s">
        <v>4101</v>
      </c>
      <c r="G34" s="42" t="s">
        <v>33</v>
      </c>
      <c r="H34" s="42" t="s">
        <v>14831</v>
      </c>
      <c r="I34" s="42" t="s">
        <v>14832</v>
      </c>
      <c r="J34" s="42" t="s">
        <v>11742</v>
      </c>
      <c r="K34" s="42" t="s">
        <v>46</v>
      </c>
      <c r="L34" s="297">
        <v>2</v>
      </c>
      <c r="M34" s="42" t="s">
        <v>14833</v>
      </c>
      <c r="N34" s="42" t="s">
        <v>14709</v>
      </c>
      <c r="O34" s="42" t="s">
        <v>14709</v>
      </c>
      <c r="P34" s="42" t="s">
        <v>40</v>
      </c>
      <c r="Q34" s="42" t="s">
        <v>75</v>
      </c>
      <c r="R34" s="42" t="s">
        <v>11745</v>
      </c>
      <c r="S34" s="42" t="s">
        <v>33</v>
      </c>
      <c r="T34" s="42" t="s">
        <v>14834</v>
      </c>
    </row>
    <row r="35" ht="202" spans="1:20">
      <c r="A35" s="43">
        <v>32</v>
      </c>
      <c r="B35" s="42" t="s">
        <v>14829</v>
      </c>
      <c r="C35" s="42" t="s">
        <v>14835</v>
      </c>
      <c r="D35" s="42" t="s">
        <v>48</v>
      </c>
      <c r="E35" s="42" t="s">
        <v>33</v>
      </c>
      <c r="F35" s="42" t="s">
        <v>4101</v>
      </c>
      <c r="G35" s="42" t="s">
        <v>33</v>
      </c>
      <c r="H35" s="42" t="s">
        <v>14836</v>
      </c>
      <c r="I35" s="42" t="s">
        <v>837</v>
      </c>
      <c r="J35" s="42" t="s">
        <v>12423</v>
      </c>
      <c r="K35" s="42" t="s">
        <v>77</v>
      </c>
      <c r="L35" s="297">
        <v>1</v>
      </c>
      <c r="M35" s="42" t="s">
        <v>1554</v>
      </c>
      <c r="N35" s="42" t="s">
        <v>14734</v>
      </c>
      <c r="O35" s="42" t="s">
        <v>14837</v>
      </c>
      <c r="P35" s="42" t="s">
        <v>40</v>
      </c>
      <c r="Q35" s="42" t="s">
        <v>75</v>
      </c>
      <c r="R35" s="42" t="s">
        <v>11745</v>
      </c>
      <c r="S35" s="42" t="s">
        <v>33</v>
      </c>
      <c r="T35" s="42" t="s">
        <v>33</v>
      </c>
    </row>
    <row r="36" ht="101" spans="1:20">
      <c r="A36" s="43">
        <v>33</v>
      </c>
      <c r="B36" s="42" t="s">
        <v>14829</v>
      </c>
      <c r="C36" s="42" t="s">
        <v>14835</v>
      </c>
      <c r="D36" s="42" t="s">
        <v>48</v>
      </c>
      <c r="E36" s="42" t="s">
        <v>33</v>
      </c>
      <c r="F36" s="42" t="s">
        <v>4101</v>
      </c>
      <c r="G36" s="42" t="s">
        <v>33</v>
      </c>
      <c r="H36" s="42" t="s">
        <v>14838</v>
      </c>
      <c r="I36" s="42" t="s">
        <v>12084</v>
      </c>
      <c r="J36" s="42" t="s">
        <v>11914</v>
      </c>
      <c r="K36" s="42" t="s">
        <v>11915</v>
      </c>
      <c r="L36" s="297">
        <v>1</v>
      </c>
      <c r="M36" s="42" t="s">
        <v>13401</v>
      </c>
      <c r="N36" s="42" t="s">
        <v>13379</v>
      </c>
      <c r="O36" s="42" t="s">
        <v>13380</v>
      </c>
      <c r="P36" s="42" t="s">
        <v>40</v>
      </c>
      <c r="Q36" s="42" t="s">
        <v>75</v>
      </c>
      <c r="R36" s="42" t="s">
        <v>11745</v>
      </c>
      <c r="S36" s="42" t="s">
        <v>33</v>
      </c>
      <c r="T36" s="42" t="s">
        <v>33</v>
      </c>
    </row>
    <row r="37" ht="101" spans="1:20">
      <c r="A37" s="43">
        <v>34</v>
      </c>
      <c r="B37" s="42" t="s">
        <v>14829</v>
      </c>
      <c r="C37" s="42" t="s">
        <v>14835</v>
      </c>
      <c r="D37" s="42" t="s">
        <v>48</v>
      </c>
      <c r="E37" s="42" t="s">
        <v>33</v>
      </c>
      <c r="F37" s="42" t="s">
        <v>4101</v>
      </c>
      <c r="G37" s="42" t="s">
        <v>33</v>
      </c>
      <c r="H37" s="42" t="s">
        <v>14839</v>
      </c>
      <c r="I37" s="42" t="s">
        <v>12004</v>
      </c>
      <c r="J37" s="42" t="s">
        <v>11914</v>
      </c>
      <c r="K37" s="42" t="s">
        <v>11915</v>
      </c>
      <c r="L37" s="297">
        <v>1</v>
      </c>
      <c r="M37" s="42" t="s">
        <v>14840</v>
      </c>
      <c r="N37" s="42" t="s">
        <v>14841</v>
      </c>
      <c r="O37" s="42" t="s">
        <v>33</v>
      </c>
      <c r="P37" s="42" t="s">
        <v>40</v>
      </c>
      <c r="Q37" s="42" t="s">
        <v>75</v>
      </c>
      <c r="R37" s="42" t="s">
        <v>11745</v>
      </c>
      <c r="S37" s="42" t="s">
        <v>33</v>
      </c>
      <c r="T37" s="42" t="s">
        <v>33</v>
      </c>
    </row>
    <row r="38" ht="101" spans="1:20">
      <c r="A38" s="43">
        <v>35</v>
      </c>
      <c r="B38" s="42" t="s">
        <v>14829</v>
      </c>
      <c r="C38" s="42" t="s">
        <v>14835</v>
      </c>
      <c r="D38" s="42" t="s">
        <v>48</v>
      </c>
      <c r="E38" s="42" t="s">
        <v>33</v>
      </c>
      <c r="F38" s="42" t="s">
        <v>4101</v>
      </c>
      <c r="G38" s="42" t="s">
        <v>33</v>
      </c>
      <c r="H38" s="42" t="s">
        <v>14842</v>
      </c>
      <c r="I38" s="42" t="s">
        <v>12004</v>
      </c>
      <c r="J38" s="42" t="s">
        <v>11914</v>
      </c>
      <c r="K38" s="42" t="s">
        <v>12005</v>
      </c>
      <c r="L38" s="297">
        <v>1</v>
      </c>
      <c r="M38" s="42" t="s">
        <v>14840</v>
      </c>
      <c r="N38" s="42" t="s">
        <v>14843</v>
      </c>
      <c r="O38" s="42" t="s">
        <v>33</v>
      </c>
      <c r="P38" s="42" t="s">
        <v>40</v>
      </c>
      <c r="Q38" s="42" t="s">
        <v>75</v>
      </c>
      <c r="R38" s="42" t="s">
        <v>11745</v>
      </c>
      <c r="S38" s="42" t="s">
        <v>33</v>
      </c>
      <c r="T38" s="42" t="s">
        <v>33</v>
      </c>
    </row>
    <row r="39" ht="101" spans="1:20">
      <c r="A39" s="43">
        <v>36</v>
      </c>
      <c r="B39" s="42" t="s">
        <v>14829</v>
      </c>
      <c r="C39" s="42" t="s">
        <v>14844</v>
      </c>
      <c r="D39" s="42" t="s">
        <v>48</v>
      </c>
      <c r="E39" s="42" t="s">
        <v>33</v>
      </c>
      <c r="F39" s="42" t="s">
        <v>4101</v>
      </c>
      <c r="G39" s="42" t="s">
        <v>33</v>
      </c>
      <c r="H39" s="42" t="s">
        <v>14845</v>
      </c>
      <c r="I39" s="42" t="s">
        <v>14846</v>
      </c>
      <c r="J39" s="42" t="s">
        <v>11914</v>
      </c>
      <c r="K39" s="42" t="s">
        <v>11915</v>
      </c>
      <c r="L39" s="297">
        <v>3</v>
      </c>
      <c r="M39" s="42" t="s">
        <v>14847</v>
      </c>
      <c r="N39" s="42" t="s">
        <v>14841</v>
      </c>
      <c r="O39" s="42" t="s">
        <v>33</v>
      </c>
      <c r="P39" s="42" t="s">
        <v>40</v>
      </c>
      <c r="Q39" s="42" t="s">
        <v>41</v>
      </c>
      <c r="R39" s="42" t="s">
        <v>11745</v>
      </c>
      <c r="S39" s="42" t="s">
        <v>33</v>
      </c>
      <c r="T39" s="42" t="s">
        <v>12093</v>
      </c>
    </row>
    <row r="40" ht="185" spans="1:20">
      <c r="A40" s="43">
        <v>37</v>
      </c>
      <c r="B40" s="42" t="s">
        <v>14829</v>
      </c>
      <c r="C40" s="42" t="s">
        <v>14844</v>
      </c>
      <c r="D40" s="42" t="s">
        <v>48</v>
      </c>
      <c r="E40" s="42" t="s">
        <v>33</v>
      </c>
      <c r="F40" s="42" t="s">
        <v>4101</v>
      </c>
      <c r="G40" s="42" t="s">
        <v>33</v>
      </c>
      <c r="H40" s="42" t="s">
        <v>14848</v>
      </c>
      <c r="I40" s="42" t="s">
        <v>14849</v>
      </c>
      <c r="J40" s="42" t="s">
        <v>11914</v>
      </c>
      <c r="K40" s="42" t="s">
        <v>11915</v>
      </c>
      <c r="L40" s="297">
        <v>2</v>
      </c>
      <c r="M40" s="42" t="s">
        <v>14847</v>
      </c>
      <c r="N40" s="42" t="s">
        <v>14841</v>
      </c>
      <c r="O40" s="42" t="s">
        <v>33</v>
      </c>
      <c r="P40" s="42" t="s">
        <v>40</v>
      </c>
      <c r="Q40" s="42" t="s">
        <v>41</v>
      </c>
      <c r="R40" s="42" t="s">
        <v>11745</v>
      </c>
      <c r="S40" s="42" t="s">
        <v>33</v>
      </c>
      <c r="T40" s="42" t="s">
        <v>14850</v>
      </c>
    </row>
    <row r="41" ht="118" spans="1:20">
      <c r="A41" s="43">
        <v>38</v>
      </c>
      <c r="B41" s="42" t="s">
        <v>14829</v>
      </c>
      <c r="C41" s="42" t="s">
        <v>14844</v>
      </c>
      <c r="D41" s="42" t="s">
        <v>48</v>
      </c>
      <c r="E41" s="42" t="s">
        <v>33</v>
      </c>
      <c r="F41" s="42" t="s">
        <v>4101</v>
      </c>
      <c r="G41" s="42" t="s">
        <v>33</v>
      </c>
      <c r="H41" s="42" t="s">
        <v>14851</v>
      </c>
      <c r="I41" s="42" t="s">
        <v>12004</v>
      </c>
      <c r="J41" s="42" t="s">
        <v>11914</v>
      </c>
      <c r="K41" s="42" t="s">
        <v>12005</v>
      </c>
      <c r="L41" s="297">
        <v>1</v>
      </c>
      <c r="M41" s="42" t="s">
        <v>14847</v>
      </c>
      <c r="N41" s="42" t="s">
        <v>14852</v>
      </c>
      <c r="O41" s="42" t="s">
        <v>33</v>
      </c>
      <c r="P41" s="42" t="s">
        <v>40</v>
      </c>
      <c r="Q41" s="42" t="s">
        <v>41</v>
      </c>
      <c r="R41" s="42" t="s">
        <v>11745</v>
      </c>
      <c r="S41" s="42" t="s">
        <v>14853</v>
      </c>
      <c r="T41" s="42" t="s">
        <v>12093</v>
      </c>
    </row>
    <row r="42" ht="118" spans="1:20">
      <c r="A42" s="43">
        <v>39</v>
      </c>
      <c r="B42" s="42" t="s">
        <v>14829</v>
      </c>
      <c r="C42" s="42" t="s">
        <v>14844</v>
      </c>
      <c r="D42" s="42" t="s">
        <v>48</v>
      </c>
      <c r="E42" s="42" t="s">
        <v>33</v>
      </c>
      <c r="F42" s="42" t="s">
        <v>4101</v>
      </c>
      <c r="G42" s="42" t="s">
        <v>33</v>
      </c>
      <c r="H42" s="42" t="s">
        <v>14854</v>
      </c>
      <c r="I42" s="42" t="s">
        <v>12084</v>
      </c>
      <c r="J42" s="42" t="s">
        <v>11914</v>
      </c>
      <c r="K42" s="42" t="s">
        <v>11915</v>
      </c>
      <c r="L42" s="297">
        <v>1</v>
      </c>
      <c r="M42" s="42" t="s">
        <v>13401</v>
      </c>
      <c r="N42" s="42" t="s">
        <v>13379</v>
      </c>
      <c r="O42" s="42" t="s">
        <v>14855</v>
      </c>
      <c r="P42" s="42" t="s">
        <v>40</v>
      </c>
      <c r="Q42" s="42" t="s">
        <v>41</v>
      </c>
      <c r="R42" s="42" t="s">
        <v>11745</v>
      </c>
      <c r="S42" s="42" t="s">
        <v>14856</v>
      </c>
      <c r="T42" s="42" t="s">
        <v>12093</v>
      </c>
    </row>
    <row r="43" ht="135" spans="1:20">
      <c r="A43" s="43">
        <v>40</v>
      </c>
      <c r="B43" s="42" t="s">
        <v>14829</v>
      </c>
      <c r="C43" s="42" t="s">
        <v>14844</v>
      </c>
      <c r="D43" s="42" t="s">
        <v>48</v>
      </c>
      <c r="E43" s="42" t="s">
        <v>33</v>
      </c>
      <c r="F43" s="42" t="s">
        <v>4101</v>
      </c>
      <c r="G43" s="42" t="s">
        <v>33</v>
      </c>
      <c r="H43" s="42" t="s">
        <v>14857</v>
      </c>
      <c r="I43" s="42" t="s">
        <v>2223</v>
      </c>
      <c r="J43" s="42" t="s">
        <v>11914</v>
      </c>
      <c r="K43" s="42" t="s">
        <v>11968</v>
      </c>
      <c r="L43" s="297">
        <v>2</v>
      </c>
      <c r="M43" s="42" t="s">
        <v>11969</v>
      </c>
      <c r="N43" s="42" t="s">
        <v>14858</v>
      </c>
      <c r="O43" s="42" t="s">
        <v>33</v>
      </c>
      <c r="P43" s="42" t="s">
        <v>40</v>
      </c>
      <c r="Q43" s="42" t="s">
        <v>75</v>
      </c>
      <c r="R43" s="42" t="s">
        <v>11745</v>
      </c>
      <c r="S43" s="42" t="s">
        <v>14859</v>
      </c>
      <c r="T43" s="42" t="s">
        <v>14860</v>
      </c>
    </row>
    <row r="44" ht="135" spans="1:20">
      <c r="A44" s="43">
        <v>41</v>
      </c>
      <c r="B44" s="42" t="s">
        <v>14829</v>
      </c>
      <c r="C44" s="42" t="s">
        <v>14844</v>
      </c>
      <c r="D44" s="42" t="s">
        <v>48</v>
      </c>
      <c r="E44" s="42" t="s">
        <v>33</v>
      </c>
      <c r="F44" s="42" t="s">
        <v>4101</v>
      </c>
      <c r="G44" s="42" t="s">
        <v>33</v>
      </c>
      <c r="H44" s="42" t="s">
        <v>14861</v>
      </c>
      <c r="I44" s="42" t="s">
        <v>1995</v>
      </c>
      <c r="J44" s="42" t="s">
        <v>11914</v>
      </c>
      <c r="K44" s="42" t="s">
        <v>11963</v>
      </c>
      <c r="L44" s="297">
        <v>1</v>
      </c>
      <c r="M44" s="42" t="s">
        <v>2263</v>
      </c>
      <c r="N44" s="42" t="s">
        <v>14862</v>
      </c>
      <c r="O44" s="42" t="s">
        <v>33</v>
      </c>
      <c r="P44" s="42" t="s">
        <v>40</v>
      </c>
      <c r="Q44" s="42" t="s">
        <v>41</v>
      </c>
      <c r="R44" s="42" t="s">
        <v>11745</v>
      </c>
      <c r="S44" s="42" t="s">
        <v>14863</v>
      </c>
      <c r="T44" s="42" t="s">
        <v>33</v>
      </c>
    </row>
    <row r="45" ht="118" spans="1:20">
      <c r="A45" s="43">
        <v>42</v>
      </c>
      <c r="B45" s="42" t="s">
        <v>14829</v>
      </c>
      <c r="C45" s="42" t="s">
        <v>14844</v>
      </c>
      <c r="D45" s="42" t="s">
        <v>48</v>
      </c>
      <c r="E45" s="42" t="s">
        <v>33</v>
      </c>
      <c r="F45" s="42" t="s">
        <v>4101</v>
      </c>
      <c r="G45" s="42" t="s">
        <v>33</v>
      </c>
      <c r="H45" s="42" t="s">
        <v>14864</v>
      </c>
      <c r="I45" s="42" t="s">
        <v>12098</v>
      </c>
      <c r="J45" s="42" t="s">
        <v>11914</v>
      </c>
      <c r="K45" s="42" t="s">
        <v>11963</v>
      </c>
      <c r="L45" s="297">
        <v>1</v>
      </c>
      <c r="M45" s="42" t="s">
        <v>13418</v>
      </c>
      <c r="N45" s="42" t="s">
        <v>13368</v>
      </c>
      <c r="O45" s="42" t="s">
        <v>14865</v>
      </c>
      <c r="P45" s="42" t="s">
        <v>40</v>
      </c>
      <c r="Q45" s="42" t="s">
        <v>41</v>
      </c>
      <c r="R45" s="42" t="s">
        <v>11745</v>
      </c>
      <c r="S45" s="42" t="s">
        <v>14866</v>
      </c>
      <c r="T45" s="42" t="s">
        <v>33</v>
      </c>
    </row>
    <row r="46" ht="101" spans="1:20">
      <c r="A46" s="43">
        <v>43</v>
      </c>
      <c r="B46" s="42" t="s">
        <v>14829</v>
      </c>
      <c r="C46" s="42" t="s">
        <v>14844</v>
      </c>
      <c r="D46" s="42" t="s">
        <v>48</v>
      </c>
      <c r="E46" s="42" t="s">
        <v>33</v>
      </c>
      <c r="F46" s="42" t="s">
        <v>4101</v>
      </c>
      <c r="G46" s="42" t="s">
        <v>33</v>
      </c>
      <c r="H46" s="42" t="s">
        <v>14867</v>
      </c>
      <c r="I46" s="42" t="s">
        <v>14868</v>
      </c>
      <c r="J46" s="42" t="s">
        <v>11914</v>
      </c>
      <c r="K46" s="42" t="s">
        <v>11958</v>
      </c>
      <c r="L46" s="297">
        <v>1</v>
      </c>
      <c r="M46" s="42" t="s">
        <v>14869</v>
      </c>
      <c r="N46" s="42" t="s">
        <v>14870</v>
      </c>
      <c r="O46" s="42" t="s">
        <v>33</v>
      </c>
      <c r="P46" s="42" t="s">
        <v>40</v>
      </c>
      <c r="Q46" s="42" t="s">
        <v>41</v>
      </c>
      <c r="R46" s="42" t="s">
        <v>11745</v>
      </c>
      <c r="S46" s="42" t="s">
        <v>14871</v>
      </c>
      <c r="T46" s="42" t="s">
        <v>33</v>
      </c>
    </row>
    <row r="47" ht="152" spans="1:20">
      <c r="A47" s="43">
        <v>44</v>
      </c>
      <c r="B47" s="42" t="s">
        <v>14829</v>
      </c>
      <c r="C47" s="42" t="s">
        <v>14872</v>
      </c>
      <c r="D47" s="42" t="s">
        <v>48</v>
      </c>
      <c r="E47" s="42" t="s">
        <v>33</v>
      </c>
      <c r="F47" s="42" t="s">
        <v>11760</v>
      </c>
      <c r="G47" s="42" t="s">
        <v>33</v>
      </c>
      <c r="H47" s="42" t="s">
        <v>14873</v>
      </c>
      <c r="I47" s="42" t="s">
        <v>12004</v>
      </c>
      <c r="J47" s="42" t="s">
        <v>11914</v>
      </c>
      <c r="K47" s="42" t="s">
        <v>11915</v>
      </c>
      <c r="L47" s="297">
        <v>3</v>
      </c>
      <c r="M47" s="42" t="s">
        <v>14847</v>
      </c>
      <c r="N47" s="42" t="s">
        <v>14874</v>
      </c>
      <c r="O47" s="42" t="s">
        <v>33</v>
      </c>
      <c r="P47" s="42" t="s">
        <v>299</v>
      </c>
      <c r="Q47" s="42" t="s">
        <v>75</v>
      </c>
      <c r="R47" s="42" t="s">
        <v>11745</v>
      </c>
      <c r="S47" s="42" t="s">
        <v>33</v>
      </c>
      <c r="T47" s="42" t="s">
        <v>12093</v>
      </c>
    </row>
    <row r="48" ht="135" spans="1:20">
      <c r="A48" s="43">
        <v>45</v>
      </c>
      <c r="B48" s="42" t="s">
        <v>14829</v>
      </c>
      <c r="C48" s="42" t="s">
        <v>14872</v>
      </c>
      <c r="D48" s="42" t="s">
        <v>48</v>
      </c>
      <c r="E48" s="42" t="s">
        <v>33</v>
      </c>
      <c r="F48" s="42" t="s">
        <v>11760</v>
      </c>
      <c r="G48" s="42" t="s">
        <v>33</v>
      </c>
      <c r="H48" s="637" t="s">
        <v>14875</v>
      </c>
      <c r="I48" s="42" t="s">
        <v>2223</v>
      </c>
      <c r="J48" s="42" t="s">
        <v>11914</v>
      </c>
      <c r="K48" s="42" t="s">
        <v>11968</v>
      </c>
      <c r="L48" s="297">
        <v>2</v>
      </c>
      <c r="M48" s="42" t="s">
        <v>11969</v>
      </c>
      <c r="N48" s="42" t="s">
        <v>14876</v>
      </c>
      <c r="O48" s="42" t="s">
        <v>33</v>
      </c>
      <c r="P48" s="42" t="s">
        <v>299</v>
      </c>
      <c r="Q48" s="42" t="s">
        <v>75</v>
      </c>
      <c r="R48" s="42" t="s">
        <v>11745</v>
      </c>
      <c r="S48" s="42" t="s">
        <v>33</v>
      </c>
      <c r="T48" s="42" t="s">
        <v>14860</v>
      </c>
    </row>
    <row r="49" ht="118" spans="1:20">
      <c r="A49" s="43">
        <v>46</v>
      </c>
      <c r="B49" s="42" t="s">
        <v>14829</v>
      </c>
      <c r="C49" s="42" t="s">
        <v>14872</v>
      </c>
      <c r="D49" s="42" t="s">
        <v>48</v>
      </c>
      <c r="E49" s="42" t="s">
        <v>33</v>
      </c>
      <c r="F49" s="42" t="s">
        <v>11760</v>
      </c>
      <c r="G49" s="42" t="s">
        <v>33</v>
      </c>
      <c r="H49" s="42" t="s">
        <v>14877</v>
      </c>
      <c r="I49" s="42" t="s">
        <v>14878</v>
      </c>
      <c r="J49" s="42" t="s">
        <v>11914</v>
      </c>
      <c r="K49" s="42" t="s">
        <v>11963</v>
      </c>
      <c r="L49" s="297">
        <v>1</v>
      </c>
      <c r="M49" s="42" t="s">
        <v>13418</v>
      </c>
      <c r="N49" s="42" t="s">
        <v>14879</v>
      </c>
      <c r="O49" s="42" t="s">
        <v>14880</v>
      </c>
      <c r="P49" s="42" t="s">
        <v>299</v>
      </c>
      <c r="Q49" s="42" t="s">
        <v>75</v>
      </c>
      <c r="R49" s="42" t="s">
        <v>11745</v>
      </c>
      <c r="S49" s="42" t="s">
        <v>33</v>
      </c>
      <c r="T49" s="42" t="s">
        <v>33</v>
      </c>
    </row>
    <row r="50" ht="84" spans="1:20">
      <c r="A50" s="43">
        <v>47</v>
      </c>
      <c r="B50" s="42" t="s">
        <v>14829</v>
      </c>
      <c r="C50" s="42" t="s">
        <v>14872</v>
      </c>
      <c r="D50" s="42" t="s">
        <v>48</v>
      </c>
      <c r="E50" s="42" t="s">
        <v>33</v>
      </c>
      <c r="F50" s="42" t="s">
        <v>4101</v>
      </c>
      <c r="G50" s="42" t="s">
        <v>33</v>
      </c>
      <c r="H50" s="42" t="s">
        <v>14881</v>
      </c>
      <c r="I50" s="42" t="s">
        <v>14882</v>
      </c>
      <c r="J50" s="42" t="s">
        <v>11914</v>
      </c>
      <c r="K50" s="42" t="s">
        <v>11958</v>
      </c>
      <c r="L50" s="297">
        <v>1</v>
      </c>
      <c r="M50" s="42" t="s">
        <v>14869</v>
      </c>
      <c r="N50" s="42" t="s">
        <v>14883</v>
      </c>
      <c r="O50" s="42" t="s">
        <v>33</v>
      </c>
      <c r="P50" s="42" t="s">
        <v>40</v>
      </c>
      <c r="Q50" s="42" t="s">
        <v>75</v>
      </c>
      <c r="R50" s="42" t="s">
        <v>11745</v>
      </c>
      <c r="S50" s="42" t="s">
        <v>33</v>
      </c>
      <c r="T50" s="42" t="s">
        <v>33</v>
      </c>
    </row>
    <row r="51" ht="185" spans="1:20">
      <c r="A51" s="43">
        <v>48</v>
      </c>
      <c r="B51" s="42" t="s">
        <v>14829</v>
      </c>
      <c r="C51" s="42" t="s">
        <v>14884</v>
      </c>
      <c r="D51" s="42" t="s">
        <v>48</v>
      </c>
      <c r="E51" s="42" t="s">
        <v>33</v>
      </c>
      <c r="F51" s="42" t="s">
        <v>4101</v>
      </c>
      <c r="G51" s="42" t="s">
        <v>33</v>
      </c>
      <c r="H51" s="42" t="s">
        <v>14885</v>
      </c>
      <c r="I51" s="42" t="s">
        <v>12004</v>
      </c>
      <c r="J51" s="42" t="s">
        <v>11914</v>
      </c>
      <c r="K51" s="42" t="s">
        <v>11915</v>
      </c>
      <c r="L51" s="297">
        <v>1</v>
      </c>
      <c r="M51" s="42" t="s">
        <v>14847</v>
      </c>
      <c r="N51" s="42" t="s">
        <v>14841</v>
      </c>
      <c r="O51" s="42" t="s">
        <v>33</v>
      </c>
      <c r="P51" s="42" t="s">
        <v>40</v>
      </c>
      <c r="Q51" s="42" t="s">
        <v>41</v>
      </c>
      <c r="R51" s="42" t="s">
        <v>11745</v>
      </c>
      <c r="S51" s="42" t="s">
        <v>33</v>
      </c>
      <c r="T51" s="42" t="s">
        <v>14850</v>
      </c>
    </row>
    <row r="52" ht="185" spans="1:20">
      <c r="A52" s="43">
        <v>49</v>
      </c>
      <c r="B52" s="42" t="s">
        <v>14829</v>
      </c>
      <c r="C52" s="42" t="s">
        <v>14884</v>
      </c>
      <c r="D52" s="42" t="s">
        <v>48</v>
      </c>
      <c r="E52" s="42" t="s">
        <v>33</v>
      </c>
      <c r="F52" s="42" t="s">
        <v>4101</v>
      </c>
      <c r="G52" s="42" t="s">
        <v>33</v>
      </c>
      <c r="H52" s="42" t="s">
        <v>14886</v>
      </c>
      <c r="I52" s="42" t="s">
        <v>2251</v>
      </c>
      <c r="J52" s="42" t="s">
        <v>11914</v>
      </c>
      <c r="K52" s="42" t="s">
        <v>12005</v>
      </c>
      <c r="L52" s="297">
        <v>1</v>
      </c>
      <c r="M52" s="42" t="s">
        <v>14847</v>
      </c>
      <c r="N52" s="42" t="s">
        <v>14843</v>
      </c>
      <c r="O52" s="42" t="s">
        <v>33</v>
      </c>
      <c r="P52" s="42" t="s">
        <v>40</v>
      </c>
      <c r="Q52" s="42" t="s">
        <v>41</v>
      </c>
      <c r="R52" s="42" t="s">
        <v>11745</v>
      </c>
      <c r="S52" s="42" t="s">
        <v>33</v>
      </c>
      <c r="T52" s="42" t="s">
        <v>14850</v>
      </c>
    </row>
    <row r="53" ht="185" spans="1:20">
      <c r="A53" s="43">
        <v>50</v>
      </c>
      <c r="B53" s="42" t="s">
        <v>14829</v>
      </c>
      <c r="C53" s="42" t="s">
        <v>14884</v>
      </c>
      <c r="D53" s="42" t="s">
        <v>48</v>
      </c>
      <c r="E53" s="42" t="s">
        <v>33</v>
      </c>
      <c r="F53" s="42" t="s">
        <v>4101</v>
      </c>
      <c r="G53" s="42" t="s">
        <v>33</v>
      </c>
      <c r="H53" s="42" t="s">
        <v>14887</v>
      </c>
      <c r="I53" s="42" t="s">
        <v>14888</v>
      </c>
      <c r="J53" s="42" t="s">
        <v>11914</v>
      </c>
      <c r="K53" s="42" t="s">
        <v>12005</v>
      </c>
      <c r="L53" s="297">
        <v>1</v>
      </c>
      <c r="M53" s="42" t="s">
        <v>14847</v>
      </c>
      <c r="N53" s="42" t="s">
        <v>14852</v>
      </c>
      <c r="O53" s="42" t="s">
        <v>33</v>
      </c>
      <c r="P53" s="42" t="s">
        <v>40</v>
      </c>
      <c r="Q53" s="42" t="s">
        <v>41</v>
      </c>
      <c r="R53" s="42" t="s">
        <v>11745</v>
      </c>
      <c r="S53" s="42" t="s">
        <v>33</v>
      </c>
      <c r="T53" s="42" t="s">
        <v>14850</v>
      </c>
    </row>
    <row r="54" ht="101" spans="1:20">
      <c r="A54" s="43">
        <v>51</v>
      </c>
      <c r="B54" s="42" t="s">
        <v>14829</v>
      </c>
      <c r="C54" s="42" t="s">
        <v>14884</v>
      </c>
      <c r="D54" s="42" t="s">
        <v>48</v>
      </c>
      <c r="E54" s="42" t="s">
        <v>33</v>
      </c>
      <c r="F54" s="42" t="s">
        <v>4101</v>
      </c>
      <c r="G54" s="42" t="s">
        <v>33</v>
      </c>
      <c r="H54" s="42" t="s">
        <v>14889</v>
      </c>
      <c r="I54" s="42" t="s">
        <v>14890</v>
      </c>
      <c r="J54" s="42" t="s">
        <v>11914</v>
      </c>
      <c r="K54" s="42" t="s">
        <v>11963</v>
      </c>
      <c r="L54" s="297">
        <v>1</v>
      </c>
      <c r="M54" s="42" t="s">
        <v>14891</v>
      </c>
      <c r="N54" s="42" t="s">
        <v>13379</v>
      </c>
      <c r="O54" s="42" t="s">
        <v>13380</v>
      </c>
      <c r="P54" s="42" t="s">
        <v>40</v>
      </c>
      <c r="Q54" s="42" t="s">
        <v>75</v>
      </c>
      <c r="R54" s="42" t="s">
        <v>11745</v>
      </c>
      <c r="S54" s="42" t="s">
        <v>14892</v>
      </c>
      <c r="T54" s="42"/>
    </row>
    <row r="55" ht="135" spans="1:20">
      <c r="A55" s="43">
        <v>52</v>
      </c>
      <c r="B55" s="42" t="s">
        <v>14829</v>
      </c>
      <c r="C55" s="42" t="s">
        <v>14884</v>
      </c>
      <c r="D55" s="42" t="s">
        <v>48</v>
      </c>
      <c r="E55" s="42" t="s">
        <v>33</v>
      </c>
      <c r="F55" s="42" t="s">
        <v>4101</v>
      </c>
      <c r="G55" s="42" t="s">
        <v>33</v>
      </c>
      <c r="H55" s="42" t="s">
        <v>14893</v>
      </c>
      <c r="I55" s="42" t="s">
        <v>1995</v>
      </c>
      <c r="J55" s="42" t="s">
        <v>11914</v>
      </c>
      <c r="K55" s="42" t="s">
        <v>11963</v>
      </c>
      <c r="L55" s="297">
        <v>1</v>
      </c>
      <c r="M55" s="42" t="s">
        <v>2263</v>
      </c>
      <c r="N55" s="42" t="s">
        <v>14862</v>
      </c>
      <c r="O55" s="42" t="s">
        <v>33</v>
      </c>
      <c r="P55" s="42" t="s">
        <v>40</v>
      </c>
      <c r="Q55" s="42" t="s">
        <v>41</v>
      </c>
      <c r="R55" s="42" t="s">
        <v>11745</v>
      </c>
      <c r="S55" s="42" t="s">
        <v>33</v>
      </c>
      <c r="T55" s="42" t="s">
        <v>33</v>
      </c>
    </row>
    <row r="56" ht="236" spans="1:20">
      <c r="A56" s="43">
        <v>53</v>
      </c>
      <c r="B56" s="42" t="s">
        <v>14829</v>
      </c>
      <c r="C56" s="42" t="s">
        <v>14894</v>
      </c>
      <c r="D56" s="42" t="s">
        <v>48</v>
      </c>
      <c r="E56" s="42" t="s">
        <v>33</v>
      </c>
      <c r="F56" s="42" t="s">
        <v>11760</v>
      </c>
      <c r="G56" s="42" t="s">
        <v>33</v>
      </c>
      <c r="H56" s="42" t="s">
        <v>14895</v>
      </c>
      <c r="I56" s="42" t="s">
        <v>14896</v>
      </c>
      <c r="J56" s="42" t="s">
        <v>12423</v>
      </c>
      <c r="K56" s="42" t="s">
        <v>77</v>
      </c>
      <c r="L56" s="297">
        <v>1</v>
      </c>
      <c r="M56" s="42" t="s">
        <v>14897</v>
      </c>
      <c r="N56" s="42" t="s">
        <v>14898</v>
      </c>
      <c r="O56" s="42" t="s">
        <v>33</v>
      </c>
      <c r="P56" s="42" t="s">
        <v>299</v>
      </c>
      <c r="Q56" s="42" t="s">
        <v>75</v>
      </c>
      <c r="R56" s="42" t="s">
        <v>11745</v>
      </c>
      <c r="S56" s="42" t="s">
        <v>14899</v>
      </c>
      <c r="T56" s="42" t="s">
        <v>33</v>
      </c>
    </row>
    <row r="57" ht="152" spans="1:20">
      <c r="A57" s="43">
        <v>54</v>
      </c>
      <c r="B57" s="42" t="s">
        <v>14829</v>
      </c>
      <c r="C57" s="42" t="s">
        <v>14900</v>
      </c>
      <c r="D57" s="42" t="s">
        <v>48</v>
      </c>
      <c r="E57" s="42" t="s">
        <v>33</v>
      </c>
      <c r="F57" s="42" t="s">
        <v>11760</v>
      </c>
      <c r="G57" s="42" t="s">
        <v>33</v>
      </c>
      <c r="H57" s="42" t="s">
        <v>14901</v>
      </c>
      <c r="I57" s="42" t="s">
        <v>12004</v>
      </c>
      <c r="J57" s="42" t="s">
        <v>11914</v>
      </c>
      <c r="K57" s="42" t="s">
        <v>11915</v>
      </c>
      <c r="L57" s="297">
        <v>1</v>
      </c>
      <c r="M57" s="42" t="s">
        <v>3094</v>
      </c>
      <c r="N57" s="42" t="s">
        <v>14874</v>
      </c>
      <c r="O57" s="42" t="s">
        <v>33</v>
      </c>
      <c r="P57" s="42" t="s">
        <v>299</v>
      </c>
      <c r="Q57" s="42" t="s">
        <v>75</v>
      </c>
      <c r="R57" s="42" t="s">
        <v>11745</v>
      </c>
      <c r="S57" s="42" t="s">
        <v>14899</v>
      </c>
      <c r="T57" s="42" t="s">
        <v>14902</v>
      </c>
    </row>
    <row r="58" ht="135" spans="1:20">
      <c r="A58" s="43">
        <v>55</v>
      </c>
      <c r="B58" s="42" t="s">
        <v>14829</v>
      </c>
      <c r="C58" s="42" t="s">
        <v>14900</v>
      </c>
      <c r="D58" s="42" t="s">
        <v>48</v>
      </c>
      <c r="E58" s="42" t="s">
        <v>33</v>
      </c>
      <c r="F58" s="42" t="s">
        <v>11760</v>
      </c>
      <c r="G58" s="42" t="s">
        <v>33</v>
      </c>
      <c r="H58" s="42" t="s">
        <v>14903</v>
      </c>
      <c r="I58" s="42" t="s">
        <v>2223</v>
      </c>
      <c r="J58" s="42" t="s">
        <v>11914</v>
      </c>
      <c r="K58" s="42" t="s">
        <v>11968</v>
      </c>
      <c r="L58" s="297">
        <v>2</v>
      </c>
      <c r="M58" s="42" t="s">
        <v>11969</v>
      </c>
      <c r="N58" s="42" t="s">
        <v>14876</v>
      </c>
      <c r="O58" s="42" t="s">
        <v>33</v>
      </c>
      <c r="P58" s="42" t="s">
        <v>299</v>
      </c>
      <c r="Q58" s="42" t="s">
        <v>75</v>
      </c>
      <c r="R58" s="42" t="s">
        <v>11745</v>
      </c>
      <c r="S58" s="42" t="s">
        <v>14904</v>
      </c>
      <c r="T58" s="42" t="s">
        <v>33</v>
      </c>
    </row>
    <row r="59" ht="118" spans="1:20">
      <c r="A59" s="43">
        <v>56</v>
      </c>
      <c r="B59" s="42" t="s">
        <v>14829</v>
      </c>
      <c r="C59" s="42" t="s">
        <v>14900</v>
      </c>
      <c r="D59" s="42" t="s">
        <v>48</v>
      </c>
      <c r="E59" s="42" t="s">
        <v>33</v>
      </c>
      <c r="F59" s="42" t="s">
        <v>11760</v>
      </c>
      <c r="G59" s="42" t="s">
        <v>33</v>
      </c>
      <c r="H59" s="42" t="s">
        <v>14905</v>
      </c>
      <c r="I59" s="42" t="s">
        <v>12098</v>
      </c>
      <c r="J59" s="42" t="s">
        <v>11914</v>
      </c>
      <c r="K59" s="42" t="s">
        <v>11963</v>
      </c>
      <c r="L59" s="297">
        <v>1</v>
      </c>
      <c r="M59" s="42" t="s">
        <v>13418</v>
      </c>
      <c r="N59" s="42" t="s">
        <v>14879</v>
      </c>
      <c r="O59" s="42" t="s">
        <v>14906</v>
      </c>
      <c r="P59" s="42" t="s">
        <v>299</v>
      </c>
      <c r="Q59" s="42" t="s">
        <v>75</v>
      </c>
      <c r="R59" s="42" t="s">
        <v>11745</v>
      </c>
      <c r="S59" s="42" t="s">
        <v>14907</v>
      </c>
      <c r="T59" s="42" t="s">
        <v>33</v>
      </c>
    </row>
    <row r="60" ht="152" spans="1:20">
      <c r="A60" s="43">
        <v>57</v>
      </c>
      <c r="B60" s="42" t="s">
        <v>14829</v>
      </c>
      <c r="C60" s="42" t="s">
        <v>14908</v>
      </c>
      <c r="D60" s="42" t="s">
        <v>48</v>
      </c>
      <c r="E60" s="42" t="s">
        <v>33</v>
      </c>
      <c r="F60" s="42" t="s">
        <v>11760</v>
      </c>
      <c r="G60" s="42" t="s">
        <v>33</v>
      </c>
      <c r="H60" s="42" t="s">
        <v>14909</v>
      </c>
      <c r="I60" s="42" t="s">
        <v>12004</v>
      </c>
      <c r="J60" s="42" t="s">
        <v>11914</v>
      </c>
      <c r="K60" s="42" t="s">
        <v>11915</v>
      </c>
      <c r="L60" s="297">
        <v>2</v>
      </c>
      <c r="M60" s="42" t="s">
        <v>14910</v>
      </c>
      <c r="N60" s="42" t="s">
        <v>14874</v>
      </c>
      <c r="O60" s="42" t="s">
        <v>33</v>
      </c>
      <c r="P60" s="42" t="s">
        <v>299</v>
      </c>
      <c r="Q60" s="42" t="s">
        <v>75</v>
      </c>
      <c r="R60" s="42" t="s">
        <v>11745</v>
      </c>
      <c r="S60" s="42" t="s">
        <v>14911</v>
      </c>
      <c r="T60" s="42" t="s">
        <v>14912</v>
      </c>
    </row>
    <row r="61" ht="101" spans="1:20">
      <c r="A61" s="43">
        <v>58</v>
      </c>
      <c r="B61" s="42" t="s">
        <v>14829</v>
      </c>
      <c r="C61" s="42" t="s">
        <v>14908</v>
      </c>
      <c r="D61" s="42" t="s">
        <v>48</v>
      </c>
      <c r="E61" s="42" t="s">
        <v>33</v>
      </c>
      <c r="F61" s="42" t="s">
        <v>4101</v>
      </c>
      <c r="G61" s="42" t="s">
        <v>33</v>
      </c>
      <c r="H61" s="42" t="s">
        <v>14913</v>
      </c>
      <c r="I61" s="42" t="s">
        <v>12004</v>
      </c>
      <c r="J61" s="42" t="s">
        <v>11914</v>
      </c>
      <c r="K61" s="42" t="s">
        <v>11915</v>
      </c>
      <c r="L61" s="297">
        <v>2</v>
      </c>
      <c r="M61" s="42" t="s">
        <v>14914</v>
      </c>
      <c r="N61" s="42" t="s">
        <v>14841</v>
      </c>
      <c r="O61" s="42" t="s">
        <v>33</v>
      </c>
      <c r="P61" s="42" t="s">
        <v>40</v>
      </c>
      <c r="Q61" s="42" t="s">
        <v>75</v>
      </c>
      <c r="R61" s="42" t="s">
        <v>11745</v>
      </c>
      <c r="S61" s="42" t="s">
        <v>14911</v>
      </c>
      <c r="T61" s="42" t="s">
        <v>14915</v>
      </c>
    </row>
    <row r="62" ht="118" spans="1:20">
      <c r="A62" s="43">
        <v>59</v>
      </c>
      <c r="B62" s="42" t="s">
        <v>14829</v>
      </c>
      <c r="C62" s="42" t="s">
        <v>14908</v>
      </c>
      <c r="D62" s="42" t="s">
        <v>48</v>
      </c>
      <c r="E62" s="42" t="s">
        <v>33</v>
      </c>
      <c r="F62" s="42" t="s">
        <v>4101</v>
      </c>
      <c r="G62" s="42" t="s">
        <v>33</v>
      </c>
      <c r="H62" s="42" t="s">
        <v>14916</v>
      </c>
      <c r="I62" s="42" t="s">
        <v>2223</v>
      </c>
      <c r="J62" s="42" t="s">
        <v>11914</v>
      </c>
      <c r="K62" s="42" t="s">
        <v>11968</v>
      </c>
      <c r="L62" s="297">
        <v>1</v>
      </c>
      <c r="M62" s="42" t="s">
        <v>14917</v>
      </c>
      <c r="N62" s="42" t="s">
        <v>14858</v>
      </c>
      <c r="O62" s="42" t="s">
        <v>33</v>
      </c>
      <c r="P62" s="42" t="s">
        <v>40</v>
      </c>
      <c r="Q62" s="42" t="s">
        <v>75</v>
      </c>
      <c r="R62" s="42" t="s">
        <v>11745</v>
      </c>
      <c r="S62" s="42" t="s">
        <v>14918</v>
      </c>
      <c r="T62" s="42" t="s">
        <v>14919</v>
      </c>
    </row>
    <row r="63" ht="152" spans="1:20">
      <c r="A63" s="43">
        <v>60</v>
      </c>
      <c r="B63" s="42" t="s">
        <v>14829</v>
      </c>
      <c r="C63" s="42" t="s">
        <v>14920</v>
      </c>
      <c r="D63" s="42" t="s">
        <v>48</v>
      </c>
      <c r="E63" s="42" t="s">
        <v>33</v>
      </c>
      <c r="F63" s="42" t="s">
        <v>11760</v>
      </c>
      <c r="G63" s="42" t="s">
        <v>33</v>
      </c>
      <c r="H63" s="42" t="s">
        <v>14921</v>
      </c>
      <c r="I63" s="42" t="s">
        <v>12004</v>
      </c>
      <c r="J63" s="42" t="s">
        <v>11914</v>
      </c>
      <c r="K63" s="42" t="s">
        <v>11915</v>
      </c>
      <c r="L63" s="297">
        <v>1</v>
      </c>
      <c r="M63" s="42" t="s">
        <v>14847</v>
      </c>
      <c r="N63" s="42" t="s">
        <v>14874</v>
      </c>
      <c r="O63" s="42" t="s">
        <v>33</v>
      </c>
      <c r="P63" s="42" t="s">
        <v>299</v>
      </c>
      <c r="Q63" s="42" t="s">
        <v>75</v>
      </c>
      <c r="R63" s="42" t="s">
        <v>11745</v>
      </c>
      <c r="S63" s="42" t="s">
        <v>14899</v>
      </c>
      <c r="T63" s="42" t="s">
        <v>14902</v>
      </c>
    </row>
    <row r="64" ht="135" spans="1:20">
      <c r="A64" s="43">
        <v>61</v>
      </c>
      <c r="B64" s="42" t="s">
        <v>14829</v>
      </c>
      <c r="C64" s="42" t="s">
        <v>14920</v>
      </c>
      <c r="D64" s="42" t="s">
        <v>48</v>
      </c>
      <c r="E64" s="42" t="s">
        <v>33</v>
      </c>
      <c r="F64" s="42" t="s">
        <v>11760</v>
      </c>
      <c r="G64" s="42" t="s">
        <v>33</v>
      </c>
      <c r="H64" s="42" t="s">
        <v>14922</v>
      </c>
      <c r="I64" s="42" t="s">
        <v>2223</v>
      </c>
      <c r="J64" s="42" t="s">
        <v>11914</v>
      </c>
      <c r="K64" s="42" t="s">
        <v>11968</v>
      </c>
      <c r="L64" s="297">
        <v>2</v>
      </c>
      <c r="M64" s="42" t="s">
        <v>11969</v>
      </c>
      <c r="N64" s="42" t="s">
        <v>14876</v>
      </c>
      <c r="O64" s="42" t="s">
        <v>33</v>
      </c>
      <c r="P64" s="42" t="s">
        <v>299</v>
      </c>
      <c r="Q64" s="42" t="s">
        <v>75</v>
      </c>
      <c r="R64" s="42" t="s">
        <v>11745</v>
      </c>
      <c r="S64" s="42" t="s">
        <v>14904</v>
      </c>
      <c r="T64" s="42" t="s">
        <v>14860</v>
      </c>
    </row>
    <row r="65" ht="202" spans="1:20">
      <c r="A65" s="43">
        <v>62</v>
      </c>
      <c r="B65" s="42" t="s">
        <v>14829</v>
      </c>
      <c r="C65" s="42" t="s">
        <v>14920</v>
      </c>
      <c r="D65" s="42" t="s">
        <v>48</v>
      </c>
      <c r="E65" s="42" t="s">
        <v>33</v>
      </c>
      <c r="F65" s="42" t="s">
        <v>4101</v>
      </c>
      <c r="G65" s="42" t="s">
        <v>33</v>
      </c>
      <c r="H65" s="42" t="s">
        <v>14923</v>
      </c>
      <c r="I65" s="42" t="s">
        <v>3325</v>
      </c>
      <c r="J65" s="42" t="s">
        <v>12423</v>
      </c>
      <c r="K65" s="42" t="s">
        <v>77</v>
      </c>
      <c r="L65" s="297">
        <v>1</v>
      </c>
      <c r="M65" s="42" t="s">
        <v>872</v>
      </c>
      <c r="N65" s="42" t="s">
        <v>14734</v>
      </c>
      <c r="O65" s="42" t="s">
        <v>14837</v>
      </c>
      <c r="P65" s="42" t="s">
        <v>40</v>
      </c>
      <c r="Q65" s="42" t="s">
        <v>75</v>
      </c>
      <c r="R65" s="42" t="s">
        <v>11745</v>
      </c>
      <c r="S65" s="42" t="s">
        <v>33</v>
      </c>
      <c r="T65" s="42" t="s">
        <v>33</v>
      </c>
    </row>
    <row r="66" ht="135" spans="1:20">
      <c r="A66" s="43">
        <v>63</v>
      </c>
      <c r="B66" s="42" t="s">
        <v>14829</v>
      </c>
      <c r="C66" s="42" t="s">
        <v>14924</v>
      </c>
      <c r="D66" s="42" t="s">
        <v>48</v>
      </c>
      <c r="E66" s="42" t="s">
        <v>33</v>
      </c>
      <c r="F66" s="42" t="s">
        <v>11760</v>
      </c>
      <c r="G66" s="42" t="s">
        <v>33</v>
      </c>
      <c r="H66" s="42" t="s">
        <v>14925</v>
      </c>
      <c r="I66" s="42" t="s">
        <v>2223</v>
      </c>
      <c r="J66" s="42" t="s">
        <v>11914</v>
      </c>
      <c r="K66" s="42" t="s">
        <v>11968</v>
      </c>
      <c r="L66" s="297">
        <v>2</v>
      </c>
      <c r="M66" s="42" t="s">
        <v>14917</v>
      </c>
      <c r="N66" s="42" t="s">
        <v>14876</v>
      </c>
      <c r="O66" s="42" t="s">
        <v>33</v>
      </c>
      <c r="P66" s="42" t="s">
        <v>299</v>
      </c>
      <c r="Q66" s="42" t="s">
        <v>75</v>
      </c>
      <c r="R66" s="42" t="s">
        <v>11745</v>
      </c>
      <c r="S66" s="42" t="s">
        <v>14918</v>
      </c>
      <c r="T66" s="42" t="s">
        <v>33</v>
      </c>
    </row>
    <row r="67" ht="152" spans="1:20">
      <c r="A67" s="43">
        <v>64</v>
      </c>
      <c r="B67" s="42" t="s">
        <v>14829</v>
      </c>
      <c r="C67" s="42" t="s">
        <v>14924</v>
      </c>
      <c r="D67" s="42" t="s">
        <v>48</v>
      </c>
      <c r="E67" s="42" t="s">
        <v>33</v>
      </c>
      <c r="F67" s="42" t="s">
        <v>11760</v>
      </c>
      <c r="G67" s="42" t="s">
        <v>33</v>
      </c>
      <c r="H67" s="42" t="s">
        <v>14926</v>
      </c>
      <c r="I67" s="42" t="s">
        <v>12004</v>
      </c>
      <c r="J67" s="42" t="s">
        <v>11914</v>
      </c>
      <c r="K67" s="42" t="s">
        <v>11915</v>
      </c>
      <c r="L67" s="297">
        <v>1</v>
      </c>
      <c r="M67" s="42" t="s">
        <v>14914</v>
      </c>
      <c r="N67" s="42" t="s">
        <v>14874</v>
      </c>
      <c r="O67" s="42" t="s">
        <v>33</v>
      </c>
      <c r="P67" s="42" t="s">
        <v>299</v>
      </c>
      <c r="Q67" s="42" t="s">
        <v>75</v>
      </c>
      <c r="R67" s="42" t="s">
        <v>11745</v>
      </c>
      <c r="S67" s="42" t="s">
        <v>14927</v>
      </c>
      <c r="T67" s="42" t="s">
        <v>33</v>
      </c>
    </row>
    <row r="68" ht="409.5" spans="1:20">
      <c r="A68" s="43">
        <v>65</v>
      </c>
      <c r="B68" s="42" t="s">
        <v>14829</v>
      </c>
      <c r="C68" s="42" t="s">
        <v>14924</v>
      </c>
      <c r="D68" s="42" t="s">
        <v>48</v>
      </c>
      <c r="E68" s="42" t="s">
        <v>33</v>
      </c>
      <c r="F68" s="42" t="s">
        <v>11760</v>
      </c>
      <c r="G68" s="42" t="s">
        <v>33</v>
      </c>
      <c r="H68" s="42" t="s">
        <v>14928</v>
      </c>
      <c r="I68" s="42" t="s">
        <v>14929</v>
      </c>
      <c r="J68" s="42" t="s">
        <v>11763</v>
      </c>
      <c r="K68" s="42" t="s">
        <v>57</v>
      </c>
      <c r="L68" s="297">
        <v>1</v>
      </c>
      <c r="M68" s="42" t="s">
        <v>14930</v>
      </c>
      <c r="N68" s="42" t="s">
        <v>14931</v>
      </c>
      <c r="O68" s="42" t="s">
        <v>14932</v>
      </c>
      <c r="P68" s="42" t="s">
        <v>299</v>
      </c>
      <c r="Q68" s="42" t="s">
        <v>75</v>
      </c>
      <c r="R68" s="42" t="s">
        <v>11745</v>
      </c>
      <c r="S68" s="42" t="s">
        <v>14927</v>
      </c>
      <c r="T68" s="42" t="s">
        <v>33</v>
      </c>
    </row>
    <row r="69" ht="152" spans="1:20">
      <c r="A69" s="43">
        <v>66</v>
      </c>
      <c r="B69" s="42" t="s">
        <v>14829</v>
      </c>
      <c r="C69" s="42" t="s">
        <v>14933</v>
      </c>
      <c r="D69" s="42" t="s">
        <v>48</v>
      </c>
      <c r="E69" s="42" t="s">
        <v>33</v>
      </c>
      <c r="F69" s="42" t="s">
        <v>11760</v>
      </c>
      <c r="G69" s="42" t="s">
        <v>33</v>
      </c>
      <c r="H69" s="42" t="s">
        <v>14934</v>
      </c>
      <c r="I69" s="42" t="s">
        <v>12004</v>
      </c>
      <c r="J69" s="42" t="s">
        <v>11914</v>
      </c>
      <c r="K69" s="42" t="s">
        <v>11915</v>
      </c>
      <c r="L69" s="297">
        <v>1</v>
      </c>
      <c r="M69" s="42" t="s">
        <v>14914</v>
      </c>
      <c r="N69" s="42" t="s">
        <v>14874</v>
      </c>
      <c r="O69" s="42" t="s">
        <v>33</v>
      </c>
      <c r="P69" s="42" t="s">
        <v>299</v>
      </c>
      <c r="Q69" s="42" t="s">
        <v>75</v>
      </c>
      <c r="R69" s="42" t="s">
        <v>11745</v>
      </c>
      <c r="S69" s="42" t="s">
        <v>14927</v>
      </c>
      <c r="T69" s="42" t="s">
        <v>14912</v>
      </c>
    </row>
    <row r="70" ht="135" spans="1:20">
      <c r="A70" s="43">
        <v>67</v>
      </c>
      <c r="B70" s="42" t="s">
        <v>14829</v>
      </c>
      <c r="C70" s="42" t="s">
        <v>14933</v>
      </c>
      <c r="D70" s="42" t="s">
        <v>48</v>
      </c>
      <c r="E70" s="42" t="s">
        <v>33</v>
      </c>
      <c r="F70" s="42" t="s">
        <v>11760</v>
      </c>
      <c r="G70" s="42" t="s">
        <v>33</v>
      </c>
      <c r="H70" s="42" t="s">
        <v>14935</v>
      </c>
      <c r="I70" s="42" t="s">
        <v>2223</v>
      </c>
      <c r="J70" s="42" t="s">
        <v>11914</v>
      </c>
      <c r="K70" s="42" t="s">
        <v>11968</v>
      </c>
      <c r="L70" s="297">
        <v>2</v>
      </c>
      <c r="M70" s="42" t="s">
        <v>14917</v>
      </c>
      <c r="N70" s="42" t="s">
        <v>14876</v>
      </c>
      <c r="O70" s="42" t="s">
        <v>33</v>
      </c>
      <c r="P70" s="42" t="s">
        <v>299</v>
      </c>
      <c r="Q70" s="42" t="s">
        <v>75</v>
      </c>
      <c r="R70" s="42" t="s">
        <v>11745</v>
      </c>
      <c r="S70" s="42" t="s">
        <v>14918</v>
      </c>
      <c r="T70" s="42" t="s">
        <v>14919</v>
      </c>
    </row>
    <row r="71" ht="118" spans="1:20">
      <c r="A71" s="43">
        <v>68</v>
      </c>
      <c r="B71" s="42" t="s">
        <v>14829</v>
      </c>
      <c r="C71" s="42" t="s">
        <v>14933</v>
      </c>
      <c r="D71" s="42" t="s">
        <v>48</v>
      </c>
      <c r="E71" s="42" t="s">
        <v>33</v>
      </c>
      <c r="F71" s="42" t="s">
        <v>4101</v>
      </c>
      <c r="G71" s="42" t="s">
        <v>33</v>
      </c>
      <c r="H71" s="42" t="s">
        <v>14936</v>
      </c>
      <c r="I71" s="42" t="s">
        <v>14937</v>
      </c>
      <c r="J71" s="42" t="s">
        <v>11914</v>
      </c>
      <c r="K71" s="42" t="s">
        <v>13395</v>
      </c>
      <c r="L71" s="297">
        <v>1</v>
      </c>
      <c r="M71" s="42" t="s">
        <v>14938</v>
      </c>
      <c r="N71" s="42" t="s">
        <v>14841</v>
      </c>
      <c r="O71" s="42" t="s">
        <v>33</v>
      </c>
      <c r="P71" s="42" t="s">
        <v>40</v>
      </c>
      <c r="Q71" s="42" t="s">
        <v>75</v>
      </c>
      <c r="R71" s="42" t="s">
        <v>11745</v>
      </c>
      <c r="S71" s="42" t="s">
        <v>14939</v>
      </c>
      <c r="T71" s="42" t="s">
        <v>33</v>
      </c>
    </row>
    <row r="72" ht="353" spans="1:20">
      <c r="A72" s="43">
        <v>69</v>
      </c>
      <c r="B72" s="42" t="s">
        <v>14829</v>
      </c>
      <c r="C72" s="42" t="s">
        <v>14940</v>
      </c>
      <c r="D72" s="42" t="s">
        <v>48</v>
      </c>
      <c r="E72" s="42" t="s">
        <v>33</v>
      </c>
      <c r="F72" s="42" t="s">
        <v>11760</v>
      </c>
      <c r="G72" s="42" t="s">
        <v>33</v>
      </c>
      <c r="H72" s="42" t="s">
        <v>14941</v>
      </c>
      <c r="I72" s="42" t="s">
        <v>3325</v>
      </c>
      <c r="J72" s="42" t="s">
        <v>12423</v>
      </c>
      <c r="K72" s="42" t="s">
        <v>77</v>
      </c>
      <c r="L72" s="297">
        <v>1</v>
      </c>
      <c r="M72" s="42" t="s">
        <v>14942</v>
      </c>
      <c r="N72" s="42" t="s">
        <v>14740</v>
      </c>
      <c r="O72" s="42" t="s">
        <v>14741</v>
      </c>
      <c r="P72" s="42" t="s">
        <v>299</v>
      </c>
      <c r="Q72" s="42" t="s">
        <v>75</v>
      </c>
      <c r="R72" s="42" t="s">
        <v>11745</v>
      </c>
      <c r="S72" s="42" t="s">
        <v>33</v>
      </c>
      <c r="T72" s="42" t="s">
        <v>33</v>
      </c>
    </row>
    <row r="73" ht="152" spans="1:20">
      <c r="A73" s="43">
        <v>70</v>
      </c>
      <c r="B73" s="42" t="s">
        <v>14829</v>
      </c>
      <c r="C73" s="42" t="s">
        <v>14940</v>
      </c>
      <c r="D73" s="42" t="s">
        <v>48</v>
      </c>
      <c r="E73" s="42" t="s">
        <v>33</v>
      </c>
      <c r="F73" s="42" t="s">
        <v>4101</v>
      </c>
      <c r="G73" s="42" t="s">
        <v>33</v>
      </c>
      <c r="H73" s="42" t="s">
        <v>14943</v>
      </c>
      <c r="I73" s="42" t="s">
        <v>3306</v>
      </c>
      <c r="J73" s="42" t="s">
        <v>12423</v>
      </c>
      <c r="K73" s="42" t="s">
        <v>77</v>
      </c>
      <c r="L73" s="297">
        <v>1</v>
      </c>
      <c r="M73" s="42" t="s">
        <v>14944</v>
      </c>
      <c r="N73" s="42" t="s">
        <v>14783</v>
      </c>
      <c r="O73" s="42" t="s">
        <v>33</v>
      </c>
      <c r="P73" s="42" t="s">
        <v>40</v>
      </c>
      <c r="Q73" s="42" t="s">
        <v>75</v>
      </c>
      <c r="R73" s="42" t="s">
        <v>11745</v>
      </c>
      <c r="S73" s="42" t="s">
        <v>14927</v>
      </c>
      <c r="T73" s="42" t="s">
        <v>33</v>
      </c>
    </row>
    <row r="74" ht="135" spans="1:20">
      <c r="A74" s="43">
        <v>71</v>
      </c>
      <c r="B74" s="42" t="s">
        <v>14829</v>
      </c>
      <c r="C74" s="42" t="s">
        <v>14940</v>
      </c>
      <c r="D74" s="42" t="s">
        <v>48</v>
      </c>
      <c r="E74" s="42" t="s">
        <v>33</v>
      </c>
      <c r="F74" s="42" t="s">
        <v>11760</v>
      </c>
      <c r="G74" s="42" t="s">
        <v>33</v>
      </c>
      <c r="H74" s="42" t="s">
        <v>14945</v>
      </c>
      <c r="I74" s="42" t="s">
        <v>2251</v>
      </c>
      <c r="J74" s="42" t="s">
        <v>11914</v>
      </c>
      <c r="K74" s="42" t="s">
        <v>12005</v>
      </c>
      <c r="L74" s="297">
        <v>1</v>
      </c>
      <c r="M74" s="42" t="s">
        <v>14946</v>
      </c>
      <c r="N74" s="42" t="s">
        <v>14947</v>
      </c>
      <c r="O74" s="42" t="s">
        <v>33</v>
      </c>
      <c r="P74" s="42" t="s">
        <v>299</v>
      </c>
      <c r="Q74" s="42" t="s">
        <v>75</v>
      </c>
      <c r="R74" s="42" t="s">
        <v>11745</v>
      </c>
      <c r="S74" s="42" t="s">
        <v>14927</v>
      </c>
      <c r="T74" s="42" t="s">
        <v>14912</v>
      </c>
    </row>
    <row r="75" ht="135" spans="1:20">
      <c r="A75" s="43">
        <v>72</v>
      </c>
      <c r="B75" s="42" t="s">
        <v>14829</v>
      </c>
      <c r="C75" s="42" t="s">
        <v>14948</v>
      </c>
      <c r="D75" s="42" t="s">
        <v>48</v>
      </c>
      <c r="E75" s="42" t="s">
        <v>33</v>
      </c>
      <c r="F75" s="42" t="s">
        <v>11760</v>
      </c>
      <c r="G75" s="42" t="s">
        <v>33</v>
      </c>
      <c r="H75" s="42" t="s">
        <v>14949</v>
      </c>
      <c r="I75" s="42" t="s">
        <v>12004</v>
      </c>
      <c r="J75" s="42" t="s">
        <v>11914</v>
      </c>
      <c r="K75" s="42" t="s">
        <v>12005</v>
      </c>
      <c r="L75" s="297">
        <v>1</v>
      </c>
      <c r="M75" s="42" t="s">
        <v>14910</v>
      </c>
      <c r="N75" s="42" t="s">
        <v>14947</v>
      </c>
      <c r="O75" s="42" t="s">
        <v>33</v>
      </c>
      <c r="P75" s="42" t="s">
        <v>299</v>
      </c>
      <c r="Q75" s="42" t="s">
        <v>75</v>
      </c>
      <c r="R75" s="42" t="s">
        <v>11745</v>
      </c>
      <c r="S75" s="42" t="s">
        <v>14927</v>
      </c>
      <c r="T75" s="42" t="s">
        <v>33</v>
      </c>
    </row>
    <row r="76" ht="135" spans="1:20">
      <c r="A76" s="43">
        <v>73</v>
      </c>
      <c r="B76" s="42" t="s">
        <v>14829</v>
      </c>
      <c r="C76" s="42" t="s">
        <v>14948</v>
      </c>
      <c r="D76" s="42" t="s">
        <v>48</v>
      </c>
      <c r="E76" s="42" t="s">
        <v>33</v>
      </c>
      <c r="F76" s="42" t="s">
        <v>11760</v>
      </c>
      <c r="G76" s="42" t="s">
        <v>33</v>
      </c>
      <c r="H76" s="42" t="s">
        <v>14950</v>
      </c>
      <c r="I76" s="42" t="s">
        <v>2223</v>
      </c>
      <c r="J76" s="42" t="s">
        <v>11914</v>
      </c>
      <c r="K76" s="42" t="s">
        <v>11968</v>
      </c>
      <c r="L76" s="297">
        <v>1</v>
      </c>
      <c r="M76" s="42" t="s">
        <v>14917</v>
      </c>
      <c r="N76" s="42" t="s">
        <v>14876</v>
      </c>
      <c r="O76" s="42" t="s">
        <v>33</v>
      </c>
      <c r="P76" s="42" t="s">
        <v>299</v>
      </c>
      <c r="Q76" s="42" t="s">
        <v>75</v>
      </c>
      <c r="R76" s="42" t="s">
        <v>11745</v>
      </c>
      <c r="S76" s="42" t="s">
        <v>14904</v>
      </c>
      <c r="T76" s="42" t="s">
        <v>33</v>
      </c>
    </row>
    <row r="77" ht="168" spans="1:20">
      <c r="A77" s="43">
        <v>74</v>
      </c>
      <c r="B77" s="42" t="s">
        <v>14829</v>
      </c>
      <c r="C77" s="42" t="s">
        <v>14948</v>
      </c>
      <c r="D77" s="42" t="s">
        <v>34</v>
      </c>
      <c r="E77" s="42" t="s">
        <v>11739</v>
      </c>
      <c r="F77" s="42" t="s">
        <v>33</v>
      </c>
      <c r="G77" s="42" t="s">
        <v>33</v>
      </c>
      <c r="H77" s="42" t="s">
        <v>14951</v>
      </c>
      <c r="I77" s="42" t="s">
        <v>14728</v>
      </c>
      <c r="J77" s="42" t="s">
        <v>11742</v>
      </c>
      <c r="K77" s="42" t="s">
        <v>46</v>
      </c>
      <c r="L77" s="297">
        <v>1</v>
      </c>
      <c r="M77" s="42" t="s">
        <v>14952</v>
      </c>
      <c r="N77" s="42" t="s">
        <v>14953</v>
      </c>
      <c r="O77" s="42" t="s">
        <v>33</v>
      </c>
      <c r="P77" s="42" t="s">
        <v>40</v>
      </c>
      <c r="Q77" s="42" t="s">
        <v>75</v>
      </c>
      <c r="R77" s="42" t="s">
        <v>11745</v>
      </c>
      <c r="S77" s="42" t="s">
        <v>14927</v>
      </c>
      <c r="T77" s="42" t="s">
        <v>33</v>
      </c>
    </row>
    <row r="78" ht="152" spans="1:20">
      <c r="A78" s="43">
        <v>75</v>
      </c>
      <c r="B78" s="42" t="s">
        <v>14829</v>
      </c>
      <c r="C78" s="42" t="s">
        <v>14954</v>
      </c>
      <c r="D78" s="42" t="s">
        <v>48</v>
      </c>
      <c r="E78" s="42" t="s">
        <v>33</v>
      </c>
      <c r="F78" s="42" t="s">
        <v>11760</v>
      </c>
      <c r="G78" s="42" t="s">
        <v>33</v>
      </c>
      <c r="H78" s="42" t="s">
        <v>14955</v>
      </c>
      <c r="I78" s="42" t="s">
        <v>12004</v>
      </c>
      <c r="J78" s="42" t="s">
        <v>11914</v>
      </c>
      <c r="K78" s="42" t="s">
        <v>11915</v>
      </c>
      <c r="L78" s="297">
        <v>1</v>
      </c>
      <c r="M78" s="42" t="s">
        <v>14910</v>
      </c>
      <c r="N78" s="42" t="s">
        <v>14874</v>
      </c>
      <c r="O78" s="42" t="s">
        <v>33</v>
      </c>
      <c r="P78" s="42" t="s">
        <v>299</v>
      </c>
      <c r="Q78" s="42" t="s">
        <v>75</v>
      </c>
      <c r="R78" s="42" t="s">
        <v>11745</v>
      </c>
      <c r="S78" s="42" t="s">
        <v>14927</v>
      </c>
      <c r="T78" s="42" t="s">
        <v>33</v>
      </c>
    </row>
    <row r="79" ht="135" spans="1:20">
      <c r="A79" s="43">
        <v>76</v>
      </c>
      <c r="B79" s="42" t="s">
        <v>14829</v>
      </c>
      <c r="C79" s="42" t="s">
        <v>14954</v>
      </c>
      <c r="D79" s="42" t="s">
        <v>48</v>
      </c>
      <c r="E79" s="42" t="s">
        <v>33</v>
      </c>
      <c r="F79" s="42" t="s">
        <v>11760</v>
      </c>
      <c r="G79" s="42" t="s">
        <v>33</v>
      </c>
      <c r="H79" s="42" t="s">
        <v>14956</v>
      </c>
      <c r="I79" s="42" t="s">
        <v>2223</v>
      </c>
      <c r="J79" s="42" t="s">
        <v>11914</v>
      </c>
      <c r="K79" s="42" t="s">
        <v>11968</v>
      </c>
      <c r="L79" s="297">
        <v>1</v>
      </c>
      <c r="M79" s="42" t="s">
        <v>14917</v>
      </c>
      <c r="N79" s="42" t="s">
        <v>14876</v>
      </c>
      <c r="O79" s="42" t="s">
        <v>33</v>
      </c>
      <c r="P79" s="42" t="s">
        <v>299</v>
      </c>
      <c r="Q79" s="42" t="s">
        <v>75</v>
      </c>
      <c r="R79" s="42" t="s">
        <v>11745</v>
      </c>
      <c r="S79" s="42" t="s">
        <v>14918</v>
      </c>
      <c r="T79" s="42" t="s">
        <v>33</v>
      </c>
    </row>
    <row r="80" ht="152" spans="1:20">
      <c r="A80" s="43">
        <v>77</v>
      </c>
      <c r="B80" s="42" t="s">
        <v>14829</v>
      </c>
      <c r="C80" s="42" t="s">
        <v>14957</v>
      </c>
      <c r="D80" s="42" t="s">
        <v>48</v>
      </c>
      <c r="E80" s="42" t="s">
        <v>33</v>
      </c>
      <c r="F80" s="42" t="s">
        <v>11760</v>
      </c>
      <c r="G80" s="42" t="s">
        <v>33</v>
      </c>
      <c r="H80" s="42" t="s">
        <v>14958</v>
      </c>
      <c r="I80" s="42" t="s">
        <v>14959</v>
      </c>
      <c r="J80" s="42" t="s">
        <v>11914</v>
      </c>
      <c r="K80" s="42" t="s">
        <v>11915</v>
      </c>
      <c r="L80" s="297">
        <v>1</v>
      </c>
      <c r="M80" s="42" t="s">
        <v>14960</v>
      </c>
      <c r="N80" s="42" t="s">
        <v>14961</v>
      </c>
      <c r="O80" s="42" t="s">
        <v>33</v>
      </c>
      <c r="P80" s="42" t="s">
        <v>299</v>
      </c>
      <c r="Q80" s="42" t="s">
        <v>75</v>
      </c>
      <c r="R80" s="42" t="s">
        <v>11745</v>
      </c>
      <c r="S80" s="42" t="s">
        <v>14962</v>
      </c>
      <c r="T80" s="42" t="s">
        <v>14912</v>
      </c>
    </row>
    <row r="81" ht="135" spans="1:20">
      <c r="A81" s="43">
        <v>78</v>
      </c>
      <c r="B81" s="42" t="s">
        <v>14829</v>
      </c>
      <c r="C81" s="42" t="s">
        <v>14957</v>
      </c>
      <c r="D81" s="42" t="s">
        <v>48</v>
      </c>
      <c r="E81" s="42" t="s">
        <v>33</v>
      </c>
      <c r="F81" s="42" t="s">
        <v>11760</v>
      </c>
      <c r="G81" s="42" t="s">
        <v>33</v>
      </c>
      <c r="H81" s="42" t="s">
        <v>14963</v>
      </c>
      <c r="I81" s="42" t="s">
        <v>2223</v>
      </c>
      <c r="J81" s="42" t="s">
        <v>11914</v>
      </c>
      <c r="K81" s="42" t="s">
        <v>11968</v>
      </c>
      <c r="L81" s="297">
        <v>2</v>
      </c>
      <c r="M81" s="42" t="s">
        <v>14917</v>
      </c>
      <c r="N81" s="42" t="s">
        <v>14876</v>
      </c>
      <c r="O81" s="42" t="s">
        <v>33</v>
      </c>
      <c r="P81" s="42" t="s">
        <v>299</v>
      </c>
      <c r="Q81" s="42" t="s">
        <v>75</v>
      </c>
      <c r="R81" s="42" t="s">
        <v>11745</v>
      </c>
      <c r="S81" s="42" t="s">
        <v>14918</v>
      </c>
      <c r="T81" s="42" t="s">
        <v>14919</v>
      </c>
    </row>
    <row r="82" ht="118" spans="1:20">
      <c r="A82" s="43">
        <v>79</v>
      </c>
      <c r="B82" s="42" t="s">
        <v>14829</v>
      </c>
      <c r="C82" s="42" t="s">
        <v>14957</v>
      </c>
      <c r="D82" s="42" t="s">
        <v>48</v>
      </c>
      <c r="E82" s="42" t="s">
        <v>33</v>
      </c>
      <c r="F82" s="42" t="s">
        <v>11760</v>
      </c>
      <c r="G82" s="42" t="s">
        <v>33</v>
      </c>
      <c r="H82" s="42" t="s">
        <v>14964</v>
      </c>
      <c r="I82" s="42" t="s">
        <v>14868</v>
      </c>
      <c r="J82" s="42" t="s">
        <v>11914</v>
      </c>
      <c r="K82" s="42" t="s">
        <v>11958</v>
      </c>
      <c r="L82" s="297">
        <v>1</v>
      </c>
      <c r="M82" s="42" t="s">
        <v>14965</v>
      </c>
      <c r="N82" s="42" t="s">
        <v>14966</v>
      </c>
      <c r="O82" s="42" t="s">
        <v>33</v>
      </c>
      <c r="P82" s="42" t="s">
        <v>299</v>
      </c>
      <c r="Q82" s="42" t="s">
        <v>75</v>
      </c>
      <c r="R82" s="42" t="s">
        <v>11745</v>
      </c>
      <c r="S82" s="42" t="s">
        <v>14927</v>
      </c>
      <c r="T82" s="42" t="s">
        <v>14967</v>
      </c>
    </row>
    <row r="83" ht="135" spans="1:20">
      <c r="A83" s="43">
        <v>80</v>
      </c>
      <c r="B83" s="42" t="s">
        <v>14829</v>
      </c>
      <c r="C83" s="42" t="s">
        <v>14968</v>
      </c>
      <c r="D83" s="42" t="s">
        <v>48</v>
      </c>
      <c r="E83" s="42" t="s">
        <v>33</v>
      </c>
      <c r="F83" s="42" t="s">
        <v>11760</v>
      </c>
      <c r="G83" s="42" t="s">
        <v>33</v>
      </c>
      <c r="H83" s="42" t="s">
        <v>14969</v>
      </c>
      <c r="I83" s="42" t="s">
        <v>2223</v>
      </c>
      <c r="J83" s="42" t="s">
        <v>11914</v>
      </c>
      <c r="K83" s="42" t="s">
        <v>11968</v>
      </c>
      <c r="L83" s="297">
        <v>1</v>
      </c>
      <c r="M83" s="42" t="s">
        <v>14917</v>
      </c>
      <c r="N83" s="42" t="s">
        <v>14876</v>
      </c>
      <c r="O83" s="42" t="s">
        <v>33</v>
      </c>
      <c r="P83" s="42" t="s">
        <v>299</v>
      </c>
      <c r="Q83" s="42" t="s">
        <v>75</v>
      </c>
      <c r="R83" s="42" t="s">
        <v>11745</v>
      </c>
      <c r="S83" s="42" t="s">
        <v>14918</v>
      </c>
      <c r="T83" s="42" t="s">
        <v>14919</v>
      </c>
    </row>
    <row r="84" ht="135" spans="1:20">
      <c r="A84" s="43">
        <v>81</v>
      </c>
      <c r="B84" s="42" t="s">
        <v>14829</v>
      </c>
      <c r="C84" s="42" t="s">
        <v>14968</v>
      </c>
      <c r="D84" s="42" t="s">
        <v>48</v>
      </c>
      <c r="E84" s="42" t="s">
        <v>33</v>
      </c>
      <c r="F84" s="42" t="s">
        <v>11760</v>
      </c>
      <c r="G84" s="42" t="s">
        <v>33</v>
      </c>
      <c r="H84" s="42" t="s">
        <v>14970</v>
      </c>
      <c r="I84" s="42" t="s">
        <v>2251</v>
      </c>
      <c r="J84" s="42" t="s">
        <v>11914</v>
      </c>
      <c r="K84" s="42" t="s">
        <v>12005</v>
      </c>
      <c r="L84" s="297">
        <v>1</v>
      </c>
      <c r="M84" s="42" t="s">
        <v>14946</v>
      </c>
      <c r="N84" s="42" t="s">
        <v>14947</v>
      </c>
      <c r="O84" s="42" t="s">
        <v>33</v>
      </c>
      <c r="P84" s="42" t="s">
        <v>299</v>
      </c>
      <c r="Q84" s="42" t="s">
        <v>75</v>
      </c>
      <c r="R84" s="42" t="s">
        <v>11745</v>
      </c>
      <c r="S84" s="42" t="s">
        <v>14927</v>
      </c>
      <c r="T84" s="42" t="s">
        <v>14912</v>
      </c>
    </row>
    <row r="85" ht="135" spans="1:20">
      <c r="A85" s="43">
        <v>82</v>
      </c>
      <c r="B85" s="42" t="s">
        <v>14829</v>
      </c>
      <c r="C85" s="42" t="s">
        <v>14971</v>
      </c>
      <c r="D85" s="42" t="s">
        <v>48</v>
      </c>
      <c r="E85" s="42" t="s">
        <v>33</v>
      </c>
      <c r="F85" s="42" t="s">
        <v>11760</v>
      </c>
      <c r="G85" s="42" t="s">
        <v>33</v>
      </c>
      <c r="H85" s="42" t="s">
        <v>14972</v>
      </c>
      <c r="I85" s="42" t="s">
        <v>2223</v>
      </c>
      <c r="J85" s="42" t="s">
        <v>11914</v>
      </c>
      <c r="K85" s="42" t="s">
        <v>11968</v>
      </c>
      <c r="L85" s="297">
        <v>2</v>
      </c>
      <c r="M85" s="42" t="s">
        <v>14917</v>
      </c>
      <c r="N85" s="42" t="s">
        <v>14876</v>
      </c>
      <c r="O85" s="42" t="s">
        <v>33</v>
      </c>
      <c r="P85" s="42" t="s">
        <v>299</v>
      </c>
      <c r="Q85" s="42" t="s">
        <v>75</v>
      </c>
      <c r="R85" s="42" t="s">
        <v>11745</v>
      </c>
      <c r="S85" s="42" t="s">
        <v>14918</v>
      </c>
      <c r="T85" s="42" t="s">
        <v>14919</v>
      </c>
    </row>
    <row r="86" ht="135" spans="1:20">
      <c r="A86" s="43">
        <v>83</v>
      </c>
      <c r="B86" s="42" t="s">
        <v>14829</v>
      </c>
      <c r="C86" s="42" t="s">
        <v>14973</v>
      </c>
      <c r="D86" s="42" t="s">
        <v>48</v>
      </c>
      <c r="E86" s="42" t="s">
        <v>33</v>
      </c>
      <c r="F86" s="42" t="s">
        <v>11760</v>
      </c>
      <c r="G86" s="42" t="s">
        <v>33</v>
      </c>
      <c r="H86" s="42" t="s">
        <v>14974</v>
      </c>
      <c r="I86" s="42" t="s">
        <v>2223</v>
      </c>
      <c r="J86" s="42" t="s">
        <v>11914</v>
      </c>
      <c r="K86" s="42" t="s">
        <v>11968</v>
      </c>
      <c r="L86" s="297">
        <v>1</v>
      </c>
      <c r="M86" s="42" t="s">
        <v>14917</v>
      </c>
      <c r="N86" s="42" t="s">
        <v>14876</v>
      </c>
      <c r="O86" s="42" t="s">
        <v>33</v>
      </c>
      <c r="P86" s="42" t="s">
        <v>299</v>
      </c>
      <c r="Q86" s="42" t="s">
        <v>75</v>
      </c>
      <c r="R86" s="42" t="s">
        <v>11745</v>
      </c>
      <c r="S86" s="42" t="s">
        <v>14975</v>
      </c>
      <c r="T86" s="42" t="s">
        <v>14919</v>
      </c>
    </row>
    <row r="87" ht="135" spans="1:20">
      <c r="A87" s="43">
        <v>84</v>
      </c>
      <c r="B87" s="42" t="s">
        <v>14829</v>
      </c>
      <c r="C87" s="42" t="s">
        <v>14976</v>
      </c>
      <c r="D87" s="42" t="s">
        <v>48</v>
      </c>
      <c r="E87" s="42" t="s">
        <v>33</v>
      </c>
      <c r="F87" s="42" t="s">
        <v>11760</v>
      </c>
      <c r="G87" s="42" t="s">
        <v>33</v>
      </c>
      <c r="H87" s="42" t="s">
        <v>14977</v>
      </c>
      <c r="I87" s="42" t="s">
        <v>2223</v>
      </c>
      <c r="J87" s="42" t="s">
        <v>11914</v>
      </c>
      <c r="K87" s="42" t="s">
        <v>11968</v>
      </c>
      <c r="L87" s="297">
        <v>1</v>
      </c>
      <c r="M87" s="42" t="s">
        <v>14917</v>
      </c>
      <c r="N87" s="42" t="s">
        <v>14876</v>
      </c>
      <c r="O87" s="42" t="s">
        <v>33</v>
      </c>
      <c r="P87" s="42" t="s">
        <v>299</v>
      </c>
      <c r="Q87" s="42" t="s">
        <v>75</v>
      </c>
      <c r="R87" s="42" t="s">
        <v>11745</v>
      </c>
      <c r="S87" s="42" t="s">
        <v>14918</v>
      </c>
      <c r="T87" s="42" t="s">
        <v>14919</v>
      </c>
    </row>
    <row r="88" ht="135" spans="1:20">
      <c r="A88" s="43">
        <v>85</v>
      </c>
      <c r="B88" s="42" t="s">
        <v>14829</v>
      </c>
      <c r="C88" s="42" t="s">
        <v>14976</v>
      </c>
      <c r="D88" s="42" t="s">
        <v>48</v>
      </c>
      <c r="E88" s="42" t="s">
        <v>33</v>
      </c>
      <c r="F88" s="42" t="s">
        <v>11760</v>
      </c>
      <c r="G88" s="42" t="s">
        <v>33</v>
      </c>
      <c r="H88" s="42" t="s">
        <v>14978</v>
      </c>
      <c r="I88" s="42" t="s">
        <v>12004</v>
      </c>
      <c r="J88" s="42" t="s">
        <v>11914</v>
      </c>
      <c r="K88" s="42" t="s">
        <v>12005</v>
      </c>
      <c r="L88" s="297">
        <v>1</v>
      </c>
      <c r="M88" s="42" t="s">
        <v>14946</v>
      </c>
      <c r="N88" s="42" t="s">
        <v>14947</v>
      </c>
      <c r="O88" s="42" t="s">
        <v>33</v>
      </c>
      <c r="P88" s="42" t="s">
        <v>299</v>
      </c>
      <c r="Q88" s="42" t="s">
        <v>75</v>
      </c>
      <c r="R88" s="42" t="s">
        <v>11745</v>
      </c>
      <c r="S88" s="42" t="s">
        <v>14927</v>
      </c>
      <c r="T88" s="42" t="s">
        <v>14912</v>
      </c>
    </row>
    <row r="89" ht="202" spans="1:20">
      <c r="A89" s="43">
        <v>86</v>
      </c>
      <c r="B89" s="42" t="s">
        <v>14829</v>
      </c>
      <c r="C89" s="42" t="s">
        <v>14976</v>
      </c>
      <c r="D89" s="42" t="s">
        <v>48</v>
      </c>
      <c r="E89" s="42" t="s">
        <v>33</v>
      </c>
      <c r="F89" s="42" t="s">
        <v>4101</v>
      </c>
      <c r="G89" s="42" t="s">
        <v>33</v>
      </c>
      <c r="H89" s="42" t="s">
        <v>14979</v>
      </c>
      <c r="I89" s="42" t="s">
        <v>3325</v>
      </c>
      <c r="J89" s="42" t="s">
        <v>12423</v>
      </c>
      <c r="K89" s="42" t="s">
        <v>77</v>
      </c>
      <c r="L89" s="297">
        <v>1</v>
      </c>
      <c r="M89" s="42" t="s">
        <v>14980</v>
      </c>
      <c r="N89" s="42" t="s">
        <v>14734</v>
      </c>
      <c r="O89" s="42" t="s">
        <v>14801</v>
      </c>
      <c r="P89" s="42" t="s">
        <v>40</v>
      </c>
      <c r="Q89" s="42" t="s">
        <v>41</v>
      </c>
      <c r="R89" s="42" t="s">
        <v>11745</v>
      </c>
      <c r="S89" s="42" t="s">
        <v>14249</v>
      </c>
      <c r="T89" s="42" t="s">
        <v>33</v>
      </c>
    </row>
    <row r="90" ht="135" spans="1:20">
      <c r="A90" s="43">
        <v>87</v>
      </c>
      <c r="B90" s="42" t="s">
        <v>14829</v>
      </c>
      <c r="C90" s="42" t="s">
        <v>14981</v>
      </c>
      <c r="D90" s="42" t="s">
        <v>48</v>
      </c>
      <c r="E90" s="42" t="s">
        <v>33</v>
      </c>
      <c r="F90" s="42" t="s">
        <v>11760</v>
      </c>
      <c r="G90" s="42" t="s">
        <v>33</v>
      </c>
      <c r="H90" s="42" t="s">
        <v>14982</v>
      </c>
      <c r="I90" s="42" t="s">
        <v>2223</v>
      </c>
      <c r="J90" s="42" t="s">
        <v>11914</v>
      </c>
      <c r="K90" s="42" t="s">
        <v>11968</v>
      </c>
      <c r="L90" s="297">
        <v>1</v>
      </c>
      <c r="M90" s="42" t="s">
        <v>14917</v>
      </c>
      <c r="N90" s="42" t="s">
        <v>14876</v>
      </c>
      <c r="O90" s="42" t="s">
        <v>33</v>
      </c>
      <c r="P90" s="42" t="s">
        <v>299</v>
      </c>
      <c r="Q90" s="42" t="s">
        <v>75</v>
      </c>
      <c r="R90" s="42" t="s">
        <v>11745</v>
      </c>
      <c r="S90" s="42" t="s">
        <v>14918</v>
      </c>
      <c r="T90" s="42" t="s">
        <v>14919</v>
      </c>
    </row>
    <row r="91" ht="135" spans="1:20">
      <c r="A91" s="43">
        <v>88</v>
      </c>
      <c r="B91" s="42" t="s">
        <v>14829</v>
      </c>
      <c r="C91" s="42" t="s">
        <v>14981</v>
      </c>
      <c r="D91" s="42" t="s">
        <v>48</v>
      </c>
      <c r="E91" s="42" t="s">
        <v>33</v>
      </c>
      <c r="F91" s="42" t="s">
        <v>11760</v>
      </c>
      <c r="G91" s="42" t="s">
        <v>33</v>
      </c>
      <c r="H91" s="42" t="s">
        <v>14983</v>
      </c>
      <c r="I91" s="42" t="s">
        <v>14890</v>
      </c>
      <c r="J91" s="42" t="s">
        <v>11914</v>
      </c>
      <c r="K91" s="42" t="s">
        <v>11963</v>
      </c>
      <c r="L91" s="297">
        <v>1</v>
      </c>
      <c r="M91" s="42" t="s">
        <v>14984</v>
      </c>
      <c r="N91" s="42" t="s">
        <v>14985</v>
      </c>
      <c r="O91" s="42" t="s">
        <v>13380</v>
      </c>
      <c r="P91" s="42" t="s">
        <v>299</v>
      </c>
      <c r="Q91" s="42" t="s">
        <v>75</v>
      </c>
      <c r="R91" s="42" t="s">
        <v>11745</v>
      </c>
      <c r="S91" s="42" t="s">
        <v>14986</v>
      </c>
      <c r="T91" s="42" t="s">
        <v>33</v>
      </c>
    </row>
    <row r="92" ht="152" spans="1:20">
      <c r="A92" s="43">
        <v>89</v>
      </c>
      <c r="B92" s="42" t="s">
        <v>14829</v>
      </c>
      <c r="C92" s="42" t="s">
        <v>14987</v>
      </c>
      <c r="D92" s="42" t="s">
        <v>48</v>
      </c>
      <c r="E92" s="42" t="s">
        <v>33</v>
      </c>
      <c r="F92" s="42" t="s">
        <v>11760</v>
      </c>
      <c r="G92" s="42" t="s">
        <v>33</v>
      </c>
      <c r="H92" s="42" t="s">
        <v>14988</v>
      </c>
      <c r="I92" s="42" t="s">
        <v>12004</v>
      </c>
      <c r="J92" s="42" t="s">
        <v>11914</v>
      </c>
      <c r="K92" s="42" t="s">
        <v>11915</v>
      </c>
      <c r="L92" s="297">
        <v>1</v>
      </c>
      <c r="M92" s="42" t="s">
        <v>14989</v>
      </c>
      <c r="N92" s="42" t="s">
        <v>14874</v>
      </c>
      <c r="O92" s="42" t="s">
        <v>33</v>
      </c>
      <c r="P92" s="42" t="s">
        <v>299</v>
      </c>
      <c r="Q92" s="42" t="s">
        <v>75</v>
      </c>
      <c r="R92" s="42" t="s">
        <v>11745</v>
      </c>
      <c r="S92" s="42" t="s">
        <v>14927</v>
      </c>
      <c r="T92" s="42" t="s">
        <v>14912</v>
      </c>
    </row>
    <row r="93" ht="135" spans="1:20">
      <c r="A93" s="43">
        <v>90</v>
      </c>
      <c r="B93" s="42" t="s">
        <v>14829</v>
      </c>
      <c r="C93" s="42" t="s">
        <v>14987</v>
      </c>
      <c r="D93" s="42" t="s">
        <v>48</v>
      </c>
      <c r="E93" s="42" t="s">
        <v>33</v>
      </c>
      <c r="F93" s="42" t="s">
        <v>11760</v>
      </c>
      <c r="G93" s="42" t="s">
        <v>33</v>
      </c>
      <c r="H93" s="42" t="s">
        <v>14990</v>
      </c>
      <c r="I93" s="42" t="s">
        <v>12004</v>
      </c>
      <c r="J93" s="42" t="s">
        <v>11914</v>
      </c>
      <c r="K93" s="42" t="s">
        <v>12005</v>
      </c>
      <c r="L93" s="297">
        <v>1</v>
      </c>
      <c r="M93" s="42" t="s">
        <v>14910</v>
      </c>
      <c r="N93" s="42" t="s">
        <v>14947</v>
      </c>
      <c r="O93" s="42" t="s">
        <v>33</v>
      </c>
      <c r="P93" s="42" t="s">
        <v>299</v>
      </c>
      <c r="Q93" s="42" t="s">
        <v>75</v>
      </c>
      <c r="R93" s="42" t="s">
        <v>11745</v>
      </c>
      <c r="S93" s="42" t="s">
        <v>14911</v>
      </c>
      <c r="T93" s="42" t="s">
        <v>14912</v>
      </c>
    </row>
    <row r="94" ht="152" spans="1:20">
      <c r="A94" s="43">
        <v>91</v>
      </c>
      <c r="B94" s="42" t="s">
        <v>14829</v>
      </c>
      <c r="C94" s="42" t="s">
        <v>14987</v>
      </c>
      <c r="D94" s="42" t="s">
        <v>48</v>
      </c>
      <c r="E94" s="42" t="s">
        <v>33</v>
      </c>
      <c r="F94" s="42" t="s">
        <v>11760</v>
      </c>
      <c r="G94" s="42" t="s">
        <v>33</v>
      </c>
      <c r="H94" s="42" t="s">
        <v>14991</v>
      </c>
      <c r="I94" s="42" t="s">
        <v>14959</v>
      </c>
      <c r="J94" s="42" t="s">
        <v>11914</v>
      </c>
      <c r="K94" s="42" t="s">
        <v>11915</v>
      </c>
      <c r="L94" s="297">
        <v>1</v>
      </c>
      <c r="M94" s="42" t="s">
        <v>14960</v>
      </c>
      <c r="N94" s="42" t="s">
        <v>14961</v>
      </c>
      <c r="O94" s="42" t="s">
        <v>33</v>
      </c>
      <c r="P94" s="42" t="s">
        <v>299</v>
      </c>
      <c r="Q94" s="42" t="s">
        <v>75</v>
      </c>
      <c r="R94" s="42" t="s">
        <v>11745</v>
      </c>
      <c r="S94" s="42" t="s">
        <v>33</v>
      </c>
      <c r="T94" s="42" t="s">
        <v>14912</v>
      </c>
    </row>
    <row r="95" ht="135" spans="1:20">
      <c r="A95" s="43">
        <v>92</v>
      </c>
      <c r="B95" s="42" t="s">
        <v>14829</v>
      </c>
      <c r="C95" s="42" t="s">
        <v>14987</v>
      </c>
      <c r="D95" s="42" t="s">
        <v>48</v>
      </c>
      <c r="E95" s="42" t="s">
        <v>33</v>
      </c>
      <c r="F95" s="42" t="s">
        <v>11760</v>
      </c>
      <c r="G95" s="42" t="s">
        <v>33</v>
      </c>
      <c r="H95" s="42" t="s">
        <v>14992</v>
      </c>
      <c r="I95" s="42" t="s">
        <v>14890</v>
      </c>
      <c r="J95" s="42" t="s">
        <v>11914</v>
      </c>
      <c r="K95" s="42" t="s">
        <v>11963</v>
      </c>
      <c r="L95" s="297">
        <v>1</v>
      </c>
      <c r="M95" s="42" t="s">
        <v>14984</v>
      </c>
      <c r="N95" s="42" t="s">
        <v>14985</v>
      </c>
      <c r="O95" s="42" t="s">
        <v>13380</v>
      </c>
      <c r="P95" s="42" t="s">
        <v>299</v>
      </c>
      <c r="Q95" s="42" t="s">
        <v>75</v>
      </c>
      <c r="R95" s="42" t="s">
        <v>11745</v>
      </c>
      <c r="S95" s="42" t="s">
        <v>33</v>
      </c>
      <c r="T95" s="42" t="s">
        <v>33</v>
      </c>
    </row>
    <row r="96" ht="135" spans="1:20">
      <c r="A96" s="43">
        <v>93</v>
      </c>
      <c r="B96" s="42" t="s">
        <v>14829</v>
      </c>
      <c r="C96" s="42" t="s">
        <v>14987</v>
      </c>
      <c r="D96" s="42" t="s">
        <v>48</v>
      </c>
      <c r="E96" s="42" t="s">
        <v>33</v>
      </c>
      <c r="F96" s="42" t="s">
        <v>11760</v>
      </c>
      <c r="G96" s="42" t="s">
        <v>33</v>
      </c>
      <c r="H96" s="42" t="s">
        <v>14993</v>
      </c>
      <c r="I96" s="42" t="s">
        <v>2223</v>
      </c>
      <c r="J96" s="42" t="s">
        <v>11914</v>
      </c>
      <c r="K96" s="42" t="s">
        <v>11968</v>
      </c>
      <c r="L96" s="297">
        <v>1</v>
      </c>
      <c r="M96" s="42" t="s">
        <v>14917</v>
      </c>
      <c r="N96" s="42" t="s">
        <v>14876</v>
      </c>
      <c r="O96" s="42" t="s">
        <v>33</v>
      </c>
      <c r="P96" s="42" t="s">
        <v>299</v>
      </c>
      <c r="Q96" s="42" t="s">
        <v>75</v>
      </c>
      <c r="R96" s="42" t="s">
        <v>11745</v>
      </c>
      <c r="S96" s="42" t="s">
        <v>14904</v>
      </c>
      <c r="T96" s="42" t="s">
        <v>14860</v>
      </c>
    </row>
    <row r="97" ht="202" spans="1:20">
      <c r="A97" s="43">
        <v>94</v>
      </c>
      <c r="B97" s="42" t="s">
        <v>14994</v>
      </c>
      <c r="C97" s="42" t="s">
        <v>14995</v>
      </c>
      <c r="D97" s="42" t="s">
        <v>48</v>
      </c>
      <c r="E97" s="42" t="s">
        <v>33</v>
      </c>
      <c r="F97" s="42" t="s">
        <v>4101</v>
      </c>
      <c r="G97" s="42" t="s">
        <v>33</v>
      </c>
      <c r="H97" s="42" t="s">
        <v>14996</v>
      </c>
      <c r="I97" s="42" t="s">
        <v>14997</v>
      </c>
      <c r="J97" s="42" t="s">
        <v>11763</v>
      </c>
      <c r="K97" s="42" t="s">
        <v>57</v>
      </c>
      <c r="L97" s="297">
        <v>1</v>
      </c>
      <c r="M97" s="42" t="s">
        <v>14998</v>
      </c>
      <c r="N97" s="42" t="s">
        <v>14999</v>
      </c>
      <c r="O97" s="42" t="s">
        <v>15000</v>
      </c>
      <c r="P97" s="42" t="s">
        <v>40</v>
      </c>
      <c r="Q97" s="42" t="s">
        <v>41</v>
      </c>
      <c r="R97" s="42" t="s">
        <v>11745</v>
      </c>
      <c r="S97" s="42" t="s">
        <v>33</v>
      </c>
      <c r="T97" s="42" t="s">
        <v>33</v>
      </c>
    </row>
    <row r="98" ht="202" spans="1:20">
      <c r="A98" s="43">
        <v>95</v>
      </c>
      <c r="B98" s="42" t="s">
        <v>14994</v>
      </c>
      <c r="C98" s="42" t="s">
        <v>14995</v>
      </c>
      <c r="D98" s="42" t="s">
        <v>34</v>
      </c>
      <c r="E98" s="42" t="s">
        <v>11739</v>
      </c>
      <c r="F98" s="42" t="s">
        <v>33</v>
      </c>
      <c r="G98" s="42" t="s">
        <v>33</v>
      </c>
      <c r="H98" s="42" t="s">
        <v>15001</v>
      </c>
      <c r="I98" s="42" t="s">
        <v>15002</v>
      </c>
      <c r="J98" s="42" t="s">
        <v>11742</v>
      </c>
      <c r="K98" s="42" t="s">
        <v>46</v>
      </c>
      <c r="L98" s="297">
        <v>1</v>
      </c>
      <c r="M98" s="42" t="s">
        <v>15003</v>
      </c>
      <c r="N98" s="42" t="s">
        <v>14744</v>
      </c>
      <c r="O98" s="42" t="s">
        <v>33</v>
      </c>
      <c r="P98" s="42" t="s">
        <v>40</v>
      </c>
      <c r="Q98" s="42" t="s">
        <v>41</v>
      </c>
      <c r="R98" s="42" t="s">
        <v>11745</v>
      </c>
      <c r="S98" s="42" t="s">
        <v>33</v>
      </c>
      <c r="T98" s="42" t="s">
        <v>33</v>
      </c>
    </row>
    <row r="99" ht="409.5" spans="1:20">
      <c r="A99" s="43">
        <v>96</v>
      </c>
      <c r="B99" s="42" t="s">
        <v>15004</v>
      </c>
      <c r="C99" s="42" t="s">
        <v>15005</v>
      </c>
      <c r="D99" s="42" t="s">
        <v>48</v>
      </c>
      <c r="E99" s="42" t="s">
        <v>33</v>
      </c>
      <c r="F99" s="42" t="s">
        <v>4101</v>
      </c>
      <c r="G99" s="42" t="s">
        <v>33</v>
      </c>
      <c r="H99" s="42" t="s">
        <v>15006</v>
      </c>
      <c r="I99" s="42" t="s">
        <v>15007</v>
      </c>
      <c r="J99" s="42" t="s">
        <v>11763</v>
      </c>
      <c r="K99" s="42" t="s">
        <v>57</v>
      </c>
      <c r="L99" s="297">
        <v>4</v>
      </c>
      <c r="M99" s="42" t="s">
        <v>15008</v>
      </c>
      <c r="N99" s="42" t="s">
        <v>15009</v>
      </c>
      <c r="O99" s="42" t="s">
        <v>33</v>
      </c>
      <c r="P99" s="42" t="s">
        <v>40</v>
      </c>
      <c r="Q99" s="42" t="s">
        <v>41</v>
      </c>
      <c r="R99" s="42" t="s">
        <v>11745</v>
      </c>
      <c r="S99" s="42" t="s">
        <v>33</v>
      </c>
      <c r="T99" s="42" t="s">
        <v>33</v>
      </c>
    </row>
    <row r="100" ht="320" spans="1:20">
      <c r="A100" s="43">
        <v>97</v>
      </c>
      <c r="B100" s="42" t="s">
        <v>15010</v>
      </c>
      <c r="C100" s="42" t="s">
        <v>15011</v>
      </c>
      <c r="D100" s="42" t="s">
        <v>34</v>
      </c>
      <c r="E100" s="42" t="s">
        <v>11911</v>
      </c>
      <c r="F100" s="42" t="s">
        <v>33</v>
      </c>
      <c r="G100" s="42" t="s">
        <v>33</v>
      </c>
      <c r="H100" s="42" t="s">
        <v>15012</v>
      </c>
      <c r="I100" s="42" t="s">
        <v>14728</v>
      </c>
      <c r="J100" s="42" t="s">
        <v>11742</v>
      </c>
      <c r="K100" s="42" t="s">
        <v>46</v>
      </c>
      <c r="L100" s="297">
        <v>1</v>
      </c>
      <c r="M100" s="42" t="s">
        <v>15013</v>
      </c>
      <c r="N100" s="42" t="s">
        <v>14709</v>
      </c>
      <c r="O100" s="42" t="s">
        <v>14709</v>
      </c>
      <c r="P100" s="42" t="s">
        <v>299</v>
      </c>
      <c r="Q100" s="42" t="s">
        <v>75</v>
      </c>
      <c r="R100" s="42" t="s">
        <v>11745</v>
      </c>
      <c r="S100" s="42" t="s">
        <v>33</v>
      </c>
      <c r="T100" s="42" t="s">
        <v>33</v>
      </c>
    </row>
    <row r="101" ht="269" spans="1:20">
      <c r="A101" s="43">
        <v>98</v>
      </c>
      <c r="B101" s="42" t="s">
        <v>15010</v>
      </c>
      <c r="C101" s="42" t="s">
        <v>15014</v>
      </c>
      <c r="D101" s="42" t="s">
        <v>34</v>
      </c>
      <c r="E101" s="42" t="s">
        <v>11911</v>
      </c>
      <c r="F101" s="42" t="s">
        <v>33</v>
      </c>
      <c r="G101" s="42" t="s">
        <v>33</v>
      </c>
      <c r="H101" s="42" t="s">
        <v>15015</v>
      </c>
      <c r="I101" s="42" t="s">
        <v>14728</v>
      </c>
      <c r="J101" s="42" t="s">
        <v>11742</v>
      </c>
      <c r="K101" s="42" t="s">
        <v>46</v>
      </c>
      <c r="L101" s="297">
        <v>1</v>
      </c>
      <c r="M101" s="42" t="s">
        <v>15016</v>
      </c>
      <c r="N101" s="42" t="s">
        <v>15017</v>
      </c>
      <c r="O101" s="42" t="s">
        <v>33</v>
      </c>
      <c r="P101" s="42" t="s">
        <v>299</v>
      </c>
      <c r="Q101" s="42" t="s">
        <v>75</v>
      </c>
      <c r="R101" s="42" t="s">
        <v>11745</v>
      </c>
      <c r="S101" s="42" t="s">
        <v>33</v>
      </c>
      <c r="T101" s="42" t="s">
        <v>33</v>
      </c>
    </row>
    <row r="102" ht="202" spans="1:20">
      <c r="A102" s="43">
        <v>99</v>
      </c>
      <c r="B102" s="42" t="s">
        <v>15018</v>
      </c>
      <c r="C102" s="42" t="s">
        <v>15018</v>
      </c>
      <c r="D102" s="42" t="s">
        <v>34</v>
      </c>
      <c r="E102" s="42" t="s">
        <v>11739</v>
      </c>
      <c r="F102" s="42" t="s">
        <v>33</v>
      </c>
      <c r="G102" s="42" t="s">
        <v>33</v>
      </c>
      <c r="H102" s="42" t="s">
        <v>15019</v>
      </c>
      <c r="I102" s="42" t="s">
        <v>3161</v>
      </c>
      <c r="J102" s="42" t="s">
        <v>11742</v>
      </c>
      <c r="K102" s="42" t="s">
        <v>46</v>
      </c>
      <c r="L102" s="297">
        <v>1</v>
      </c>
      <c r="M102" s="42" t="s">
        <v>15020</v>
      </c>
      <c r="N102" s="42" t="s">
        <v>14744</v>
      </c>
      <c r="O102" s="42" t="s">
        <v>33</v>
      </c>
      <c r="P102" s="42" t="s">
        <v>40</v>
      </c>
      <c r="Q102" s="42" t="s">
        <v>41</v>
      </c>
      <c r="R102" s="42" t="s">
        <v>11745</v>
      </c>
      <c r="S102" s="42" t="s">
        <v>33</v>
      </c>
      <c r="T102" s="42" t="s">
        <v>33</v>
      </c>
    </row>
    <row r="103" ht="135" spans="1:20">
      <c r="A103" s="43">
        <v>100</v>
      </c>
      <c r="B103" s="42" t="s">
        <v>15018</v>
      </c>
      <c r="C103" s="42" t="s">
        <v>15018</v>
      </c>
      <c r="D103" s="42" t="s">
        <v>48</v>
      </c>
      <c r="E103" s="42" t="s">
        <v>33</v>
      </c>
      <c r="F103" s="42" t="s">
        <v>4101</v>
      </c>
      <c r="G103" s="42" t="s">
        <v>33</v>
      </c>
      <c r="H103" s="42" t="s">
        <v>15021</v>
      </c>
      <c r="I103" s="42" t="s">
        <v>15022</v>
      </c>
      <c r="J103" s="42" t="s">
        <v>11763</v>
      </c>
      <c r="K103" s="42" t="s">
        <v>57</v>
      </c>
      <c r="L103" s="297">
        <v>1</v>
      </c>
      <c r="M103" s="42" t="s">
        <v>15023</v>
      </c>
      <c r="N103" s="42" t="s">
        <v>14783</v>
      </c>
      <c r="O103" s="42" t="s">
        <v>33</v>
      </c>
      <c r="P103" s="42" t="s">
        <v>40</v>
      </c>
      <c r="Q103" s="42" t="s">
        <v>41</v>
      </c>
      <c r="R103" s="42" t="s">
        <v>11745</v>
      </c>
      <c r="S103" s="42" t="s">
        <v>33</v>
      </c>
      <c r="T103" s="42" t="s">
        <v>33</v>
      </c>
    </row>
    <row r="104" ht="202" spans="1:20">
      <c r="A104" s="43">
        <v>101</v>
      </c>
      <c r="B104" s="42" t="s">
        <v>15024</v>
      </c>
      <c r="C104" s="42" t="s">
        <v>15024</v>
      </c>
      <c r="D104" s="42" t="s">
        <v>48</v>
      </c>
      <c r="E104" s="42" t="s">
        <v>33</v>
      </c>
      <c r="F104" s="42" t="s">
        <v>4101</v>
      </c>
      <c r="G104" s="42" t="s">
        <v>33</v>
      </c>
      <c r="H104" s="42" t="s">
        <v>15025</v>
      </c>
      <c r="I104" s="42" t="s">
        <v>3325</v>
      </c>
      <c r="J104" s="42" t="s">
        <v>12423</v>
      </c>
      <c r="K104" s="42" t="s">
        <v>77</v>
      </c>
      <c r="L104" s="297">
        <v>1</v>
      </c>
      <c r="M104" s="42" t="s">
        <v>15026</v>
      </c>
      <c r="N104" s="42" t="s">
        <v>14734</v>
      </c>
      <c r="O104" s="42" t="s">
        <v>14801</v>
      </c>
      <c r="P104" s="42" t="s">
        <v>40</v>
      </c>
      <c r="Q104" s="42" t="s">
        <v>41</v>
      </c>
      <c r="R104" s="42" t="s">
        <v>11745</v>
      </c>
      <c r="S104" s="42" t="s">
        <v>14249</v>
      </c>
      <c r="T104" s="42" t="s">
        <v>33</v>
      </c>
    </row>
  </sheetData>
  <mergeCells count="2">
    <mergeCell ref="A1:B1"/>
    <mergeCell ref="A2:T2"/>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112"/>
  <sheetViews>
    <sheetView workbookViewId="0">
      <selection activeCell="F57" sqref="F57"/>
    </sheetView>
  </sheetViews>
  <sheetFormatPr defaultColWidth="9.23076923076923" defaultRowHeight="16.8"/>
  <sheetData>
    <row r="1" ht="35" customHeight="1" spans="1:19">
      <c r="A1" s="540" t="s">
        <v>15027</v>
      </c>
      <c r="B1" s="540"/>
      <c r="C1" s="540"/>
      <c r="D1" s="540"/>
      <c r="E1" s="540"/>
      <c r="F1" s="540"/>
      <c r="G1" s="540"/>
      <c r="H1" s="540"/>
      <c r="I1" s="540"/>
      <c r="J1" s="540"/>
      <c r="K1" s="540"/>
      <c r="L1" s="540"/>
      <c r="M1" s="540"/>
      <c r="N1" s="540"/>
      <c r="O1" s="540"/>
      <c r="P1" s="540"/>
      <c r="Q1" s="540"/>
      <c r="R1" s="540"/>
      <c r="S1" s="540"/>
    </row>
    <row r="2" ht="35" customHeight="1" spans="1:19">
      <c r="A2" s="42" t="s">
        <v>2</v>
      </c>
      <c r="B2" s="42" t="s">
        <v>4116</v>
      </c>
      <c r="C2" s="42" t="s">
        <v>3</v>
      </c>
      <c r="D2" s="42" t="s">
        <v>12</v>
      </c>
      <c r="E2" s="42" t="s">
        <v>11730</v>
      </c>
      <c r="F2" s="42" t="s">
        <v>11731</v>
      </c>
      <c r="G2" s="42" t="s">
        <v>14</v>
      </c>
      <c r="H2" s="42" t="s">
        <v>3997</v>
      </c>
      <c r="I2" s="42" t="s">
        <v>11732</v>
      </c>
      <c r="J2" s="42" t="s">
        <v>11733</v>
      </c>
      <c r="K2" s="42" t="s">
        <v>4119</v>
      </c>
      <c r="L2" s="42" t="s">
        <v>17</v>
      </c>
      <c r="M2" s="42" t="s">
        <v>18</v>
      </c>
      <c r="N2" s="42" t="s">
        <v>11735</v>
      </c>
      <c r="O2" s="42" t="s">
        <v>19</v>
      </c>
      <c r="P2" s="42" t="s">
        <v>20</v>
      </c>
      <c r="Q2" s="42" t="s">
        <v>21</v>
      </c>
      <c r="R2" s="42" t="s">
        <v>11736</v>
      </c>
      <c r="S2" s="42" t="s">
        <v>23</v>
      </c>
    </row>
    <row r="3" ht="35" hidden="1" customHeight="1" spans="1:19">
      <c r="A3" s="42">
        <v>1</v>
      </c>
      <c r="B3" s="42" t="s">
        <v>15028</v>
      </c>
      <c r="C3" s="42" t="s">
        <v>15029</v>
      </c>
      <c r="D3" s="42" t="s">
        <v>34</v>
      </c>
      <c r="E3" s="42" t="s">
        <v>11739</v>
      </c>
      <c r="F3" s="42" t="s">
        <v>33</v>
      </c>
      <c r="G3" s="42" t="s">
        <v>15030</v>
      </c>
      <c r="H3" s="42" t="s">
        <v>37</v>
      </c>
      <c r="I3" s="42" t="s">
        <v>11742</v>
      </c>
      <c r="J3" s="42" t="s">
        <v>46</v>
      </c>
      <c r="K3" s="297">
        <v>1</v>
      </c>
      <c r="L3" s="42" t="s">
        <v>15031</v>
      </c>
      <c r="M3" s="42" t="s">
        <v>33</v>
      </c>
      <c r="N3" s="42" t="s">
        <v>13013</v>
      </c>
      <c r="O3" s="42" t="s">
        <v>40</v>
      </c>
      <c r="P3" s="42" t="s">
        <v>75</v>
      </c>
      <c r="Q3" s="42" t="s">
        <v>11745</v>
      </c>
      <c r="R3" s="42" t="s">
        <v>13013</v>
      </c>
      <c r="S3" s="42" t="s">
        <v>13013</v>
      </c>
    </row>
    <row r="4" ht="35" hidden="1" customHeight="1" spans="1:19">
      <c r="A4" s="42">
        <v>2</v>
      </c>
      <c r="B4" s="42" t="s">
        <v>15032</v>
      </c>
      <c r="C4" s="42" t="s">
        <v>15032</v>
      </c>
      <c r="D4" s="42" t="s">
        <v>48</v>
      </c>
      <c r="E4" s="42" t="s">
        <v>33</v>
      </c>
      <c r="F4" s="42" t="s">
        <v>11760</v>
      </c>
      <c r="G4" s="42" t="s">
        <v>15033</v>
      </c>
      <c r="H4" s="42" t="s">
        <v>15034</v>
      </c>
      <c r="I4" s="42" t="s">
        <v>11742</v>
      </c>
      <c r="J4" s="42" t="s">
        <v>46</v>
      </c>
      <c r="K4" s="297">
        <v>4</v>
      </c>
      <c r="L4" s="42" t="s">
        <v>15035</v>
      </c>
      <c r="M4" s="42" t="s">
        <v>33</v>
      </c>
      <c r="N4" s="42" t="s">
        <v>13013</v>
      </c>
      <c r="O4" s="42" t="s">
        <v>11759</v>
      </c>
      <c r="P4" s="42" t="s">
        <v>75</v>
      </c>
      <c r="Q4" s="42" t="s">
        <v>11745</v>
      </c>
      <c r="R4" s="42" t="s">
        <v>15036</v>
      </c>
      <c r="S4" s="42" t="s">
        <v>15037</v>
      </c>
    </row>
    <row r="5" ht="35" hidden="1" customHeight="1" spans="1:19">
      <c r="A5" s="42">
        <v>3</v>
      </c>
      <c r="B5" s="42" t="s">
        <v>15032</v>
      </c>
      <c r="C5" s="42" t="s">
        <v>15032</v>
      </c>
      <c r="D5" s="42" t="s">
        <v>48</v>
      </c>
      <c r="E5" s="42" t="s">
        <v>33</v>
      </c>
      <c r="F5" s="42" t="s">
        <v>11760</v>
      </c>
      <c r="G5" s="42" t="s">
        <v>15038</v>
      </c>
      <c r="H5" s="42" t="s">
        <v>15039</v>
      </c>
      <c r="I5" s="42" t="s">
        <v>11742</v>
      </c>
      <c r="J5" s="42" t="s">
        <v>46</v>
      </c>
      <c r="K5" s="297">
        <v>1</v>
      </c>
      <c r="L5" s="42" t="s">
        <v>15040</v>
      </c>
      <c r="M5" s="42" t="s">
        <v>15041</v>
      </c>
      <c r="N5" s="42" t="s">
        <v>13013</v>
      </c>
      <c r="O5" s="42" t="s">
        <v>11759</v>
      </c>
      <c r="P5" s="42" t="s">
        <v>75</v>
      </c>
      <c r="Q5" s="42" t="s">
        <v>11745</v>
      </c>
      <c r="R5" s="42" t="s">
        <v>15036</v>
      </c>
      <c r="S5" s="42" t="s">
        <v>15042</v>
      </c>
    </row>
    <row r="6" ht="35" hidden="1" customHeight="1" spans="1:19">
      <c r="A6" s="42">
        <v>4</v>
      </c>
      <c r="B6" s="42" t="s">
        <v>15043</v>
      </c>
      <c r="C6" s="42" t="s">
        <v>15044</v>
      </c>
      <c r="D6" s="42" t="s">
        <v>48</v>
      </c>
      <c r="E6" s="42" t="s">
        <v>33</v>
      </c>
      <c r="F6" s="42" t="s">
        <v>11760</v>
      </c>
      <c r="G6" s="42" t="s">
        <v>15045</v>
      </c>
      <c r="H6" s="42" t="s">
        <v>37</v>
      </c>
      <c r="I6" s="42" t="s">
        <v>11742</v>
      </c>
      <c r="J6" s="42" t="s">
        <v>46</v>
      </c>
      <c r="K6" s="297">
        <v>1</v>
      </c>
      <c r="L6" s="42" t="s">
        <v>15046</v>
      </c>
      <c r="M6" s="42" t="s">
        <v>15047</v>
      </c>
      <c r="N6" s="42" t="s">
        <v>33</v>
      </c>
      <c r="O6" s="42" t="s">
        <v>299</v>
      </c>
      <c r="P6" s="42" t="s">
        <v>75</v>
      </c>
      <c r="Q6" s="42" t="s">
        <v>11745</v>
      </c>
      <c r="R6" s="42" t="s">
        <v>33</v>
      </c>
      <c r="S6" s="42" t="s">
        <v>33</v>
      </c>
    </row>
    <row r="7" ht="35" hidden="1" customHeight="1" spans="1:19">
      <c r="A7" s="42">
        <v>5</v>
      </c>
      <c r="B7" s="42" t="s">
        <v>15043</v>
      </c>
      <c r="C7" s="42" t="s">
        <v>15044</v>
      </c>
      <c r="D7" s="42" t="s">
        <v>48</v>
      </c>
      <c r="E7" s="42" t="s">
        <v>33</v>
      </c>
      <c r="F7" s="42" t="s">
        <v>11760</v>
      </c>
      <c r="G7" s="42" t="s">
        <v>15048</v>
      </c>
      <c r="H7" s="42" t="s">
        <v>15049</v>
      </c>
      <c r="I7" s="42" t="s">
        <v>11742</v>
      </c>
      <c r="J7" s="42" t="s">
        <v>46</v>
      </c>
      <c r="K7" s="297">
        <v>2</v>
      </c>
      <c r="L7" s="42" t="s">
        <v>15050</v>
      </c>
      <c r="M7" s="42" t="s">
        <v>15051</v>
      </c>
      <c r="N7" s="42" t="s">
        <v>12510</v>
      </c>
      <c r="O7" s="42" t="s">
        <v>299</v>
      </c>
      <c r="P7" s="42" t="s">
        <v>75</v>
      </c>
      <c r="Q7" s="42" t="s">
        <v>11745</v>
      </c>
      <c r="R7" s="42" t="s">
        <v>33</v>
      </c>
      <c r="S7" s="42" t="s">
        <v>33</v>
      </c>
    </row>
    <row r="8" ht="35" hidden="1" customHeight="1" spans="1:19">
      <c r="A8" s="42">
        <v>6</v>
      </c>
      <c r="B8" s="42" t="s">
        <v>15052</v>
      </c>
      <c r="C8" s="42" t="s">
        <v>15053</v>
      </c>
      <c r="D8" s="42" t="s">
        <v>48</v>
      </c>
      <c r="E8" s="42" t="s">
        <v>33</v>
      </c>
      <c r="F8" s="42" t="s">
        <v>11760</v>
      </c>
      <c r="G8" s="42" t="s">
        <v>15054</v>
      </c>
      <c r="H8" s="42" t="s">
        <v>11780</v>
      </c>
      <c r="I8" s="42" t="s">
        <v>11773</v>
      </c>
      <c r="J8" s="42" t="s">
        <v>1778</v>
      </c>
      <c r="K8" s="297">
        <v>1</v>
      </c>
      <c r="L8" s="42" t="s">
        <v>15055</v>
      </c>
      <c r="M8" s="42" t="s">
        <v>33</v>
      </c>
      <c r="N8" s="42" t="s">
        <v>15056</v>
      </c>
      <c r="O8" s="42" t="s">
        <v>40</v>
      </c>
      <c r="P8" s="42" t="s">
        <v>41</v>
      </c>
      <c r="Q8" s="42" t="s">
        <v>11745</v>
      </c>
      <c r="R8" s="42" t="s">
        <v>33</v>
      </c>
      <c r="S8" s="42" t="s">
        <v>12789</v>
      </c>
    </row>
    <row r="9" ht="35" hidden="1" customHeight="1" spans="1:19">
      <c r="A9" s="42">
        <v>7</v>
      </c>
      <c r="B9" s="42" t="s">
        <v>15052</v>
      </c>
      <c r="C9" s="42" t="s">
        <v>15053</v>
      </c>
      <c r="D9" s="42" t="s">
        <v>48</v>
      </c>
      <c r="E9" s="42" t="s">
        <v>33</v>
      </c>
      <c r="F9" s="42" t="s">
        <v>11760</v>
      </c>
      <c r="G9" s="42" t="s">
        <v>15057</v>
      </c>
      <c r="H9" s="42" t="s">
        <v>15058</v>
      </c>
      <c r="I9" s="42" t="s">
        <v>11773</v>
      </c>
      <c r="J9" s="42" t="s">
        <v>1778</v>
      </c>
      <c r="K9" s="297">
        <v>1</v>
      </c>
      <c r="L9" s="42" t="s">
        <v>15055</v>
      </c>
      <c r="M9" s="42" t="s">
        <v>33</v>
      </c>
      <c r="N9" s="42" t="s">
        <v>15059</v>
      </c>
      <c r="O9" s="42" t="s">
        <v>40</v>
      </c>
      <c r="P9" s="42" t="s">
        <v>41</v>
      </c>
      <c r="Q9" s="42" t="s">
        <v>11745</v>
      </c>
      <c r="R9" s="42" t="s">
        <v>33</v>
      </c>
      <c r="S9" s="42" t="s">
        <v>12785</v>
      </c>
    </row>
    <row r="10" ht="35" hidden="1" customHeight="1" spans="1:19">
      <c r="A10" s="42">
        <v>8</v>
      </c>
      <c r="B10" s="42" t="s">
        <v>15052</v>
      </c>
      <c r="C10" s="42" t="s">
        <v>15053</v>
      </c>
      <c r="D10" s="42" t="s">
        <v>48</v>
      </c>
      <c r="E10" s="42" t="s">
        <v>33</v>
      </c>
      <c r="F10" s="42" t="s">
        <v>11760</v>
      </c>
      <c r="G10" s="42" t="s">
        <v>15060</v>
      </c>
      <c r="H10" s="42" t="s">
        <v>15061</v>
      </c>
      <c r="I10" s="42" t="s">
        <v>11773</v>
      </c>
      <c r="J10" s="42" t="s">
        <v>1778</v>
      </c>
      <c r="K10" s="297">
        <v>1</v>
      </c>
      <c r="L10" s="42" t="s">
        <v>15055</v>
      </c>
      <c r="M10" s="42" t="s">
        <v>33</v>
      </c>
      <c r="N10" s="42" t="s">
        <v>15062</v>
      </c>
      <c r="O10" s="42" t="s">
        <v>40</v>
      </c>
      <c r="P10" s="42" t="s">
        <v>41</v>
      </c>
      <c r="Q10" s="42" t="s">
        <v>11745</v>
      </c>
      <c r="R10" s="42" t="s">
        <v>33</v>
      </c>
      <c r="S10" s="42" t="s">
        <v>15063</v>
      </c>
    </row>
    <row r="11" ht="35" hidden="1" customHeight="1" spans="1:19">
      <c r="A11" s="42">
        <v>9</v>
      </c>
      <c r="B11" s="42" t="s">
        <v>15052</v>
      </c>
      <c r="C11" s="42" t="s">
        <v>15053</v>
      </c>
      <c r="D11" s="42" t="s">
        <v>48</v>
      </c>
      <c r="E11" s="42" t="s">
        <v>33</v>
      </c>
      <c r="F11" s="42" t="s">
        <v>11760</v>
      </c>
      <c r="G11" s="42" t="s">
        <v>15064</v>
      </c>
      <c r="H11" s="42" t="s">
        <v>15065</v>
      </c>
      <c r="I11" s="42" t="s">
        <v>11773</v>
      </c>
      <c r="J11" s="42" t="s">
        <v>1778</v>
      </c>
      <c r="K11" s="297">
        <v>1</v>
      </c>
      <c r="L11" s="42" t="s">
        <v>15055</v>
      </c>
      <c r="M11" s="42" t="s">
        <v>33</v>
      </c>
      <c r="N11" s="42" t="s">
        <v>15066</v>
      </c>
      <c r="O11" s="42" t="s">
        <v>40</v>
      </c>
      <c r="P11" s="42" t="s">
        <v>41</v>
      </c>
      <c r="Q11" s="42" t="s">
        <v>11745</v>
      </c>
      <c r="R11" s="42" t="s">
        <v>33</v>
      </c>
      <c r="S11" s="42" t="s">
        <v>13939</v>
      </c>
    </row>
    <row r="12" ht="35" hidden="1" customHeight="1" spans="1:19">
      <c r="A12" s="42">
        <v>10</v>
      </c>
      <c r="B12" s="42" t="s">
        <v>15052</v>
      </c>
      <c r="C12" s="42" t="s">
        <v>15067</v>
      </c>
      <c r="D12" s="42" t="s">
        <v>48</v>
      </c>
      <c r="E12" s="42" t="s">
        <v>33</v>
      </c>
      <c r="F12" s="42" t="s">
        <v>11760</v>
      </c>
      <c r="G12" s="42" t="s">
        <v>15068</v>
      </c>
      <c r="H12" s="42" t="s">
        <v>15069</v>
      </c>
      <c r="I12" s="42" t="s">
        <v>11773</v>
      </c>
      <c r="J12" s="42" t="s">
        <v>1778</v>
      </c>
      <c r="K12" s="297">
        <v>2</v>
      </c>
      <c r="L12" s="42" t="s">
        <v>15055</v>
      </c>
      <c r="M12" s="42" t="s">
        <v>33</v>
      </c>
      <c r="N12" s="42" t="s">
        <v>33</v>
      </c>
      <c r="O12" s="42" t="s">
        <v>40</v>
      </c>
      <c r="P12" s="42" t="s">
        <v>41</v>
      </c>
      <c r="Q12" s="42" t="s">
        <v>11745</v>
      </c>
      <c r="R12" s="42" t="s">
        <v>33</v>
      </c>
      <c r="S12" s="42" t="s">
        <v>12789</v>
      </c>
    </row>
    <row r="13" ht="35" hidden="1" customHeight="1" spans="1:19">
      <c r="A13" s="42">
        <v>11</v>
      </c>
      <c r="B13" s="42" t="s">
        <v>15052</v>
      </c>
      <c r="C13" s="42" t="s">
        <v>15067</v>
      </c>
      <c r="D13" s="42" t="s">
        <v>48</v>
      </c>
      <c r="E13" s="42" t="s">
        <v>33</v>
      </c>
      <c r="F13" s="42" t="s">
        <v>11760</v>
      </c>
      <c r="G13" s="42" t="s">
        <v>15070</v>
      </c>
      <c r="H13" s="42" t="s">
        <v>15061</v>
      </c>
      <c r="I13" s="42" t="s">
        <v>11773</v>
      </c>
      <c r="J13" s="42" t="s">
        <v>1778</v>
      </c>
      <c r="K13" s="297">
        <v>1</v>
      </c>
      <c r="L13" s="42" t="s">
        <v>15055</v>
      </c>
      <c r="M13" s="42" t="s">
        <v>33</v>
      </c>
      <c r="N13" s="42" t="s">
        <v>33</v>
      </c>
      <c r="O13" s="42" t="s">
        <v>40</v>
      </c>
      <c r="P13" s="42" t="s">
        <v>41</v>
      </c>
      <c r="Q13" s="42" t="s">
        <v>11745</v>
      </c>
      <c r="R13" s="42" t="s">
        <v>33</v>
      </c>
      <c r="S13" s="42" t="s">
        <v>15063</v>
      </c>
    </row>
    <row r="14" ht="35" hidden="1" customHeight="1" spans="1:19">
      <c r="A14" s="42">
        <v>12</v>
      </c>
      <c r="B14" s="42" t="s">
        <v>15052</v>
      </c>
      <c r="C14" s="42" t="s">
        <v>15067</v>
      </c>
      <c r="D14" s="42" t="s">
        <v>48</v>
      </c>
      <c r="E14" s="42" t="s">
        <v>33</v>
      </c>
      <c r="F14" s="42" t="s">
        <v>11760</v>
      </c>
      <c r="G14" s="42" t="s">
        <v>15071</v>
      </c>
      <c r="H14" s="42" t="s">
        <v>15072</v>
      </c>
      <c r="I14" s="42" t="s">
        <v>11773</v>
      </c>
      <c r="J14" s="42" t="s">
        <v>1778</v>
      </c>
      <c r="K14" s="297">
        <v>1</v>
      </c>
      <c r="L14" s="42" t="s">
        <v>15055</v>
      </c>
      <c r="M14" s="42" t="s">
        <v>33</v>
      </c>
      <c r="N14" s="42" t="s">
        <v>33</v>
      </c>
      <c r="O14" s="42" t="s">
        <v>40</v>
      </c>
      <c r="P14" s="42" t="s">
        <v>41</v>
      </c>
      <c r="Q14" s="42" t="s">
        <v>11745</v>
      </c>
      <c r="R14" s="42" t="s">
        <v>33</v>
      </c>
      <c r="S14" s="42" t="s">
        <v>15073</v>
      </c>
    </row>
    <row r="15" ht="35" hidden="1" customHeight="1" spans="1:19">
      <c r="A15" s="42">
        <v>13</v>
      </c>
      <c r="B15" s="42" t="s">
        <v>15052</v>
      </c>
      <c r="C15" s="42" t="s">
        <v>15067</v>
      </c>
      <c r="D15" s="42" t="s">
        <v>48</v>
      </c>
      <c r="E15" s="42" t="s">
        <v>33</v>
      </c>
      <c r="F15" s="42" t="s">
        <v>11760</v>
      </c>
      <c r="G15" s="42" t="s">
        <v>15074</v>
      </c>
      <c r="H15" s="42" t="s">
        <v>15075</v>
      </c>
      <c r="I15" s="42" t="s">
        <v>11773</v>
      </c>
      <c r="J15" s="42" t="s">
        <v>1778</v>
      </c>
      <c r="K15" s="297">
        <v>1</v>
      </c>
      <c r="L15" s="42" t="s">
        <v>15055</v>
      </c>
      <c r="M15" s="42" t="s">
        <v>33</v>
      </c>
      <c r="N15" s="42" t="s">
        <v>33</v>
      </c>
      <c r="O15" s="42" t="s">
        <v>40</v>
      </c>
      <c r="P15" s="42" t="s">
        <v>41</v>
      </c>
      <c r="Q15" s="42" t="s">
        <v>11745</v>
      </c>
      <c r="R15" s="42" t="s">
        <v>33</v>
      </c>
      <c r="S15" s="42" t="s">
        <v>15076</v>
      </c>
    </row>
    <row r="16" ht="35" hidden="1" customHeight="1" spans="1:19">
      <c r="A16" s="42">
        <v>14</v>
      </c>
      <c r="B16" s="42" t="s">
        <v>15052</v>
      </c>
      <c r="C16" s="42" t="s">
        <v>15077</v>
      </c>
      <c r="D16" s="42" t="s">
        <v>48</v>
      </c>
      <c r="E16" s="42" t="s">
        <v>33</v>
      </c>
      <c r="F16" s="42" t="s">
        <v>11760</v>
      </c>
      <c r="G16" s="42" t="s">
        <v>15078</v>
      </c>
      <c r="H16" s="42" t="s">
        <v>15069</v>
      </c>
      <c r="I16" s="42" t="s">
        <v>11773</v>
      </c>
      <c r="J16" s="42" t="s">
        <v>1778</v>
      </c>
      <c r="K16" s="297">
        <v>2</v>
      </c>
      <c r="L16" s="42" t="s">
        <v>15055</v>
      </c>
      <c r="M16" s="42" t="s">
        <v>33</v>
      </c>
      <c r="N16" s="42" t="s">
        <v>33</v>
      </c>
      <c r="O16" s="42" t="s">
        <v>40</v>
      </c>
      <c r="P16" s="42" t="s">
        <v>41</v>
      </c>
      <c r="Q16" s="42" t="s">
        <v>11838</v>
      </c>
      <c r="R16" s="42" t="s">
        <v>33</v>
      </c>
      <c r="S16" s="42" t="s">
        <v>33</v>
      </c>
    </row>
    <row r="17" ht="35" hidden="1" customHeight="1" spans="1:19">
      <c r="A17" s="42">
        <v>15</v>
      </c>
      <c r="B17" s="42" t="s">
        <v>15052</v>
      </c>
      <c r="C17" s="42" t="s">
        <v>15077</v>
      </c>
      <c r="D17" s="42" t="s">
        <v>48</v>
      </c>
      <c r="E17" s="42" t="s">
        <v>33</v>
      </c>
      <c r="F17" s="42" t="s">
        <v>11760</v>
      </c>
      <c r="G17" s="42" t="s">
        <v>15079</v>
      </c>
      <c r="H17" s="42" t="s">
        <v>15061</v>
      </c>
      <c r="I17" s="42" t="s">
        <v>11773</v>
      </c>
      <c r="J17" s="42" t="s">
        <v>1778</v>
      </c>
      <c r="K17" s="297">
        <v>1</v>
      </c>
      <c r="L17" s="42" t="s">
        <v>15055</v>
      </c>
      <c r="M17" s="42" t="s">
        <v>33</v>
      </c>
      <c r="N17" s="42" t="s">
        <v>33</v>
      </c>
      <c r="O17" s="42" t="s">
        <v>40</v>
      </c>
      <c r="P17" s="42" t="s">
        <v>41</v>
      </c>
      <c r="Q17" s="42" t="s">
        <v>11838</v>
      </c>
      <c r="R17" s="42" t="s">
        <v>33</v>
      </c>
      <c r="S17" s="42" t="s">
        <v>33</v>
      </c>
    </row>
    <row r="18" ht="35" hidden="1" customHeight="1" spans="1:19">
      <c r="A18" s="42">
        <v>16</v>
      </c>
      <c r="B18" s="42" t="s">
        <v>15052</v>
      </c>
      <c r="C18" s="42" t="s">
        <v>15077</v>
      </c>
      <c r="D18" s="42" t="s">
        <v>48</v>
      </c>
      <c r="E18" s="42" t="s">
        <v>33</v>
      </c>
      <c r="F18" s="42" t="s">
        <v>11760</v>
      </c>
      <c r="G18" s="42" t="s">
        <v>15080</v>
      </c>
      <c r="H18" s="42" t="s">
        <v>15081</v>
      </c>
      <c r="I18" s="42" t="s">
        <v>11773</v>
      </c>
      <c r="J18" s="42" t="s">
        <v>1778</v>
      </c>
      <c r="K18" s="297">
        <v>1</v>
      </c>
      <c r="L18" s="42" t="s">
        <v>15055</v>
      </c>
      <c r="M18" s="42" t="s">
        <v>33</v>
      </c>
      <c r="N18" s="42" t="s">
        <v>33</v>
      </c>
      <c r="O18" s="42" t="s">
        <v>40</v>
      </c>
      <c r="P18" s="42" t="s">
        <v>41</v>
      </c>
      <c r="Q18" s="42" t="s">
        <v>11838</v>
      </c>
      <c r="R18" s="42" t="s">
        <v>33</v>
      </c>
      <c r="S18" s="42" t="s">
        <v>33</v>
      </c>
    </row>
    <row r="19" ht="35" hidden="1" customHeight="1" spans="1:19">
      <c r="A19" s="42">
        <v>17</v>
      </c>
      <c r="B19" s="42" t="s">
        <v>15082</v>
      </c>
      <c r="C19" s="42" t="s">
        <v>15083</v>
      </c>
      <c r="D19" s="42" t="s">
        <v>34</v>
      </c>
      <c r="E19" s="42" t="s">
        <v>11739</v>
      </c>
      <c r="F19" s="42" t="s">
        <v>33</v>
      </c>
      <c r="G19" s="42" t="s">
        <v>15084</v>
      </c>
      <c r="H19" s="42" t="s">
        <v>12227</v>
      </c>
      <c r="I19" s="42" t="s">
        <v>11742</v>
      </c>
      <c r="J19" s="42" t="s">
        <v>46</v>
      </c>
      <c r="K19" s="297">
        <v>2</v>
      </c>
      <c r="L19" s="42" t="s">
        <v>15085</v>
      </c>
      <c r="M19" s="42" t="s">
        <v>33</v>
      </c>
      <c r="N19" s="42" t="s">
        <v>33</v>
      </c>
      <c r="O19" s="42" t="s">
        <v>40</v>
      </c>
      <c r="P19" s="42" t="s">
        <v>75</v>
      </c>
      <c r="Q19" s="42" t="s">
        <v>11745</v>
      </c>
      <c r="R19" s="42" t="s">
        <v>75</v>
      </c>
      <c r="S19" s="42" t="s">
        <v>13715</v>
      </c>
    </row>
    <row r="20" ht="35" hidden="1" customHeight="1" spans="1:19">
      <c r="A20" s="42">
        <v>18</v>
      </c>
      <c r="B20" s="42" t="s">
        <v>15082</v>
      </c>
      <c r="C20" s="42" t="s">
        <v>15083</v>
      </c>
      <c r="D20" s="42" t="s">
        <v>48</v>
      </c>
      <c r="E20" s="42" t="s">
        <v>33</v>
      </c>
      <c r="F20" s="42" t="s">
        <v>11760</v>
      </c>
      <c r="G20" s="42" t="s">
        <v>15086</v>
      </c>
      <c r="H20" s="42" t="s">
        <v>166</v>
      </c>
      <c r="I20" s="42" t="s">
        <v>11742</v>
      </c>
      <c r="J20" s="42" t="s">
        <v>46</v>
      </c>
      <c r="K20" s="297">
        <v>1</v>
      </c>
      <c r="L20" s="42" t="s">
        <v>15087</v>
      </c>
      <c r="M20" s="42" t="s">
        <v>11841</v>
      </c>
      <c r="N20" s="42" t="s">
        <v>11842</v>
      </c>
      <c r="O20" s="42" t="s">
        <v>40</v>
      </c>
      <c r="P20" s="42" t="s">
        <v>75</v>
      </c>
      <c r="Q20" s="42" t="s">
        <v>11745</v>
      </c>
      <c r="R20" s="42" t="s">
        <v>75</v>
      </c>
      <c r="S20" s="42" t="s">
        <v>13715</v>
      </c>
    </row>
    <row r="21" ht="35" hidden="1" customHeight="1" spans="1:19">
      <c r="A21" s="42">
        <v>19</v>
      </c>
      <c r="B21" s="42" t="s">
        <v>15082</v>
      </c>
      <c r="C21" s="42" t="s">
        <v>15088</v>
      </c>
      <c r="D21" s="42" t="s">
        <v>34</v>
      </c>
      <c r="E21" s="42" t="s">
        <v>11739</v>
      </c>
      <c r="F21" s="42" t="s">
        <v>33</v>
      </c>
      <c r="G21" s="42" t="s">
        <v>15089</v>
      </c>
      <c r="H21" s="42" t="s">
        <v>12227</v>
      </c>
      <c r="I21" s="42" t="s">
        <v>11742</v>
      </c>
      <c r="J21" s="42" t="s">
        <v>46</v>
      </c>
      <c r="K21" s="297">
        <v>1</v>
      </c>
      <c r="L21" s="42" t="s">
        <v>15090</v>
      </c>
      <c r="M21" s="42" t="s">
        <v>15091</v>
      </c>
      <c r="N21" s="42" t="s">
        <v>33</v>
      </c>
      <c r="O21" s="42" t="s">
        <v>40</v>
      </c>
      <c r="P21" s="42" t="s">
        <v>75</v>
      </c>
      <c r="Q21" s="42" t="s">
        <v>11745</v>
      </c>
      <c r="R21" s="42" t="s">
        <v>75</v>
      </c>
      <c r="S21" s="42" t="s">
        <v>13715</v>
      </c>
    </row>
    <row r="22" ht="35" hidden="1" customHeight="1" spans="1:19">
      <c r="A22" s="42">
        <v>20</v>
      </c>
      <c r="B22" s="42" t="s">
        <v>15082</v>
      </c>
      <c r="C22" s="42" t="s">
        <v>15092</v>
      </c>
      <c r="D22" s="42" t="s">
        <v>34</v>
      </c>
      <c r="E22" s="42" t="s">
        <v>11739</v>
      </c>
      <c r="F22" s="42" t="s">
        <v>33</v>
      </c>
      <c r="G22" s="42" t="s">
        <v>15093</v>
      </c>
      <c r="H22" s="42" t="s">
        <v>12227</v>
      </c>
      <c r="I22" s="42" t="s">
        <v>11742</v>
      </c>
      <c r="J22" s="42" t="s">
        <v>46</v>
      </c>
      <c r="K22" s="297">
        <v>1</v>
      </c>
      <c r="L22" s="42" t="s">
        <v>15094</v>
      </c>
      <c r="M22" s="42" t="s">
        <v>33</v>
      </c>
      <c r="N22" s="42" t="s">
        <v>33</v>
      </c>
      <c r="O22" s="42" t="s">
        <v>40</v>
      </c>
      <c r="P22" s="42" t="s">
        <v>75</v>
      </c>
      <c r="Q22" s="42" t="s">
        <v>11745</v>
      </c>
      <c r="R22" s="42" t="s">
        <v>75</v>
      </c>
      <c r="S22" s="42" t="s">
        <v>15095</v>
      </c>
    </row>
    <row r="23" ht="35" hidden="1" customHeight="1" spans="1:19">
      <c r="A23" s="42">
        <v>21</v>
      </c>
      <c r="B23" s="42" t="s">
        <v>15096</v>
      </c>
      <c r="C23" s="42" t="s">
        <v>15097</v>
      </c>
      <c r="D23" s="42" t="s">
        <v>34</v>
      </c>
      <c r="E23" s="42" t="s">
        <v>11739</v>
      </c>
      <c r="F23" s="42" t="s">
        <v>33</v>
      </c>
      <c r="G23" s="42" t="s">
        <v>15098</v>
      </c>
      <c r="H23" s="42" t="s">
        <v>37</v>
      </c>
      <c r="I23" s="42" t="s">
        <v>11742</v>
      </c>
      <c r="J23" s="42" t="s">
        <v>46</v>
      </c>
      <c r="K23" s="297">
        <v>3</v>
      </c>
      <c r="L23" s="42" t="s">
        <v>15099</v>
      </c>
      <c r="M23" s="42" t="s">
        <v>15100</v>
      </c>
      <c r="N23" s="42" t="s">
        <v>33</v>
      </c>
      <c r="O23" s="42" t="s">
        <v>40</v>
      </c>
      <c r="P23" s="42" t="s">
        <v>75</v>
      </c>
      <c r="Q23" s="42" t="s">
        <v>11745</v>
      </c>
      <c r="R23" s="42" t="s">
        <v>75</v>
      </c>
      <c r="S23" s="42" t="s">
        <v>12688</v>
      </c>
    </row>
    <row r="24" ht="35" hidden="1" customHeight="1" spans="1:19">
      <c r="A24" s="42">
        <v>22</v>
      </c>
      <c r="B24" s="42" t="s">
        <v>15096</v>
      </c>
      <c r="C24" s="42" t="s">
        <v>15101</v>
      </c>
      <c r="D24" s="42" t="s">
        <v>34</v>
      </c>
      <c r="E24" s="42" t="s">
        <v>11739</v>
      </c>
      <c r="F24" s="42" t="s">
        <v>33</v>
      </c>
      <c r="G24" s="42" t="s">
        <v>15102</v>
      </c>
      <c r="H24" s="42" t="s">
        <v>37</v>
      </c>
      <c r="I24" s="42" t="s">
        <v>11742</v>
      </c>
      <c r="J24" s="42" t="s">
        <v>46</v>
      </c>
      <c r="K24" s="297">
        <v>1</v>
      </c>
      <c r="L24" s="42" t="s">
        <v>15103</v>
      </c>
      <c r="M24" s="42" t="s">
        <v>15104</v>
      </c>
      <c r="N24" s="42" t="s">
        <v>33</v>
      </c>
      <c r="O24" s="42" t="s">
        <v>40</v>
      </c>
      <c r="P24" s="42" t="s">
        <v>75</v>
      </c>
      <c r="Q24" s="42" t="s">
        <v>11838</v>
      </c>
      <c r="R24" s="42" t="s">
        <v>75</v>
      </c>
      <c r="S24" s="42" t="s">
        <v>12688</v>
      </c>
    </row>
    <row r="25" ht="35" hidden="1" customHeight="1" spans="1:19">
      <c r="A25" s="42">
        <v>23</v>
      </c>
      <c r="B25" s="42" t="s">
        <v>15096</v>
      </c>
      <c r="C25" s="42" t="s">
        <v>15105</v>
      </c>
      <c r="D25" s="42" t="s">
        <v>34</v>
      </c>
      <c r="E25" s="42" t="s">
        <v>11739</v>
      </c>
      <c r="F25" s="42" t="s">
        <v>33</v>
      </c>
      <c r="G25" s="42" t="s">
        <v>15106</v>
      </c>
      <c r="H25" s="42" t="s">
        <v>37</v>
      </c>
      <c r="I25" s="42" t="s">
        <v>11742</v>
      </c>
      <c r="J25" s="42" t="s">
        <v>46</v>
      </c>
      <c r="K25" s="297">
        <v>2</v>
      </c>
      <c r="L25" s="42" t="s">
        <v>15107</v>
      </c>
      <c r="M25" s="42" t="s">
        <v>12256</v>
      </c>
      <c r="N25" s="42" t="s">
        <v>33</v>
      </c>
      <c r="O25" s="42" t="s">
        <v>40</v>
      </c>
      <c r="P25" s="42" t="s">
        <v>75</v>
      </c>
      <c r="Q25" s="42" t="s">
        <v>11838</v>
      </c>
      <c r="R25" s="42" t="s">
        <v>75</v>
      </c>
      <c r="S25" s="42" t="s">
        <v>12688</v>
      </c>
    </row>
    <row r="26" ht="35" hidden="1" customHeight="1" spans="1:19">
      <c r="A26" s="42">
        <v>24</v>
      </c>
      <c r="B26" s="42" t="s">
        <v>15096</v>
      </c>
      <c r="C26" s="42" t="s">
        <v>15108</v>
      </c>
      <c r="D26" s="42" t="s">
        <v>34</v>
      </c>
      <c r="E26" s="42" t="s">
        <v>11739</v>
      </c>
      <c r="F26" s="42" t="s">
        <v>33</v>
      </c>
      <c r="G26" s="42" t="s">
        <v>15109</v>
      </c>
      <c r="H26" s="42" t="s">
        <v>37</v>
      </c>
      <c r="I26" s="42" t="s">
        <v>11742</v>
      </c>
      <c r="J26" s="42" t="s">
        <v>46</v>
      </c>
      <c r="K26" s="297">
        <v>3</v>
      </c>
      <c r="L26" s="42" t="s">
        <v>15103</v>
      </c>
      <c r="M26" s="42" t="s">
        <v>15104</v>
      </c>
      <c r="N26" s="42" t="s">
        <v>33</v>
      </c>
      <c r="O26" s="42" t="s">
        <v>40</v>
      </c>
      <c r="P26" s="42" t="s">
        <v>75</v>
      </c>
      <c r="Q26" s="42" t="s">
        <v>11838</v>
      </c>
      <c r="R26" s="42" t="s">
        <v>75</v>
      </c>
      <c r="S26" s="42" t="s">
        <v>12688</v>
      </c>
    </row>
    <row r="27" ht="35" hidden="1" customHeight="1" spans="1:19">
      <c r="A27" s="42">
        <v>25</v>
      </c>
      <c r="B27" s="42" t="s">
        <v>15096</v>
      </c>
      <c r="C27" s="42" t="s">
        <v>15110</v>
      </c>
      <c r="D27" s="42" t="s">
        <v>34</v>
      </c>
      <c r="E27" s="42" t="s">
        <v>11739</v>
      </c>
      <c r="F27" s="42" t="s">
        <v>33</v>
      </c>
      <c r="G27" s="42" t="s">
        <v>15111</v>
      </c>
      <c r="H27" s="42" t="s">
        <v>37</v>
      </c>
      <c r="I27" s="42" t="s">
        <v>11742</v>
      </c>
      <c r="J27" s="42" t="s">
        <v>46</v>
      </c>
      <c r="K27" s="297">
        <v>2</v>
      </c>
      <c r="L27" s="42" t="s">
        <v>15103</v>
      </c>
      <c r="M27" s="42" t="s">
        <v>15104</v>
      </c>
      <c r="N27" s="42" t="s">
        <v>33</v>
      </c>
      <c r="O27" s="42" t="s">
        <v>40</v>
      </c>
      <c r="P27" s="42" t="s">
        <v>75</v>
      </c>
      <c r="Q27" s="42" t="s">
        <v>11838</v>
      </c>
      <c r="R27" s="42" t="s">
        <v>75</v>
      </c>
      <c r="S27" s="42" t="s">
        <v>12688</v>
      </c>
    </row>
    <row r="28" ht="35" hidden="1" customHeight="1" spans="1:19">
      <c r="A28" s="42">
        <v>26</v>
      </c>
      <c r="B28" s="42" t="s">
        <v>15096</v>
      </c>
      <c r="C28" s="42" t="s">
        <v>15112</v>
      </c>
      <c r="D28" s="42" t="s">
        <v>34</v>
      </c>
      <c r="E28" s="42" t="s">
        <v>11739</v>
      </c>
      <c r="F28" s="42" t="s">
        <v>33</v>
      </c>
      <c r="G28" s="42" t="s">
        <v>15113</v>
      </c>
      <c r="H28" s="42" t="s">
        <v>37</v>
      </c>
      <c r="I28" s="42" t="s">
        <v>11742</v>
      </c>
      <c r="J28" s="42" t="s">
        <v>46</v>
      </c>
      <c r="K28" s="297">
        <v>3</v>
      </c>
      <c r="L28" s="42" t="s">
        <v>15114</v>
      </c>
      <c r="M28" s="42" t="s">
        <v>15104</v>
      </c>
      <c r="N28" s="42" t="s">
        <v>33</v>
      </c>
      <c r="O28" s="42" t="s">
        <v>40</v>
      </c>
      <c r="P28" s="42" t="s">
        <v>75</v>
      </c>
      <c r="Q28" s="42" t="s">
        <v>11838</v>
      </c>
      <c r="R28" s="42" t="s">
        <v>75</v>
      </c>
      <c r="S28" s="42" t="s">
        <v>12688</v>
      </c>
    </row>
    <row r="29" ht="35" hidden="1" customHeight="1" spans="1:19">
      <c r="A29" s="42">
        <v>27</v>
      </c>
      <c r="B29" s="42" t="s">
        <v>15096</v>
      </c>
      <c r="C29" s="42" t="s">
        <v>15115</v>
      </c>
      <c r="D29" s="42" t="s">
        <v>34</v>
      </c>
      <c r="E29" s="42" t="s">
        <v>11739</v>
      </c>
      <c r="F29" s="42" t="s">
        <v>33</v>
      </c>
      <c r="G29" s="42" t="s">
        <v>15116</v>
      </c>
      <c r="H29" s="42" t="s">
        <v>37</v>
      </c>
      <c r="I29" s="42" t="s">
        <v>11742</v>
      </c>
      <c r="J29" s="42" t="s">
        <v>46</v>
      </c>
      <c r="K29" s="297">
        <v>1</v>
      </c>
      <c r="L29" s="42" t="s">
        <v>15114</v>
      </c>
      <c r="M29" s="42" t="s">
        <v>15104</v>
      </c>
      <c r="N29" s="42" t="s">
        <v>33</v>
      </c>
      <c r="O29" s="42" t="s">
        <v>40</v>
      </c>
      <c r="P29" s="42" t="s">
        <v>75</v>
      </c>
      <c r="Q29" s="42" t="s">
        <v>11838</v>
      </c>
      <c r="R29" s="42" t="s">
        <v>75</v>
      </c>
      <c r="S29" s="42" t="s">
        <v>12688</v>
      </c>
    </row>
    <row r="30" ht="35" hidden="1" customHeight="1" spans="1:19">
      <c r="A30" s="42">
        <v>28</v>
      </c>
      <c r="B30" s="42" t="s">
        <v>15096</v>
      </c>
      <c r="C30" s="42" t="s">
        <v>15117</v>
      </c>
      <c r="D30" s="42" t="s">
        <v>34</v>
      </c>
      <c r="E30" s="42" t="s">
        <v>11739</v>
      </c>
      <c r="F30" s="42" t="s">
        <v>33</v>
      </c>
      <c r="G30" s="42" t="s">
        <v>15118</v>
      </c>
      <c r="H30" s="42" t="s">
        <v>37</v>
      </c>
      <c r="I30" s="42" t="s">
        <v>11742</v>
      </c>
      <c r="J30" s="42" t="s">
        <v>46</v>
      </c>
      <c r="K30" s="297">
        <v>2</v>
      </c>
      <c r="L30" s="42" t="s">
        <v>15103</v>
      </c>
      <c r="M30" s="42" t="s">
        <v>15104</v>
      </c>
      <c r="N30" s="42" t="s">
        <v>33</v>
      </c>
      <c r="O30" s="42" t="s">
        <v>40</v>
      </c>
      <c r="P30" s="42" t="s">
        <v>75</v>
      </c>
      <c r="Q30" s="42" t="s">
        <v>11838</v>
      </c>
      <c r="R30" s="42" t="s">
        <v>75</v>
      </c>
      <c r="S30" s="42" t="s">
        <v>12688</v>
      </c>
    </row>
    <row r="31" ht="35" hidden="1" customHeight="1" spans="1:19">
      <c r="A31" s="42">
        <v>29</v>
      </c>
      <c r="B31" s="42" t="s">
        <v>15096</v>
      </c>
      <c r="C31" s="42" t="s">
        <v>15119</v>
      </c>
      <c r="D31" s="42" t="s">
        <v>34</v>
      </c>
      <c r="E31" s="42" t="s">
        <v>11739</v>
      </c>
      <c r="F31" s="42" t="s">
        <v>33</v>
      </c>
      <c r="G31" s="42" t="s">
        <v>15120</v>
      </c>
      <c r="H31" s="42" t="s">
        <v>37</v>
      </c>
      <c r="I31" s="42" t="s">
        <v>11742</v>
      </c>
      <c r="J31" s="42" t="s">
        <v>46</v>
      </c>
      <c r="K31" s="297">
        <v>1</v>
      </c>
      <c r="L31" s="42" t="s">
        <v>15114</v>
      </c>
      <c r="M31" s="42" t="s">
        <v>15104</v>
      </c>
      <c r="N31" s="42" t="s">
        <v>33</v>
      </c>
      <c r="O31" s="42" t="s">
        <v>40</v>
      </c>
      <c r="P31" s="42" t="s">
        <v>75</v>
      </c>
      <c r="Q31" s="42" t="s">
        <v>11838</v>
      </c>
      <c r="R31" s="42" t="s">
        <v>75</v>
      </c>
      <c r="S31" s="42" t="s">
        <v>12688</v>
      </c>
    </row>
    <row r="32" ht="35" hidden="1" customHeight="1" spans="1:19">
      <c r="A32" s="42">
        <v>30</v>
      </c>
      <c r="B32" s="42" t="s">
        <v>15096</v>
      </c>
      <c r="C32" s="42" t="s">
        <v>15121</v>
      </c>
      <c r="D32" s="42" t="s">
        <v>34</v>
      </c>
      <c r="E32" s="42" t="s">
        <v>11739</v>
      </c>
      <c r="F32" s="42" t="s">
        <v>33</v>
      </c>
      <c r="G32" s="42" t="s">
        <v>15122</v>
      </c>
      <c r="H32" s="42" t="s">
        <v>37</v>
      </c>
      <c r="I32" s="42" t="s">
        <v>11742</v>
      </c>
      <c r="J32" s="42" t="s">
        <v>46</v>
      </c>
      <c r="K32" s="297">
        <v>2</v>
      </c>
      <c r="L32" s="42" t="s">
        <v>15114</v>
      </c>
      <c r="M32" s="42" t="s">
        <v>15104</v>
      </c>
      <c r="N32" s="42" t="s">
        <v>33</v>
      </c>
      <c r="O32" s="42" t="s">
        <v>40</v>
      </c>
      <c r="P32" s="42" t="s">
        <v>75</v>
      </c>
      <c r="Q32" s="42" t="s">
        <v>11838</v>
      </c>
      <c r="R32" s="42" t="s">
        <v>75</v>
      </c>
      <c r="S32" s="42" t="s">
        <v>12688</v>
      </c>
    </row>
    <row r="33" ht="35" hidden="1" customHeight="1" spans="1:19">
      <c r="A33" s="42">
        <v>31</v>
      </c>
      <c r="B33" s="42" t="s">
        <v>15123</v>
      </c>
      <c r="C33" s="42" t="s">
        <v>15124</v>
      </c>
      <c r="D33" s="42" t="s">
        <v>48</v>
      </c>
      <c r="E33" s="42" t="s">
        <v>33</v>
      </c>
      <c r="F33" s="42" t="s">
        <v>11760</v>
      </c>
      <c r="G33" s="42" t="s">
        <v>15125</v>
      </c>
      <c r="H33" s="42" t="s">
        <v>14016</v>
      </c>
      <c r="I33" s="42" t="s">
        <v>11742</v>
      </c>
      <c r="J33" s="42" t="s">
        <v>46</v>
      </c>
      <c r="K33" s="297">
        <v>1</v>
      </c>
      <c r="L33" s="42" t="s">
        <v>15126</v>
      </c>
      <c r="M33" s="42" t="s">
        <v>33</v>
      </c>
      <c r="N33" s="42" t="s">
        <v>33</v>
      </c>
      <c r="O33" s="42" t="s">
        <v>12068</v>
      </c>
      <c r="P33" s="42" t="s">
        <v>41</v>
      </c>
      <c r="Q33" s="42" t="s">
        <v>11838</v>
      </c>
      <c r="R33" s="42" t="s">
        <v>33</v>
      </c>
      <c r="S33" s="42" t="s">
        <v>13704</v>
      </c>
    </row>
    <row r="34" ht="35" hidden="1" customHeight="1" spans="1:19">
      <c r="A34" s="42">
        <v>32</v>
      </c>
      <c r="B34" s="42" t="s">
        <v>15123</v>
      </c>
      <c r="C34" s="42" t="s">
        <v>15127</v>
      </c>
      <c r="D34" s="42" t="s">
        <v>48</v>
      </c>
      <c r="E34" s="42" t="s">
        <v>33</v>
      </c>
      <c r="F34" s="42" t="s">
        <v>11760</v>
      </c>
      <c r="G34" s="42" t="s">
        <v>15128</v>
      </c>
      <c r="H34" s="42" t="s">
        <v>14016</v>
      </c>
      <c r="I34" s="42" t="s">
        <v>11742</v>
      </c>
      <c r="J34" s="42" t="s">
        <v>46</v>
      </c>
      <c r="K34" s="297">
        <v>1</v>
      </c>
      <c r="L34" s="42" t="s">
        <v>15129</v>
      </c>
      <c r="M34" s="42" t="s">
        <v>15130</v>
      </c>
      <c r="N34" s="42" t="s">
        <v>15131</v>
      </c>
      <c r="O34" s="42" t="s">
        <v>12068</v>
      </c>
      <c r="P34" s="42" t="s">
        <v>41</v>
      </c>
      <c r="Q34" s="42" t="s">
        <v>11838</v>
      </c>
      <c r="R34" s="42" t="s">
        <v>33</v>
      </c>
      <c r="S34" s="42" t="s">
        <v>13704</v>
      </c>
    </row>
    <row r="35" ht="35" hidden="1" customHeight="1" spans="1:19">
      <c r="A35" s="42">
        <v>33</v>
      </c>
      <c r="B35" s="42" t="s">
        <v>15132</v>
      </c>
      <c r="C35" s="42" t="s">
        <v>15133</v>
      </c>
      <c r="D35" s="42" t="s">
        <v>34</v>
      </c>
      <c r="E35" s="42" t="s">
        <v>11739</v>
      </c>
      <c r="F35" s="42" t="s">
        <v>33</v>
      </c>
      <c r="G35" s="42" t="s">
        <v>15134</v>
      </c>
      <c r="H35" s="42" t="s">
        <v>37</v>
      </c>
      <c r="I35" s="42" t="s">
        <v>11742</v>
      </c>
      <c r="J35" s="42" t="s">
        <v>46</v>
      </c>
      <c r="K35" s="297">
        <v>1</v>
      </c>
      <c r="L35" s="42" t="s">
        <v>15135</v>
      </c>
      <c r="M35" s="42" t="s">
        <v>15136</v>
      </c>
      <c r="N35" s="42" t="s">
        <v>33</v>
      </c>
      <c r="O35" s="42" t="s">
        <v>40</v>
      </c>
      <c r="P35" s="42" t="s">
        <v>41</v>
      </c>
      <c r="Q35" s="42" t="s">
        <v>11745</v>
      </c>
      <c r="R35" s="42" t="s">
        <v>33</v>
      </c>
      <c r="S35" s="42" t="s">
        <v>33</v>
      </c>
    </row>
    <row r="36" ht="35" hidden="1" customHeight="1" spans="1:19">
      <c r="A36" s="42">
        <v>34</v>
      </c>
      <c r="B36" s="42" t="s">
        <v>15137</v>
      </c>
      <c r="C36" s="42" t="s">
        <v>15138</v>
      </c>
      <c r="D36" s="42" t="s">
        <v>34</v>
      </c>
      <c r="E36" s="42" t="s">
        <v>11739</v>
      </c>
      <c r="F36" s="42" t="s">
        <v>33</v>
      </c>
      <c r="G36" s="42" t="s">
        <v>15139</v>
      </c>
      <c r="H36" s="42" t="s">
        <v>166</v>
      </c>
      <c r="I36" s="42" t="s">
        <v>11742</v>
      </c>
      <c r="J36" s="42" t="s">
        <v>46</v>
      </c>
      <c r="K36" s="297">
        <v>1</v>
      </c>
      <c r="L36" s="42" t="s">
        <v>15140</v>
      </c>
      <c r="M36" s="42" t="s">
        <v>15141</v>
      </c>
      <c r="N36" s="42" t="s">
        <v>11842</v>
      </c>
      <c r="O36" s="42" t="s">
        <v>40</v>
      </c>
      <c r="P36" s="42" t="s">
        <v>75</v>
      </c>
      <c r="Q36" s="42" t="s">
        <v>11745</v>
      </c>
      <c r="R36" s="42" t="s">
        <v>33</v>
      </c>
      <c r="S36" s="42" t="s">
        <v>33</v>
      </c>
    </row>
    <row r="37" ht="35" hidden="1" customHeight="1" spans="1:19">
      <c r="A37" s="42">
        <v>35</v>
      </c>
      <c r="B37" s="42" t="s">
        <v>15137</v>
      </c>
      <c r="C37" s="42" t="s">
        <v>15138</v>
      </c>
      <c r="D37" s="42" t="s">
        <v>34</v>
      </c>
      <c r="E37" s="42" t="s">
        <v>11739</v>
      </c>
      <c r="F37" s="42" t="s">
        <v>33</v>
      </c>
      <c r="G37" s="42" t="s">
        <v>15142</v>
      </c>
      <c r="H37" s="42" t="s">
        <v>1579</v>
      </c>
      <c r="I37" s="42" t="s">
        <v>11742</v>
      </c>
      <c r="J37" s="42" t="s">
        <v>46</v>
      </c>
      <c r="K37" s="297">
        <v>1</v>
      </c>
      <c r="L37" s="42" t="s">
        <v>15143</v>
      </c>
      <c r="M37" s="42" t="s">
        <v>15144</v>
      </c>
      <c r="N37" s="42" t="s">
        <v>33</v>
      </c>
      <c r="O37" s="42" t="s">
        <v>40</v>
      </c>
      <c r="P37" s="42" t="s">
        <v>75</v>
      </c>
      <c r="Q37" s="42" t="s">
        <v>11745</v>
      </c>
      <c r="R37" s="42" t="s">
        <v>33</v>
      </c>
      <c r="S37" s="42" t="s">
        <v>33</v>
      </c>
    </row>
    <row r="38" ht="35" hidden="1" customHeight="1" spans="1:19">
      <c r="A38" s="42">
        <v>36</v>
      </c>
      <c r="B38" s="42" t="s">
        <v>15137</v>
      </c>
      <c r="C38" s="42" t="s">
        <v>15138</v>
      </c>
      <c r="D38" s="42" t="s">
        <v>34</v>
      </c>
      <c r="E38" s="42" t="s">
        <v>11739</v>
      </c>
      <c r="F38" s="42" t="s">
        <v>33</v>
      </c>
      <c r="G38" s="42" t="s">
        <v>15145</v>
      </c>
      <c r="H38" s="42" t="s">
        <v>1584</v>
      </c>
      <c r="I38" s="42" t="s">
        <v>11742</v>
      </c>
      <c r="J38" s="42" t="s">
        <v>46</v>
      </c>
      <c r="K38" s="297">
        <v>1</v>
      </c>
      <c r="L38" s="42" t="s">
        <v>15146</v>
      </c>
      <c r="M38" s="42" t="s">
        <v>15147</v>
      </c>
      <c r="N38" s="42" t="s">
        <v>15148</v>
      </c>
      <c r="O38" s="42" t="s">
        <v>40</v>
      </c>
      <c r="P38" s="42" t="s">
        <v>75</v>
      </c>
      <c r="Q38" s="42" t="s">
        <v>11745</v>
      </c>
      <c r="R38" s="42" t="s">
        <v>33</v>
      </c>
      <c r="S38" s="42" t="s">
        <v>33</v>
      </c>
    </row>
    <row r="39" ht="35" hidden="1" customHeight="1" spans="1:19">
      <c r="A39" s="42">
        <v>37</v>
      </c>
      <c r="B39" s="42" t="s">
        <v>15149</v>
      </c>
      <c r="C39" s="42" t="s">
        <v>15150</v>
      </c>
      <c r="D39" s="42" t="s">
        <v>34</v>
      </c>
      <c r="E39" s="42" t="s">
        <v>11739</v>
      </c>
      <c r="F39" s="42" t="s">
        <v>33</v>
      </c>
      <c r="G39" s="42" t="s">
        <v>15151</v>
      </c>
      <c r="H39" s="42" t="s">
        <v>131</v>
      </c>
      <c r="I39" s="42" t="s">
        <v>11742</v>
      </c>
      <c r="J39" s="42" t="s">
        <v>46</v>
      </c>
      <c r="K39" s="297">
        <v>1</v>
      </c>
      <c r="L39" s="42" t="s">
        <v>15152</v>
      </c>
      <c r="M39" s="42" t="s">
        <v>15153</v>
      </c>
      <c r="N39" s="42" t="s">
        <v>15154</v>
      </c>
      <c r="O39" s="42" t="s">
        <v>299</v>
      </c>
      <c r="P39" s="42" t="s">
        <v>75</v>
      </c>
      <c r="Q39" s="42" t="s">
        <v>11745</v>
      </c>
      <c r="R39" s="42" t="s">
        <v>15155</v>
      </c>
      <c r="S39" s="42" t="s">
        <v>15156</v>
      </c>
    </row>
    <row r="40" ht="35" hidden="1" customHeight="1" spans="1:19">
      <c r="A40" s="42">
        <v>38</v>
      </c>
      <c r="B40" s="42" t="s">
        <v>15149</v>
      </c>
      <c r="C40" s="42" t="s">
        <v>15150</v>
      </c>
      <c r="D40" s="42" t="s">
        <v>48</v>
      </c>
      <c r="E40" s="42" t="s">
        <v>33</v>
      </c>
      <c r="F40" s="42" t="s">
        <v>11760</v>
      </c>
      <c r="G40" s="42" t="s">
        <v>15157</v>
      </c>
      <c r="H40" s="42" t="s">
        <v>15158</v>
      </c>
      <c r="I40" s="42" t="s">
        <v>11742</v>
      </c>
      <c r="J40" s="42" t="s">
        <v>46</v>
      </c>
      <c r="K40" s="297">
        <v>2</v>
      </c>
      <c r="L40" s="42" t="s">
        <v>15159</v>
      </c>
      <c r="M40" s="42" t="s">
        <v>15160</v>
      </c>
      <c r="N40" s="42" t="s">
        <v>15161</v>
      </c>
      <c r="O40" s="42" t="s">
        <v>299</v>
      </c>
      <c r="P40" s="42" t="s">
        <v>75</v>
      </c>
      <c r="Q40" s="42" t="s">
        <v>11745</v>
      </c>
      <c r="R40" s="42" t="s">
        <v>15155</v>
      </c>
      <c r="S40" s="42" t="s">
        <v>15162</v>
      </c>
    </row>
    <row r="41" ht="35" hidden="1" customHeight="1" spans="1:19">
      <c r="A41" s="42">
        <v>39</v>
      </c>
      <c r="B41" s="42" t="s">
        <v>15149</v>
      </c>
      <c r="C41" s="42" t="s">
        <v>15163</v>
      </c>
      <c r="D41" s="42" t="s">
        <v>48</v>
      </c>
      <c r="E41" s="42" t="s">
        <v>33</v>
      </c>
      <c r="F41" s="42" t="s">
        <v>11760</v>
      </c>
      <c r="G41" s="42" t="s">
        <v>15164</v>
      </c>
      <c r="H41" s="42" t="s">
        <v>15158</v>
      </c>
      <c r="I41" s="42" t="s">
        <v>11742</v>
      </c>
      <c r="J41" s="42" t="s">
        <v>46</v>
      </c>
      <c r="K41" s="297">
        <v>1</v>
      </c>
      <c r="L41" s="42" t="s">
        <v>15165</v>
      </c>
      <c r="M41" s="42" t="s">
        <v>15160</v>
      </c>
      <c r="N41" s="42" t="s">
        <v>15161</v>
      </c>
      <c r="O41" s="42" t="s">
        <v>299</v>
      </c>
      <c r="P41" s="42" t="s">
        <v>75</v>
      </c>
      <c r="Q41" s="42" t="s">
        <v>11745</v>
      </c>
      <c r="R41" s="42" t="s">
        <v>75</v>
      </c>
      <c r="S41" s="42" t="s">
        <v>15162</v>
      </c>
    </row>
    <row r="42" ht="35" hidden="1" customHeight="1" spans="1:19">
      <c r="A42" s="42">
        <v>40</v>
      </c>
      <c r="B42" s="42" t="s">
        <v>15149</v>
      </c>
      <c r="C42" s="42" t="s">
        <v>15166</v>
      </c>
      <c r="D42" s="42" t="s">
        <v>48</v>
      </c>
      <c r="E42" s="42" t="s">
        <v>33</v>
      </c>
      <c r="F42" s="42" t="s">
        <v>11760</v>
      </c>
      <c r="G42" s="42" t="s">
        <v>15167</v>
      </c>
      <c r="H42" s="42" t="s">
        <v>15158</v>
      </c>
      <c r="I42" s="42" t="s">
        <v>11742</v>
      </c>
      <c r="J42" s="42" t="s">
        <v>46</v>
      </c>
      <c r="K42" s="297">
        <v>2</v>
      </c>
      <c r="L42" s="42" t="s">
        <v>15168</v>
      </c>
      <c r="M42" s="42" t="s">
        <v>15160</v>
      </c>
      <c r="N42" s="42" t="s">
        <v>15161</v>
      </c>
      <c r="O42" s="42" t="s">
        <v>299</v>
      </c>
      <c r="P42" s="42" t="s">
        <v>75</v>
      </c>
      <c r="Q42" s="42" t="s">
        <v>11745</v>
      </c>
      <c r="R42" s="42" t="s">
        <v>15169</v>
      </c>
      <c r="S42" s="42" t="s">
        <v>15162</v>
      </c>
    </row>
    <row r="43" ht="35" hidden="1" customHeight="1" spans="1:19">
      <c r="A43" s="42">
        <v>41</v>
      </c>
      <c r="B43" s="42" t="s">
        <v>15149</v>
      </c>
      <c r="C43" s="42" t="s">
        <v>15170</v>
      </c>
      <c r="D43" s="42" t="s">
        <v>48</v>
      </c>
      <c r="E43" s="42" t="s">
        <v>33</v>
      </c>
      <c r="F43" s="42" t="s">
        <v>11760</v>
      </c>
      <c r="G43" s="42" t="s">
        <v>15171</v>
      </c>
      <c r="H43" s="42" t="s">
        <v>15158</v>
      </c>
      <c r="I43" s="42" t="s">
        <v>11742</v>
      </c>
      <c r="J43" s="42" t="s">
        <v>46</v>
      </c>
      <c r="K43" s="297">
        <v>1</v>
      </c>
      <c r="L43" s="42" t="s">
        <v>15172</v>
      </c>
      <c r="M43" s="42" t="s">
        <v>15173</v>
      </c>
      <c r="N43" s="42" t="s">
        <v>15161</v>
      </c>
      <c r="O43" s="42" t="s">
        <v>11893</v>
      </c>
      <c r="P43" s="42" t="s">
        <v>75</v>
      </c>
      <c r="Q43" s="42" t="s">
        <v>11745</v>
      </c>
      <c r="R43" s="42" t="s">
        <v>75</v>
      </c>
      <c r="S43" s="42" t="s">
        <v>15174</v>
      </c>
    </row>
    <row r="44" ht="35" hidden="1" customHeight="1" spans="1:19">
      <c r="A44" s="42">
        <v>42</v>
      </c>
      <c r="B44" s="42" t="s">
        <v>15149</v>
      </c>
      <c r="C44" s="42" t="s">
        <v>15170</v>
      </c>
      <c r="D44" s="42" t="s">
        <v>48</v>
      </c>
      <c r="E44" s="42" t="s">
        <v>33</v>
      </c>
      <c r="F44" s="42" t="s">
        <v>11760</v>
      </c>
      <c r="G44" s="42" t="s">
        <v>15175</v>
      </c>
      <c r="H44" s="42" t="s">
        <v>15158</v>
      </c>
      <c r="I44" s="42" t="s">
        <v>11742</v>
      </c>
      <c r="J44" s="42" t="s">
        <v>46</v>
      </c>
      <c r="K44" s="297">
        <v>2</v>
      </c>
      <c r="L44" s="42" t="s">
        <v>15172</v>
      </c>
      <c r="M44" s="42" t="s">
        <v>15160</v>
      </c>
      <c r="N44" s="42" t="s">
        <v>15161</v>
      </c>
      <c r="O44" s="42" t="s">
        <v>299</v>
      </c>
      <c r="P44" s="42" t="s">
        <v>75</v>
      </c>
      <c r="Q44" s="42" t="s">
        <v>11745</v>
      </c>
      <c r="R44" s="42" t="s">
        <v>75</v>
      </c>
      <c r="S44" s="42" t="s">
        <v>15162</v>
      </c>
    </row>
    <row r="45" ht="35" hidden="1" customHeight="1" spans="1:19">
      <c r="A45" s="42">
        <v>43</v>
      </c>
      <c r="B45" s="42" t="s">
        <v>15149</v>
      </c>
      <c r="C45" s="42" t="s">
        <v>15170</v>
      </c>
      <c r="D45" s="42" t="s">
        <v>48</v>
      </c>
      <c r="E45" s="42" t="s">
        <v>33</v>
      </c>
      <c r="F45" s="42" t="s">
        <v>11760</v>
      </c>
      <c r="G45" s="42" t="s">
        <v>15176</v>
      </c>
      <c r="H45" s="42" t="s">
        <v>166</v>
      </c>
      <c r="I45" s="42" t="s">
        <v>11742</v>
      </c>
      <c r="J45" s="42" t="s">
        <v>46</v>
      </c>
      <c r="K45" s="297">
        <v>2</v>
      </c>
      <c r="L45" s="42" t="s">
        <v>15177</v>
      </c>
      <c r="M45" s="42" t="s">
        <v>15178</v>
      </c>
      <c r="N45" s="42" t="s">
        <v>15179</v>
      </c>
      <c r="O45" s="42" t="s">
        <v>299</v>
      </c>
      <c r="P45" s="42" t="s">
        <v>75</v>
      </c>
      <c r="Q45" s="42" t="s">
        <v>11745</v>
      </c>
      <c r="R45" s="42" t="s">
        <v>75</v>
      </c>
      <c r="S45" s="42" t="s">
        <v>15156</v>
      </c>
    </row>
    <row r="46" ht="35" hidden="1" customHeight="1" spans="1:19">
      <c r="A46" s="42">
        <v>44</v>
      </c>
      <c r="B46" s="42" t="s">
        <v>15149</v>
      </c>
      <c r="C46" s="42" t="s">
        <v>15180</v>
      </c>
      <c r="D46" s="42" t="s">
        <v>34</v>
      </c>
      <c r="E46" s="42" t="s">
        <v>11739</v>
      </c>
      <c r="F46" s="42" t="s">
        <v>33</v>
      </c>
      <c r="G46" s="42" t="s">
        <v>15181</v>
      </c>
      <c r="H46" s="42" t="s">
        <v>131</v>
      </c>
      <c r="I46" s="42" t="s">
        <v>11742</v>
      </c>
      <c r="J46" s="42" t="s">
        <v>46</v>
      </c>
      <c r="K46" s="297">
        <v>1</v>
      </c>
      <c r="L46" s="42" t="s">
        <v>15152</v>
      </c>
      <c r="M46" s="42" t="s">
        <v>15153</v>
      </c>
      <c r="N46" s="42" t="s">
        <v>15154</v>
      </c>
      <c r="O46" s="42" t="s">
        <v>299</v>
      </c>
      <c r="P46" s="42" t="s">
        <v>75</v>
      </c>
      <c r="Q46" s="42" t="s">
        <v>11745</v>
      </c>
      <c r="R46" s="42" t="s">
        <v>75</v>
      </c>
      <c r="S46" s="42" t="s">
        <v>15156</v>
      </c>
    </row>
    <row r="47" ht="35" hidden="1" customHeight="1" spans="1:19">
      <c r="A47" s="42">
        <v>45</v>
      </c>
      <c r="B47" s="42" t="s">
        <v>15149</v>
      </c>
      <c r="C47" s="42" t="s">
        <v>15180</v>
      </c>
      <c r="D47" s="42" t="s">
        <v>48</v>
      </c>
      <c r="E47" s="42" t="s">
        <v>33</v>
      </c>
      <c r="F47" s="42" t="s">
        <v>11760</v>
      </c>
      <c r="G47" s="42" t="s">
        <v>15182</v>
      </c>
      <c r="H47" s="42" t="s">
        <v>15158</v>
      </c>
      <c r="I47" s="42" t="s">
        <v>11742</v>
      </c>
      <c r="J47" s="42" t="s">
        <v>46</v>
      </c>
      <c r="K47" s="297">
        <v>1</v>
      </c>
      <c r="L47" s="42" t="s">
        <v>15183</v>
      </c>
      <c r="M47" s="42" t="s">
        <v>15184</v>
      </c>
      <c r="N47" s="42" t="s">
        <v>15161</v>
      </c>
      <c r="O47" s="42" t="s">
        <v>299</v>
      </c>
      <c r="P47" s="42" t="s">
        <v>75</v>
      </c>
      <c r="Q47" s="42" t="s">
        <v>11745</v>
      </c>
      <c r="R47" s="42" t="s">
        <v>75</v>
      </c>
      <c r="S47" s="42" t="s">
        <v>15162</v>
      </c>
    </row>
    <row r="48" ht="35" hidden="1" customHeight="1" spans="1:19">
      <c r="A48" s="42">
        <v>46</v>
      </c>
      <c r="B48" s="42" t="s">
        <v>15185</v>
      </c>
      <c r="C48" s="42" t="s">
        <v>15186</v>
      </c>
      <c r="D48" s="42" t="s">
        <v>34</v>
      </c>
      <c r="E48" s="42" t="s">
        <v>11739</v>
      </c>
      <c r="F48" s="42" t="s">
        <v>33</v>
      </c>
      <c r="G48" s="42" t="s">
        <v>15187</v>
      </c>
      <c r="H48" s="42" t="s">
        <v>37</v>
      </c>
      <c r="I48" s="42" t="s">
        <v>11742</v>
      </c>
      <c r="J48" s="42" t="s">
        <v>46</v>
      </c>
      <c r="K48" s="297">
        <v>1</v>
      </c>
      <c r="L48" s="42" t="s">
        <v>15188</v>
      </c>
      <c r="M48" s="42" t="s">
        <v>15189</v>
      </c>
      <c r="N48" s="42" t="s">
        <v>33</v>
      </c>
      <c r="O48" s="42" t="s">
        <v>40</v>
      </c>
      <c r="P48" s="42" t="s">
        <v>75</v>
      </c>
      <c r="Q48" s="42" t="s">
        <v>11838</v>
      </c>
      <c r="R48" s="42" t="s">
        <v>33</v>
      </c>
      <c r="S48" s="42" t="s">
        <v>13715</v>
      </c>
    </row>
    <row r="49" ht="35" hidden="1" customHeight="1" spans="1:19">
      <c r="A49" s="42">
        <v>47</v>
      </c>
      <c r="B49" s="42" t="s">
        <v>15185</v>
      </c>
      <c r="C49" s="42" t="s">
        <v>15190</v>
      </c>
      <c r="D49" s="42" t="s">
        <v>48</v>
      </c>
      <c r="E49" s="42" t="s">
        <v>33</v>
      </c>
      <c r="F49" s="42" t="s">
        <v>11760</v>
      </c>
      <c r="G49" s="42" t="s">
        <v>15191</v>
      </c>
      <c r="H49" s="42" t="s">
        <v>15192</v>
      </c>
      <c r="I49" s="42" t="s">
        <v>11742</v>
      </c>
      <c r="J49" s="42" t="s">
        <v>46</v>
      </c>
      <c r="K49" s="297">
        <v>1</v>
      </c>
      <c r="L49" s="42" t="s">
        <v>15193</v>
      </c>
      <c r="M49" s="42" t="s">
        <v>15194</v>
      </c>
      <c r="N49" s="42" t="s">
        <v>33</v>
      </c>
      <c r="O49" s="42" t="s">
        <v>40</v>
      </c>
      <c r="P49" s="42" t="s">
        <v>75</v>
      </c>
      <c r="Q49" s="42" t="s">
        <v>15195</v>
      </c>
      <c r="R49" s="42" t="s">
        <v>33</v>
      </c>
      <c r="S49" s="42" t="s">
        <v>15196</v>
      </c>
    </row>
    <row r="50" ht="35" hidden="1" customHeight="1" spans="1:19">
      <c r="A50" s="42">
        <v>48</v>
      </c>
      <c r="B50" s="42" t="s">
        <v>15185</v>
      </c>
      <c r="C50" s="42" t="s">
        <v>15190</v>
      </c>
      <c r="D50" s="42" t="s">
        <v>48</v>
      </c>
      <c r="E50" s="42" t="s">
        <v>33</v>
      </c>
      <c r="F50" s="42" t="s">
        <v>11760</v>
      </c>
      <c r="G50" s="42" t="s">
        <v>15197</v>
      </c>
      <c r="H50" s="42" t="s">
        <v>15198</v>
      </c>
      <c r="I50" s="42" t="s">
        <v>11742</v>
      </c>
      <c r="J50" s="42" t="s">
        <v>46</v>
      </c>
      <c r="K50" s="297">
        <v>1</v>
      </c>
      <c r="L50" s="42" t="s">
        <v>15199</v>
      </c>
      <c r="M50" s="42" t="s">
        <v>33</v>
      </c>
      <c r="N50" s="42" t="s">
        <v>33</v>
      </c>
      <c r="O50" s="42" t="s">
        <v>40</v>
      </c>
      <c r="P50" s="42" t="s">
        <v>75</v>
      </c>
      <c r="Q50" s="42" t="s">
        <v>11745</v>
      </c>
      <c r="R50" s="42" t="s">
        <v>33</v>
      </c>
      <c r="S50" s="42" t="s">
        <v>15200</v>
      </c>
    </row>
    <row r="51" ht="35" hidden="1" customHeight="1" spans="1:19">
      <c r="A51" s="42">
        <v>49</v>
      </c>
      <c r="B51" s="42" t="s">
        <v>15201</v>
      </c>
      <c r="C51" s="42" t="s">
        <v>15202</v>
      </c>
      <c r="D51" s="42" t="s">
        <v>34</v>
      </c>
      <c r="E51" s="42" t="s">
        <v>11739</v>
      </c>
      <c r="F51" s="42" t="s">
        <v>33</v>
      </c>
      <c r="G51" s="42" t="s">
        <v>15203</v>
      </c>
      <c r="H51" s="42" t="s">
        <v>15204</v>
      </c>
      <c r="I51" s="42" t="s">
        <v>11742</v>
      </c>
      <c r="J51" s="42" t="s">
        <v>46</v>
      </c>
      <c r="K51" s="297">
        <v>1</v>
      </c>
      <c r="L51" s="42" t="s">
        <v>15205</v>
      </c>
      <c r="M51" s="42" t="s">
        <v>15206</v>
      </c>
      <c r="N51" s="42" t="s">
        <v>15207</v>
      </c>
      <c r="O51" s="42" t="s">
        <v>11759</v>
      </c>
      <c r="P51" s="42" t="s">
        <v>75</v>
      </c>
      <c r="Q51" s="42" t="s">
        <v>11745</v>
      </c>
      <c r="R51" s="42" t="s">
        <v>15208</v>
      </c>
      <c r="S51" s="42" t="s">
        <v>33</v>
      </c>
    </row>
    <row r="52" ht="35" customHeight="1" spans="1:19">
      <c r="A52" s="42">
        <v>50</v>
      </c>
      <c r="B52" s="42" t="s">
        <v>15201</v>
      </c>
      <c r="C52" s="42" t="s">
        <v>15202</v>
      </c>
      <c r="D52" s="42" t="s">
        <v>48</v>
      </c>
      <c r="E52" s="42" t="s">
        <v>33</v>
      </c>
      <c r="F52" s="42" t="s">
        <v>4101</v>
      </c>
      <c r="G52" s="42" t="s">
        <v>15209</v>
      </c>
      <c r="H52" s="42" t="s">
        <v>15210</v>
      </c>
      <c r="I52" s="42" t="s">
        <v>11914</v>
      </c>
      <c r="J52" s="42" t="s">
        <v>11963</v>
      </c>
      <c r="K52" s="297">
        <v>1</v>
      </c>
      <c r="L52" s="42" t="s">
        <v>15211</v>
      </c>
      <c r="M52" s="42" t="s">
        <v>15212</v>
      </c>
      <c r="N52" s="42" t="s">
        <v>33</v>
      </c>
      <c r="O52" s="42" t="s">
        <v>11759</v>
      </c>
      <c r="P52" s="42" t="s">
        <v>75</v>
      </c>
      <c r="Q52" s="42" t="s">
        <v>11838</v>
      </c>
      <c r="R52" s="42" t="s">
        <v>15213</v>
      </c>
      <c r="S52" s="42" t="s">
        <v>33</v>
      </c>
    </row>
    <row r="53" ht="35" customHeight="1" spans="1:19">
      <c r="A53" s="42">
        <v>51</v>
      </c>
      <c r="B53" s="42" t="s">
        <v>15201</v>
      </c>
      <c r="C53" s="42" t="s">
        <v>15214</v>
      </c>
      <c r="D53" s="42" t="s">
        <v>48</v>
      </c>
      <c r="E53" s="42" t="s">
        <v>33</v>
      </c>
      <c r="F53" s="42" t="s">
        <v>4101</v>
      </c>
      <c r="G53" s="42" t="s">
        <v>15215</v>
      </c>
      <c r="H53" s="42" t="s">
        <v>11967</v>
      </c>
      <c r="I53" s="42" t="s">
        <v>11914</v>
      </c>
      <c r="J53" s="42" t="s">
        <v>11968</v>
      </c>
      <c r="K53" s="297">
        <v>1</v>
      </c>
      <c r="L53" s="42" t="s">
        <v>15216</v>
      </c>
      <c r="M53" s="42" t="s">
        <v>13450</v>
      </c>
      <c r="N53" s="42" t="s">
        <v>15217</v>
      </c>
      <c r="O53" s="42" t="s">
        <v>11759</v>
      </c>
      <c r="P53" s="42" t="s">
        <v>684</v>
      </c>
      <c r="Q53" s="42" t="s">
        <v>11745</v>
      </c>
      <c r="R53" s="42" t="s">
        <v>33</v>
      </c>
      <c r="S53" s="42" t="s">
        <v>15218</v>
      </c>
    </row>
    <row r="54" ht="35" hidden="1" customHeight="1" spans="1:19">
      <c r="A54" s="42">
        <v>52</v>
      </c>
      <c r="B54" s="42" t="s">
        <v>15201</v>
      </c>
      <c r="C54" s="42" t="s">
        <v>15219</v>
      </c>
      <c r="D54" s="42" t="s">
        <v>48</v>
      </c>
      <c r="E54" s="42" t="s">
        <v>33</v>
      </c>
      <c r="F54" s="42" t="s">
        <v>4101</v>
      </c>
      <c r="G54" s="42" t="s">
        <v>15220</v>
      </c>
      <c r="H54" s="42" t="s">
        <v>15221</v>
      </c>
      <c r="I54" s="42" t="s">
        <v>11763</v>
      </c>
      <c r="J54" s="42" t="s">
        <v>57</v>
      </c>
      <c r="K54" s="297">
        <v>1</v>
      </c>
      <c r="L54" s="42" t="s">
        <v>15222</v>
      </c>
      <c r="M54" s="42" t="s">
        <v>33</v>
      </c>
      <c r="N54" s="42" t="s">
        <v>2835</v>
      </c>
      <c r="O54" s="42" t="s">
        <v>11759</v>
      </c>
      <c r="P54" s="42" t="s">
        <v>684</v>
      </c>
      <c r="Q54" s="42" t="s">
        <v>11838</v>
      </c>
      <c r="R54" s="42" t="s">
        <v>33</v>
      </c>
      <c r="S54" s="42" t="s">
        <v>33</v>
      </c>
    </row>
    <row r="55" ht="35" customHeight="1" spans="1:19">
      <c r="A55" s="42">
        <v>53</v>
      </c>
      <c r="B55" s="42" t="s">
        <v>15201</v>
      </c>
      <c r="C55" s="42" t="s">
        <v>15219</v>
      </c>
      <c r="D55" s="42" t="s">
        <v>48</v>
      </c>
      <c r="E55" s="42" t="s">
        <v>33</v>
      </c>
      <c r="F55" s="42" t="s">
        <v>4101</v>
      </c>
      <c r="G55" s="42" t="s">
        <v>15223</v>
      </c>
      <c r="H55" s="42" t="s">
        <v>15224</v>
      </c>
      <c r="I55" s="42" t="s">
        <v>11914</v>
      </c>
      <c r="J55" s="42" t="s">
        <v>11963</v>
      </c>
      <c r="K55" s="297">
        <v>1</v>
      </c>
      <c r="L55" s="42" t="s">
        <v>15225</v>
      </c>
      <c r="M55" s="42" t="s">
        <v>33</v>
      </c>
      <c r="N55" s="42" t="s">
        <v>15226</v>
      </c>
      <c r="O55" s="42" t="s">
        <v>40</v>
      </c>
      <c r="P55" s="42" t="s">
        <v>41</v>
      </c>
      <c r="Q55" s="42" t="s">
        <v>11838</v>
      </c>
      <c r="R55" s="42" t="s">
        <v>33</v>
      </c>
      <c r="S55" s="42" t="s">
        <v>33</v>
      </c>
    </row>
    <row r="56" ht="35" customHeight="1" spans="1:19">
      <c r="A56" s="42">
        <v>54</v>
      </c>
      <c r="B56" s="42" t="s">
        <v>15201</v>
      </c>
      <c r="C56" s="42" t="s">
        <v>15219</v>
      </c>
      <c r="D56" s="42" t="s">
        <v>48</v>
      </c>
      <c r="E56" s="42" t="s">
        <v>33</v>
      </c>
      <c r="F56" s="42" t="s">
        <v>4101</v>
      </c>
      <c r="G56" s="42" t="s">
        <v>15227</v>
      </c>
      <c r="H56" s="42" t="s">
        <v>11957</v>
      </c>
      <c r="I56" s="42" t="s">
        <v>11914</v>
      </c>
      <c r="J56" s="42" t="s">
        <v>11958</v>
      </c>
      <c r="K56" s="297">
        <v>1</v>
      </c>
      <c r="L56" s="42" t="s">
        <v>14090</v>
      </c>
      <c r="M56" s="42" t="s">
        <v>15228</v>
      </c>
      <c r="N56" s="42" t="s">
        <v>15229</v>
      </c>
      <c r="O56" s="42" t="s">
        <v>40</v>
      </c>
      <c r="P56" s="42" t="s">
        <v>41</v>
      </c>
      <c r="Q56" s="42" t="s">
        <v>11838</v>
      </c>
      <c r="R56" s="42" t="s">
        <v>33</v>
      </c>
      <c r="S56" s="42" t="s">
        <v>33</v>
      </c>
    </row>
    <row r="57" ht="35" customHeight="1" spans="1:19">
      <c r="A57" s="42">
        <v>55</v>
      </c>
      <c r="B57" s="42" t="s">
        <v>15201</v>
      </c>
      <c r="C57" s="42" t="s">
        <v>15219</v>
      </c>
      <c r="D57" s="42" t="s">
        <v>48</v>
      </c>
      <c r="E57" s="42" t="s">
        <v>33</v>
      </c>
      <c r="F57" s="42" t="s">
        <v>4101</v>
      </c>
      <c r="G57" s="42" t="s">
        <v>15230</v>
      </c>
      <c r="H57" s="42" t="s">
        <v>15231</v>
      </c>
      <c r="I57" s="42" t="s">
        <v>11914</v>
      </c>
      <c r="J57" s="42" t="s">
        <v>11963</v>
      </c>
      <c r="K57" s="297">
        <v>1</v>
      </c>
      <c r="L57" s="42" t="s">
        <v>15232</v>
      </c>
      <c r="M57" s="42" t="s">
        <v>33</v>
      </c>
      <c r="N57" s="42" t="s">
        <v>15233</v>
      </c>
      <c r="O57" s="42" t="s">
        <v>11759</v>
      </c>
      <c r="P57" s="42" t="s">
        <v>684</v>
      </c>
      <c r="Q57" s="42" t="s">
        <v>11838</v>
      </c>
      <c r="R57" s="42" t="s">
        <v>33</v>
      </c>
      <c r="S57" s="42" t="s">
        <v>33</v>
      </c>
    </row>
    <row r="58" ht="35" hidden="1" customHeight="1" spans="1:19">
      <c r="A58" s="42">
        <v>56</v>
      </c>
      <c r="B58" s="42" t="s">
        <v>15201</v>
      </c>
      <c r="C58" s="42" t="s">
        <v>15219</v>
      </c>
      <c r="D58" s="42" t="s">
        <v>34</v>
      </c>
      <c r="E58" s="42" t="s">
        <v>33</v>
      </c>
      <c r="F58" s="42" t="s">
        <v>4101</v>
      </c>
      <c r="G58" s="42" t="s">
        <v>15234</v>
      </c>
      <c r="H58" s="42" t="s">
        <v>15235</v>
      </c>
      <c r="I58" s="42" t="s">
        <v>11742</v>
      </c>
      <c r="J58" s="42" t="s">
        <v>46</v>
      </c>
      <c r="K58" s="297">
        <v>1</v>
      </c>
      <c r="L58" s="42" t="s">
        <v>15236</v>
      </c>
      <c r="M58" s="42" t="s">
        <v>15237</v>
      </c>
      <c r="N58" s="42" t="s">
        <v>33</v>
      </c>
      <c r="O58" s="42" t="s">
        <v>11759</v>
      </c>
      <c r="P58" s="42" t="s">
        <v>684</v>
      </c>
      <c r="Q58" s="42" t="s">
        <v>11838</v>
      </c>
      <c r="R58" s="42" t="s">
        <v>33</v>
      </c>
      <c r="S58" s="42" t="s">
        <v>15238</v>
      </c>
    </row>
    <row r="59" ht="35" customHeight="1" spans="1:19">
      <c r="A59" s="42">
        <v>57</v>
      </c>
      <c r="B59" s="42" t="s">
        <v>15201</v>
      </c>
      <c r="C59" s="42" t="s">
        <v>15239</v>
      </c>
      <c r="D59" s="42" t="s">
        <v>48</v>
      </c>
      <c r="E59" s="42" t="s">
        <v>33</v>
      </c>
      <c r="F59" s="42" t="s">
        <v>4101</v>
      </c>
      <c r="G59" s="42" t="s">
        <v>15240</v>
      </c>
      <c r="H59" s="42" t="s">
        <v>11913</v>
      </c>
      <c r="I59" s="42" t="s">
        <v>11914</v>
      </c>
      <c r="J59" s="42" t="s">
        <v>11915</v>
      </c>
      <c r="K59" s="297">
        <v>4</v>
      </c>
      <c r="L59" s="42" t="s">
        <v>2247</v>
      </c>
      <c r="M59" s="42" t="s">
        <v>13388</v>
      </c>
      <c r="N59" s="42" t="s">
        <v>3850</v>
      </c>
      <c r="O59" s="42" t="s">
        <v>11759</v>
      </c>
      <c r="P59" s="42" t="s">
        <v>75</v>
      </c>
      <c r="Q59" s="42" t="s">
        <v>11745</v>
      </c>
      <c r="R59" s="42" t="s">
        <v>33</v>
      </c>
      <c r="S59" s="42" t="s">
        <v>15241</v>
      </c>
    </row>
    <row r="60" ht="35" customHeight="1" spans="1:19">
      <c r="A60" s="42">
        <v>58</v>
      </c>
      <c r="B60" s="42" t="s">
        <v>15201</v>
      </c>
      <c r="C60" s="42" t="s">
        <v>15239</v>
      </c>
      <c r="D60" s="42" t="s">
        <v>48</v>
      </c>
      <c r="E60" s="42" t="s">
        <v>33</v>
      </c>
      <c r="F60" s="42" t="s">
        <v>4101</v>
      </c>
      <c r="G60" s="42" t="s">
        <v>15242</v>
      </c>
      <c r="H60" s="42" t="s">
        <v>11920</v>
      </c>
      <c r="I60" s="42" t="s">
        <v>11914</v>
      </c>
      <c r="J60" s="42" t="s">
        <v>11915</v>
      </c>
      <c r="K60" s="297">
        <v>1</v>
      </c>
      <c r="L60" s="42" t="s">
        <v>15243</v>
      </c>
      <c r="M60" s="42" t="s">
        <v>13388</v>
      </c>
      <c r="N60" s="42" t="s">
        <v>3850</v>
      </c>
      <c r="O60" s="42" t="s">
        <v>11759</v>
      </c>
      <c r="P60" s="42" t="s">
        <v>75</v>
      </c>
      <c r="Q60" s="42" t="s">
        <v>11745</v>
      </c>
      <c r="R60" s="42" t="s">
        <v>33</v>
      </c>
      <c r="S60" s="42" t="s">
        <v>15241</v>
      </c>
    </row>
    <row r="61" ht="35" customHeight="1" spans="1:19">
      <c r="A61" s="42">
        <v>59</v>
      </c>
      <c r="B61" s="42" t="s">
        <v>15201</v>
      </c>
      <c r="C61" s="42" t="s">
        <v>15244</v>
      </c>
      <c r="D61" s="42" t="s">
        <v>48</v>
      </c>
      <c r="E61" s="42" t="s">
        <v>33</v>
      </c>
      <c r="F61" s="42" t="s">
        <v>4101</v>
      </c>
      <c r="G61" s="42" t="s">
        <v>15245</v>
      </c>
      <c r="H61" s="42" t="s">
        <v>11967</v>
      </c>
      <c r="I61" s="42" t="s">
        <v>11914</v>
      </c>
      <c r="J61" s="42" t="s">
        <v>11963</v>
      </c>
      <c r="K61" s="297">
        <v>1</v>
      </c>
      <c r="L61" s="42" t="s">
        <v>15246</v>
      </c>
      <c r="M61" s="42" t="s">
        <v>14141</v>
      </c>
      <c r="N61" s="42" t="s">
        <v>33</v>
      </c>
      <c r="O61" s="42" t="s">
        <v>11759</v>
      </c>
      <c r="P61" s="42" t="s">
        <v>75</v>
      </c>
      <c r="Q61" s="42" t="s">
        <v>11745</v>
      </c>
      <c r="R61" s="42" t="s">
        <v>15247</v>
      </c>
      <c r="S61" s="42" t="s">
        <v>15248</v>
      </c>
    </row>
    <row r="62" ht="35" customHeight="1" spans="1:19">
      <c r="A62" s="42">
        <v>60</v>
      </c>
      <c r="B62" s="42" t="s">
        <v>15201</v>
      </c>
      <c r="C62" s="42" t="s">
        <v>15244</v>
      </c>
      <c r="D62" s="42" t="s">
        <v>48</v>
      </c>
      <c r="E62" s="42" t="s">
        <v>33</v>
      </c>
      <c r="F62" s="42" t="s">
        <v>4101</v>
      </c>
      <c r="G62" s="42" t="s">
        <v>15249</v>
      </c>
      <c r="H62" s="42" t="s">
        <v>15250</v>
      </c>
      <c r="I62" s="42" t="s">
        <v>11914</v>
      </c>
      <c r="J62" s="42" t="s">
        <v>11915</v>
      </c>
      <c r="K62" s="297">
        <v>1</v>
      </c>
      <c r="L62" s="42" t="s">
        <v>15251</v>
      </c>
      <c r="M62" s="42" t="s">
        <v>15252</v>
      </c>
      <c r="N62" s="42" t="s">
        <v>15253</v>
      </c>
      <c r="O62" s="42" t="s">
        <v>11759</v>
      </c>
      <c r="P62" s="42" t="s">
        <v>75</v>
      </c>
      <c r="Q62" s="42" t="s">
        <v>11745</v>
      </c>
      <c r="R62" s="42" t="s">
        <v>33</v>
      </c>
      <c r="S62" s="42" t="s">
        <v>15254</v>
      </c>
    </row>
    <row r="63" ht="35" hidden="1" customHeight="1" spans="1:19">
      <c r="A63" s="42">
        <v>61</v>
      </c>
      <c r="B63" s="42" t="s">
        <v>15201</v>
      </c>
      <c r="C63" s="42" t="s">
        <v>15244</v>
      </c>
      <c r="D63" s="42" t="s">
        <v>48</v>
      </c>
      <c r="E63" s="42" t="s">
        <v>33</v>
      </c>
      <c r="F63" s="42" t="s">
        <v>11760</v>
      </c>
      <c r="G63" s="42" t="s">
        <v>15255</v>
      </c>
      <c r="H63" s="42" t="s">
        <v>15256</v>
      </c>
      <c r="I63" s="42" t="s">
        <v>11763</v>
      </c>
      <c r="J63" s="42" t="s">
        <v>57</v>
      </c>
      <c r="K63" s="297">
        <v>1</v>
      </c>
      <c r="L63" s="42" t="s">
        <v>15257</v>
      </c>
      <c r="M63" s="42" t="s">
        <v>15258</v>
      </c>
      <c r="N63" s="42" t="s">
        <v>33</v>
      </c>
      <c r="O63" s="42" t="s">
        <v>11759</v>
      </c>
      <c r="P63" s="42" t="s">
        <v>75</v>
      </c>
      <c r="Q63" s="42" t="s">
        <v>11745</v>
      </c>
      <c r="R63" s="42" t="s">
        <v>15259</v>
      </c>
      <c r="S63" s="42" t="s">
        <v>33</v>
      </c>
    </row>
    <row r="64" ht="35" customHeight="1" spans="1:19">
      <c r="A64" s="42">
        <v>62</v>
      </c>
      <c r="B64" s="42" t="s">
        <v>15201</v>
      </c>
      <c r="C64" s="42" t="s">
        <v>15260</v>
      </c>
      <c r="D64" s="42" t="s">
        <v>48</v>
      </c>
      <c r="E64" s="42" t="s">
        <v>33</v>
      </c>
      <c r="F64" s="42" t="s">
        <v>4101</v>
      </c>
      <c r="G64" s="42" t="s">
        <v>15261</v>
      </c>
      <c r="H64" s="42" t="s">
        <v>15262</v>
      </c>
      <c r="I64" s="42" t="s">
        <v>11914</v>
      </c>
      <c r="J64" s="42" t="s">
        <v>12005</v>
      </c>
      <c r="K64" s="297">
        <v>4</v>
      </c>
      <c r="L64" s="42" t="s">
        <v>12895</v>
      </c>
      <c r="M64" s="42" t="s">
        <v>15263</v>
      </c>
      <c r="N64" s="42" t="s">
        <v>15264</v>
      </c>
      <c r="O64" s="42" t="s">
        <v>54</v>
      </c>
      <c r="P64" s="42" t="s">
        <v>55</v>
      </c>
      <c r="Q64" s="42" t="s">
        <v>11838</v>
      </c>
      <c r="R64" s="42" t="s">
        <v>33</v>
      </c>
      <c r="S64" s="42" t="s">
        <v>15265</v>
      </c>
    </row>
    <row r="65" ht="35" customHeight="1" spans="1:19">
      <c r="A65" s="42">
        <v>63</v>
      </c>
      <c r="B65" s="42" t="s">
        <v>15201</v>
      </c>
      <c r="C65" s="42" t="s">
        <v>15260</v>
      </c>
      <c r="D65" s="42" t="s">
        <v>48</v>
      </c>
      <c r="E65" s="42" t="s">
        <v>33</v>
      </c>
      <c r="F65" s="42" t="s">
        <v>4101</v>
      </c>
      <c r="G65" s="42" t="s">
        <v>15266</v>
      </c>
      <c r="H65" s="42" t="s">
        <v>15267</v>
      </c>
      <c r="I65" s="42" t="s">
        <v>11914</v>
      </c>
      <c r="J65" s="42" t="s">
        <v>11915</v>
      </c>
      <c r="K65" s="297">
        <v>1</v>
      </c>
      <c r="L65" s="42" t="s">
        <v>2247</v>
      </c>
      <c r="M65" s="42" t="s">
        <v>13388</v>
      </c>
      <c r="N65" s="42" t="s">
        <v>15268</v>
      </c>
      <c r="O65" s="42" t="s">
        <v>11759</v>
      </c>
      <c r="P65" s="42" t="s">
        <v>684</v>
      </c>
      <c r="Q65" s="42" t="s">
        <v>11838</v>
      </c>
      <c r="R65" s="42" t="s">
        <v>33</v>
      </c>
      <c r="S65" s="42" t="s">
        <v>12093</v>
      </c>
    </row>
    <row r="66" ht="35" customHeight="1" spans="1:19">
      <c r="A66" s="42">
        <v>64</v>
      </c>
      <c r="B66" s="42" t="s">
        <v>15201</v>
      </c>
      <c r="C66" s="42" t="s">
        <v>15260</v>
      </c>
      <c r="D66" s="42" t="s">
        <v>48</v>
      </c>
      <c r="E66" s="42" t="s">
        <v>33</v>
      </c>
      <c r="F66" s="42" t="s">
        <v>4101</v>
      </c>
      <c r="G66" s="42" t="s">
        <v>15269</v>
      </c>
      <c r="H66" s="42" t="s">
        <v>15270</v>
      </c>
      <c r="I66" s="42" t="s">
        <v>11914</v>
      </c>
      <c r="J66" s="42" t="s">
        <v>12005</v>
      </c>
      <c r="K66" s="297">
        <v>1</v>
      </c>
      <c r="L66" s="42" t="s">
        <v>15271</v>
      </c>
      <c r="M66" s="42" t="s">
        <v>33</v>
      </c>
      <c r="N66" s="42" t="s">
        <v>15272</v>
      </c>
      <c r="O66" s="42" t="s">
        <v>54</v>
      </c>
      <c r="P66" s="42" t="s">
        <v>55</v>
      </c>
      <c r="Q66" s="42" t="s">
        <v>11838</v>
      </c>
      <c r="R66" s="42" t="s">
        <v>33</v>
      </c>
      <c r="S66" s="42" t="s">
        <v>15265</v>
      </c>
    </row>
    <row r="67" ht="35" customHeight="1" spans="1:19">
      <c r="A67" s="42">
        <v>65</v>
      </c>
      <c r="B67" s="42" t="s">
        <v>15201</v>
      </c>
      <c r="C67" s="42" t="s">
        <v>15260</v>
      </c>
      <c r="D67" s="42" t="s">
        <v>48</v>
      </c>
      <c r="E67" s="42" t="s">
        <v>33</v>
      </c>
      <c r="F67" s="42" t="s">
        <v>11760</v>
      </c>
      <c r="G67" s="42" t="s">
        <v>15273</v>
      </c>
      <c r="H67" s="42" t="s">
        <v>15274</v>
      </c>
      <c r="I67" s="42" t="s">
        <v>11914</v>
      </c>
      <c r="J67" s="42" t="s">
        <v>11915</v>
      </c>
      <c r="K67" s="297">
        <v>1</v>
      </c>
      <c r="L67" s="42" t="s">
        <v>12031</v>
      </c>
      <c r="M67" s="42" t="s">
        <v>15275</v>
      </c>
      <c r="N67" s="42" t="s">
        <v>15276</v>
      </c>
      <c r="O67" s="42" t="s">
        <v>40</v>
      </c>
      <c r="P67" s="42" t="s">
        <v>41</v>
      </c>
      <c r="Q67" s="42" t="s">
        <v>11838</v>
      </c>
      <c r="R67" s="42" t="s">
        <v>33</v>
      </c>
      <c r="S67" s="42" t="s">
        <v>33</v>
      </c>
    </row>
    <row r="68" ht="35" customHeight="1" spans="1:19">
      <c r="A68" s="42">
        <v>66</v>
      </c>
      <c r="B68" s="42" t="s">
        <v>15201</v>
      </c>
      <c r="C68" s="42" t="s">
        <v>15260</v>
      </c>
      <c r="D68" s="42" t="s">
        <v>48</v>
      </c>
      <c r="E68" s="42" t="s">
        <v>33</v>
      </c>
      <c r="F68" s="42" t="s">
        <v>4101</v>
      </c>
      <c r="G68" s="42" t="s">
        <v>15277</v>
      </c>
      <c r="H68" s="42" t="s">
        <v>15278</v>
      </c>
      <c r="I68" s="42" t="s">
        <v>11914</v>
      </c>
      <c r="J68" s="42" t="s">
        <v>11915</v>
      </c>
      <c r="K68" s="297">
        <v>1</v>
      </c>
      <c r="L68" s="42" t="s">
        <v>13401</v>
      </c>
      <c r="M68" s="42" t="s">
        <v>15279</v>
      </c>
      <c r="N68" s="42" t="s">
        <v>15280</v>
      </c>
      <c r="O68" s="42" t="s">
        <v>40</v>
      </c>
      <c r="P68" s="42" t="s">
        <v>41</v>
      </c>
      <c r="Q68" s="42" t="s">
        <v>11838</v>
      </c>
      <c r="R68" s="42" t="s">
        <v>33</v>
      </c>
      <c r="S68" s="42" t="s">
        <v>12093</v>
      </c>
    </row>
    <row r="69" ht="35" customHeight="1" spans="1:19">
      <c r="A69" s="42">
        <v>67</v>
      </c>
      <c r="B69" s="42" t="s">
        <v>15201</v>
      </c>
      <c r="C69" s="42" t="s">
        <v>15260</v>
      </c>
      <c r="D69" s="42" t="s">
        <v>48</v>
      </c>
      <c r="E69" s="42" t="s">
        <v>33</v>
      </c>
      <c r="F69" s="42" t="s">
        <v>4101</v>
      </c>
      <c r="G69" s="42" t="s">
        <v>15281</v>
      </c>
      <c r="H69" s="42" t="s">
        <v>12047</v>
      </c>
      <c r="I69" s="42" t="s">
        <v>11914</v>
      </c>
      <c r="J69" s="42" t="s">
        <v>12005</v>
      </c>
      <c r="K69" s="297">
        <v>1</v>
      </c>
      <c r="L69" s="42" t="s">
        <v>15282</v>
      </c>
      <c r="M69" s="42" t="s">
        <v>15283</v>
      </c>
      <c r="N69" s="42" t="s">
        <v>15284</v>
      </c>
      <c r="O69" s="42" t="s">
        <v>40</v>
      </c>
      <c r="P69" s="42" t="s">
        <v>41</v>
      </c>
      <c r="Q69" s="42" t="s">
        <v>11838</v>
      </c>
      <c r="R69" s="42" t="s">
        <v>33</v>
      </c>
      <c r="S69" s="42" t="s">
        <v>12093</v>
      </c>
    </row>
    <row r="70" ht="35" customHeight="1" spans="1:19">
      <c r="A70" s="42">
        <v>68</v>
      </c>
      <c r="B70" s="42" t="s">
        <v>15201</v>
      </c>
      <c r="C70" s="42" t="s">
        <v>15260</v>
      </c>
      <c r="D70" s="42" t="s">
        <v>48</v>
      </c>
      <c r="E70" s="42" t="s">
        <v>33</v>
      </c>
      <c r="F70" s="42" t="s">
        <v>11760</v>
      </c>
      <c r="G70" s="42" t="s">
        <v>15285</v>
      </c>
      <c r="H70" s="42" t="s">
        <v>11967</v>
      </c>
      <c r="I70" s="42" t="s">
        <v>11914</v>
      </c>
      <c r="J70" s="42" t="s">
        <v>11968</v>
      </c>
      <c r="K70" s="297">
        <v>2</v>
      </c>
      <c r="L70" s="42" t="s">
        <v>11969</v>
      </c>
      <c r="M70" s="42" t="s">
        <v>15286</v>
      </c>
      <c r="N70" s="42" t="s">
        <v>15287</v>
      </c>
      <c r="O70" s="42" t="s">
        <v>11893</v>
      </c>
      <c r="P70" s="42" t="s">
        <v>75</v>
      </c>
      <c r="Q70" s="42" t="s">
        <v>11838</v>
      </c>
      <c r="R70" s="42" t="s">
        <v>33</v>
      </c>
      <c r="S70" s="42" t="s">
        <v>15218</v>
      </c>
    </row>
    <row r="71" ht="35" customHeight="1" spans="1:19">
      <c r="A71" s="42">
        <v>69</v>
      </c>
      <c r="B71" s="42" t="s">
        <v>15201</v>
      </c>
      <c r="C71" s="42" t="s">
        <v>15260</v>
      </c>
      <c r="D71" s="42" t="s">
        <v>48</v>
      </c>
      <c r="E71" s="42" t="s">
        <v>33</v>
      </c>
      <c r="F71" s="42" t="s">
        <v>11760</v>
      </c>
      <c r="G71" s="42" t="s">
        <v>15288</v>
      </c>
      <c r="H71" s="42" t="s">
        <v>15289</v>
      </c>
      <c r="I71" s="42" t="s">
        <v>11914</v>
      </c>
      <c r="J71" s="42" t="s">
        <v>11958</v>
      </c>
      <c r="K71" s="297">
        <v>1</v>
      </c>
      <c r="L71" s="42" t="s">
        <v>1971</v>
      </c>
      <c r="M71" s="42" t="s">
        <v>33</v>
      </c>
      <c r="N71" s="42" t="s">
        <v>15290</v>
      </c>
      <c r="O71" s="42" t="s">
        <v>40</v>
      </c>
      <c r="P71" s="42" t="s">
        <v>41</v>
      </c>
      <c r="Q71" s="42" t="s">
        <v>11838</v>
      </c>
      <c r="R71" s="42" t="s">
        <v>33</v>
      </c>
      <c r="S71" s="42" t="s">
        <v>33</v>
      </c>
    </row>
    <row r="72" ht="35" customHeight="1" spans="1:19">
      <c r="A72" s="42">
        <v>70</v>
      </c>
      <c r="B72" s="42" t="s">
        <v>15201</v>
      </c>
      <c r="C72" s="42" t="s">
        <v>15291</v>
      </c>
      <c r="D72" s="42" t="s">
        <v>48</v>
      </c>
      <c r="E72" s="42" t="s">
        <v>33</v>
      </c>
      <c r="F72" s="42" t="s">
        <v>4101</v>
      </c>
      <c r="G72" s="42" t="s">
        <v>15292</v>
      </c>
      <c r="H72" s="42" t="s">
        <v>14195</v>
      </c>
      <c r="I72" s="42" t="s">
        <v>11914</v>
      </c>
      <c r="J72" s="42" t="s">
        <v>11915</v>
      </c>
      <c r="K72" s="297">
        <v>1</v>
      </c>
      <c r="L72" s="42" t="s">
        <v>3094</v>
      </c>
      <c r="M72" s="42" t="s">
        <v>12032</v>
      </c>
      <c r="N72" s="42" t="s">
        <v>15293</v>
      </c>
      <c r="O72" s="42" t="s">
        <v>40</v>
      </c>
      <c r="P72" s="42" t="s">
        <v>41</v>
      </c>
      <c r="Q72" s="42" t="s">
        <v>11745</v>
      </c>
      <c r="R72" s="42" t="s">
        <v>33</v>
      </c>
      <c r="S72" s="42" t="s">
        <v>1989</v>
      </c>
    </row>
    <row r="73" ht="35" customHeight="1" spans="1:19">
      <c r="A73" s="42">
        <v>71</v>
      </c>
      <c r="B73" s="42" t="s">
        <v>15201</v>
      </c>
      <c r="C73" s="42" t="s">
        <v>15291</v>
      </c>
      <c r="D73" s="42" t="s">
        <v>48</v>
      </c>
      <c r="E73" s="42" t="s">
        <v>33</v>
      </c>
      <c r="F73" s="42" t="s">
        <v>4101</v>
      </c>
      <c r="G73" s="42" t="s">
        <v>15294</v>
      </c>
      <c r="H73" s="42" t="s">
        <v>15295</v>
      </c>
      <c r="I73" s="42" t="s">
        <v>11914</v>
      </c>
      <c r="J73" s="42" t="s">
        <v>11915</v>
      </c>
      <c r="K73" s="297">
        <v>2</v>
      </c>
      <c r="L73" s="42" t="s">
        <v>15296</v>
      </c>
      <c r="M73" s="42" t="s">
        <v>15297</v>
      </c>
      <c r="N73" s="42" t="s">
        <v>15298</v>
      </c>
      <c r="O73" s="42" t="s">
        <v>40</v>
      </c>
      <c r="P73" s="42" t="s">
        <v>41</v>
      </c>
      <c r="Q73" s="42" t="s">
        <v>11745</v>
      </c>
      <c r="R73" s="42" t="s">
        <v>33</v>
      </c>
      <c r="S73" s="42" t="s">
        <v>1989</v>
      </c>
    </row>
    <row r="74" ht="35" customHeight="1" spans="1:19">
      <c r="A74" s="42">
        <v>72</v>
      </c>
      <c r="B74" s="42" t="s">
        <v>15201</v>
      </c>
      <c r="C74" s="42" t="s">
        <v>15291</v>
      </c>
      <c r="D74" s="42" t="s">
        <v>48</v>
      </c>
      <c r="E74" s="42" t="s">
        <v>33</v>
      </c>
      <c r="F74" s="42" t="s">
        <v>11760</v>
      </c>
      <c r="G74" s="42" t="s">
        <v>15299</v>
      </c>
      <c r="H74" s="42" t="s">
        <v>15300</v>
      </c>
      <c r="I74" s="42" t="s">
        <v>11914</v>
      </c>
      <c r="J74" s="42" t="s">
        <v>11963</v>
      </c>
      <c r="K74" s="297">
        <v>1</v>
      </c>
      <c r="L74" s="42" t="s">
        <v>1975</v>
      </c>
      <c r="M74" s="42" t="s">
        <v>33</v>
      </c>
      <c r="N74" s="42" t="s">
        <v>15301</v>
      </c>
      <c r="O74" s="42" t="s">
        <v>54</v>
      </c>
      <c r="P74" s="42" t="s">
        <v>55</v>
      </c>
      <c r="Q74" s="42" t="s">
        <v>11838</v>
      </c>
      <c r="R74" s="42" t="s">
        <v>33</v>
      </c>
      <c r="S74" s="42" t="s">
        <v>33</v>
      </c>
    </row>
    <row r="75" ht="35" customHeight="1" spans="1:19">
      <c r="A75" s="42">
        <v>73</v>
      </c>
      <c r="B75" s="42" t="s">
        <v>15201</v>
      </c>
      <c r="C75" s="42" t="s">
        <v>15302</v>
      </c>
      <c r="D75" s="42" t="s">
        <v>48</v>
      </c>
      <c r="E75" s="42" t="s">
        <v>33</v>
      </c>
      <c r="F75" s="42" t="s">
        <v>4101</v>
      </c>
      <c r="G75" s="42" t="s">
        <v>15303</v>
      </c>
      <c r="H75" s="42" t="s">
        <v>14195</v>
      </c>
      <c r="I75" s="42" t="s">
        <v>11914</v>
      </c>
      <c r="J75" s="42" t="s">
        <v>11915</v>
      </c>
      <c r="K75" s="297">
        <v>1</v>
      </c>
      <c r="L75" s="42" t="s">
        <v>12031</v>
      </c>
      <c r="M75" s="42" t="s">
        <v>15304</v>
      </c>
      <c r="N75" s="42" t="s">
        <v>2154</v>
      </c>
      <c r="O75" s="42" t="s">
        <v>11759</v>
      </c>
      <c r="P75" s="42" t="s">
        <v>684</v>
      </c>
      <c r="Q75" s="42" t="s">
        <v>11745</v>
      </c>
      <c r="R75" s="42" t="s">
        <v>15305</v>
      </c>
      <c r="S75" s="42" t="s">
        <v>12093</v>
      </c>
    </row>
    <row r="76" ht="35" customHeight="1" spans="1:19">
      <c r="A76" s="42">
        <v>74</v>
      </c>
      <c r="B76" s="42" t="s">
        <v>15201</v>
      </c>
      <c r="C76" s="42" t="s">
        <v>15306</v>
      </c>
      <c r="D76" s="42" t="s">
        <v>48</v>
      </c>
      <c r="E76" s="42" t="s">
        <v>33</v>
      </c>
      <c r="F76" s="42" t="s">
        <v>4101</v>
      </c>
      <c r="G76" s="42" t="s">
        <v>15307</v>
      </c>
      <c r="H76" s="42" t="s">
        <v>15308</v>
      </c>
      <c r="I76" s="42" t="s">
        <v>11914</v>
      </c>
      <c r="J76" s="42" t="s">
        <v>12005</v>
      </c>
      <c r="K76" s="297">
        <v>1</v>
      </c>
      <c r="L76" s="42" t="s">
        <v>3094</v>
      </c>
      <c r="M76" s="42" t="s">
        <v>15309</v>
      </c>
      <c r="N76" s="42" t="s">
        <v>33</v>
      </c>
      <c r="O76" s="42" t="s">
        <v>11759</v>
      </c>
      <c r="P76" s="42" t="s">
        <v>75</v>
      </c>
      <c r="Q76" s="42" t="s">
        <v>11745</v>
      </c>
      <c r="R76" s="42" t="s">
        <v>15213</v>
      </c>
      <c r="S76" s="42" t="s">
        <v>15310</v>
      </c>
    </row>
    <row r="77" ht="35" customHeight="1" spans="1:19">
      <c r="A77" s="42">
        <v>75</v>
      </c>
      <c r="B77" s="42" t="s">
        <v>15201</v>
      </c>
      <c r="C77" s="42" t="s">
        <v>15306</v>
      </c>
      <c r="D77" s="42" t="s">
        <v>48</v>
      </c>
      <c r="E77" s="42" t="s">
        <v>33</v>
      </c>
      <c r="F77" s="42" t="s">
        <v>11760</v>
      </c>
      <c r="G77" s="42" t="s">
        <v>15311</v>
      </c>
      <c r="H77" s="42" t="s">
        <v>15312</v>
      </c>
      <c r="I77" s="42" t="s">
        <v>11914</v>
      </c>
      <c r="J77" s="42" t="s">
        <v>11915</v>
      </c>
      <c r="K77" s="297">
        <v>1</v>
      </c>
      <c r="L77" s="42" t="s">
        <v>3094</v>
      </c>
      <c r="M77" s="42" t="s">
        <v>15313</v>
      </c>
      <c r="N77" s="42" t="s">
        <v>15314</v>
      </c>
      <c r="O77" s="42" t="s">
        <v>11893</v>
      </c>
      <c r="P77" s="42" t="s">
        <v>75</v>
      </c>
      <c r="Q77" s="42" t="s">
        <v>11745</v>
      </c>
      <c r="R77" s="42" t="s">
        <v>15315</v>
      </c>
      <c r="S77" s="42" t="s">
        <v>15310</v>
      </c>
    </row>
    <row r="78" ht="35" customHeight="1" spans="1:19">
      <c r="A78" s="42">
        <v>76</v>
      </c>
      <c r="B78" s="42" t="s">
        <v>15201</v>
      </c>
      <c r="C78" s="42" t="s">
        <v>15316</v>
      </c>
      <c r="D78" s="42" t="s">
        <v>48</v>
      </c>
      <c r="E78" s="42" t="s">
        <v>33</v>
      </c>
      <c r="F78" s="42" t="s">
        <v>4101</v>
      </c>
      <c r="G78" s="42" t="s">
        <v>15317</v>
      </c>
      <c r="H78" s="42" t="s">
        <v>14195</v>
      </c>
      <c r="I78" s="42" t="s">
        <v>11914</v>
      </c>
      <c r="J78" s="42" t="s">
        <v>11915</v>
      </c>
      <c r="K78" s="297">
        <v>2</v>
      </c>
      <c r="L78" s="42" t="s">
        <v>14914</v>
      </c>
      <c r="M78" s="42" t="s">
        <v>12056</v>
      </c>
      <c r="N78" s="42" t="s">
        <v>33</v>
      </c>
      <c r="O78" s="42" t="s">
        <v>40</v>
      </c>
      <c r="P78" s="42" t="s">
        <v>75</v>
      </c>
      <c r="Q78" s="42" t="s">
        <v>11745</v>
      </c>
      <c r="R78" s="42" t="s">
        <v>15315</v>
      </c>
      <c r="S78" s="42" t="s">
        <v>15318</v>
      </c>
    </row>
    <row r="79" ht="35" hidden="1" customHeight="1" spans="1:19">
      <c r="A79" s="42">
        <v>77</v>
      </c>
      <c r="B79" s="42" t="s">
        <v>15201</v>
      </c>
      <c r="C79" s="42" t="s">
        <v>15316</v>
      </c>
      <c r="D79" s="42" t="s">
        <v>34</v>
      </c>
      <c r="E79" s="42" t="s">
        <v>11739</v>
      </c>
      <c r="F79" s="42" t="s">
        <v>33</v>
      </c>
      <c r="G79" s="42" t="s">
        <v>15319</v>
      </c>
      <c r="H79" s="42" t="s">
        <v>166</v>
      </c>
      <c r="I79" s="42" t="s">
        <v>11742</v>
      </c>
      <c r="J79" s="42" t="s">
        <v>46</v>
      </c>
      <c r="K79" s="297">
        <v>1</v>
      </c>
      <c r="L79" s="42" t="s">
        <v>15320</v>
      </c>
      <c r="M79" s="42" t="s">
        <v>15321</v>
      </c>
      <c r="N79" s="42" t="s">
        <v>33</v>
      </c>
      <c r="O79" s="42" t="s">
        <v>11759</v>
      </c>
      <c r="P79" s="42" t="s">
        <v>75</v>
      </c>
      <c r="Q79" s="42" t="s">
        <v>11745</v>
      </c>
      <c r="R79" s="42" t="s">
        <v>15322</v>
      </c>
      <c r="S79" s="42" t="s">
        <v>14249</v>
      </c>
    </row>
    <row r="80" ht="35" customHeight="1" spans="1:19">
      <c r="A80" s="42">
        <v>78</v>
      </c>
      <c r="B80" s="42" t="s">
        <v>15201</v>
      </c>
      <c r="C80" s="42" t="s">
        <v>15323</v>
      </c>
      <c r="D80" s="42" t="s">
        <v>48</v>
      </c>
      <c r="E80" s="42" t="s">
        <v>33</v>
      </c>
      <c r="F80" s="42" t="s">
        <v>4101</v>
      </c>
      <c r="G80" s="42" t="s">
        <v>15324</v>
      </c>
      <c r="H80" s="42" t="s">
        <v>15325</v>
      </c>
      <c r="I80" s="42" t="s">
        <v>11914</v>
      </c>
      <c r="J80" s="42" t="s">
        <v>11915</v>
      </c>
      <c r="K80" s="297">
        <v>1</v>
      </c>
      <c r="L80" s="42" t="s">
        <v>15326</v>
      </c>
      <c r="M80" s="42" t="s">
        <v>15297</v>
      </c>
      <c r="N80" s="42" t="s">
        <v>33</v>
      </c>
      <c r="O80" s="42" t="s">
        <v>11759</v>
      </c>
      <c r="P80" s="42" t="s">
        <v>75</v>
      </c>
      <c r="Q80" s="42" t="s">
        <v>11745</v>
      </c>
      <c r="R80" s="42" t="s">
        <v>33</v>
      </c>
      <c r="S80" s="42" t="s">
        <v>15327</v>
      </c>
    </row>
    <row r="81" ht="35" customHeight="1" spans="1:19">
      <c r="A81" s="42">
        <v>79</v>
      </c>
      <c r="B81" s="42" t="s">
        <v>15201</v>
      </c>
      <c r="C81" s="42" t="s">
        <v>15323</v>
      </c>
      <c r="D81" s="42" t="s">
        <v>48</v>
      </c>
      <c r="E81" s="42" t="s">
        <v>33</v>
      </c>
      <c r="F81" s="42" t="s">
        <v>11760</v>
      </c>
      <c r="G81" s="42" t="s">
        <v>15328</v>
      </c>
      <c r="H81" s="42" t="s">
        <v>15308</v>
      </c>
      <c r="I81" s="42" t="s">
        <v>11914</v>
      </c>
      <c r="J81" s="42" t="s">
        <v>12005</v>
      </c>
      <c r="K81" s="297">
        <v>1</v>
      </c>
      <c r="L81" s="42" t="s">
        <v>15329</v>
      </c>
      <c r="M81" s="42" t="s">
        <v>13479</v>
      </c>
      <c r="N81" s="42" t="s">
        <v>15330</v>
      </c>
      <c r="O81" s="42" t="s">
        <v>11893</v>
      </c>
      <c r="P81" s="42" t="s">
        <v>75</v>
      </c>
      <c r="Q81" s="42" t="s">
        <v>11745</v>
      </c>
      <c r="R81" s="42" t="s">
        <v>33</v>
      </c>
      <c r="S81" s="42" t="s">
        <v>15331</v>
      </c>
    </row>
    <row r="82" ht="35" customHeight="1" spans="1:19">
      <c r="A82" s="42">
        <v>80</v>
      </c>
      <c r="B82" s="42" t="s">
        <v>15201</v>
      </c>
      <c r="C82" s="42" t="s">
        <v>15323</v>
      </c>
      <c r="D82" s="42" t="s">
        <v>48</v>
      </c>
      <c r="E82" s="42" t="s">
        <v>33</v>
      </c>
      <c r="F82" s="42" t="s">
        <v>11760</v>
      </c>
      <c r="G82" s="42" t="s">
        <v>15332</v>
      </c>
      <c r="H82" s="42" t="s">
        <v>14093</v>
      </c>
      <c r="I82" s="42" t="s">
        <v>11914</v>
      </c>
      <c r="J82" s="42" t="s">
        <v>11915</v>
      </c>
      <c r="K82" s="297">
        <v>1</v>
      </c>
      <c r="L82" s="42" t="s">
        <v>15333</v>
      </c>
      <c r="M82" s="42" t="s">
        <v>13432</v>
      </c>
      <c r="N82" s="42" t="s">
        <v>15334</v>
      </c>
      <c r="O82" s="42" t="s">
        <v>11893</v>
      </c>
      <c r="P82" s="42" t="s">
        <v>75</v>
      </c>
      <c r="Q82" s="42" t="s">
        <v>11745</v>
      </c>
      <c r="R82" s="42" t="s">
        <v>33</v>
      </c>
      <c r="S82" s="42" t="s">
        <v>15327</v>
      </c>
    </row>
    <row r="83" ht="35" customHeight="1" spans="1:19">
      <c r="A83" s="42">
        <v>81</v>
      </c>
      <c r="B83" s="42" t="s">
        <v>15201</v>
      </c>
      <c r="C83" s="42" t="s">
        <v>15335</v>
      </c>
      <c r="D83" s="42" t="s">
        <v>48</v>
      </c>
      <c r="E83" s="42" t="s">
        <v>33</v>
      </c>
      <c r="F83" s="42" t="s">
        <v>11760</v>
      </c>
      <c r="G83" s="42" t="s">
        <v>15336</v>
      </c>
      <c r="H83" s="42" t="s">
        <v>14195</v>
      </c>
      <c r="I83" s="42" t="s">
        <v>11914</v>
      </c>
      <c r="J83" s="42" t="s">
        <v>11915</v>
      </c>
      <c r="K83" s="297">
        <v>2</v>
      </c>
      <c r="L83" s="42" t="s">
        <v>14914</v>
      </c>
      <c r="M83" s="42" t="s">
        <v>13388</v>
      </c>
      <c r="N83" s="42" t="s">
        <v>33</v>
      </c>
      <c r="O83" s="42" t="s">
        <v>299</v>
      </c>
      <c r="P83" s="42" t="s">
        <v>75</v>
      </c>
      <c r="Q83" s="42" t="s">
        <v>11745</v>
      </c>
      <c r="R83" s="42" t="s">
        <v>15315</v>
      </c>
      <c r="S83" s="42" t="s">
        <v>15337</v>
      </c>
    </row>
    <row r="84" ht="35" hidden="1" customHeight="1" spans="1:19">
      <c r="A84" s="42">
        <v>82</v>
      </c>
      <c r="B84" s="42" t="s">
        <v>15201</v>
      </c>
      <c r="C84" s="42" t="s">
        <v>15335</v>
      </c>
      <c r="D84" s="42" t="s">
        <v>34</v>
      </c>
      <c r="E84" s="42" t="s">
        <v>33</v>
      </c>
      <c r="F84" s="42" t="s">
        <v>11760</v>
      </c>
      <c r="G84" s="42" t="s">
        <v>15338</v>
      </c>
      <c r="H84" s="42" t="s">
        <v>15339</v>
      </c>
      <c r="I84" s="42" t="s">
        <v>11742</v>
      </c>
      <c r="J84" s="42" t="s">
        <v>46</v>
      </c>
      <c r="K84" s="297">
        <v>1</v>
      </c>
      <c r="L84" s="42" t="s">
        <v>15340</v>
      </c>
      <c r="M84" s="42" t="s">
        <v>33</v>
      </c>
      <c r="N84" s="42" t="s">
        <v>15341</v>
      </c>
      <c r="O84" s="42" t="s">
        <v>11759</v>
      </c>
      <c r="P84" s="42" t="s">
        <v>75</v>
      </c>
      <c r="Q84" s="42" t="s">
        <v>12483</v>
      </c>
      <c r="R84" s="42" t="s">
        <v>15342</v>
      </c>
      <c r="S84" s="42" t="s">
        <v>33</v>
      </c>
    </row>
    <row r="85" ht="35" customHeight="1" spans="1:19">
      <c r="A85" s="42">
        <v>83</v>
      </c>
      <c r="B85" s="42" t="s">
        <v>15201</v>
      </c>
      <c r="C85" s="42" t="s">
        <v>15343</v>
      </c>
      <c r="D85" s="42" t="s">
        <v>48</v>
      </c>
      <c r="E85" s="42" t="s">
        <v>33</v>
      </c>
      <c r="F85" s="42" t="s">
        <v>11760</v>
      </c>
      <c r="G85" s="42" t="s">
        <v>15344</v>
      </c>
      <c r="H85" s="42" t="s">
        <v>15308</v>
      </c>
      <c r="I85" s="42" t="s">
        <v>11914</v>
      </c>
      <c r="J85" s="42" t="s">
        <v>12005</v>
      </c>
      <c r="K85" s="297">
        <v>1</v>
      </c>
      <c r="L85" s="42" t="s">
        <v>12875</v>
      </c>
      <c r="M85" s="42" t="s">
        <v>15345</v>
      </c>
      <c r="N85" s="42" t="s">
        <v>15346</v>
      </c>
      <c r="O85" s="42" t="s">
        <v>11893</v>
      </c>
      <c r="P85" s="42" t="s">
        <v>75</v>
      </c>
      <c r="Q85" s="42" t="s">
        <v>11745</v>
      </c>
      <c r="R85" s="42" t="s">
        <v>33</v>
      </c>
      <c r="S85" s="42" t="s">
        <v>15347</v>
      </c>
    </row>
    <row r="86" ht="35" hidden="1" customHeight="1" spans="1:19">
      <c r="A86" s="42">
        <v>84</v>
      </c>
      <c r="B86" s="42" t="s">
        <v>15201</v>
      </c>
      <c r="C86" s="42" t="s">
        <v>15348</v>
      </c>
      <c r="D86" s="42" t="s">
        <v>48</v>
      </c>
      <c r="E86" s="42" t="s">
        <v>33</v>
      </c>
      <c r="F86" s="42" t="s">
        <v>11760</v>
      </c>
      <c r="G86" s="42" t="s">
        <v>15349</v>
      </c>
      <c r="H86" s="42" t="s">
        <v>15256</v>
      </c>
      <c r="I86" s="42" t="s">
        <v>11763</v>
      </c>
      <c r="J86" s="42" t="s">
        <v>57</v>
      </c>
      <c r="K86" s="297">
        <v>1</v>
      </c>
      <c r="L86" s="42" t="s">
        <v>15350</v>
      </c>
      <c r="M86" s="42" t="s">
        <v>15351</v>
      </c>
      <c r="N86" s="42" t="s">
        <v>33</v>
      </c>
      <c r="O86" s="42" t="s">
        <v>11893</v>
      </c>
      <c r="P86" s="42" t="s">
        <v>75</v>
      </c>
      <c r="Q86" s="42" t="s">
        <v>12483</v>
      </c>
      <c r="R86" s="42" t="s">
        <v>15352</v>
      </c>
      <c r="S86" s="42" t="s">
        <v>33</v>
      </c>
    </row>
    <row r="87" ht="35" hidden="1" customHeight="1" spans="1:19">
      <c r="A87" s="42">
        <v>85</v>
      </c>
      <c r="B87" s="42" t="s">
        <v>15201</v>
      </c>
      <c r="C87" s="42" t="s">
        <v>15348</v>
      </c>
      <c r="D87" s="42" t="s">
        <v>48</v>
      </c>
      <c r="E87" s="42" t="s">
        <v>33</v>
      </c>
      <c r="F87" s="42" t="s">
        <v>11760</v>
      </c>
      <c r="G87" s="42" t="s">
        <v>15353</v>
      </c>
      <c r="H87" s="42" t="s">
        <v>166</v>
      </c>
      <c r="I87" s="42" t="s">
        <v>11742</v>
      </c>
      <c r="J87" s="42" t="s">
        <v>46</v>
      </c>
      <c r="K87" s="297">
        <v>1</v>
      </c>
      <c r="L87" s="42" t="s">
        <v>14980</v>
      </c>
      <c r="M87" s="42" t="s">
        <v>15354</v>
      </c>
      <c r="N87" s="42" t="s">
        <v>33</v>
      </c>
      <c r="O87" s="42" t="s">
        <v>11759</v>
      </c>
      <c r="P87" s="42" t="s">
        <v>75</v>
      </c>
      <c r="Q87" s="42" t="s">
        <v>11745</v>
      </c>
      <c r="R87" s="42" t="s">
        <v>33</v>
      </c>
      <c r="S87" s="42" t="s">
        <v>33</v>
      </c>
    </row>
    <row r="88" ht="35" customHeight="1" spans="1:19">
      <c r="A88" s="42">
        <v>86</v>
      </c>
      <c r="B88" s="42" t="s">
        <v>15201</v>
      </c>
      <c r="C88" s="42" t="s">
        <v>15355</v>
      </c>
      <c r="D88" s="42" t="s">
        <v>48</v>
      </c>
      <c r="E88" s="42" t="s">
        <v>33</v>
      </c>
      <c r="F88" s="42" t="s">
        <v>11760</v>
      </c>
      <c r="G88" s="42" t="s">
        <v>15356</v>
      </c>
      <c r="H88" s="42" t="s">
        <v>11967</v>
      </c>
      <c r="I88" s="42" t="s">
        <v>11914</v>
      </c>
      <c r="J88" s="42" t="s">
        <v>11968</v>
      </c>
      <c r="K88" s="297">
        <v>1</v>
      </c>
      <c r="L88" s="42" t="s">
        <v>15357</v>
      </c>
      <c r="M88" s="42" t="s">
        <v>13414</v>
      </c>
      <c r="N88" s="42" t="s">
        <v>15358</v>
      </c>
      <c r="O88" s="42" t="s">
        <v>11893</v>
      </c>
      <c r="P88" s="42" t="s">
        <v>75</v>
      </c>
      <c r="Q88" s="42" t="s">
        <v>11745</v>
      </c>
      <c r="R88" s="42" t="s">
        <v>33</v>
      </c>
      <c r="S88" s="42" t="s">
        <v>15359</v>
      </c>
    </row>
    <row r="89" ht="35" customHeight="1" spans="1:19">
      <c r="A89" s="42">
        <v>87</v>
      </c>
      <c r="B89" s="42" t="s">
        <v>15201</v>
      </c>
      <c r="C89" s="42" t="s">
        <v>15360</v>
      </c>
      <c r="D89" s="42" t="s">
        <v>48</v>
      </c>
      <c r="E89" s="42" t="s">
        <v>33</v>
      </c>
      <c r="F89" s="42" t="s">
        <v>11760</v>
      </c>
      <c r="G89" s="42" t="s">
        <v>15361</v>
      </c>
      <c r="H89" s="42" t="s">
        <v>14195</v>
      </c>
      <c r="I89" s="42" t="s">
        <v>11914</v>
      </c>
      <c r="J89" s="42" t="s">
        <v>11915</v>
      </c>
      <c r="K89" s="297">
        <v>2</v>
      </c>
      <c r="L89" s="42" t="s">
        <v>12872</v>
      </c>
      <c r="M89" s="42" t="s">
        <v>13429</v>
      </c>
      <c r="N89" s="42" t="s">
        <v>15362</v>
      </c>
      <c r="O89" s="42" t="s">
        <v>11893</v>
      </c>
      <c r="P89" s="42" t="s">
        <v>75</v>
      </c>
      <c r="Q89" s="42" t="s">
        <v>11745</v>
      </c>
      <c r="R89" s="42" t="s">
        <v>15315</v>
      </c>
      <c r="S89" s="42" t="s">
        <v>15337</v>
      </c>
    </row>
    <row r="90" ht="35" customHeight="1" spans="1:19">
      <c r="A90" s="42">
        <v>88</v>
      </c>
      <c r="B90" s="42" t="s">
        <v>15201</v>
      </c>
      <c r="C90" s="42" t="s">
        <v>15360</v>
      </c>
      <c r="D90" s="42" t="s">
        <v>48</v>
      </c>
      <c r="E90" s="42" t="s">
        <v>33</v>
      </c>
      <c r="F90" s="42" t="s">
        <v>11760</v>
      </c>
      <c r="G90" s="42" t="s">
        <v>15363</v>
      </c>
      <c r="H90" s="42" t="s">
        <v>11967</v>
      </c>
      <c r="I90" s="42" t="s">
        <v>11914</v>
      </c>
      <c r="J90" s="42" t="s">
        <v>11968</v>
      </c>
      <c r="K90" s="297">
        <v>1</v>
      </c>
      <c r="L90" s="42" t="s">
        <v>14917</v>
      </c>
      <c r="M90" s="42" t="s">
        <v>13414</v>
      </c>
      <c r="N90" s="42" t="s">
        <v>15364</v>
      </c>
      <c r="O90" s="42" t="s">
        <v>11893</v>
      </c>
      <c r="P90" s="42" t="s">
        <v>75</v>
      </c>
      <c r="Q90" s="42" t="s">
        <v>11838</v>
      </c>
      <c r="R90" s="42" t="s">
        <v>15365</v>
      </c>
      <c r="S90" s="42" t="s">
        <v>15366</v>
      </c>
    </row>
    <row r="91" ht="35" hidden="1" customHeight="1" spans="1:19">
      <c r="A91" s="42">
        <v>89</v>
      </c>
      <c r="B91" s="42" t="s">
        <v>15201</v>
      </c>
      <c r="C91" s="42" t="s">
        <v>15367</v>
      </c>
      <c r="D91" s="42" t="s">
        <v>48</v>
      </c>
      <c r="E91" s="42" t="s">
        <v>33</v>
      </c>
      <c r="F91" s="42" t="s">
        <v>11760</v>
      </c>
      <c r="G91" s="42" t="s">
        <v>15368</v>
      </c>
      <c r="H91" s="42" t="s">
        <v>166</v>
      </c>
      <c r="I91" s="42" t="s">
        <v>11742</v>
      </c>
      <c r="J91" s="42" t="s">
        <v>46</v>
      </c>
      <c r="K91" s="297">
        <v>1</v>
      </c>
      <c r="L91" s="42" t="s">
        <v>14980</v>
      </c>
      <c r="M91" s="42" t="s">
        <v>15369</v>
      </c>
      <c r="N91" s="42" t="s">
        <v>33</v>
      </c>
      <c r="O91" s="42" t="s">
        <v>11759</v>
      </c>
      <c r="P91" s="42" t="s">
        <v>75</v>
      </c>
      <c r="Q91" s="42" t="s">
        <v>11745</v>
      </c>
      <c r="R91" s="42" t="s">
        <v>15322</v>
      </c>
      <c r="S91" s="42" t="s">
        <v>33</v>
      </c>
    </row>
    <row r="92" ht="35" customHeight="1" spans="1:19">
      <c r="A92" s="42">
        <v>90</v>
      </c>
      <c r="B92" s="42" t="s">
        <v>15201</v>
      </c>
      <c r="C92" s="42" t="s">
        <v>15367</v>
      </c>
      <c r="D92" s="42" t="s">
        <v>48</v>
      </c>
      <c r="E92" s="42" t="s">
        <v>33</v>
      </c>
      <c r="F92" s="42" t="s">
        <v>11760</v>
      </c>
      <c r="G92" s="42" t="s">
        <v>15370</v>
      </c>
      <c r="H92" s="42" t="s">
        <v>11967</v>
      </c>
      <c r="I92" s="42" t="s">
        <v>11914</v>
      </c>
      <c r="J92" s="42" t="s">
        <v>11968</v>
      </c>
      <c r="K92" s="297">
        <v>1</v>
      </c>
      <c r="L92" s="42" t="s">
        <v>11979</v>
      </c>
      <c r="M92" s="42" t="s">
        <v>13414</v>
      </c>
      <c r="N92" s="42" t="s">
        <v>15358</v>
      </c>
      <c r="O92" s="42" t="s">
        <v>11893</v>
      </c>
      <c r="P92" s="42" t="s">
        <v>75</v>
      </c>
      <c r="Q92" s="42" t="s">
        <v>11838</v>
      </c>
      <c r="R92" s="42" t="s">
        <v>15371</v>
      </c>
      <c r="S92" s="42" t="s">
        <v>15366</v>
      </c>
    </row>
    <row r="93" ht="35" customHeight="1" spans="1:19">
      <c r="A93" s="42">
        <v>91</v>
      </c>
      <c r="B93" s="42" t="s">
        <v>15201</v>
      </c>
      <c r="C93" s="42" t="s">
        <v>15367</v>
      </c>
      <c r="D93" s="42" t="s">
        <v>48</v>
      </c>
      <c r="E93" s="42" t="s">
        <v>33</v>
      </c>
      <c r="F93" s="42" t="s">
        <v>11760</v>
      </c>
      <c r="G93" s="42" t="s">
        <v>15372</v>
      </c>
      <c r="H93" s="42" t="s">
        <v>15373</v>
      </c>
      <c r="I93" s="42" t="s">
        <v>11914</v>
      </c>
      <c r="J93" s="42" t="s">
        <v>11963</v>
      </c>
      <c r="K93" s="297">
        <v>1</v>
      </c>
      <c r="L93" s="42" t="s">
        <v>15374</v>
      </c>
      <c r="M93" s="42" t="s">
        <v>14047</v>
      </c>
      <c r="N93" s="42" t="s">
        <v>33</v>
      </c>
      <c r="O93" s="42" t="s">
        <v>11759</v>
      </c>
      <c r="P93" s="42" t="s">
        <v>75</v>
      </c>
      <c r="Q93" s="42" t="s">
        <v>11745</v>
      </c>
      <c r="R93" s="42" t="s">
        <v>15375</v>
      </c>
      <c r="S93" s="42" t="s">
        <v>33</v>
      </c>
    </row>
    <row r="94" ht="35" customHeight="1" spans="1:19">
      <c r="A94" s="42">
        <v>92</v>
      </c>
      <c r="B94" s="42" t="s">
        <v>15201</v>
      </c>
      <c r="C94" s="42" t="s">
        <v>15376</v>
      </c>
      <c r="D94" s="42" t="s">
        <v>48</v>
      </c>
      <c r="E94" s="42" t="s">
        <v>33</v>
      </c>
      <c r="F94" s="42" t="s">
        <v>11760</v>
      </c>
      <c r="G94" s="42" t="s">
        <v>15377</v>
      </c>
      <c r="H94" s="42" t="s">
        <v>11967</v>
      </c>
      <c r="I94" s="42" t="s">
        <v>11914</v>
      </c>
      <c r="J94" s="42" t="s">
        <v>11968</v>
      </c>
      <c r="K94" s="297">
        <v>1</v>
      </c>
      <c r="L94" s="42" t="s">
        <v>11969</v>
      </c>
      <c r="M94" s="42" t="s">
        <v>13414</v>
      </c>
      <c r="N94" s="42" t="s">
        <v>15358</v>
      </c>
      <c r="O94" s="42" t="s">
        <v>11893</v>
      </c>
      <c r="P94" s="42" t="s">
        <v>75</v>
      </c>
      <c r="Q94" s="42" t="s">
        <v>11745</v>
      </c>
      <c r="R94" s="42" t="s">
        <v>33</v>
      </c>
      <c r="S94" s="42" t="s">
        <v>15378</v>
      </c>
    </row>
    <row r="95" ht="35" customHeight="1" spans="1:19">
      <c r="A95" s="42">
        <v>93</v>
      </c>
      <c r="B95" s="42" t="s">
        <v>15201</v>
      </c>
      <c r="C95" s="42" t="s">
        <v>15379</v>
      </c>
      <c r="D95" s="42" t="s">
        <v>48</v>
      </c>
      <c r="E95" s="42" t="s">
        <v>33</v>
      </c>
      <c r="F95" s="42" t="s">
        <v>11760</v>
      </c>
      <c r="G95" s="42" t="s">
        <v>15380</v>
      </c>
      <c r="H95" s="42" t="s">
        <v>15308</v>
      </c>
      <c r="I95" s="42" t="s">
        <v>11914</v>
      </c>
      <c r="J95" s="42" t="s">
        <v>12005</v>
      </c>
      <c r="K95" s="297">
        <v>2</v>
      </c>
      <c r="L95" s="42" t="s">
        <v>12875</v>
      </c>
      <c r="M95" s="42" t="s">
        <v>13479</v>
      </c>
      <c r="N95" s="42" t="s">
        <v>33</v>
      </c>
      <c r="O95" s="42" t="s">
        <v>11893</v>
      </c>
      <c r="P95" s="42" t="s">
        <v>75</v>
      </c>
      <c r="Q95" s="42" t="s">
        <v>11745</v>
      </c>
      <c r="R95" s="42" t="s">
        <v>15381</v>
      </c>
      <c r="S95" s="42" t="s">
        <v>15382</v>
      </c>
    </row>
    <row r="96" ht="35" customHeight="1" spans="1:19">
      <c r="A96" s="42">
        <v>94</v>
      </c>
      <c r="B96" s="42" t="s">
        <v>15201</v>
      </c>
      <c r="C96" s="42" t="s">
        <v>15379</v>
      </c>
      <c r="D96" s="42" t="s">
        <v>48</v>
      </c>
      <c r="E96" s="42" t="s">
        <v>33</v>
      </c>
      <c r="F96" s="42" t="s">
        <v>4101</v>
      </c>
      <c r="G96" s="42" t="s">
        <v>15383</v>
      </c>
      <c r="H96" s="42" t="s">
        <v>14093</v>
      </c>
      <c r="I96" s="42" t="s">
        <v>11914</v>
      </c>
      <c r="J96" s="42" t="s">
        <v>11915</v>
      </c>
      <c r="K96" s="297">
        <v>1</v>
      </c>
      <c r="L96" s="42" t="s">
        <v>12884</v>
      </c>
      <c r="M96" s="42" t="s">
        <v>13363</v>
      </c>
      <c r="N96" s="42" t="s">
        <v>33</v>
      </c>
      <c r="O96" s="42" t="s">
        <v>11759</v>
      </c>
      <c r="P96" s="42" t="s">
        <v>75</v>
      </c>
      <c r="Q96" s="42" t="s">
        <v>11745</v>
      </c>
      <c r="R96" s="42" t="s">
        <v>15384</v>
      </c>
      <c r="S96" s="42" t="s">
        <v>15385</v>
      </c>
    </row>
    <row r="97" ht="35" hidden="1" customHeight="1" spans="1:19">
      <c r="A97" s="42">
        <v>95</v>
      </c>
      <c r="B97" s="42" t="s">
        <v>15201</v>
      </c>
      <c r="C97" s="42" t="s">
        <v>15379</v>
      </c>
      <c r="D97" s="42" t="s">
        <v>34</v>
      </c>
      <c r="E97" s="42" t="s">
        <v>11739</v>
      </c>
      <c r="F97" s="42" t="s">
        <v>33</v>
      </c>
      <c r="G97" s="42" t="s">
        <v>15386</v>
      </c>
      <c r="H97" s="42" t="s">
        <v>166</v>
      </c>
      <c r="I97" s="42" t="s">
        <v>11742</v>
      </c>
      <c r="J97" s="42" t="s">
        <v>46</v>
      </c>
      <c r="K97" s="297">
        <v>1</v>
      </c>
      <c r="L97" s="42" t="s">
        <v>14980</v>
      </c>
      <c r="M97" s="42" t="s">
        <v>15369</v>
      </c>
      <c r="N97" s="42" t="s">
        <v>33</v>
      </c>
      <c r="O97" s="42" t="s">
        <v>11759</v>
      </c>
      <c r="P97" s="42" t="s">
        <v>75</v>
      </c>
      <c r="Q97" s="42" t="s">
        <v>11745</v>
      </c>
      <c r="R97" s="42" t="s">
        <v>15322</v>
      </c>
      <c r="S97" s="42" t="s">
        <v>33</v>
      </c>
    </row>
    <row r="98" ht="35" hidden="1" customHeight="1" spans="1:19">
      <c r="A98" s="42">
        <v>96</v>
      </c>
      <c r="B98" s="42" t="s">
        <v>15201</v>
      </c>
      <c r="C98" s="42" t="s">
        <v>15387</v>
      </c>
      <c r="D98" s="42" t="s">
        <v>34</v>
      </c>
      <c r="E98" s="42" t="s">
        <v>11739</v>
      </c>
      <c r="F98" s="42" t="s">
        <v>33</v>
      </c>
      <c r="G98" s="42" t="s">
        <v>15388</v>
      </c>
      <c r="H98" s="42" t="s">
        <v>15389</v>
      </c>
      <c r="I98" s="42" t="s">
        <v>11742</v>
      </c>
      <c r="J98" s="42" t="s">
        <v>46</v>
      </c>
      <c r="K98" s="297">
        <v>1</v>
      </c>
      <c r="L98" s="42" t="s">
        <v>15390</v>
      </c>
      <c r="M98" s="42" t="s">
        <v>15369</v>
      </c>
      <c r="N98" s="42" t="s">
        <v>33</v>
      </c>
      <c r="O98" s="42" t="s">
        <v>11759</v>
      </c>
      <c r="P98" s="42" t="s">
        <v>75</v>
      </c>
      <c r="Q98" s="42" t="s">
        <v>11838</v>
      </c>
      <c r="R98" s="42" t="s">
        <v>15342</v>
      </c>
      <c r="S98" s="42" t="s">
        <v>33</v>
      </c>
    </row>
    <row r="99" ht="35" customHeight="1" spans="1:19">
      <c r="A99" s="42">
        <v>97</v>
      </c>
      <c r="B99" s="42" t="s">
        <v>15201</v>
      </c>
      <c r="C99" s="42" t="s">
        <v>15387</v>
      </c>
      <c r="D99" s="42" t="s">
        <v>48</v>
      </c>
      <c r="E99" s="42" t="s">
        <v>33</v>
      </c>
      <c r="F99" s="42" t="s">
        <v>4101</v>
      </c>
      <c r="G99" s="42" t="s">
        <v>15391</v>
      </c>
      <c r="H99" s="42" t="s">
        <v>11913</v>
      </c>
      <c r="I99" s="42" t="s">
        <v>11914</v>
      </c>
      <c r="J99" s="42" t="s">
        <v>12005</v>
      </c>
      <c r="K99" s="297">
        <v>1</v>
      </c>
      <c r="L99" s="42" t="s">
        <v>14914</v>
      </c>
      <c r="M99" s="42" t="s">
        <v>15392</v>
      </c>
      <c r="N99" s="42" t="s">
        <v>33</v>
      </c>
      <c r="O99" s="42" t="s">
        <v>11759</v>
      </c>
      <c r="P99" s="42" t="s">
        <v>75</v>
      </c>
      <c r="Q99" s="42" t="s">
        <v>11745</v>
      </c>
      <c r="R99" s="42" t="s">
        <v>15315</v>
      </c>
      <c r="S99" s="42" t="s">
        <v>14915</v>
      </c>
    </row>
    <row r="100" ht="35" customHeight="1" spans="1:19">
      <c r="A100" s="42">
        <v>98</v>
      </c>
      <c r="B100" s="42" t="s">
        <v>15201</v>
      </c>
      <c r="C100" s="42" t="s">
        <v>15387</v>
      </c>
      <c r="D100" s="42" t="s">
        <v>48</v>
      </c>
      <c r="E100" s="42" t="s">
        <v>33</v>
      </c>
      <c r="F100" s="42" t="s">
        <v>11760</v>
      </c>
      <c r="G100" s="42" t="s">
        <v>15393</v>
      </c>
      <c r="H100" s="42" t="s">
        <v>11920</v>
      </c>
      <c r="I100" s="42" t="s">
        <v>11914</v>
      </c>
      <c r="J100" s="42" t="s">
        <v>11915</v>
      </c>
      <c r="K100" s="297">
        <v>1</v>
      </c>
      <c r="L100" s="42" t="s">
        <v>14914</v>
      </c>
      <c r="M100" s="42" t="s">
        <v>13429</v>
      </c>
      <c r="N100" s="42" t="s">
        <v>33</v>
      </c>
      <c r="O100" s="42" t="s">
        <v>11893</v>
      </c>
      <c r="P100" s="42" t="s">
        <v>75</v>
      </c>
      <c r="Q100" s="42" t="s">
        <v>11745</v>
      </c>
      <c r="R100" s="42" t="s">
        <v>15315</v>
      </c>
      <c r="S100" s="42" t="s">
        <v>15337</v>
      </c>
    </row>
    <row r="101" ht="35" customHeight="1" spans="1:19">
      <c r="A101" s="42">
        <v>99</v>
      </c>
      <c r="B101" s="42" t="s">
        <v>15201</v>
      </c>
      <c r="C101" s="42" t="s">
        <v>15394</v>
      </c>
      <c r="D101" s="42" t="s">
        <v>48</v>
      </c>
      <c r="E101" s="42" t="s">
        <v>33</v>
      </c>
      <c r="F101" s="42" t="s">
        <v>11760</v>
      </c>
      <c r="G101" s="42" t="s">
        <v>15395</v>
      </c>
      <c r="H101" s="42" t="s">
        <v>15373</v>
      </c>
      <c r="I101" s="42" t="s">
        <v>11914</v>
      </c>
      <c r="J101" s="42" t="s">
        <v>11963</v>
      </c>
      <c r="K101" s="297">
        <v>1</v>
      </c>
      <c r="L101" s="42" t="s">
        <v>15374</v>
      </c>
      <c r="M101" s="42" t="s">
        <v>15396</v>
      </c>
      <c r="N101" s="42" t="s">
        <v>15397</v>
      </c>
      <c r="O101" s="42" t="s">
        <v>11893</v>
      </c>
      <c r="P101" s="42" t="s">
        <v>75</v>
      </c>
      <c r="Q101" s="42" t="s">
        <v>11745</v>
      </c>
      <c r="R101" s="42" t="s">
        <v>33</v>
      </c>
      <c r="S101" s="42" t="s">
        <v>33</v>
      </c>
    </row>
    <row r="102" ht="35" hidden="1" customHeight="1" spans="1:19">
      <c r="A102" s="42">
        <v>100</v>
      </c>
      <c r="B102" s="42" t="s">
        <v>15201</v>
      </c>
      <c r="C102" s="42" t="s">
        <v>15394</v>
      </c>
      <c r="D102" s="42" t="s">
        <v>48</v>
      </c>
      <c r="E102" s="42" t="s">
        <v>33</v>
      </c>
      <c r="F102" s="42" t="s">
        <v>11760</v>
      </c>
      <c r="G102" s="42" t="s">
        <v>15398</v>
      </c>
      <c r="H102" s="42" t="s">
        <v>15256</v>
      </c>
      <c r="I102" s="42" t="s">
        <v>11763</v>
      </c>
      <c r="J102" s="42" t="s">
        <v>57</v>
      </c>
      <c r="K102" s="297">
        <v>1</v>
      </c>
      <c r="L102" s="42" t="s">
        <v>15350</v>
      </c>
      <c r="M102" s="42" t="s">
        <v>15399</v>
      </c>
      <c r="N102" s="42" t="s">
        <v>33</v>
      </c>
      <c r="O102" s="42" t="s">
        <v>11893</v>
      </c>
      <c r="P102" s="42" t="s">
        <v>75</v>
      </c>
      <c r="Q102" s="42" t="s">
        <v>11745</v>
      </c>
      <c r="R102" s="42" t="s">
        <v>15400</v>
      </c>
      <c r="S102" s="42" t="s">
        <v>33</v>
      </c>
    </row>
    <row r="103" ht="35" hidden="1" customHeight="1" spans="1:19">
      <c r="A103" s="42">
        <v>101</v>
      </c>
      <c r="B103" s="42" t="s">
        <v>15401</v>
      </c>
      <c r="C103" s="42" t="s">
        <v>15402</v>
      </c>
      <c r="D103" s="42" t="s">
        <v>48</v>
      </c>
      <c r="E103" s="42" t="s">
        <v>33</v>
      </c>
      <c r="F103" s="42" t="s">
        <v>11760</v>
      </c>
      <c r="G103" s="42" t="s">
        <v>15403</v>
      </c>
      <c r="H103" s="42" t="s">
        <v>365</v>
      </c>
      <c r="I103" s="42" t="s">
        <v>11763</v>
      </c>
      <c r="J103" s="42" t="s">
        <v>57</v>
      </c>
      <c r="K103" s="297">
        <v>1</v>
      </c>
      <c r="L103" s="42" t="s">
        <v>15404</v>
      </c>
      <c r="M103" s="42" t="s">
        <v>15405</v>
      </c>
      <c r="N103" s="42" t="s">
        <v>15406</v>
      </c>
      <c r="O103" s="42" t="s">
        <v>40</v>
      </c>
      <c r="P103" s="42" t="s">
        <v>41</v>
      </c>
      <c r="Q103" s="42" t="s">
        <v>11745</v>
      </c>
      <c r="R103" s="42" t="s">
        <v>13013</v>
      </c>
      <c r="S103" s="42" t="s">
        <v>13013</v>
      </c>
    </row>
    <row r="104" ht="35" hidden="1" customHeight="1" spans="1:19">
      <c r="A104" s="42">
        <v>102</v>
      </c>
      <c r="B104" s="42" t="s">
        <v>15407</v>
      </c>
      <c r="C104" s="42" t="s">
        <v>15408</v>
      </c>
      <c r="D104" s="42" t="s">
        <v>34</v>
      </c>
      <c r="E104" s="42" t="s">
        <v>11739</v>
      </c>
      <c r="F104" s="42" t="s">
        <v>33</v>
      </c>
      <c r="G104" s="42" t="s">
        <v>15409</v>
      </c>
      <c r="H104" s="42" t="s">
        <v>37</v>
      </c>
      <c r="I104" s="42" t="s">
        <v>11742</v>
      </c>
      <c r="J104" s="42" t="s">
        <v>46</v>
      </c>
      <c r="K104" s="297">
        <v>1</v>
      </c>
      <c r="L104" s="42" t="s">
        <v>15410</v>
      </c>
      <c r="M104" s="42" t="s">
        <v>15411</v>
      </c>
      <c r="N104" s="42" t="s">
        <v>33</v>
      </c>
      <c r="O104" s="42" t="s">
        <v>40</v>
      </c>
      <c r="P104" s="42" t="s">
        <v>41</v>
      </c>
      <c r="Q104" s="42" t="s">
        <v>12483</v>
      </c>
      <c r="R104" s="42" t="s">
        <v>15412</v>
      </c>
      <c r="S104" s="42" t="s">
        <v>33</v>
      </c>
    </row>
    <row r="105" ht="35" hidden="1" customHeight="1" spans="1:19">
      <c r="A105" s="42">
        <v>103</v>
      </c>
      <c r="B105" s="42" t="s">
        <v>15407</v>
      </c>
      <c r="C105" s="42" t="s">
        <v>15413</v>
      </c>
      <c r="D105" s="42" t="s">
        <v>48</v>
      </c>
      <c r="E105" s="42" t="s">
        <v>33</v>
      </c>
      <c r="F105" s="42" t="s">
        <v>11760</v>
      </c>
      <c r="G105" s="42" t="s">
        <v>15414</v>
      </c>
      <c r="H105" s="42" t="s">
        <v>15415</v>
      </c>
      <c r="I105" s="42" t="s">
        <v>11763</v>
      </c>
      <c r="J105" s="42" t="s">
        <v>57</v>
      </c>
      <c r="K105" s="297">
        <v>1</v>
      </c>
      <c r="L105" s="42" t="s">
        <v>15416</v>
      </c>
      <c r="M105" s="42" t="s">
        <v>15417</v>
      </c>
      <c r="N105" s="42" t="s">
        <v>15418</v>
      </c>
      <c r="O105" s="42" t="s">
        <v>40</v>
      </c>
      <c r="P105" s="42" t="s">
        <v>41</v>
      </c>
      <c r="Q105" s="42" t="s">
        <v>12483</v>
      </c>
      <c r="R105" s="42" t="s">
        <v>15412</v>
      </c>
      <c r="S105" s="42" t="s">
        <v>33</v>
      </c>
    </row>
    <row r="106" ht="35" hidden="1" customHeight="1" spans="1:19">
      <c r="A106" s="42">
        <v>104</v>
      </c>
      <c r="B106" s="42" t="s">
        <v>15419</v>
      </c>
      <c r="C106" s="42" t="s">
        <v>15419</v>
      </c>
      <c r="D106" s="42" t="s">
        <v>48</v>
      </c>
      <c r="E106" s="42" t="s">
        <v>33</v>
      </c>
      <c r="F106" s="42" t="s">
        <v>11760</v>
      </c>
      <c r="G106" s="42" t="s">
        <v>15420</v>
      </c>
      <c r="H106" s="42" t="s">
        <v>166</v>
      </c>
      <c r="I106" s="42" t="s">
        <v>11742</v>
      </c>
      <c r="J106" s="42" t="s">
        <v>46</v>
      </c>
      <c r="K106" s="297">
        <v>1</v>
      </c>
      <c r="L106" s="42" t="s">
        <v>399</v>
      </c>
      <c r="M106" s="42" t="s">
        <v>15421</v>
      </c>
      <c r="N106" s="42" t="s">
        <v>11842</v>
      </c>
      <c r="O106" s="42" t="s">
        <v>40</v>
      </c>
      <c r="P106" s="42" t="s">
        <v>75</v>
      </c>
      <c r="Q106" s="42" t="s">
        <v>11745</v>
      </c>
      <c r="R106" s="42" t="s">
        <v>75</v>
      </c>
      <c r="S106" s="42" t="s">
        <v>12688</v>
      </c>
    </row>
    <row r="107" ht="35" hidden="1" customHeight="1" spans="1:19">
      <c r="A107" s="42">
        <v>105</v>
      </c>
      <c r="B107" s="42" t="s">
        <v>15419</v>
      </c>
      <c r="C107" s="42" t="s">
        <v>15419</v>
      </c>
      <c r="D107" s="42" t="s">
        <v>34</v>
      </c>
      <c r="E107" s="42" t="s">
        <v>11739</v>
      </c>
      <c r="F107" s="42" t="s">
        <v>33</v>
      </c>
      <c r="G107" s="42" t="s">
        <v>15422</v>
      </c>
      <c r="H107" s="42" t="s">
        <v>37</v>
      </c>
      <c r="I107" s="42" t="s">
        <v>11742</v>
      </c>
      <c r="J107" s="42" t="s">
        <v>46</v>
      </c>
      <c r="K107" s="297">
        <v>1</v>
      </c>
      <c r="L107" s="42" t="s">
        <v>14119</v>
      </c>
      <c r="M107" s="42" t="s">
        <v>12256</v>
      </c>
      <c r="N107" s="42" t="s">
        <v>33</v>
      </c>
      <c r="O107" s="42" t="s">
        <v>40</v>
      </c>
      <c r="P107" s="42" t="s">
        <v>75</v>
      </c>
      <c r="Q107" s="42" t="s">
        <v>11745</v>
      </c>
      <c r="R107" s="42" t="s">
        <v>75</v>
      </c>
      <c r="S107" s="42" t="s">
        <v>12688</v>
      </c>
    </row>
    <row r="108" ht="35" hidden="1" customHeight="1" spans="1:19">
      <c r="A108" s="42">
        <v>106</v>
      </c>
      <c r="B108" s="42" t="s">
        <v>15423</v>
      </c>
      <c r="C108" s="42" t="s">
        <v>15424</v>
      </c>
      <c r="D108" s="42" t="s">
        <v>48</v>
      </c>
      <c r="E108" s="42" t="s">
        <v>33</v>
      </c>
      <c r="F108" s="42" t="s">
        <v>11760</v>
      </c>
      <c r="G108" s="42" t="s">
        <v>15425</v>
      </c>
      <c r="H108" s="42" t="s">
        <v>398</v>
      </c>
      <c r="I108" s="42" t="s">
        <v>11742</v>
      </c>
      <c r="J108" s="42" t="s">
        <v>46</v>
      </c>
      <c r="K108" s="297">
        <v>1</v>
      </c>
      <c r="L108" s="42" t="s">
        <v>15426</v>
      </c>
      <c r="M108" s="42" t="s">
        <v>13404</v>
      </c>
      <c r="N108" s="42" t="s">
        <v>11842</v>
      </c>
      <c r="O108" s="42" t="s">
        <v>40</v>
      </c>
      <c r="P108" s="42" t="s">
        <v>41</v>
      </c>
      <c r="Q108" s="42" t="s">
        <v>11745</v>
      </c>
      <c r="R108" s="42" t="s">
        <v>15427</v>
      </c>
      <c r="S108" s="42" t="s">
        <v>12688</v>
      </c>
    </row>
    <row r="109" ht="35" hidden="1" customHeight="1" spans="1:19">
      <c r="A109" s="42">
        <v>107</v>
      </c>
      <c r="B109" s="42" t="s">
        <v>15428</v>
      </c>
      <c r="C109" s="42" t="s">
        <v>15429</v>
      </c>
      <c r="D109" s="42" t="s">
        <v>34</v>
      </c>
      <c r="E109" s="42" t="s">
        <v>11739</v>
      </c>
      <c r="F109" s="42" t="s">
        <v>33</v>
      </c>
      <c r="G109" s="42" t="s">
        <v>15430</v>
      </c>
      <c r="H109" s="42" t="s">
        <v>37</v>
      </c>
      <c r="I109" s="42" t="s">
        <v>11742</v>
      </c>
      <c r="J109" s="42" t="s">
        <v>46</v>
      </c>
      <c r="K109" s="297">
        <v>3</v>
      </c>
      <c r="L109" s="42" t="s">
        <v>14119</v>
      </c>
      <c r="M109" s="42" t="s">
        <v>33</v>
      </c>
      <c r="N109" s="42" t="s">
        <v>33</v>
      </c>
      <c r="O109" s="42" t="s">
        <v>299</v>
      </c>
      <c r="P109" s="42" t="s">
        <v>75</v>
      </c>
      <c r="Q109" s="42" t="s">
        <v>11745</v>
      </c>
      <c r="R109" s="42" t="s">
        <v>33</v>
      </c>
      <c r="S109" s="42" t="s">
        <v>12688</v>
      </c>
    </row>
    <row r="110" ht="35" hidden="1" customHeight="1" spans="1:19">
      <c r="A110" s="42">
        <v>108</v>
      </c>
      <c r="B110" s="42" t="s">
        <v>15428</v>
      </c>
      <c r="C110" s="42" t="s">
        <v>15431</v>
      </c>
      <c r="D110" s="42" t="s">
        <v>34</v>
      </c>
      <c r="E110" s="42" t="s">
        <v>11739</v>
      </c>
      <c r="F110" s="42" t="s">
        <v>33</v>
      </c>
      <c r="G110" s="42" t="s">
        <v>15432</v>
      </c>
      <c r="H110" s="42" t="s">
        <v>37</v>
      </c>
      <c r="I110" s="42" t="s">
        <v>11742</v>
      </c>
      <c r="J110" s="42" t="s">
        <v>46</v>
      </c>
      <c r="K110" s="297">
        <v>1</v>
      </c>
      <c r="L110" s="42" t="s">
        <v>15433</v>
      </c>
      <c r="M110" s="42" t="s">
        <v>33</v>
      </c>
      <c r="N110" s="42" t="s">
        <v>33</v>
      </c>
      <c r="O110" s="42" t="s">
        <v>299</v>
      </c>
      <c r="P110" s="42" t="s">
        <v>75</v>
      </c>
      <c r="Q110" s="42" t="s">
        <v>11745</v>
      </c>
      <c r="R110" s="42" t="s">
        <v>33</v>
      </c>
      <c r="S110" s="42" t="s">
        <v>12688</v>
      </c>
    </row>
    <row r="111" ht="35" hidden="1" customHeight="1" spans="1:19">
      <c r="A111" s="42">
        <v>109</v>
      </c>
      <c r="B111" s="42" t="s">
        <v>15434</v>
      </c>
      <c r="C111" s="42" t="s">
        <v>15435</v>
      </c>
      <c r="D111" s="42" t="s">
        <v>34</v>
      </c>
      <c r="E111" s="42" t="s">
        <v>11739</v>
      </c>
      <c r="F111" s="42" t="s">
        <v>33</v>
      </c>
      <c r="G111" s="42" t="s">
        <v>15436</v>
      </c>
      <c r="H111" s="42" t="s">
        <v>37</v>
      </c>
      <c r="I111" s="42" t="s">
        <v>11742</v>
      </c>
      <c r="J111" s="42" t="s">
        <v>46</v>
      </c>
      <c r="K111" s="297">
        <v>1</v>
      </c>
      <c r="L111" s="42" t="s">
        <v>15437</v>
      </c>
      <c r="M111" s="42" t="s">
        <v>33</v>
      </c>
      <c r="N111" s="42" t="s">
        <v>33</v>
      </c>
      <c r="O111" s="42" t="s">
        <v>299</v>
      </c>
      <c r="P111" s="42" t="s">
        <v>75</v>
      </c>
      <c r="Q111" s="42" t="s">
        <v>11745</v>
      </c>
      <c r="R111" s="42" t="s">
        <v>33</v>
      </c>
      <c r="S111" s="42" t="s">
        <v>13704</v>
      </c>
    </row>
    <row r="112" ht="35" hidden="1" customHeight="1" spans="1:19">
      <c r="A112" s="42">
        <v>110</v>
      </c>
      <c r="B112" s="42" t="s">
        <v>15438</v>
      </c>
      <c r="C112" s="42" t="s">
        <v>15439</v>
      </c>
      <c r="D112" s="42" t="s">
        <v>34</v>
      </c>
      <c r="E112" s="42" t="s">
        <v>11739</v>
      </c>
      <c r="F112" s="42" t="s">
        <v>33</v>
      </c>
      <c r="G112" s="42" t="s">
        <v>15440</v>
      </c>
      <c r="H112" s="42" t="s">
        <v>37</v>
      </c>
      <c r="I112" s="42" t="s">
        <v>11742</v>
      </c>
      <c r="J112" s="42" t="s">
        <v>46</v>
      </c>
      <c r="K112" s="297">
        <v>1</v>
      </c>
      <c r="L112" s="42" t="s">
        <v>15441</v>
      </c>
      <c r="M112" s="42" t="s">
        <v>33</v>
      </c>
      <c r="N112" s="42" t="s">
        <v>33</v>
      </c>
      <c r="O112" s="42" t="s">
        <v>299</v>
      </c>
      <c r="P112" s="42" t="s">
        <v>75</v>
      </c>
      <c r="Q112" s="42" t="s">
        <v>11745</v>
      </c>
      <c r="R112" s="42" t="s">
        <v>33</v>
      </c>
      <c r="S112" s="42" t="s">
        <v>15442</v>
      </c>
    </row>
  </sheetData>
  <autoFilter ref="A2:S112">
    <filterColumn colId="8">
      <customFilters>
        <customFilter operator="equal" val="医疗卫生类"/>
      </customFilters>
    </filterColumn>
    <extLst/>
  </autoFilter>
  <mergeCells count="1">
    <mergeCell ref="A1:S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55"/>
  <sheetViews>
    <sheetView workbookViewId="0">
      <selection activeCell="F33" sqref="F33"/>
    </sheetView>
  </sheetViews>
  <sheetFormatPr defaultColWidth="9.23076923076923" defaultRowHeight="16.8"/>
  <sheetData>
    <row r="1" ht="42" customHeight="1" spans="1:23">
      <c r="A1" s="429" t="s">
        <v>12673</v>
      </c>
      <c r="B1" s="429" t="s">
        <v>12674</v>
      </c>
      <c r="C1" s="429" t="s">
        <v>8</v>
      </c>
      <c r="D1" s="429" t="s">
        <v>3</v>
      </c>
      <c r="E1" s="429" t="s">
        <v>3995</v>
      </c>
      <c r="F1" s="429" t="s">
        <v>12</v>
      </c>
      <c r="G1" s="429" t="s">
        <v>11730</v>
      </c>
      <c r="H1" s="429" t="s">
        <v>11731</v>
      </c>
      <c r="I1" s="429" t="s">
        <v>12675</v>
      </c>
      <c r="J1" s="429" t="s">
        <v>14</v>
      </c>
      <c r="K1" s="429" t="s">
        <v>3997</v>
      </c>
      <c r="L1" s="429" t="s">
        <v>11732</v>
      </c>
      <c r="M1" s="429" t="s">
        <v>15443</v>
      </c>
      <c r="N1" s="429" t="s">
        <v>4119</v>
      </c>
      <c r="O1" s="429" t="s">
        <v>17</v>
      </c>
      <c r="P1" s="429" t="s">
        <v>18</v>
      </c>
      <c r="Q1" s="429" t="s">
        <v>15444</v>
      </c>
      <c r="R1" s="429" t="s">
        <v>19</v>
      </c>
      <c r="S1" s="429" t="s">
        <v>20</v>
      </c>
      <c r="T1" s="429" t="s">
        <v>21</v>
      </c>
      <c r="U1" s="429" t="s">
        <v>11736</v>
      </c>
      <c r="V1" s="429" t="s">
        <v>23</v>
      </c>
      <c r="W1" s="429" t="s">
        <v>28</v>
      </c>
    </row>
    <row r="2" ht="42" hidden="1" customHeight="1" spans="1:23">
      <c r="A2" s="431" t="s">
        <v>15445</v>
      </c>
      <c r="B2" s="431" t="s">
        <v>15446</v>
      </c>
      <c r="C2" s="431" t="s">
        <v>15447</v>
      </c>
      <c r="D2" s="431" t="s">
        <v>15448</v>
      </c>
      <c r="E2" s="431" t="s">
        <v>15447</v>
      </c>
      <c r="F2" s="431" t="s">
        <v>34</v>
      </c>
      <c r="G2" s="420" t="s">
        <v>15449</v>
      </c>
      <c r="H2" s="420" t="s">
        <v>33</v>
      </c>
      <c r="I2" s="420" t="s">
        <v>33</v>
      </c>
      <c r="J2" s="420" t="s">
        <v>15450</v>
      </c>
      <c r="K2" s="431" t="s">
        <v>37</v>
      </c>
      <c r="L2" s="431" t="s">
        <v>11742</v>
      </c>
      <c r="M2" s="431" t="s">
        <v>15451</v>
      </c>
      <c r="N2" s="421">
        <v>1</v>
      </c>
      <c r="O2" s="535" t="s">
        <v>15452</v>
      </c>
      <c r="P2" s="535" t="s">
        <v>15453</v>
      </c>
      <c r="Q2" s="420" t="s">
        <v>33</v>
      </c>
      <c r="R2" s="431" t="s">
        <v>11759</v>
      </c>
      <c r="S2" s="431" t="s">
        <v>684</v>
      </c>
      <c r="T2" s="431" t="s">
        <v>15454</v>
      </c>
      <c r="U2" s="431" t="s">
        <v>13013</v>
      </c>
      <c r="V2" s="535" t="s">
        <v>13013</v>
      </c>
      <c r="W2" s="420" t="s">
        <v>47</v>
      </c>
    </row>
    <row r="3" ht="42" hidden="1" customHeight="1" spans="1:23">
      <c r="A3" s="431" t="s">
        <v>15445</v>
      </c>
      <c r="B3" s="431" t="s">
        <v>15446</v>
      </c>
      <c r="C3" s="431" t="s">
        <v>15455</v>
      </c>
      <c r="D3" s="431" t="s">
        <v>15456</v>
      </c>
      <c r="E3" s="431" t="s">
        <v>15455</v>
      </c>
      <c r="F3" s="431" t="s">
        <v>34</v>
      </c>
      <c r="G3" s="420" t="s">
        <v>15449</v>
      </c>
      <c r="H3" s="420" t="s">
        <v>33</v>
      </c>
      <c r="I3" s="420" t="s">
        <v>33</v>
      </c>
      <c r="J3" s="420" t="s">
        <v>15457</v>
      </c>
      <c r="K3" s="431" t="s">
        <v>37</v>
      </c>
      <c r="L3" s="431" t="s">
        <v>11742</v>
      </c>
      <c r="M3" s="431" t="s">
        <v>15451</v>
      </c>
      <c r="N3" s="536">
        <v>1</v>
      </c>
      <c r="O3" s="535" t="s">
        <v>15458</v>
      </c>
      <c r="P3" s="425" t="s">
        <v>33</v>
      </c>
      <c r="Q3" s="420" t="s">
        <v>33</v>
      </c>
      <c r="R3" s="431" t="s">
        <v>40</v>
      </c>
      <c r="S3" s="431" t="s">
        <v>75</v>
      </c>
      <c r="T3" s="431" t="s">
        <v>15459</v>
      </c>
      <c r="U3" s="420" t="s">
        <v>33</v>
      </c>
      <c r="V3" s="425" t="s">
        <v>33</v>
      </c>
      <c r="W3" s="420" t="s">
        <v>47</v>
      </c>
    </row>
    <row r="4" ht="42" hidden="1" customHeight="1" spans="1:23">
      <c r="A4" s="431" t="s">
        <v>15445</v>
      </c>
      <c r="B4" s="431" t="s">
        <v>15446</v>
      </c>
      <c r="C4" s="431" t="s">
        <v>15460</v>
      </c>
      <c r="D4" s="431" t="s">
        <v>15461</v>
      </c>
      <c r="E4" s="431" t="s">
        <v>15460</v>
      </c>
      <c r="F4" s="431" t="s">
        <v>34</v>
      </c>
      <c r="G4" s="420" t="s">
        <v>15449</v>
      </c>
      <c r="H4" s="420" t="s">
        <v>33</v>
      </c>
      <c r="I4" s="420" t="s">
        <v>33</v>
      </c>
      <c r="J4" s="420" t="s">
        <v>15462</v>
      </c>
      <c r="K4" s="431" t="s">
        <v>37</v>
      </c>
      <c r="L4" s="431" t="s">
        <v>11742</v>
      </c>
      <c r="M4" s="431" t="s">
        <v>15451</v>
      </c>
      <c r="N4" s="421">
        <v>1</v>
      </c>
      <c r="O4" s="535" t="s">
        <v>15463</v>
      </c>
      <c r="P4" s="537" t="s">
        <v>15464</v>
      </c>
      <c r="Q4" s="420" t="s">
        <v>33</v>
      </c>
      <c r="R4" s="431" t="s">
        <v>40</v>
      </c>
      <c r="S4" s="431" t="s">
        <v>41</v>
      </c>
      <c r="T4" s="431" t="s">
        <v>15465</v>
      </c>
      <c r="U4" s="420" t="s">
        <v>33</v>
      </c>
      <c r="V4" s="425" t="s">
        <v>33</v>
      </c>
      <c r="W4" s="420" t="s">
        <v>47</v>
      </c>
    </row>
    <row r="5" ht="42" hidden="1" customHeight="1" spans="1:23">
      <c r="A5" s="431" t="s">
        <v>15445</v>
      </c>
      <c r="B5" s="431" t="s">
        <v>15446</v>
      </c>
      <c r="C5" s="431" t="s">
        <v>15466</v>
      </c>
      <c r="D5" s="431" t="s">
        <v>15467</v>
      </c>
      <c r="E5" s="431" t="s">
        <v>15466</v>
      </c>
      <c r="F5" s="431" t="s">
        <v>34</v>
      </c>
      <c r="G5" s="420" t="s">
        <v>15449</v>
      </c>
      <c r="H5" s="420" t="s">
        <v>33</v>
      </c>
      <c r="I5" s="420" t="s">
        <v>33</v>
      </c>
      <c r="J5" s="420" t="s">
        <v>15468</v>
      </c>
      <c r="K5" s="431" t="s">
        <v>37</v>
      </c>
      <c r="L5" s="431" t="s">
        <v>11742</v>
      </c>
      <c r="M5" s="431" t="s">
        <v>15451</v>
      </c>
      <c r="N5" s="421">
        <v>1</v>
      </c>
      <c r="O5" s="535" t="s">
        <v>15469</v>
      </c>
      <c r="P5" s="425" t="s">
        <v>33</v>
      </c>
      <c r="Q5" s="420" t="s">
        <v>33</v>
      </c>
      <c r="R5" s="431" t="s">
        <v>40</v>
      </c>
      <c r="S5" s="431" t="s">
        <v>41</v>
      </c>
      <c r="T5" s="431" t="s">
        <v>15459</v>
      </c>
      <c r="U5" s="420" t="s">
        <v>33</v>
      </c>
      <c r="V5" s="425" t="s">
        <v>33</v>
      </c>
      <c r="W5" s="420" t="s">
        <v>47</v>
      </c>
    </row>
    <row r="6" ht="42" hidden="1" customHeight="1" spans="1:23">
      <c r="A6" s="431" t="s">
        <v>15445</v>
      </c>
      <c r="B6" s="431" t="s">
        <v>15446</v>
      </c>
      <c r="C6" s="431" t="s">
        <v>15470</v>
      </c>
      <c r="D6" s="431" t="s">
        <v>15470</v>
      </c>
      <c r="E6" s="431" t="s">
        <v>15470</v>
      </c>
      <c r="F6" s="431" t="s">
        <v>48</v>
      </c>
      <c r="G6" s="420" t="s">
        <v>33</v>
      </c>
      <c r="H6" s="420" t="s">
        <v>15471</v>
      </c>
      <c r="I6" s="420" t="s">
        <v>33</v>
      </c>
      <c r="J6" s="420" t="s">
        <v>15472</v>
      </c>
      <c r="K6" s="431" t="s">
        <v>15473</v>
      </c>
      <c r="L6" s="431" t="s">
        <v>12423</v>
      </c>
      <c r="M6" s="431" t="s">
        <v>15474</v>
      </c>
      <c r="N6" s="421">
        <v>1</v>
      </c>
      <c r="O6" s="535" t="s">
        <v>15475</v>
      </c>
      <c r="P6" s="535" t="s">
        <v>15476</v>
      </c>
      <c r="Q6" s="431" t="s">
        <v>15477</v>
      </c>
      <c r="R6" s="431" t="s">
        <v>40</v>
      </c>
      <c r="S6" s="431" t="s">
        <v>41</v>
      </c>
      <c r="T6" s="431" t="s">
        <v>15459</v>
      </c>
      <c r="U6" s="420" t="s">
        <v>33</v>
      </c>
      <c r="V6" s="425" t="s">
        <v>33</v>
      </c>
      <c r="W6" s="420" t="s">
        <v>47</v>
      </c>
    </row>
    <row r="7" ht="42" hidden="1" customHeight="1" spans="1:23">
      <c r="A7" s="431" t="s">
        <v>15445</v>
      </c>
      <c r="B7" s="431" t="s">
        <v>15446</v>
      </c>
      <c r="C7" s="431" t="s">
        <v>15478</v>
      </c>
      <c r="D7" s="431" t="s">
        <v>15479</v>
      </c>
      <c r="E7" s="431" t="s">
        <v>15478</v>
      </c>
      <c r="F7" s="431" t="s">
        <v>48</v>
      </c>
      <c r="G7" s="420" t="s">
        <v>33</v>
      </c>
      <c r="H7" s="420" t="s">
        <v>15480</v>
      </c>
      <c r="I7" s="420" t="s">
        <v>33</v>
      </c>
      <c r="J7" s="420" t="s">
        <v>15481</v>
      </c>
      <c r="K7" s="431" t="s">
        <v>15482</v>
      </c>
      <c r="L7" s="431" t="s">
        <v>12423</v>
      </c>
      <c r="M7" s="431" t="s">
        <v>15474</v>
      </c>
      <c r="N7" s="421">
        <v>2</v>
      </c>
      <c r="O7" s="535" t="s">
        <v>15483</v>
      </c>
      <c r="P7" s="535" t="s">
        <v>15484</v>
      </c>
      <c r="Q7" s="420" t="s">
        <v>33</v>
      </c>
      <c r="R7" s="431" t="s">
        <v>299</v>
      </c>
      <c r="S7" s="431" t="s">
        <v>75</v>
      </c>
      <c r="T7" s="431" t="s">
        <v>15454</v>
      </c>
      <c r="U7" s="420" t="s">
        <v>33</v>
      </c>
      <c r="V7" s="535" t="s">
        <v>15485</v>
      </c>
      <c r="W7" s="420" t="s">
        <v>47</v>
      </c>
    </row>
    <row r="8" ht="42" hidden="1" customHeight="1" spans="1:23">
      <c r="A8" s="431" t="s">
        <v>15445</v>
      </c>
      <c r="B8" s="431" t="s">
        <v>15446</v>
      </c>
      <c r="C8" s="431" t="s">
        <v>15478</v>
      </c>
      <c r="D8" s="431" t="s">
        <v>15479</v>
      </c>
      <c r="E8" s="431" t="s">
        <v>15478</v>
      </c>
      <c r="F8" s="431" t="s">
        <v>48</v>
      </c>
      <c r="G8" s="420" t="s">
        <v>33</v>
      </c>
      <c r="H8" s="420" t="s">
        <v>15471</v>
      </c>
      <c r="I8" s="420" t="s">
        <v>33</v>
      </c>
      <c r="J8" s="420" t="s">
        <v>15486</v>
      </c>
      <c r="K8" s="431" t="s">
        <v>15487</v>
      </c>
      <c r="L8" s="431" t="s">
        <v>12423</v>
      </c>
      <c r="M8" s="431" t="s">
        <v>15474</v>
      </c>
      <c r="N8" s="421">
        <v>2</v>
      </c>
      <c r="O8" s="535" t="s">
        <v>15488</v>
      </c>
      <c r="P8" s="535" t="s">
        <v>15489</v>
      </c>
      <c r="Q8" s="420" t="s">
        <v>33</v>
      </c>
      <c r="R8" s="431" t="s">
        <v>11759</v>
      </c>
      <c r="S8" s="431" t="s">
        <v>684</v>
      </c>
      <c r="T8" s="431" t="s">
        <v>15465</v>
      </c>
      <c r="U8" s="420" t="s">
        <v>33</v>
      </c>
      <c r="V8" s="535" t="s">
        <v>15490</v>
      </c>
      <c r="W8" s="420" t="s">
        <v>47</v>
      </c>
    </row>
    <row r="9" ht="42" hidden="1" customHeight="1" spans="1:23">
      <c r="A9" s="431" t="s">
        <v>15445</v>
      </c>
      <c r="B9" s="431" t="s">
        <v>15446</v>
      </c>
      <c r="C9" s="431" t="s">
        <v>15478</v>
      </c>
      <c r="D9" s="431" t="s">
        <v>15479</v>
      </c>
      <c r="E9" s="431" t="s">
        <v>15478</v>
      </c>
      <c r="F9" s="431" t="s">
        <v>48</v>
      </c>
      <c r="G9" s="420" t="s">
        <v>33</v>
      </c>
      <c r="H9" s="420" t="s">
        <v>15471</v>
      </c>
      <c r="I9" s="420" t="s">
        <v>33</v>
      </c>
      <c r="J9" s="420" t="s">
        <v>15491</v>
      </c>
      <c r="K9" s="431" t="s">
        <v>15492</v>
      </c>
      <c r="L9" s="431" t="s">
        <v>12423</v>
      </c>
      <c r="M9" s="431" t="s">
        <v>15474</v>
      </c>
      <c r="N9" s="421">
        <v>3</v>
      </c>
      <c r="O9" s="537" t="s">
        <v>15493</v>
      </c>
      <c r="P9" s="535" t="s">
        <v>15494</v>
      </c>
      <c r="Q9" s="420" t="s">
        <v>33</v>
      </c>
      <c r="R9" s="431" t="s">
        <v>11759</v>
      </c>
      <c r="S9" s="431" t="s">
        <v>684</v>
      </c>
      <c r="T9" s="431" t="s">
        <v>15465</v>
      </c>
      <c r="U9" s="420" t="s">
        <v>33</v>
      </c>
      <c r="V9" s="425" t="s">
        <v>33</v>
      </c>
      <c r="W9" s="420" t="s">
        <v>47</v>
      </c>
    </row>
    <row r="10" ht="42" hidden="1" customHeight="1" spans="1:23">
      <c r="A10" s="431" t="s">
        <v>15445</v>
      </c>
      <c r="B10" s="431" t="s">
        <v>15446</v>
      </c>
      <c r="C10" s="431" t="s">
        <v>15495</v>
      </c>
      <c r="D10" s="431" t="s">
        <v>15496</v>
      </c>
      <c r="E10" s="431" t="s">
        <v>15495</v>
      </c>
      <c r="F10" s="431" t="s">
        <v>34</v>
      </c>
      <c r="G10" s="420" t="s">
        <v>15497</v>
      </c>
      <c r="H10" s="420" t="s">
        <v>33</v>
      </c>
      <c r="I10" s="420" t="s">
        <v>33</v>
      </c>
      <c r="J10" s="420" t="s">
        <v>15498</v>
      </c>
      <c r="K10" s="431" t="s">
        <v>13744</v>
      </c>
      <c r="L10" s="431" t="s">
        <v>11742</v>
      </c>
      <c r="M10" s="431" t="s">
        <v>15451</v>
      </c>
      <c r="N10" s="421">
        <v>1</v>
      </c>
      <c r="O10" s="535" t="s">
        <v>15499</v>
      </c>
      <c r="P10" s="425" t="s">
        <v>33</v>
      </c>
      <c r="Q10" s="420" t="s">
        <v>33</v>
      </c>
      <c r="R10" s="431" t="s">
        <v>299</v>
      </c>
      <c r="S10" s="431" t="s">
        <v>75</v>
      </c>
      <c r="T10" s="431" t="s">
        <v>15459</v>
      </c>
      <c r="U10" s="420" t="s">
        <v>33</v>
      </c>
      <c r="V10" s="425" t="s">
        <v>33</v>
      </c>
      <c r="W10" s="420" t="s">
        <v>47</v>
      </c>
    </row>
    <row r="11" ht="42" hidden="1" customHeight="1" spans="1:23">
      <c r="A11" s="431" t="s">
        <v>15445</v>
      </c>
      <c r="B11" s="431" t="s">
        <v>15446</v>
      </c>
      <c r="C11" s="431" t="s">
        <v>15495</v>
      </c>
      <c r="D11" s="431" t="s">
        <v>15500</v>
      </c>
      <c r="E11" s="431" t="s">
        <v>15495</v>
      </c>
      <c r="F11" s="431" t="s">
        <v>34</v>
      </c>
      <c r="G11" s="420" t="s">
        <v>15497</v>
      </c>
      <c r="H11" s="420" t="s">
        <v>33</v>
      </c>
      <c r="I11" s="420" t="s">
        <v>33</v>
      </c>
      <c r="J11" s="420" t="s">
        <v>15501</v>
      </c>
      <c r="K11" s="431" t="s">
        <v>13744</v>
      </c>
      <c r="L11" s="431" t="s">
        <v>11742</v>
      </c>
      <c r="M11" s="431" t="s">
        <v>15451</v>
      </c>
      <c r="N11" s="421">
        <v>1</v>
      </c>
      <c r="O11" s="535" t="s">
        <v>15499</v>
      </c>
      <c r="P11" s="425" t="s">
        <v>33</v>
      </c>
      <c r="Q11" s="420" t="s">
        <v>33</v>
      </c>
      <c r="R11" s="431" t="s">
        <v>299</v>
      </c>
      <c r="S11" s="431" t="s">
        <v>75</v>
      </c>
      <c r="T11" s="431" t="s">
        <v>15459</v>
      </c>
      <c r="U11" s="420" t="s">
        <v>33</v>
      </c>
      <c r="V11" s="425" t="s">
        <v>33</v>
      </c>
      <c r="W11" s="420" t="s">
        <v>47</v>
      </c>
    </row>
    <row r="12" ht="42" hidden="1" customHeight="1" spans="1:23">
      <c r="A12" s="431" t="s">
        <v>15445</v>
      </c>
      <c r="B12" s="431" t="s">
        <v>15446</v>
      </c>
      <c r="C12" s="431" t="s">
        <v>15502</v>
      </c>
      <c r="D12" s="431" t="s">
        <v>15503</v>
      </c>
      <c r="E12" s="431" t="s">
        <v>15504</v>
      </c>
      <c r="F12" s="431" t="s">
        <v>34</v>
      </c>
      <c r="G12" s="420" t="s">
        <v>15449</v>
      </c>
      <c r="H12" s="420" t="s">
        <v>33</v>
      </c>
      <c r="I12" s="420" t="s">
        <v>33</v>
      </c>
      <c r="J12" s="420" t="s">
        <v>15505</v>
      </c>
      <c r="K12" s="431" t="s">
        <v>37</v>
      </c>
      <c r="L12" s="431" t="s">
        <v>11742</v>
      </c>
      <c r="M12" s="431" t="s">
        <v>15451</v>
      </c>
      <c r="N12" s="421">
        <v>1</v>
      </c>
      <c r="O12" s="535" t="s">
        <v>15506</v>
      </c>
      <c r="P12" s="537" t="s">
        <v>15507</v>
      </c>
      <c r="Q12" s="420" t="s">
        <v>33</v>
      </c>
      <c r="R12" s="431" t="s">
        <v>40</v>
      </c>
      <c r="S12" s="431" t="s">
        <v>41</v>
      </c>
      <c r="T12" s="431" t="s">
        <v>15465</v>
      </c>
      <c r="U12" s="420" t="s">
        <v>33</v>
      </c>
      <c r="V12" s="425" t="s">
        <v>33</v>
      </c>
      <c r="W12" s="420" t="s">
        <v>47</v>
      </c>
    </row>
    <row r="13" ht="42" hidden="1" customHeight="1" spans="1:23">
      <c r="A13" s="431" t="s">
        <v>15445</v>
      </c>
      <c r="B13" s="431" t="s">
        <v>15446</v>
      </c>
      <c r="C13" s="431" t="s">
        <v>15502</v>
      </c>
      <c r="D13" s="431" t="s">
        <v>15503</v>
      </c>
      <c r="E13" s="431" t="s">
        <v>15504</v>
      </c>
      <c r="F13" s="431" t="s">
        <v>34</v>
      </c>
      <c r="G13" s="420" t="s">
        <v>15449</v>
      </c>
      <c r="H13" s="420" t="s">
        <v>33</v>
      </c>
      <c r="I13" s="420" t="s">
        <v>33</v>
      </c>
      <c r="J13" s="420" t="s">
        <v>15508</v>
      </c>
      <c r="K13" s="431" t="s">
        <v>37</v>
      </c>
      <c r="L13" s="431" t="s">
        <v>11742</v>
      </c>
      <c r="M13" s="431" t="s">
        <v>15451</v>
      </c>
      <c r="N13" s="421">
        <v>1</v>
      </c>
      <c r="O13" s="535" t="s">
        <v>15509</v>
      </c>
      <c r="P13" s="535" t="s">
        <v>15510</v>
      </c>
      <c r="Q13" s="420" t="s">
        <v>33</v>
      </c>
      <c r="R13" s="431" t="s">
        <v>40</v>
      </c>
      <c r="S13" s="431" t="s">
        <v>41</v>
      </c>
      <c r="T13" s="431" t="s">
        <v>15465</v>
      </c>
      <c r="U13" s="420" t="s">
        <v>33</v>
      </c>
      <c r="V13" s="425" t="s">
        <v>33</v>
      </c>
      <c r="W13" s="420" t="s">
        <v>47</v>
      </c>
    </row>
    <row r="14" ht="42" hidden="1" customHeight="1" spans="1:23">
      <c r="A14" s="431" t="s">
        <v>15445</v>
      </c>
      <c r="B14" s="431" t="s">
        <v>15446</v>
      </c>
      <c r="C14" s="431" t="s">
        <v>15511</v>
      </c>
      <c r="D14" s="431" t="s">
        <v>15512</v>
      </c>
      <c r="E14" s="431" t="s">
        <v>15511</v>
      </c>
      <c r="F14" s="431" t="s">
        <v>34</v>
      </c>
      <c r="G14" s="420" t="s">
        <v>15449</v>
      </c>
      <c r="H14" s="420" t="s">
        <v>33</v>
      </c>
      <c r="I14" s="420" t="s">
        <v>33</v>
      </c>
      <c r="J14" s="420" t="s">
        <v>15513</v>
      </c>
      <c r="K14" s="431" t="s">
        <v>37</v>
      </c>
      <c r="L14" s="431" t="s">
        <v>11742</v>
      </c>
      <c r="M14" s="431" t="s">
        <v>15451</v>
      </c>
      <c r="N14" s="421">
        <v>1</v>
      </c>
      <c r="O14" s="537" t="s">
        <v>15514</v>
      </c>
      <c r="P14" s="535" t="s">
        <v>15515</v>
      </c>
      <c r="Q14" s="420" t="s">
        <v>33</v>
      </c>
      <c r="R14" s="431" t="s">
        <v>40</v>
      </c>
      <c r="S14" s="431" t="s">
        <v>41</v>
      </c>
      <c r="T14" s="431" t="s">
        <v>15465</v>
      </c>
      <c r="U14" s="420" t="s">
        <v>33</v>
      </c>
      <c r="V14" s="425" t="s">
        <v>33</v>
      </c>
      <c r="W14" s="420" t="s">
        <v>47</v>
      </c>
    </row>
    <row r="15" ht="42" hidden="1" customHeight="1" spans="1:23">
      <c r="A15" s="431" t="s">
        <v>15445</v>
      </c>
      <c r="B15" s="431" t="s">
        <v>15446</v>
      </c>
      <c r="C15" s="431" t="s">
        <v>15511</v>
      </c>
      <c r="D15" s="431" t="s">
        <v>15516</v>
      </c>
      <c r="E15" s="431" t="s">
        <v>15511</v>
      </c>
      <c r="F15" s="431" t="s">
        <v>34</v>
      </c>
      <c r="G15" s="420" t="s">
        <v>15449</v>
      </c>
      <c r="H15" s="420" t="s">
        <v>33</v>
      </c>
      <c r="I15" s="420" t="s">
        <v>33</v>
      </c>
      <c r="J15" s="420" t="s">
        <v>15517</v>
      </c>
      <c r="K15" s="431" t="s">
        <v>37</v>
      </c>
      <c r="L15" s="431" t="s">
        <v>11742</v>
      </c>
      <c r="M15" s="431" t="s">
        <v>15451</v>
      </c>
      <c r="N15" s="421">
        <v>1</v>
      </c>
      <c r="O15" s="535" t="s">
        <v>14463</v>
      </c>
      <c r="P15" s="535" t="s">
        <v>15515</v>
      </c>
      <c r="Q15" s="420" t="s">
        <v>33</v>
      </c>
      <c r="R15" s="431" t="s">
        <v>40</v>
      </c>
      <c r="S15" s="431" t="s">
        <v>41</v>
      </c>
      <c r="T15" s="431" t="s">
        <v>15465</v>
      </c>
      <c r="U15" s="420" t="s">
        <v>33</v>
      </c>
      <c r="V15" s="425" t="s">
        <v>33</v>
      </c>
      <c r="W15" s="420" t="s">
        <v>47</v>
      </c>
    </row>
    <row r="16" ht="42" hidden="1" customHeight="1" spans="1:23">
      <c r="A16" s="431" t="s">
        <v>15445</v>
      </c>
      <c r="B16" s="431" t="s">
        <v>15446</v>
      </c>
      <c r="C16" s="431" t="s">
        <v>15518</v>
      </c>
      <c r="D16" s="431" t="s">
        <v>15519</v>
      </c>
      <c r="E16" s="431" t="s">
        <v>15518</v>
      </c>
      <c r="F16" s="431" t="s">
        <v>48</v>
      </c>
      <c r="G16" s="420" t="s">
        <v>33</v>
      </c>
      <c r="H16" s="420" t="s">
        <v>15471</v>
      </c>
      <c r="I16" s="420" t="s">
        <v>33</v>
      </c>
      <c r="J16" s="420" t="s">
        <v>15520</v>
      </c>
      <c r="K16" s="431" t="s">
        <v>15521</v>
      </c>
      <c r="L16" s="431" t="s">
        <v>12423</v>
      </c>
      <c r="M16" s="431" t="s">
        <v>15474</v>
      </c>
      <c r="N16" s="421">
        <v>1</v>
      </c>
      <c r="O16" s="535" t="s">
        <v>15522</v>
      </c>
      <c r="P16" s="535" t="s">
        <v>15523</v>
      </c>
      <c r="Q16" s="420" t="s">
        <v>33</v>
      </c>
      <c r="R16" s="431" t="s">
        <v>40</v>
      </c>
      <c r="S16" s="431" t="s">
        <v>41</v>
      </c>
      <c r="T16" s="431" t="s">
        <v>15459</v>
      </c>
      <c r="U16" s="420" t="s">
        <v>33</v>
      </c>
      <c r="V16" s="535" t="s">
        <v>15524</v>
      </c>
      <c r="W16" s="420" t="s">
        <v>47</v>
      </c>
    </row>
    <row r="17" ht="42" hidden="1" customHeight="1" spans="1:23">
      <c r="A17" s="431" t="s">
        <v>15445</v>
      </c>
      <c r="B17" s="431" t="s">
        <v>15446</v>
      </c>
      <c r="C17" s="431" t="s">
        <v>15525</v>
      </c>
      <c r="D17" s="431" t="s">
        <v>15526</v>
      </c>
      <c r="E17" s="431" t="s">
        <v>15525</v>
      </c>
      <c r="F17" s="431" t="s">
        <v>34</v>
      </c>
      <c r="G17" s="420" t="s">
        <v>15449</v>
      </c>
      <c r="H17" s="420" t="s">
        <v>33</v>
      </c>
      <c r="I17" s="420" t="s">
        <v>33</v>
      </c>
      <c r="J17" s="420" t="s">
        <v>15527</v>
      </c>
      <c r="K17" s="431" t="s">
        <v>37</v>
      </c>
      <c r="L17" s="431" t="s">
        <v>11742</v>
      </c>
      <c r="M17" s="431" t="s">
        <v>15451</v>
      </c>
      <c r="N17" s="421">
        <v>1</v>
      </c>
      <c r="O17" s="535" t="s">
        <v>15528</v>
      </c>
      <c r="P17" s="425" t="s">
        <v>33</v>
      </c>
      <c r="Q17" s="420" t="s">
        <v>33</v>
      </c>
      <c r="R17" s="431" t="s">
        <v>40</v>
      </c>
      <c r="S17" s="431" t="s">
        <v>41</v>
      </c>
      <c r="T17" s="431" t="s">
        <v>15459</v>
      </c>
      <c r="U17" s="420" t="s">
        <v>33</v>
      </c>
      <c r="V17" s="535" t="s">
        <v>15529</v>
      </c>
      <c r="W17" s="420" t="s">
        <v>47</v>
      </c>
    </row>
    <row r="18" ht="42" hidden="1" customHeight="1" spans="1:23">
      <c r="A18" s="431" t="s">
        <v>15445</v>
      </c>
      <c r="B18" s="431" t="s">
        <v>15446</v>
      </c>
      <c r="C18" s="431" t="s">
        <v>15525</v>
      </c>
      <c r="D18" s="431" t="s">
        <v>15530</v>
      </c>
      <c r="E18" s="431" t="s">
        <v>15525</v>
      </c>
      <c r="F18" s="431" t="s">
        <v>34</v>
      </c>
      <c r="G18" s="420" t="s">
        <v>15449</v>
      </c>
      <c r="H18" s="420" t="s">
        <v>33</v>
      </c>
      <c r="I18" s="420" t="s">
        <v>33</v>
      </c>
      <c r="J18" s="420" t="s">
        <v>15531</v>
      </c>
      <c r="K18" s="431" t="s">
        <v>37</v>
      </c>
      <c r="L18" s="431" t="s">
        <v>11742</v>
      </c>
      <c r="M18" s="431" t="s">
        <v>15451</v>
      </c>
      <c r="N18" s="421">
        <v>1</v>
      </c>
      <c r="O18" s="535" t="s">
        <v>15528</v>
      </c>
      <c r="P18" s="425" t="s">
        <v>33</v>
      </c>
      <c r="Q18" s="420" t="s">
        <v>33</v>
      </c>
      <c r="R18" s="431" t="s">
        <v>40</v>
      </c>
      <c r="S18" s="431" t="s">
        <v>41</v>
      </c>
      <c r="T18" s="431" t="s">
        <v>15459</v>
      </c>
      <c r="U18" s="420" t="s">
        <v>33</v>
      </c>
      <c r="V18" s="535" t="s">
        <v>15529</v>
      </c>
      <c r="W18" s="420" t="s">
        <v>47</v>
      </c>
    </row>
    <row r="19" ht="42" hidden="1" customHeight="1" spans="1:23">
      <c r="A19" s="431" t="s">
        <v>15445</v>
      </c>
      <c r="B19" s="431" t="s">
        <v>15446</v>
      </c>
      <c r="C19" s="431" t="s">
        <v>15525</v>
      </c>
      <c r="D19" s="431" t="s">
        <v>15532</v>
      </c>
      <c r="E19" s="431" t="s">
        <v>15525</v>
      </c>
      <c r="F19" s="431" t="s">
        <v>34</v>
      </c>
      <c r="G19" s="420" t="s">
        <v>15497</v>
      </c>
      <c r="H19" s="420" t="s">
        <v>33</v>
      </c>
      <c r="I19" s="420" t="s">
        <v>33</v>
      </c>
      <c r="J19" s="420" t="s">
        <v>15533</v>
      </c>
      <c r="K19" s="431" t="s">
        <v>37</v>
      </c>
      <c r="L19" s="431" t="s">
        <v>11742</v>
      </c>
      <c r="M19" s="431" t="s">
        <v>15451</v>
      </c>
      <c r="N19" s="421">
        <v>1</v>
      </c>
      <c r="O19" s="535" t="s">
        <v>15528</v>
      </c>
      <c r="P19" s="425" t="s">
        <v>33</v>
      </c>
      <c r="Q19" s="420" t="s">
        <v>33</v>
      </c>
      <c r="R19" s="431" t="s">
        <v>299</v>
      </c>
      <c r="S19" s="431" t="s">
        <v>75</v>
      </c>
      <c r="T19" s="431" t="s">
        <v>15459</v>
      </c>
      <c r="U19" s="420" t="s">
        <v>33</v>
      </c>
      <c r="V19" s="535" t="s">
        <v>15529</v>
      </c>
      <c r="W19" s="420" t="s">
        <v>47</v>
      </c>
    </row>
    <row r="20" ht="42" hidden="1" customHeight="1" spans="1:23">
      <c r="A20" s="431" t="s">
        <v>15445</v>
      </c>
      <c r="B20" s="431" t="s">
        <v>15446</v>
      </c>
      <c r="C20" s="431" t="s">
        <v>15534</v>
      </c>
      <c r="D20" s="431" t="s">
        <v>15535</v>
      </c>
      <c r="E20" s="431" t="s">
        <v>15534</v>
      </c>
      <c r="F20" s="431" t="s">
        <v>34</v>
      </c>
      <c r="G20" s="420" t="s">
        <v>15449</v>
      </c>
      <c r="H20" s="420" t="s">
        <v>33</v>
      </c>
      <c r="I20" s="420" t="s">
        <v>33</v>
      </c>
      <c r="J20" s="420" t="s">
        <v>15536</v>
      </c>
      <c r="K20" s="431" t="s">
        <v>37</v>
      </c>
      <c r="L20" s="431" t="s">
        <v>11742</v>
      </c>
      <c r="M20" s="431" t="s">
        <v>15451</v>
      </c>
      <c r="N20" s="421">
        <v>1</v>
      </c>
      <c r="O20" s="535" t="s">
        <v>15537</v>
      </c>
      <c r="P20" s="535" t="s">
        <v>15538</v>
      </c>
      <c r="Q20" s="420" t="s">
        <v>33</v>
      </c>
      <c r="R20" s="431" t="s">
        <v>40</v>
      </c>
      <c r="S20" s="431" t="s">
        <v>75</v>
      </c>
      <c r="T20" s="431" t="s">
        <v>15459</v>
      </c>
      <c r="U20" s="420" t="s">
        <v>33</v>
      </c>
      <c r="V20" s="425" t="s">
        <v>33</v>
      </c>
      <c r="W20" s="420" t="s">
        <v>47</v>
      </c>
    </row>
    <row r="21" ht="42" hidden="1" customHeight="1" spans="1:23">
      <c r="A21" s="431" t="s">
        <v>15445</v>
      </c>
      <c r="B21" s="431" t="s">
        <v>15446</v>
      </c>
      <c r="C21" s="431" t="s">
        <v>15534</v>
      </c>
      <c r="D21" s="431" t="s">
        <v>15539</v>
      </c>
      <c r="E21" s="431" t="s">
        <v>15534</v>
      </c>
      <c r="F21" s="431" t="s">
        <v>34</v>
      </c>
      <c r="G21" s="420" t="s">
        <v>15449</v>
      </c>
      <c r="H21" s="420" t="s">
        <v>33</v>
      </c>
      <c r="I21" s="420" t="s">
        <v>33</v>
      </c>
      <c r="J21" s="420" t="s">
        <v>15540</v>
      </c>
      <c r="K21" s="431" t="s">
        <v>37</v>
      </c>
      <c r="L21" s="431" t="s">
        <v>11742</v>
      </c>
      <c r="M21" s="431" t="s">
        <v>15451</v>
      </c>
      <c r="N21" s="421">
        <v>1</v>
      </c>
      <c r="O21" s="535" t="s">
        <v>15541</v>
      </c>
      <c r="P21" s="425" t="s">
        <v>33</v>
      </c>
      <c r="Q21" s="420" t="s">
        <v>33</v>
      </c>
      <c r="R21" s="431" t="s">
        <v>40</v>
      </c>
      <c r="S21" s="431" t="s">
        <v>75</v>
      </c>
      <c r="T21" s="431" t="s">
        <v>15459</v>
      </c>
      <c r="U21" s="420" t="s">
        <v>33</v>
      </c>
      <c r="V21" s="425" t="s">
        <v>33</v>
      </c>
      <c r="W21" s="420" t="s">
        <v>47</v>
      </c>
    </row>
    <row r="22" ht="42" hidden="1" customHeight="1" spans="1:23">
      <c r="A22" s="431" t="s">
        <v>15445</v>
      </c>
      <c r="B22" s="431" t="s">
        <v>15446</v>
      </c>
      <c r="C22" s="431" t="s">
        <v>15534</v>
      </c>
      <c r="D22" s="431" t="s">
        <v>15542</v>
      </c>
      <c r="E22" s="431" t="s">
        <v>15534</v>
      </c>
      <c r="F22" s="431" t="s">
        <v>34</v>
      </c>
      <c r="G22" s="420" t="s">
        <v>15449</v>
      </c>
      <c r="H22" s="420" t="s">
        <v>33</v>
      </c>
      <c r="I22" s="420" t="s">
        <v>33</v>
      </c>
      <c r="J22" s="420" t="s">
        <v>15543</v>
      </c>
      <c r="K22" s="431" t="s">
        <v>37</v>
      </c>
      <c r="L22" s="431" t="s">
        <v>11742</v>
      </c>
      <c r="M22" s="431" t="s">
        <v>15451</v>
      </c>
      <c r="N22" s="421">
        <v>3</v>
      </c>
      <c r="O22" s="535" t="s">
        <v>872</v>
      </c>
      <c r="P22" s="535" t="s">
        <v>15544</v>
      </c>
      <c r="Q22" s="431" t="s">
        <v>15545</v>
      </c>
      <c r="R22" s="431" t="s">
        <v>40</v>
      </c>
      <c r="S22" s="431" t="s">
        <v>75</v>
      </c>
      <c r="T22" s="431" t="s">
        <v>15459</v>
      </c>
      <c r="U22" s="420" t="s">
        <v>33</v>
      </c>
      <c r="V22" s="425" t="s">
        <v>33</v>
      </c>
      <c r="W22" s="420" t="s">
        <v>47</v>
      </c>
    </row>
    <row r="23" ht="42" hidden="1" customHeight="1" spans="1:23">
      <c r="A23" s="431" t="s">
        <v>15445</v>
      </c>
      <c r="B23" s="431" t="s">
        <v>15446</v>
      </c>
      <c r="C23" s="431" t="s">
        <v>15534</v>
      </c>
      <c r="D23" s="431" t="s">
        <v>15546</v>
      </c>
      <c r="E23" s="431" t="s">
        <v>15534</v>
      </c>
      <c r="F23" s="431" t="s">
        <v>34</v>
      </c>
      <c r="G23" s="420" t="s">
        <v>15449</v>
      </c>
      <c r="H23" s="420" t="s">
        <v>33</v>
      </c>
      <c r="I23" s="420" t="s">
        <v>33</v>
      </c>
      <c r="J23" s="420" t="s">
        <v>15547</v>
      </c>
      <c r="K23" s="431" t="s">
        <v>37</v>
      </c>
      <c r="L23" s="431" t="s">
        <v>11742</v>
      </c>
      <c r="M23" s="431" t="s">
        <v>15451</v>
      </c>
      <c r="N23" s="421">
        <v>1</v>
      </c>
      <c r="O23" s="535" t="s">
        <v>872</v>
      </c>
      <c r="P23" s="535" t="s">
        <v>15544</v>
      </c>
      <c r="Q23" s="431" t="s">
        <v>15545</v>
      </c>
      <c r="R23" s="431" t="s">
        <v>40</v>
      </c>
      <c r="S23" s="431" t="s">
        <v>75</v>
      </c>
      <c r="T23" s="431" t="s">
        <v>15459</v>
      </c>
      <c r="U23" s="420" t="s">
        <v>33</v>
      </c>
      <c r="V23" s="425" t="s">
        <v>33</v>
      </c>
      <c r="W23" s="420" t="s">
        <v>47</v>
      </c>
    </row>
    <row r="24" ht="42" hidden="1" customHeight="1" spans="1:23">
      <c r="A24" s="431" t="s">
        <v>15445</v>
      </c>
      <c r="B24" s="431" t="s">
        <v>15446</v>
      </c>
      <c r="C24" s="431" t="s">
        <v>15534</v>
      </c>
      <c r="D24" s="431" t="s">
        <v>15548</v>
      </c>
      <c r="E24" s="431" t="s">
        <v>15534</v>
      </c>
      <c r="F24" s="431" t="s">
        <v>34</v>
      </c>
      <c r="G24" s="420" t="s">
        <v>15449</v>
      </c>
      <c r="H24" s="420" t="s">
        <v>33</v>
      </c>
      <c r="I24" s="420" t="s">
        <v>33</v>
      </c>
      <c r="J24" s="420" t="s">
        <v>15549</v>
      </c>
      <c r="K24" s="431" t="s">
        <v>37</v>
      </c>
      <c r="L24" s="431" t="s">
        <v>11742</v>
      </c>
      <c r="M24" s="431" t="s">
        <v>15451</v>
      </c>
      <c r="N24" s="421">
        <v>1</v>
      </c>
      <c r="O24" s="535" t="s">
        <v>872</v>
      </c>
      <c r="P24" s="535" t="s">
        <v>15544</v>
      </c>
      <c r="Q24" s="431" t="s">
        <v>15545</v>
      </c>
      <c r="R24" s="431" t="s">
        <v>40</v>
      </c>
      <c r="S24" s="431" t="s">
        <v>75</v>
      </c>
      <c r="T24" s="431" t="s">
        <v>15459</v>
      </c>
      <c r="U24" s="420" t="s">
        <v>33</v>
      </c>
      <c r="V24" s="425" t="s">
        <v>33</v>
      </c>
      <c r="W24" s="420" t="s">
        <v>47</v>
      </c>
    </row>
    <row r="25" ht="42" hidden="1" customHeight="1" spans="1:23">
      <c r="A25" s="431" t="s">
        <v>15445</v>
      </c>
      <c r="B25" s="431" t="s">
        <v>15446</v>
      </c>
      <c r="C25" s="431" t="s">
        <v>15534</v>
      </c>
      <c r="D25" s="431" t="s">
        <v>15550</v>
      </c>
      <c r="E25" s="431" t="s">
        <v>15534</v>
      </c>
      <c r="F25" s="431" t="s">
        <v>34</v>
      </c>
      <c r="G25" s="420" t="s">
        <v>15497</v>
      </c>
      <c r="H25" s="420" t="s">
        <v>33</v>
      </c>
      <c r="I25" s="420" t="s">
        <v>33</v>
      </c>
      <c r="J25" s="420" t="s">
        <v>15551</v>
      </c>
      <c r="K25" s="431" t="s">
        <v>37</v>
      </c>
      <c r="L25" s="431" t="s">
        <v>11742</v>
      </c>
      <c r="M25" s="431" t="s">
        <v>15451</v>
      </c>
      <c r="N25" s="421">
        <v>1</v>
      </c>
      <c r="O25" s="535" t="s">
        <v>15541</v>
      </c>
      <c r="P25" s="425" t="s">
        <v>33</v>
      </c>
      <c r="Q25" s="420" t="s">
        <v>33</v>
      </c>
      <c r="R25" s="431" t="s">
        <v>299</v>
      </c>
      <c r="S25" s="431" t="s">
        <v>75</v>
      </c>
      <c r="T25" s="431" t="s">
        <v>15459</v>
      </c>
      <c r="U25" s="420" t="s">
        <v>33</v>
      </c>
      <c r="V25" s="425" t="s">
        <v>33</v>
      </c>
      <c r="W25" s="420" t="s">
        <v>47</v>
      </c>
    </row>
    <row r="26" ht="42" hidden="1" customHeight="1" spans="1:23">
      <c r="A26" s="431" t="s">
        <v>15445</v>
      </c>
      <c r="B26" s="431" t="s">
        <v>15446</v>
      </c>
      <c r="C26" s="431" t="s">
        <v>15534</v>
      </c>
      <c r="D26" s="431" t="s">
        <v>15552</v>
      </c>
      <c r="E26" s="431" t="s">
        <v>15534</v>
      </c>
      <c r="F26" s="431" t="s">
        <v>34</v>
      </c>
      <c r="G26" s="420" t="s">
        <v>15497</v>
      </c>
      <c r="H26" s="420" t="s">
        <v>33</v>
      </c>
      <c r="I26" s="420" t="s">
        <v>33</v>
      </c>
      <c r="J26" s="420" t="s">
        <v>15553</v>
      </c>
      <c r="K26" s="431" t="s">
        <v>37</v>
      </c>
      <c r="L26" s="431" t="s">
        <v>11742</v>
      </c>
      <c r="M26" s="431" t="s">
        <v>15451</v>
      </c>
      <c r="N26" s="421">
        <v>1</v>
      </c>
      <c r="O26" s="535" t="s">
        <v>872</v>
      </c>
      <c r="P26" s="535" t="s">
        <v>15544</v>
      </c>
      <c r="Q26" s="538" t="s">
        <v>15554</v>
      </c>
      <c r="R26" s="431" t="s">
        <v>299</v>
      </c>
      <c r="S26" s="431" t="s">
        <v>75</v>
      </c>
      <c r="T26" s="431" t="s">
        <v>15465</v>
      </c>
      <c r="U26" s="420" t="s">
        <v>33</v>
      </c>
      <c r="V26" s="425" t="s">
        <v>33</v>
      </c>
      <c r="W26" s="420" t="s">
        <v>47</v>
      </c>
    </row>
    <row r="27" ht="42" hidden="1" customHeight="1" spans="1:23">
      <c r="A27" s="431" t="s">
        <v>15445</v>
      </c>
      <c r="B27" s="431" t="s">
        <v>15446</v>
      </c>
      <c r="C27" s="431" t="s">
        <v>15555</v>
      </c>
      <c r="D27" s="431" t="s">
        <v>15556</v>
      </c>
      <c r="E27" s="431" t="s">
        <v>15555</v>
      </c>
      <c r="F27" s="431" t="s">
        <v>34</v>
      </c>
      <c r="G27" s="420" t="s">
        <v>15497</v>
      </c>
      <c r="H27" s="420" t="s">
        <v>33</v>
      </c>
      <c r="I27" s="420" t="s">
        <v>33</v>
      </c>
      <c r="J27" s="420" t="s">
        <v>15557</v>
      </c>
      <c r="K27" s="431" t="s">
        <v>37</v>
      </c>
      <c r="L27" s="431" t="s">
        <v>11742</v>
      </c>
      <c r="M27" s="431" t="s">
        <v>15451</v>
      </c>
      <c r="N27" s="421">
        <v>1</v>
      </c>
      <c r="O27" s="535" t="s">
        <v>15558</v>
      </c>
      <c r="P27" s="535" t="s">
        <v>15559</v>
      </c>
      <c r="Q27" s="420" t="s">
        <v>33</v>
      </c>
      <c r="R27" s="431" t="s">
        <v>299</v>
      </c>
      <c r="S27" s="431" t="s">
        <v>75</v>
      </c>
      <c r="T27" s="431" t="s">
        <v>15459</v>
      </c>
      <c r="U27" s="420" t="s">
        <v>33</v>
      </c>
      <c r="V27" s="425" t="s">
        <v>33</v>
      </c>
      <c r="W27" s="420" t="s">
        <v>47</v>
      </c>
    </row>
    <row r="28" ht="42" hidden="1" customHeight="1" spans="1:23">
      <c r="A28" s="431" t="s">
        <v>15445</v>
      </c>
      <c r="B28" s="431" t="s">
        <v>15446</v>
      </c>
      <c r="C28" s="431" t="s">
        <v>15555</v>
      </c>
      <c r="D28" s="431" t="s">
        <v>15560</v>
      </c>
      <c r="E28" s="431" t="s">
        <v>15555</v>
      </c>
      <c r="F28" s="431" t="s">
        <v>48</v>
      </c>
      <c r="G28" s="420" t="s">
        <v>33</v>
      </c>
      <c r="H28" s="420" t="s">
        <v>15471</v>
      </c>
      <c r="I28" s="420" t="s">
        <v>33</v>
      </c>
      <c r="J28" s="420" t="s">
        <v>15561</v>
      </c>
      <c r="K28" s="431" t="s">
        <v>15562</v>
      </c>
      <c r="L28" s="431" t="s">
        <v>12423</v>
      </c>
      <c r="M28" s="431" t="s">
        <v>15474</v>
      </c>
      <c r="N28" s="421">
        <v>1</v>
      </c>
      <c r="O28" s="535" t="s">
        <v>15563</v>
      </c>
      <c r="P28" s="535" t="s">
        <v>15564</v>
      </c>
      <c r="Q28" s="420" t="s">
        <v>33</v>
      </c>
      <c r="R28" s="431" t="s">
        <v>11759</v>
      </c>
      <c r="S28" s="431" t="s">
        <v>684</v>
      </c>
      <c r="T28" s="431" t="s">
        <v>15459</v>
      </c>
      <c r="U28" s="420" t="s">
        <v>33</v>
      </c>
      <c r="V28" s="425" t="s">
        <v>33</v>
      </c>
      <c r="W28" s="420" t="s">
        <v>47</v>
      </c>
    </row>
    <row r="29" ht="42" customHeight="1" spans="1:23">
      <c r="A29" s="431" t="s">
        <v>15445</v>
      </c>
      <c r="B29" s="431" t="s">
        <v>15446</v>
      </c>
      <c r="C29" s="431" t="s">
        <v>15565</v>
      </c>
      <c r="D29" s="431" t="s">
        <v>15566</v>
      </c>
      <c r="E29" s="431" t="s">
        <v>15565</v>
      </c>
      <c r="F29" s="431" t="s">
        <v>48</v>
      </c>
      <c r="G29" s="420" t="s">
        <v>33</v>
      </c>
      <c r="H29" s="420" t="s">
        <v>15497</v>
      </c>
      <c r="I29" s="420" t="s">
        <v>33</v>
      </c>
      <c r="J29" s="420" t="s">
        <v>15567</v>
      </c>
      <c r="K29" s="431" t="s">
        <v>14195</v>
      </c>
      <c r="L29" s="431" t="s">
        <v>11914</v>
      </c>
      <c r="M29" s="431" t="s">
        <v>11915</v>
      </c>
      <c r="N29" s="421">
        <v>2</v>
      </c>
      <c r="O29" s="535" t="s">
        <v>14257</v>
      </c>
      <c r="P29" s="535" t="s">
        <v>15568</v>
      </c>
      <c r="Q29" s="420" t="s">
        <v>33</v>
      </c>
      <c r="R29" s="431" t="s">
        <v>40</v>
      </c>
      <c r="S29" s="431" t="s">
        <v>75</v>
      </c>
      <c r="T29" s="431" t="s">
        <v>15569</v>
      </c>
      <c r="U29" s="420" t="s">
        <v>33</v>
      </c>
      <c r="V29" s="539" t="s">
        <v>15570</v>
      </c>
      <c r="W29" s="420" t="s">
        <v>47</v>
      </c>
    </row>
    <row r="30" ht="42" customHeight="1" spans="1:23">
      <c r="A30" s="431" t="s">
        <v>15445</v>
      </c>
      <c r="B30" s="431" t="s">
        <v>15446</v>
      </c>
      <c r="C30" s="431" t="s">
        <v>15565</v>
      </c>
      <c r="D30" s="431" t="s">
        <v>15566</v>
      </c>
      <c r="E30" s="431" t="s">
        <v>15565</v>
      </c>
      <c r="F30" s="431" t="s">
        <v>48</v>
      </c>
      <c r="G30" s="420" t="s">
        <v>33</v>
      </c>
      <c r="H30" s="420" t="s">
        <v>15471</v>
      </c>
      <c r="I30" s="420" t="s">
        <v>33</v>
      </c>
      <c r="J30" s="420" t="s">
        <v>15571</v>
      </c>
      <c r="K30" s="431" t="s">
        <v>15572</v>
      </c>
      <c r="L30" s="431" t="s">
        <v>11914</v>
      </c>
      <c r="M30" s="431" t="s">
        <v>11915</v>
      </c>
      <c r="N30" s="421">
        <v>4</v>
      </c>
      <c r="O30" s="535" t="s">
        <v>14257</v>
      </c>
      <c r="P30" s="535" t="s">
        <v>15568</v>
      </c>
      <c r="Q30" s="420" t="s">
        <v>33</v>
      </c>
      <c r="R30" s="431" t="s">
        <v>40</v>
      </c>
      <c r="S30" s="431" t="s">
        <v>75</v>
      </c>
      <c r="T30" s="431" t="s">
        <v>15459</v>
      </c>
      <c r="U30" s="420" t="s">
        <v>33</v>
      </c>
      <c r="V30" s="539" t="s">
        <v>15573</v>
      </c>
      <c r="W30" s="420" t="s">
        <v>47</v>
      </c>
    </row>
    <row r="31" ht="42" customHeight="1" spans="1:23">
      <c r="A31" s="431" t="s">
        <v>15445</v>
      </c>
      <c r="B31" s="431" t="s">
        <v>15446</v>
      </c>
      <c r="C31" s="431" t="s">
        <v>15565</v>
      </c>
      <c r="D31" s="431" t="s">
        <v>15566</v>
      </c>
      <c r="E31" s="431" t="s">
        <v>15565</v>
      </c>
      <c r="F31" s="431" t="s">
        <v>48</v>
      </c>
      <c r="G31" s="420" t="s">
        <v>33</v>
      </c>
      <c r="H31" s="420" t="s">
        <v>15471</v>
      </c>
      <c r="I31" s="420" t="s">
        <v>33</v>
      </c>
      <c r="J31" s="420" t="s">
        <v>15574</v>
      </c>
      <c r="K31" s="431" t="s">
        <v>14195</v>
      </c>
      <c r="L31" s="431" t="s">
        <v>11914</v>
      </c>
      <c r="M31" s="431" t="s">
        <v>11915</v>
      </c>
      <c r="N31" s="421">
        <v>10</v>
      </c>
      <c r="O31" s="535" t="s">
        <v>14257</v>
      </c>
      <c r="P31" s="535" t="s">
        <v>15568</v>
      </c>
      <c r="Q31" s="420" t="s">
        <v>33</v>
      </c>
      <c r="R31" s="431" t="s">
        <v>40</v>
      </c>
      <c r="S31" s="431" t="s">
        <v>75</v>
      </c>
      <c r="T31" s="431" t="s">
        <v>15465</v>
      </c>
      <c r="U31" s="420" t="s">
        <v>33</v>
      </c>
      <c r="V31" s="539" t="s">
        <v>15573</v>
      </c>
      <c r="W31" s="420" t="s">
        <v>47</v>
      </c>
    </row>
    <row r="32" ht="42" customHeight="1" spans="1:23">
      <c r="A32" s="431" t="s">
        <v>15445</v>
      </c>
      <c r="B32" s="431" t="s">
        <v>15446</v>
      </c>
      <c r="C32" s="431" t="s">
        <v>15565</v>
      </c>
      <c r="D32" s="431" t="s">
        <v>15566</v>
      </c>
      <c r="E32" s="431" t="s">
        <v>15565</v>
      </c>
      <c r="F32" s="431" t="s">
        <v>48</v>
      </c>
      <c r="G32" s="420" t="s">
        <v>33</v>
      </c>
      <c r="H32" s="420" t="s">
        <v>15471</v>
      </c>
      <c r="I32" s="420" t="s">
        <v>33</v>
      </c>
      <c r="J32" s="420" t="s">
        <v>15575</v>
      </c>
      <c r="K32" s="431" t="s">
        <v>15289</v>
      </c>
      <c r="L32" s="431" t="s">
        <v>11914</v>
      </c>
      <c r="M32" s="431" t="s">
        <v>11958</v>
      </c>
      <c r="N32" s="421">
        <v>2</v>
      </c>
      <c r="O32" s="535" t="s">
        <v>1971</v>
      </c>
      <c r="P32" s="535" t="s">
        <v>15576</v>
      </c>
      <c r="Q32" s="420" t="s">
        <v>33</v>
      </c>
      <c r="R32" s="431" t="s">
        <v>40</v>
      </c>
      <c r="S32" s="431" t="s">
        <v>75</v>
      </c>
      <c r="T32" s="431" t="s">
        <v>15459</v>
      </c>
      <c r="U32" s="420" t="s">
        <v>33</v>
      </c>
      <c r="V32" s="539" t="s">
        <v>15577</v>
      </c>
      <c r="W32" s="420" t="s">
        <v>47</v>
      </c>
    </row>
    <row r="33" ht="42" customHeight="1" spans="1:23">
      <c r="A33" s="431" t="s">
        <v>15445</v>
      </c>
      <c r="B33" s="431" t="s">
        <v>15446</v>
      </c>
      <c r="C33" s="431" t="s">
        <v>15565</v>
      </c>
      <c r="D33" s="431" t="s">
        <v>15566</v>
      </c>
      <c r="E33" s="431" t="s">
        <v>15565</v>
      </c>
      <c r="F33" s="431" t="s">
        <v>48</v>
      </c>
      <c r="G33" s="420" t="s">
        <v>33</v>
      </c>
      <c r="H33" s="420" t="s">
        <v>15471</v>
      </c>
      <c r="I33" s="420" t="s">
        <v>33</v>
      </c>
      <c r="J33" s="420" t="s">
        <v>15578</v>
      </c>
      <c r="K33" s="431" t="s">
        <v>15579</v>
      </c>
      <c r="L33" s="431" t="s">
        <v>11914</v>
      </c>
      <c r="M33" s="431" t="s">
        <v>11915</v>
      </c>
      <c r="N33" s="421">
        <v>2</v>
      </c>
      <c r="O33" s="535" t="s">
        <v>15580</v>
      </c>
      <c r="P33" s="535" t="s">
        <v>15581</v>
      </c>
      <c r="Q33" s="420" t="s">
        <v>33</v>
      </c>
      <c r="R33" s="431" t="s">
        <v>40</v>
      </c>
      <c r="S33" s="431" t="s">
        <v>75</v>
      </c>
      <c r="T33" s="431" t="s">
        <v>15459</v>
      </c>
      <c r="U33" s="420" t="s">
        <v>33</v>
      </c>
      <c r="V33" s="539" t="s">
        <v>15573</v>
      </c>
      <c r="W33" s="420" t="s">
        <v>47</v>
      </c>
    </row>
    <row r="34" ht="42" customHeight="1" spans="1:23">
      <c r="A34" s="431" t="s">
        <v>15445</v>
      </c>
      <c r="B34" s="431" t="s">
        <v>15446</v>
      </c>
      <c r="C34" s="431" t="s">
        <v>15565</v>
      </c>
      <c r="D34" s="431" t="s">
        <v>15566</v>
      </c>
      <c r="E34" s="431" t="s">
        <v>15565</v>
      </c>
      <c r="F34" s="431" t="s">
        <v>48</v>
      </c>
      <c r="G34" s="420" t="s">
        <v>33</v>
      </c>
      <c r="H34" s="420" t="s">
        <v>15471</v>
      </c>
      <c r="I34" s="420" t="s">
        <v>33</v>
      </c>
      <c r="J34" s="420" t="s">
        <v>15582</v>
      </c>
      <c r="K34" s="431" t="s">
        <v>15583</v>
      </c>
      <c r="L34" s="431" t="s">
        <v>11914</v>
      </c>
      <c r="M34" s="431" t="s">
        <v>11968</v>
      </c>
      <c r="N34" s="421">
        <v>3</v>
      </c>
      <c r="O34" s="535" t="s">
        <v>11969</v>
      </c>
      <c r="P34" s="535" t="s">
        <v>15584</v>
      </c>
      <c r="Q34" s="420" t="s">
        <v>33</v>
      </c>
      <c r="R34" s="431" t="s">
        <v>11759</v>
      </c>
      <c r="S34" s="431" t="s">
        <v>75</v>
      </c>
      <c r="T34" s="431" t="s">
        <v>15459</v>
      </c>
      <c r="U34" s="420" t="s">
        <v>33</v>
      </c>
      <c r="V34" s="535" t="s">
        <v>15585</v>
      </c>
      <c r="W34" s="420" t="s">
        <v>47</v>
      </c>
    </row>
    <row r="35" ht="42" customHeight="1" spans="1:23">
      <c r="A35" s="431" t="s">
        <v>15445</v>
      </c>
      <c r="B35" s="431" t="s">
        <v>15446</v>
      </c>
      <c r="C35" s="431" t="s">
        <v>15565</v>
      </c>
      <c r="D35" s="431" t="s">
        <v>15566</v>
      </c>
      <c r="E35" s="431" t="s">
        <v>15565</v>
      </c>
      <c r="F35" s="431" t="s">
        <v>48</v>
      </c>
      <c r="G35" s="420" t="s">
        <v>33</v>
      </c>
      <c r="H35" s="420" t="s">
        <v>15471</v>
      </c>
      <c r="I35" s="420" t="s">
        <v>33</v>
      </c>
      <c r="J35" s="420" t="s">
        <v>15586</v>
      </c>
      <c r="K35" s="431" t="s">
        <v>15587</v>
      </c>
      <c r="L35" s="431" t="s">
        <v>11914</v>
      </c>
      <c r="M35" s="431" t="s">
        <v>11915</v>
      </c>
      <c r="N35" s="421">
        <v>2</v>
      </c>
      <c r="O35" s="535" t="s">
        <v>15588</v>
      </c>
      <c r="P35" s="535" t="s">
        <v>15589</v>
      </c>
      <c r="Q35" s="420" t="s">
        <v>33</v>
      </c>
      <c r="R35" s="431" t="s">
        <v>40</v>
      </c>
      <c r="S35" s="431" t="s">
        <v>75</v>
      </c>
      <c r="T35" s="431" t="s">
        <v>15459</v>
      </c>
      <c r="U35" s="420" t="s">
        <v>33</v>
      </c>
      <c r="V35" s="539" t="s">
        <v>15573</v>
      </c>
      <c r="W35" s="420" t="s">
        <v>47</v>
      </c>
    </row>
    <row r="36" ht="42" customHeight="1" spans="1:23">
      <c r="A36" s="431" t="s">
        <v>15445</v>
      </c>
      <c r="B36" s="431" t="s">
        <v>15446</v>
      </c>
      <c r="C36" s="431" t="s">
        <v>15565</v>
      </c>
      <c r="D36" s="431" t="s">
        <v>15590</v>
      </c>
      <c r="E36" s="431" t="s">
        <v>15565</v>
      </c>
      <c r="F36" s="431" t="s">
        <v>48</v>
      </c>
      <c r="G36" s="420" t="s">
        <v>33</v>
      </c>
      <c r="H36" s="420" t="s">
        <v>15497</v>
      </c>
      <c r="I36" s="420" t="s">
        <v>33</v>
      </c>
      <c r="J36" s="420" t="s">
        <v>15591</v>
      </c>
      <c r="K36" s="431" t="s">
        <v>15592</v>
      </c>
      <c r="L36" s="431" t="s">
        <v>11914</v>
      </c>
      <c r="M36" s="431" t="s">
        <v>11915</v>
      </c>
      <c r="N36" s="421">
        <v>5</v>
      </c>
      <c r="O36" s="535" t="s">
        <v>12841</v>
      </c>
      <c r="P36" s="535" t="s">
        <v>15593</v>
      </c>
      <c r="Q36" s="420" t="s">
        <v>33</v>
      </c>
      <c r="R36" s="431" t="s">
        <v>11759</v>
      </c>
      <c r="S36" s="431" t="s">
        <v>75</v>
      </c>
      <c r="T36" s="431" t="s">
        <v>15569</v>
      </c>
      <c r="U36" s="420" t="s">
        <v>33</v>
      </c>
      <c r="V36" s="539" t="s">
        <v>15594</v>
      </c>
      <c r="W36" s="420" t="s">
        <v>47</v>
      </c>
    </row>
    <row r="37" ht="42" customHeight="1" spans="1:23">
      <c r="A37" s="431" t="s">
        <v>15445</v>
      </c>
      <c r="B37" s="431" t="s">
        <v>15446</v>
      </c>
      <c r="C37" s="431" t="s">
        <v>15565</v>
      </c>
      <c r="D37" s="431" t="s">
        <v>15590</v>
      </c>
      <c r="E37" s="431" t="s">
        <v>15565</v>
      </c>
      <c r="F37" s="431" t="s">
        <v>48</v>
      </c>
      <c r="G37" s="420" t="s">
        <v>33</v>
      </c>
      <c r="H37" s="420" t="s">
        <v>15471</v>
      </c>
      <c r="I37" s="420" t="s">
        <v>33</v>
      </c>
      <c r="J37" s="420" t="s">
        <v>15595</v>
      </c>
      <c r="K37" s="431" t="s">
        <v>15592</v>
      </c>
      <c r="L37" s="431" t="s">
        <v>11914</v>
      </c>
      <c r="M37" s="431" t="s">
        <v>11915</v>
      </c>
      <c r="N37" s="421">
        <v>5</v>
      </c>
      <c r="O37" s="535" t="s">
        <v>12841</v>
      </c>
      <c r="P37" s="535" t="s">
        <v>15596</v>
      </c>
      <c r="Q37" s="420" t="s">
        <v>33</v>
      </c>
      <c r="R37" s="431" t="s">
        <v>11759</v>
      </c>
      <c r="S37" s="431" t="s">
        <v>75</v>
      </c>
      <c r="T37" s="431" t="s">
        <v>15459</v>
      </c>
      <c r="U37" s="420" t="s">
        <v>33</v>
      </c>
      <c r="V37" s="539" t="s">
        <v>15597</v>
      </c>
      <c r="W37" s="420" t="s">
        <v>47</v>
      </c>
    </row>
    <row r="38" ht="42" customHeight="1" spans="1:23">
      <c r="A38" s="431" t="s">
        <v>15445</v>
      </c>
      <c r="B38" s="431" t="s">
        <v>15446</v>
      </c>
      <c r="C38" s="431" t="s">
        <v>15565</v>
      </c>
      <c r="D38" s="431" t="s">
        <v>15590</v>
      </c>
      <c r="E38" s="431" t="s">
        <v>15565</v>
      </c>
      <c r="F38" s="431" t="s">
        <v>48</v>
      </c>
      <c r="G38" s="420" t="s">
        <v>33</v>
      </c>
      <c r="H38" s="420" t="s">
        <v>15497</v>
      </c>
      <c r="I38" s="420" t="s">
        <v>33</v>
      </c>
      <c r="J38" s="420" t="s">
        <v>15598</v>
      </c>
      <c r="K38" s="431" t="s">
        <v>15599</v>
      </c>
      <c r="L38" s="431" t="s">
        <v>11914</v>
      </c>
      <c r="M38" s="431" t="s">
        <v>11968</v>
      </c>
      <c r="N38" s="421">
        <v>4</v>
      </c>
      <c r="O38" s="535" t="s">
        <v>15600</v>
      </c>
      <c r="P38" s="535" t="s">
        <v>15584</v>
      </c>
      <c r="Q38" s="420" t="s">
        <v>33</v>
      </c>
      <c r="R38" s="431" t="s">
        <v>11759</v>
      </c>
      <c r="S38" s="431" t="s">
        <v>75</v>
      </c>
      <c r="T38" s="431" t="s">
        <v>15459</v>
      </c>
      <c r="U38" s="420" t="s">
        <v>33</v>
      </c>
      <c r="V38" s="539" t="s">
        <v>15594</v>
      </c>
      <c r="W38" s="420" t="s">
        <v>47</v>
      </c>
    </row>
    <row r="39" ht="42" customHeight="1" spans="1:23">
      <c r="A39" s="431" t="s">
        <v>15445</v>
      </c>
      <c r="B39" s="431" t="s">
        <v>15446</v>
      </c>
      <c r="C39" s="431" t="s">
        <v>15565</v>
      </c>
      <c r="D39" s="431" t="s">
        <v>15590</v>
      </c>
      <c r="E39" s="431" t="s">
        <v>15565</v>
      </c>
      <c r="F39" s="431" t="s">
        <v>48</v>
      </c>
      <c r="G39" s="420" t="s">
        <v>33</v>
      </c>
      <c r="H39" s="420" t="s">
        <v>15471</v>
      </c>
      <c r="I39" s="420" t="s">
        <v>33</v>
      </c>
      <c r="J39" s="420" t="s">
        <v>15601</v>
      </c>
      <c r="K39" s="431" t="s">
        <v>15599</v>
      </c>
      <c r="L39" s="431" t="s">
        <v>11914</v>
      </c>
      <c r="M39" s="431" t="s">
        <v>11968</v>
      </c>
      <c r="N39" s="421">
        <v>4</v>
      </c>
      <c r="O39" s="535" t="s">
        <v>15600</v>
      </c>
      <c r="P39" s="535" t="s">
        <v>15584</v>
      </c>
      <c r="Q39" s="420" t="s">
        <v>33</v>
      </c>
      <c r="R39" s="431" t="s">
        <v>11759</v>
      </c>
      <c r="S39" s="431" t="s">
        <v>75</v>
      </c>
      <c r="T39" s="431" t="s">
        <v>15465</v>
      </c>
      <c r="U39" s="420" t="s">
        <v>33</v>
      </c>
      <c r="V39" s="539" t="s">
        <v>15602</v>
      </c>
      <c r="W39" s="420" t="s">
        <v>47</v>
      </c>
    </row>
    <row r="40" ht="42" customHeight="1" spans="1:23">
      <c r="A40" s="431" t="s">
        <v>15445</v>
      </c>
      <c r="B40" s="431" t="s">
        <v>15446</v>
      </c>
      <c r="C40" s="431" t="s">
        <v>15565</v>
      </c>
      <c r="D40" s="431" t="s">
        <v>15590</v>
      </c>
      <c r="E40" s="431" t="s">
        <v>15565</v>
      </c>
      <c r="F40" s="431" t="s">
        <v>48</v>
      </c>
      <c r="G40" s="420" t="s">
        <v>33</v>
      </c>
      <c r="H40" s="420" t="s">
        <v>15497</v>
      </c>
      <c r="I40" s="420" t="s">
        <v>33</v>
      </c>
      <c r="J40" s="420" t="s">
        <v>15603</v>
      </c>
      <c r="K40" s="431" t="s">
        <v>15604</v>
      </c>
      <c r="L40" s="431" t="s">
        <v>11914</v>
      </c>
      <c r="M40" s="431" t="s">
        <v>11958</v>
      </c>
      <c r="N40" s="421">
        <v>2</v>
      </c>
      <c r="O40" s="535" t="s">
        <v>14090</v>
      </c>
      <c r="P40" s="535" t="s">
        <v>15605</v>
      </c>
      <c r="Q40" s="420" t="s">
        <v>33</v>
      </c>
      <c r="R40" s="431" t="s">
        <v>11759</v>
      </c>
      <c r="S40" s="431" t="s">
        <v>75</v>
      </c>
      <c r="T40" s="431" t="s">
        <v>15569</v>
      </c>
      <c r="U40" s="420" t="s">
        <v>33</v>
      </c>
      <c r="V40" s="539" t="s">
        <v>15606</v>
      </c>
      <c r="W40" s="420" t="s">
        <v>47</v>
      </c>
    </row>
    <row r="41" ht="42" customHeight="1" spans="1:23">
      <c r="A41" s="431" t="s">
        <v>15445</v>
      </c>
      <c r="B41" s="431" t="s">
        <v>15446</v>
      </c>
      <c r="C41" s="431" t="s">
        <v>15565</v>
      </c>
      <c r="D41" s="431" t="s">
        <v>15590</v>
      </c>
      <c r="E41" s="431" t="s">
        <v>15565</v>
      </c>
      <c r="F41" s="431" t="s">
        <v>48</v>
      </c>
      <c r="G41" s="420" t="s">
        <v>33</v>
      </c>
      <c r="H41" s="420" t="s">
        <v>15471</v>
      </c>
      <c r="I41" s="420" t="s">
        <v>33</v>
      </c>
      <c r="J41" s="420" t="s">
        <v>15607</v>
      </c>
      <c r="K41" s="431" t="s">
        <v>15604</v>
      </c>
      <c r="L41" s="431" t="s">
        <v>11914</v>
      </c>
      <c r="M41" s="431" t="s">
        <v>11958</v>
      </c>
      <c r="N41" s="421">
        <v>4</v>
      </c>
      <c r="O41" s="535" t="s">
        <v>14090</v>
      </c>
      <c r="P41" s="535" t="s">
        <v>15605</v>
      </c>
      <c r="Q41" s="420" t="s">
        <v>33</v>
      </c>
      <c r="R41" s="431" t="s">
        <v>11759</v>
      </c>
      <c r="S41" s="431" t="s">
        <v>75</v>
      </c>
      <c r="T41" s="431" t="s">
        <v>15459</v>
      </c>
      <c r="U41" s="420" t="s">
        <v>33</v>
      </c>
      <c r="V41" s="535" t="s">
        <v>15608</v>
      </c>
      <c r="W41" s="420" t="s">
        <v>47</v>
      </c>
    </row>
    <row r="42" ht="42" customHeight="1" spans="1:23">
      <c r="A42" s="431" t="s">
        <v>15445</v>
      </c>
      <c r="B42" s="431" t="s">
        <v>15446</v>
      </c>
      <c r="C42" s="431" t="s">
        <v>15565</v>
      </c>
      <c r="D42" s="431" t="s">
        <v>15590</v>
      </c>
      <c r="E42" s="431" t="s">
        <v>15565</v>
      </c>
      <c r="F42" s="431" t="s">
        <v>48</v>
      </c>
      <c r="G42" s="420" t="s">
        <v>33</v>
      </c>
      <c r="H42" s="420" t="s">
        <v>15471</v>
      </c>
      <c r="I42" s="420" t="s">
        <v>33</v>
      </c>
      <c r="J42" s="420" t="s">
        <v>15609</v>
      </c>
      <c r="K42" s="431" t="s">
        <v>15610</v>
      </c>
      <c r="L42" s="431" t="s">
        <v>11914</v>
      </c>
      <c r="M42" s="431" t="s">
        <v>11915</v>
      </c>
      <c r="N42" s="421">
        <v>2</v>
      </c>
      <c r="O42" s="535" t="s">
        <v>13418</v>
      </c>
      <c r="P42" s="535" t="s">
        <v>15611</v>
      </c>
      <c r="Q42" s="431" t="s">
        <v>15612</v>
      </c>
      <c r="R42" s="431" t="s">
        <v>11759</v>
      </c>
      <c r="S42" s="431" t="s">
        <v>75</v>
      </c>
      <c r="T42" s="431" t="s">
        <v>15459</v>
      </c>
      <c r="U42" s="420" t="s">
        <v>33</v>
      </c>
      <c r="V42" s="535" t="s">
        <v>15608</v>
      </c>
      <c r="W42" s="420" t="s">
        <v>47</v>
      </c>
    </row>
    <row r="43" ht="42" hidden="1" customHeight="1" spans="1:23">
      <c r="A43" s="431" t="s">
        <v>15445</v>
      </c>
      <c r="B43" s="431" t="s">
        <v>15446</v>
      </c>
      <c r="C43" s="431" t="s">
        <v>15565</v>
      </c>
      <c r="D43" s="431" t="s">
        <v>15590</v>
      </c>
      <c r="E43" s="431" t="s">
        <v>15565</v>
      </c>
      <c r="F43" s="431" t="s">
        <v>34</v>
      </c>
      <c r="G43" s="420" t="s">
        <v>15449</v>
      </c>
      <c r="H43" s="420" t="s">
        <v>33</v>
      </c>
      <c r="I43" s="420" t="s">
        <v>33</v>
      </c>
      <c r="J43" s="420" t="s">
        <v>15613</v>
      </c>
      <c r="K43" s="431" t="s">
        <v>37</v>
      </c>
      <c r="L43" s="431" t="s">
        <v>11742</v>
      </c>
      <c r="M43" s="431" t="s">
        <v>15451</v>
      </c>
      <c r="N43" s="421">
        <v>1</v>
      </c>
      <c r="O43" s="535" t="s">
        <v>15614</v>
      </c>
      <c r="P43" s="535" t="s">
        <v>15615</v>
      </c>
      <c r="Q43" s="420" t="s">
        <v>33</v>
      </c>
      <c r="R43" s="431" t="s">
        <v>11759</v>
      </c>
      <c r="S43" s="431" t="s">
        <v>75</v>
      </c>
      <c r="T43" s="431" t="s">
        <v>15459</v>
      </c>
      <c r="U43" s="420" t="s">
        <v>33</v>
      </c>
      <c r="V43" s="535" t="s">
        <v>15608</v>
      </c>
      <c r="W43" s="420" t="s">
        <v>47</v>
      </c>
    </row>
    <row r="44" ht="42" hidden="1" customHeight="1" spans="1:23">
      <c r="A44" s="431" t="s">
        <v>15445</v>
      </c>
      <c r="B44" s="431" t="s">
        <v>15446</v>
      </c>
      <c r="C44" s="431" t="s">
        <v>15565</v>
      </c>
      <c r="D44" s="431" t="s">
        <v>15590</v>
      </c>
      <c r="E44" s="431" t="s">
        <v>15565</v>
      </c>
      <c r="F44" s="431" t="s">
        <v>34</v>
      </c>
      <c r="G44" s="420" t="s">
        <v>15449</v>
      </c>
      <c r="H44" s="420" t="s">
        <v>33</v>
      </c>
      <c r="I44" s="420" t="s">
        <v>33</v>
      </c>
      <c r="J44" s="420" t="s">
        <v>15616</v>
      </c>
      <c r="K44" s="431" t="s">
        <v>37</v>
      </c>
      <c r="L44" s="431" t="s">
        <v>11742</v>
      </c>
      <c r="M44" s="431" t="s">
        <v>15451</v>
      </c>
      <c r="N44" s="421">
        <v>2</v>
      </c>
      <c r="O44" s="535" t="s">
        <v>15614</v>
      </c>
      <c r="P44" s="535" t="s">
        <v>15617</v>
      </c>
      <c r="Q44" s="431" t="s">
        <v>15614</v>
      </c>
      <c r="R44" s="431" t="s">
        <v>11759</v>
      </c>
      <c r="S44" s="431" t="s">
        <v>75</v>
      </c>
      <c r="T44" s="431" t="s">
        <v>15459</v>
      </c>
      <c r="U44" s="420" t="s">
        <v>33</v>
      </c>
      <c r="V44" s="535" t="s">
        <v>15608</v>
      </c>
      <c r="W44" s="420" t="s">
        <v>47</v>
      </c>
    </row>
    <row r="45" ht="42" hidden="1" customHeight="1" spans="1:23">
      <c r="A45" s="431" t="s">
        <v>15445</v>
      </c>
      <c r="B45" s="431" t="s">
        <v>15446</v>
      </c>
      <c r="C45" s="431" t="s">
        <v>15565</v>
      </c>
      <c r="D45" s="431" t="s">
        <v>15590</v>
      </c>
      <c r="E45" s="431" t="s">
        <v>15565</v>
      </c>
      <c r="F45" s="431" t="s">
        <v>34</v>
      </c>
      <c r="G45" s="420" t="s">
        <v>15449</v>
      </c>
      <c r="H45" s="420" t="s">
        <v>33</v>
      </c>
      <c r="I45" s="420" t="s">
        <v>33</v>
      </c>
      <c r="J45" s="420" t="s">
        <v>15618</v>
      </c>
      <c r="K45" s="431" t="s">
        <v>37</v>
      </c>
      <c r="L45" s="431" t="s">
        <v>11742</v>
      </c>
      <c r="M45" s="431" t="s">
        <v>15451</v>
      </c>
      <c r="N45" s="421">
        <v>3</v>
      </c>
      <c r="O45" s="535" t="s">
        <v>15619</v>
      </c>
      <c r="P45" s="535" t="s">
        <v>15620</v>
      </c>
      <c r="Q45" s="420" t="s">
        <v>33</v>
      </c>
      <c r="R45" s="431" t="s">
        <v>11759</v>
      </c>
      <c r="S45" s="431" t="s">
        <v>75</v>
      </c>
      <c r="T45" s="431" t="s">
        <v>15459</v>
      </c>
      <c r="U45" s="420" t="s">
        <v>33</v>
      </c>
      <c r="V45" s="535" t="s">
        <v>15608</v>
      </c>
      <c r="W45" s="420" t="s">
        <v>47</v>
      </c>
    </row>
    <row r="46" ht="42" hidden="1" customHeight="1" spans="1:23">
      <c r="A46" s="431" t="s">
        <v>15445</v>
      </c>
      <c r="B46" s="431" t="s">
        <v>15446</v>
      </c>
      <c r="C46" s="431" t="s">
        <v>15565</v>
      </c>
      <c r="D46" s="431" t="s">
        <v>15590</v>
      </c>
      <c r="E46" s="431" t="s">
        <v>15565</v>
      </c>
      <c r="F46" s="431" t="s">
        <v>34</v>
      </c>
      <c r="G46" s="420" t="s">
        <v>15449</v>
      </c>
      <c r="H46" s="420" t="s">
        <v>33</v>
      </c>
      <c r="I46" s="420" t="s">
        <v>33</v>
      </c>
      <c r="J46" s="420" t="s">
        <v>15621</v>
      </c>
      <c r="K46" s="431" t="s">
        <v>37</v>
      </c>
      <c r="L46" s="431" t="s">
        <v>11742</v>
      </c>
      <c r="M46" s="431" t="s">
        <v>15451</v>
      </c>
      <c r="N46" s="421">
        <v>1</v>
      </c>
      <c r="O46" s="535" t="s">
        <v>15622</v>
      </c>
      <c r="P46" s="535" t="s">
        <v>15623</v>
      </c>
      <c r="Q46" s="420" t="s">
        <v>33</v>
      </c>
      <c r="R46" s="431" t="s">
        <v>11759</v>
      </c>
      <c r="S46" s="431" t="s">
        <v>75</v>
      </c>
      <c r="T46" s="431" t="s">
        <v>15459</v>
      </c>
      <c r="U46" s="420" t="s">
        <v>33</v>
      </c>
      <c r="V46" s="535" t="s">
        <v>15608</v>
      </c>
      <c r="W46" s="420" t="s">
        <v>47</v>
      </c>
    </row>
    <row r="47" ht="42" hidden="1" customHeight="1" spans="1:23">
      <c r="A47" s="431" t="s">
        <v>15445</v>
      </c>
      <c r="B47" s="431" t="s">
        <v>15446</v>
      </c>
      <c r="C47" s="431" t="s">
        <v>15565</v>
      </c>
      <c r="D47" s="431" t="s">
        <v>15590</v>
      </c>
      <c r="E47" s="431" t="s">
        <v>15565</v>
      </c>
      <c r="F47" s="431" t="s">
        <v>34</v>
      </c>
      <c r="G47" s="420" t="s">
        <v>15449</v>
      </c>
      <c r="H47" s="420" t="s">
        <v>33</v>
      </c>
      <c r="I47" s="420" t="s">
        <v>33</v>
      </c>
      <c r="J47" s="420" t="s">
        <v>15624</v>
      </c>
      <c r="K47" s="431" t="s">
        <v>37</v>
      </c>
      <c r="L47" s="431" t="s">
        <v>11742</v>
      </c>
      <c r="M47" s="431" t="s">
        <v>15451</v>
      </c>
      <c r="N47" s="421">
        <v>1</v>
      </c>
      <c r="O47" s="535" t="s">
        <v>15614</v>
      </c>
      <c r="P47" s="535" t="s">
        <v>15625</v>
      </c>
      <c r="Q47" s="420" t="s">
        <v>33</v>
      </c>
      <c r="R47" s="431" t="s">
        <v>11759</v>
      </c>
      <c r="S47" s="431" t="s">
        <v>75</v>
      </c>
      <c r="T47" s="431" t="s">
        <v>15459</v>
      </c>
      <c r="U47" s="420" t="s">
        <v>33</v>
      </c>
      <c r="V47" s="535" t="s">
        <v>15608</v>
      </c>
      <c r="W47" s="420" t="s">
        <v>47</v>
      </c>
    </row>
    <row r="48" ht="42" hidden="1" customHeight="1" spans="1:23">
      <c r="A48" s="431" t="s">
        <v>15445</v>
      </c>
      <c r="B48" s="431" t="s">
        <v>15446</v>
      </c>
      <c r="C48" s="431" t="s">
        <v>15565</v>
      </c>
      <c r="D48" s="431" t="s">
        <v>15590</v>
      </c>
      <c r="E48" s="431" t="s">
        <v>15565</v>
      </c>
      <c r="F48" s="431" t="s">
        <v>34</v>
      </c>
      <c r="G48" s="420" t="s">
        <v>15449</v>
      </c>
      <c r="H48" s="420" t="s">
        <v>33</v>
      </c>
      <c r="I48" s="420" t="s">
        <v>33</v>
      </c>
      <c r="J48" s="420" t="s">
        <v>15626</v>
      </c>
      <c r="K48" s="431" t="s">
        <v>37</v>
      </c>
      <c r="L48" s="431" t="s">
        <v>11742</v>
      </c>
      <c r="M48" s="431" t="s">
        <v>15451</v>
      </c>
      <c r="N48" s="421">
        <v>1</v>
      </c>
      <c r="O48" s="535" t="s">
        <v>15614</v>
      </c>
      <c r="P48" s="535" t="s">
        <v>15627</v>
      </c>
      <c r="Q48" s="420" t="s">
        <v>33</v>
      </c>
      <c r="R48" s="431" t="s">
        <v>11759</v>
      </c>
      <c r="S48" s="431" t="s">
        <v>75</v>
      </c>
      <c r="T48" s="431" t="s">
        <v>15459</v>
      </c>
      <c r="U48" s="420" t="s">
        <v>33</v>
      </c>
      <c r="V48" s="535" t="s">
        <v>15608</v>
      </c>
      <c r="W48" s="420" t="s">
        <v>47</v>
      </c>
    </row>
    <row r="49" ht="42" hidden="1" customHeight="1" spans="1:23">
      <c r="A49" s="431" t="s">
        <v>15445</v>
      </c>
      <c r="B49" s="431" t="s">
        <v>15446</v>
      </c>
      <c r="C49" s="431" t="s">
        <v>15628</v>
      </c>
      <c r="D49" s="431" t="s">
        <v>15629</v>
      </c>
      <c r="E49" s="431" t="s">
        <v>15628</v>
      </c>
      <c r="F49" s="431" t="s">
        <v>34</v>
      </c>
      <c r="G49" s="420" t="s">
        <v>15497</v>
      </c>
      <c r="H49" s="420" t="s">
        <v>33</v>
      </c>
      <c r="I49" s="420" t="s">
        <v>33</v>
      </c>
      <c r="J49" s="420" t="s">
        <v>15630</v>
      </c>
      <c r="K49" s="431" t="s">
        <v>37</v>
      </c>
      <c r="L49" s="431" t="s">
        <v>11742</v>
      </c>
      <c r="M49" s="431" t="s">
        <v>15451</v>
      </c>
      <c r="N49" s="421">
        <v>1</v>
      </c>
      <c r="O49" s="535" t="s">
        <v>15506</v>
      </c>
      <c r="P49" s="535" t="s">
        <v>15631</v>
      </c>
      <c r="Q49" s="420" t="s">
        <v>33</v>
      </c>
      <c r="R49" s="431" t="s">
        <v>299</v>
      </c>
      <c r="S49" s="431" t="s">
        <v>75</v>
      </c>
      <c r="T49" s="431" t="s">
        <v>15459</v>
      </c>
      <c r="U49" s="420" t="s">
        <v>33</v>
      </c>
      <c r="V49" s="425" t="s">
        <v>33</v>
      </c>
      <c r="W49" s="420" t="s">
        <v>47</v>
      </c>
    </row>
    <row r="50" ht="42" hidden="1" customHeight="1" spans="1:23">
      <c r="A50" s="431" t="s">
        <v>15445</v>
      </c>
      <c r="B50" s="431" t="s">
        <v>15446</v>
      </c>
      <c r="C50" s="431" t="s">
        <v>15628</v>
      </c>
      <c r="D50" s="431" t="s">
        <v>15632</v>
      </c>
      <c r="E50" s="431" t="s">
        <v>15628</v>
      </c>
      <c r="F50" s="431" t="s">
        <v>34</v>
      </c>
      <c r="G50" s="420" t="s">
        <v>15497</v>
      </c>
      <c r="H50" s="420" t="s">
        <v>33</v>
      </c>
      <c r="I50" s="420" t="s">
        <v>33</v>
      </c>
      <c r="J50" s="420" t="s">
        <v>15633</v>
      </c>
      <c r="K50" s="431" t="s">
        <v>37</v>
      </c>
      <c r="L50" s="431" t="s">
        <v>11742</v>
      </c>
      <c r="M50" s="431" t="s">
        <v>15451</v>
      </c>
      <c r="N50" s="421">
        <v>1</v>
      </c>
      <c r="O50" s="535" t="s">
        <v>15506</v>
      </c>
      <c r="P50" s="535" t="s">
        <v>15631</v>
      </c>
      <c r="Q50" s="420" t="s">
        <v>33</v>
      </c>
      <c r="R50" s="431" t="s">
        <v>299</v>
      </c>
      <c r="S50" s="431" t="s">
        <v>75</v>
      </c>
      <c r="T50" s="431" t="s">
        <v>15459</v>
      </c>
      <c r="U50" s="420" t="s">
        <v>33</v>
      </c>
      <c r="V50" s="425" t="s">
        <v>33</v>
      </c>
      <c r="W50" s="420" t="s">
        <v>47</v>
      </c>
    </row>
    <row r="51" ht="42" hidden="1" customHeight="1" spans="1:23">
      <c r="A51" s="431" t="s">
        <v>15445</v>
      </c>
      <c r="B51" s="431" t="s">
        <v>15446</v>
      </c>
      <c r="C51" s="431" t="s">
        <v>15628</v>
      </c>
      <c r="D51" s="431" t="s">
        <v>15634</v>
      </c>
      <c r="E51" s="431" t="s">
        <v>15628</v>
      </c>
      <c r="F51" s="431" t="s">
        <v>34</v>
      </c>
      <c r="G51" s="420" t="s">
        <v>15497</v>
      </c>
      <c r="H51" s="420" t="s">
        <v>33</v>
      </c>
      <c r="I51" s="420" t="s">
        <v>33</v>
      </c>
      <c r="J51" s="420" t="s">
        <v>15635</v>
      </c>
      <c r="K51" s="431" t="s">
        <v>37</v>
      </c>
      <c r="L51" s="431" t="s">
        <v>11742</v>
      </c>
      <c r="M51" s="431" t="s">
        <v>15451</v>
      </c>
      <c r="N51" s="421">
        <v>1</v>
      </c>
      <c r="O51" s="535" t="s">
        <v>15506</v>
      </c>
      <c r="P51" s="535" t="s">
        <v>15631</v>
      </c>
      <c r="Q51" s="420" t="s">
        <v>33</v>
      </c>
      <c r="R51" s="431" t="s">
        <v>299</v>
      </c>
      <c r="S51" s="431" t="s">
        <v>75</v>
      </c>
      <c r="T51" s="431" t="s">
        <v>15459</v>
      </c>
      <c r="U51" s="420" t="s">
        <v>33</v>
      </c>
      <c r="V51" s="425" t="s">
        <v>33</v>
      </c>
      <c r="W51" s="420" t="s">
        <v>47</v>
      </c>
    </row>
    <row r="52" ht="42" hidden="1" customHeight="1" spans="1:23">
      <c r="A52" s="431" t="s">
        <v>15445</v>
      </c>
      <c r="B52" s="431" t="s">
        <v>15446</v>
      </c>
      <c r="C52" s="431" t="s">
        <v>15636</v>
      </c>
      <c r="D52" s="431" t="s">
        <v>15636</v>
      </c>
      <c r="E52" s="431" t="s">
        <v>15636</v>
      </c>
      <c r="F52" s="431" t="s">
        <v>34</v>
      </c>
      <c r="G52" s="420" t="s">
        <v>15449</v>
      </c>
      <c r="H52" s="420" t="s">
        <v>33</v>
      </c>
      <c r="I52" s="420" t="s">
        <v>33</v>
      </c>
      <c r="J52" s="420" t="s">
        <v>15637</v>
      </c>
      <c r="K52" s="431" t="s">
        <v>154</v>
      </c>
      <c r="L52" s="431" t="s">
        <v>11742</v>
      </c>
      <c r="M52" s="431" t="s">
        <v>15451</v>
      </c>
      <c r="N52" s="421">
        <v>1</v>
      </c>
      <c r="O52" s="535" t="s">
        <v>15638</v>
      </c>
      <c r="P52" s="425" t="s">
        <v>33</v>
      </c>
      <c r="Q52" s="420" t="s">
        <v>33</v>
      </c>
      <c r="R52" s="431" t="s">
        <v>40</v>
      </c>
      <c r="S52" s="431" t="s">
        <v>41</v>
      </c>
      <c r="T52" s="431" t="s">
        <v>15459</v>
      </c>
      <c r="U52" s="420" t="s">
        <v>33</v>
      </c>
      <c r="V52" s="539" t="s">
        <v>15639</v>
      </c>
      <c r="W52" s="420" t="s">
        <v>47</v>
      </c>
    </row>
    <row r="53" ht="42" hidden="1" customHeight="1" spans="1:23">
      <c r="A53" s="431" t="s">
        <v>15445</v>
      </c>
      <c r="B53" s="431" t="s">
        <v>15446</v>
      </c>
      <c r="C53" s="431" t="s">
        <v>15636</v>
      </c>
      <c r="D53" s="431" t="s">
        <v>15636</v>
      </c>
      <c r="E53" s="431" t="s">
        <v>15636</v>
      </c>
      <c r="F53" s="431" t="s">
        <v>34</v>
      </c>
      <c r="G53" s="420" t="s">
        <v>15449</v>
      </c>
      <c r="H53" s="420" t="s">
        <v>33</v>
      </c>
      <c r="I53" s="420" t="s">
        <v>33</v>
      </c>
      <c r="J53" s="420" t="s">
        <v>15640</v>
      </c>
      <c r="K53" s="431" t="s">
        <v>37</v>
      </c>
      <c r="L53" s="431" t="s">
        <v>11742</v>
      </c>
      <c r="M53" s="431" t="s">
        <v>15451</v>
      </c>
      <c r="N53" s="421">
        <v>1</v>
      </c>
      <c r="O53" s="535" t="s">
        <v>15641</v>
      </c>
      <c r="P53" s="425" t="s">
        <v>33</v>
      </c>
      <c r="Q53" s="420" t="s">
        <v>33</v>
      </c>
      <c r="R53" s="431" t="s">
        <v>40</v>
      </c>
      <c r="S53" s="431" t="s">
        <v>41</v>
      </c>
      <c r="T53" s="431" t="s">
        <v>15465</v>
      </c>
      <c r="U53" s="420" t="s">
        <v>33</v>
      </c>
      <c r="V53" s="535" t="s">
        <v>15642</v>
      </c>
      <c r="W53" s="420" t="s">
        <v>47</v>
      </c>
    </row>
    <row r="54" ht="42" hidden="1" customHeight="1" spans="1:23">
      <c r="A54" s="431" t="s">
        <v>15445</v>
      </c>
      <c r="B54" s="431" t="s">
        <v>15446</v>
      </c>
      <c r="C54" s="431" t="s">
        <v>15643</v>
      </c>
      <c r="D54" s="431" t="s">
        <v>15643</v>
      </c>
      <c r="E54" s="431" t="s">
        <v>15643</v>
      </c>
      <c r="F54" s="431" t="s">
        <v>34</v>
      </c>
      <c r="G54" s="420" t="s">
        <v>15449</v>
      </c>
      <c r="H54" s="420" t="s">
        <v>33</v>
      </c>
      <c r="I54" s="420" t="s">
        <v>33</v>
      </c>
      <c r="J54" s="420" t="s">
        <v>15644</v>
      </c>
      <c r="K54" s="431" t="s">
        <v>37</v>
      </c>
      <c r="L54" s="431" t="s">
        <v>11742</v>
      </c>
      <c r="M54" s="431" t="s">
        <v>15451</v>
      </c>
      <c r="N54" s="421">
        <v>1</v>
      </c>
      <c r="O54" s="535" t="s">
        <v>15641</v>
      </c>
      <c r="P54" s="425" t="s">
        <v>33</v>
      </c>
      <c r="Q54" s="420" t="s">
        <v>33</v>
      </c>
      <c r="R54" s="431" t="s">
        <v>40</v>
      </c>
      <c r="S54" s="431" t="s">
        <v>75</v>
      </c>
      <c r="T54" s="431" t="s">
        <v>15459</v>
      </c>
      <c r="U54" s="420" t="s">
        <v>33</v>
      </c>
      <c r="V54" s="425" t="s">
        <v>33</v>
      </c>
      <c r="W54" s="420" t="s">
        <v>47</v>
      </c>
    </row>
    <row r="55" ht="42" hidden="1" customHeight="1" spans="1:23">
      <c r="A55" s="431" t="s">
        <v>15445</v>
      </c>
      <c r="B55" s="431" t="s">
        <v>15446</v>
      </c>
      <c r="C55" s="431" t="s">
        <v>15645</v>
      </c>
      <c r="D55" s="431" t="s">
        <v>15646</v>
      </c>
      <c r="E55" s="431" t="s">
        <v>15645</v>
      </c>
      <c r="F55" s="431" t="s">
        <v>34</v>
      </c>
      <c r="G55" s="420" t="s">
        <v>15449</v>
      </c>
      <c r="H55" s="420" t="s">
        <v>33</v>
      </c>
      <c r="I55" s="420" t="s">
        <v>33</v>
      </c>
      <c r="J55" s="420" t="s">
        <v>15647</v>
      </c>
      <c r="K55" s="431" t="s">
        <v>14016</v>
      </c>
      <c r="L55" s="431" t="s">
        <v>11742</v>
      </c>
      <c r="M55" s="431" t="s">
        <v>15451</v>
      </c>
      <c r="N55" s="421">
        <v>1</v>
      </c>
      <c r="O55" s="535" t="s">
        <v>15648</v>
      </c>
      <c r="P55" s="425" t="s">
        <v>33</v>
      </c>
      <c r="Q55" s="420" t="s">
        <v>33</v>
      </c>
      <c r="R55" s="431" t="s">
        <v>40</v>
      </c>
      <c r="S55" s="431" t="s">
        <v>75</v>
      </c>
      <c r="T55" s="431" t="s">
        <v>15454</v>
      </c>
      <c r="U55" s="420" t="s">
        <v>33</v>
      </c>
      <c r="V55" s="535" t="s">
        <v>15649</v>
      </c>
      <c r="W55" s="420" t="s">
        <v>47</v>
      </c>
    </row>
  </sheetData>
  <autoFilter ref="A1:W55">
    <filterColumn colId="12">
      <filters>
        <filter val="护理类"/>
        <filter val="药剂类"/>
        <filter val="西医临床类"/>
      </filters>
    </filterColumn>
    <extLst/>
  </autoFilter>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157"/>
  <sheetViews>
    <sheetView workbookViewId="0">
      <selection activeCell="J1" sqref="J$1:J$1048576"/>
    </sheetView>
  </sheetViews>
  <sheetFormatPr defaultColWidth="9.23076923076923" defaultRowHeight="16.8"/>
  <sheetData>
    <row r="1" ht="24" customHeight="1" spans="1:20">
      <c r="A1" s="495" t="s">
        <v>0</v>
      </c>
      <c r="B1" s="495"/>
      <c r="C1" s="495"/>
      <c r="D1" s="496"/>
      <c r="E1" s="496"/>
      <c r="F1" s="502"/>
      <c r="G1" s="496"/>
      <c r="H1" s="496"/>
      <c r="I1" s="496"/>
      <c r="J1" s="506"/>
      <c r="K1" s="495"/>
      <c r="L1" s="496"/>
      <c r="M1" s="496"/>
      <c r="N1" s="496"/>
      <c r="O1" s="495"/>
      <c r="P1" s="495"/>
      <c r="Q1" s="515"/>
      <c r="R1" s="495"/>
      <c r="S1" s="495"/>
      <c r="T1" s="496"/>
    </row>
    <row r="2" ht="24" customHeight="1" spans="1:20">
      <c r="A2" s="378" t="s">
        <v>15650</v>
      </c>
      <c r="B2" s="378"/>
      <c r="C2" s="378"/>
      <c r="D2" s="378"/>
      <c r="E2" s="378"/>
      <c r="F2" s="378"/>
      <c r="G2" s="378"/>
      <c r="H2" s="378"/>
      <c r="I2" s="378"/>
      <c r="J2" s="378"/>
      <c r="K2" s="378"/>
      <c r="L2" s="378"/>
      <c r="M2" s="378"/>
      <c r="N2" s="378"/>
      <c r="O2" s="378"/>
      <c r="P2" s="378"/>
      <c r="Q2" s="378"/>
      <c r="R2" s="378"/>
      <c r="S2" s="378"/>
      <c r="T2" s="378"/>
    </row>
    <row r="3" ht="24" customHeight="1" spans="1:20">
      <c r="A3" s="497" t="s">
        <v>2</v>
      </c>
      <c r="B3" s="498" t="s">
        <v>3</v>
      </c>
      <c r="C3" s="498"/>
      <c r="D3" s="499" t="s">
        <v>4</v>
      </c>
      <c r="E3" s="499"/>
      <c r="F3" s="499"/>
      <c r="G3" s="499"/>
      <c r="H3" s="499"/>
      <c r="I3" s="499"/>
      <c r="J3" s="499"/>
      <c r="K3" s="499"/>
      <c r="L3" s="507" t="s">
        <v>5</v>
      </c>
      <c r="M3" s="513"/>
      <c r="N3" s="513"/>
      <c r="O3" s="513"/>
      <c r="P3" s="513"/>
      <c r="Q3" s="516"/>
      <c r="R3" s="517" t="s">
        <v>6</v>
      </c>
      <c r="S3" s="518"/>
      <c r="T3" s="519"/>
    </row>
    <row r="4" ht="24" customHeight="1" spans="1:20">
      <c r="A4" s="500"/>
      <c r="B4" s="362" t="s">
        <v>8</v>
      </c>
      <c r="C4" s="362" t="s">
        <v>4096</v>
      </c>
      <c r="D4" s="500" t="s">
        <v>12</v>
      </c>
      <c r="E4" s="500" t="s">
        <v>4097</v>
      </c>
      <c r="F4" s="503" t="s">
        <v>14</v>
      </c>
      <c r="G4" s="500" t="s">
        <v>3997</v>
      </c>
      <c r="H4" s="500" t="s">
        <v>3998</v>
      </c>
      <c r="I4" s="500" t="s">
        <v>15651</v>
      </c>
      <c r="J4" s="508" t="s">
        <v>3999</v>
      </c>
      <c r="K4" s="509" t="s">
        <v>17</v>
      </c>
      <c r="L4" s="362" t="s">
        <v>18</v>
      </c>
      <c r="M4" s="362" t="s">
        <v>19</v>
      </c>
      <c r="N4" s="362" t="s">
        <v>20</v>
      </c>
      <c r="O4" s="362" t="s">
        <v>21</v>
      </c>
      <c r="P4" s="362" t="s">
        <v>22</v>
      </c>
      <c r="Q4" s="520" t="s">
        <v>23</v>
      </c>
      <c r="R4" s="362" t="s">
        <v>24</v>
      </c>
      <c r="S4" s="362" t="s">
        <v>25</v>
      </c>
      <c r="T4" s="362" t="s">
        <v>28</v>
      </c>
    </row>
    <row r="5" ht="24" hidden="1" customHeight="1" spans="1:20">
      <c r="A5" s="403">
        <v>1</v>
      </c>
      <c r="B5" s="403" t="s">
        <v>15652</v>
      </c>
      <c r="C5" s="403" t="s">
        <v>15653</v>
      </c>
      <c r="D5" s="403" t="s">
        <v>34</v>
      </c>
      <c r="E5" s="403" t="s">
        <v>11739</v>
      </c>
      <c r="F5" s="504" t="s">
        <v>15654</v>
      </c>
      <c r="G5" s="403" t="s">
        <v>15655</v>
      </c>
      <c r="H5" s="403" t="s">
        <v>46</v>
      </c>
      <c r="I5" s="510" t="s">
        <v>46</v>
      </c>
      <c r="J5" s="505">
        <v>1</v>
      </c>
      <c r="K5" s="511" t="s">
        <v>15656</v>
      </c>
      <c r="L5" s="403" t="s">
        <v>15657</v>
      </c>
      <c r="M5" s="403" t="s">
        <v>11759</v>
      </c>
      <c r="N5" s="403" t="s">
        <v>684</v>
      </c>
      <c r="O5" s="403" t="s">
        <v>362</v>
      </c>
      <c r="P5" s="403" t="s">
        <v>13013</v>
      </c>
      <c r="Q5" s="205" t="s">
        <v>13013</v>
      </c>
      <c r="R5" s="403" t="s">
        <v>45</v>
      </c>
      <c r="S5" s="403" t="s">
        <v>45</v>
      </c>
      <c r="T5" s="403" t="s">
        <v>47</v>
      </c>
    </row>
    <row r="6" ht="24" customHeight="1" spans="1:20">
      <c r="A6" s="403">
        <v>2</v>
      </c>
      <c r="B6" s="403" t="s">
        <v>15652</v>
      </c>
      <c r="C6" s="403" t="s">
        <v>15653</v>
      </c>
      <c r="D6" s="403" t="s">
        <v>48</v>
      </c>
      <c r="E6" s="403" t="s">
        <v>11760</v>
      </c>
      <c r="F6" s="504" t="s">
        <v>15658</v>
      </c>
      <c r="G6" s="403" t="s">
        <v>15659</v>
      </c>
      <c r="H6" s="403" t="s">
        <v>57</v>
      </c>
      <c r="I6" s="510" t="s">
        <v>57</v>
      </c>
      <c r="J6" s="505">
        <v>1</v>
      </c>
      <c r="K6" s="511" t="s">
        <v>15660</v>
      </c>
      <c r="L6" s="505" t="s">
        <v>15661</v>
      </c>
      <c r="M6" s="403" t="s">
        <v>11759</v>
      </c>
      <c r="N6" s="403" t="s">
        <v>684</v>
      </c>
      <c r="O6" s="403" t="s">
        <v>362</v>
      </c>
      <c r="P6" s="403" t="s">
        <v>13013</v>
      </c>
      <c r="Q6" s="205" t="s">
        <v>13013</v>
      </c>
      <c r="R6" s="403" t="s">
        <v>45</v>
      </c>
      <c r="S6" s="403" t="s">
        <v>45</v>
      </c>
      <c r="T6" s="403" t="s">
        <v>47</v>
      </c>
    </row>
    <row r="7" ht="24" hidden="1" customHeight="1" spans="1:20">
      <c r="A7" s="403">
        <v>3</v>
      </c>
      <c r="B7" s="403" t="s">
        <v>15662</v>
      </c>
      <c r="C7" s="403" t="s">
        <v>15662</v>
      </c>
      <c r="D7" s="403" t="s">
        <v>48</v>
      </c>
      <c r="E7" s="505" t="s">
        <v>4101</v>
      </c>
      <c r="F7" s="504" t="s">
        <v>15663</v>
      </c>
      <c r="G7" s="403" t="s">
        <v>15664</v>
      </c>
      <c r="H7" s="403" t="s">
        <v>77</v>
      </c>
      <c r="I7" s="510" t="s">
        <v>77</v>
      </c>
      <c r="J7" s="512">
        <v>2</v>
      </c>
      <c r="K7" s="511" t="s">
        <v>15665</v>
      </c>
      <c r="L7" s="403" t="s">
        <v>15666</v>
      </c>
      <c r="M7" s="403" t="s">
        <v>40</v>
      </c>
      <c r="N7" s="403" t="s">
        <v>41</v>
      </c>
      <c r="O7" s="403" t="s">
        <v>64</v>
      </c>
      <c r="P7" s="505" t="s">
        <v>13013</v>
      </c>
      <c r="Q7" s="521" t="s">
        <v>15667</v>
      </c>
      <c r="R7" s="403" t="s">
        <v>45</v>
      </c>
      <c r="S7" s="403" t="s">
        <v>45</v>
      </c>
      <c r="T7" s="403" t="s">
        <v>47</v>
      </c>
    </row>
    <row r="8" ht="24" hidden="1" customHeight="1" spans="1:20">
      <c r="A8" s="403">
        <v>4</v>
      </c>
      <c r="B8" s="403" t="s">
        <v>15668</v>
      </c>
      <c r="C8" s="403" t="s">
        <v>15668</v>
      </c>
      <c r="D8" s="403" t="s">
        <v>48</v>
      </c>
      <c r="E8" s="505" t="s">
        <v>11760</v>
      </c>
      <c r="F8" s="504" t="s">
        <v>15669</v>
      </c>
      <c r="G8" s="403" t="s">
        <v>3325</v>
      </c>
      <c r="H8" s="403" t="s">
        <v>77</v>
      </c>
      <c r="I8" s="510" t="s">
        <v>77</v>
      </c>
      <c r="J8" s="505">
        <v>1</v>
      </c>
      <c r="K8" s="511" t="s">
        <v>15670</v>
      </c>
      <c r="L8" s="505" t="s">
        <v>15671</v>
      </c>
      <c r="M8" s="505" t="s">
        <v>40</v>
      </c>
      <c r="N8" s="403" t="s">
        <v>75</v>
      </c>
      <c r="O8" s="505" t="s">
        <v>42</v>
      </c>
      <c r="P8" s="505" t="s">
        <v>13013</v>
      </c>
      <c r="Q8" s="521" t="s">
        <v>13013</v>
      </c>
      <c r="R8" s="403" t="s">
        <v>45</v>
      </c>
      <c r="S8" s="403" t="s">
        <v>45</v>
      </c>
      <c r="T8" s="403" t="s">
        <v>47</v>
      </c>
    </row>
    <row r="9" ht="24" hidden="1" customHeight="1" spans="1:20">
      <c r="A9" s="403">
        <v>5</v>
      </c>
      <c r="B9" s="403" t="s">
        <v>15668</v>
      </c>
      <c r="C9" s="403" t="s">
        <v>15668</v>
      </c>
      <c r="D9" s="403" t="s">
        <v>48</v>
      </c>
      <c r="E9" s="505" t="s">
        <v>4101</v>
      </c>
      <c r="F9" s="504" t="s">
        <v>15672</v>
      </c>
      <c r="G9" s="403" t="s">
        <v>15673</v>
      </c>
      <c r="H9" s="403" t="s">
        <v>77</v>
      </c>
      <c r="I9" s="510" t="s">
        <v>77</v>
      </c>
      <c r="J9" s="505">
        <v>1</v>
      </c>
      <c r="K9" s="511" t="s">
        <v>15674</v>
      </c>
      <c r="L9" s="403" t="s">
        <v>15675</v>
      </c>
      <c r="M9" s="505" t="s">
        <v>40</v>
      </c>
      <c r="N9" s="403" t="s">
        <v>41</v>
      </c>
      <c r="O9" s="505" t="s">
        <v>42</v>
      </c>
      <c r="P9" s="505" t="s">
        <v>13013</v>
      </c>
      <c r="Q9" s="521" t="s">
        <v>15676</v>
      </c>
      <c r="R9" s="403" t="s">
        <v>45</v>
      </c>
      <c r="S9" s="403" t="s">
        <v>45</v>
      </c>
      <c r="T9" s="403" t="s">
        <v>47</v>
      </c>
    </row>
    <row r="10" ht="24" hidden="1" customHeight="1" spans="1:20">
      <c r="A10" s="403">
        <v>6</v>
      </c>
      <c r="B10" s="403" t="s">
        <v>15677</v>
      </c>
      <c r="C10" s="403" t="s">
        <v>15678</v>
      </c>
      <c r="D10" s="403" t="s">
        <v>34</v>
      </c>
      <c r="E10" s="403" t="s">
        <v>11911</v>
      </c>
      <c r="F10" s="504" t="s">
        <v>15679</v>
      </c>
      <c r="G10" s="403" t="s">
        <v>15680</v>
      </c>
      <c r="H10" s="403" t="s">
        <v>46</v>
      </c>
      <c r="I10" s="510" t="s">
        <v>46</v>
      </c>
      <c r="J10" s="512">
        <v>1</v>
      </c>
      <c r="K10" s="511" t="s">
        <v>15681</v>
      </c>
      <c r="L10" s="403" t="s">
        <v>15682</v>
      </c>
      <c r="M10" s="403" t="s">
        <v>11893</v>
      </c>
      <c r="N10" s="403" t="s">
        <v>75</v>
      </c>
      <c r="O10" s="403" t="s">
        <v>64</v>
      </c>
      <c r="P10" s="505" t="s">
        <v>13013</v>
      </c>
      <c r="Q10" s="521" t="s">
        <v>13013</v>
      </c>
      <c r="R10" s="403" t="s">
        <v>45</v>
      </c>
      <c r="S10" s="403" t="s">
        <v>45</v>
      </c>
      <c r="T10" s="403" t="s">
        <v>47</v>
      </c>
    </row>
    <row r="11" ht="24" hidden="1" customHeight="1" spans="1:20">
      <c r="A11" s="403">
        <v>7</v>
      </c>
      <c r="B11" s="403" t="s">
        <v>15677</v>
      </c>
      <c r="C11" s="403" t="s">
        <v>15678</v>
      </c>
      <c r="D11" s="403" t="s">
        <v>48</v>
      </c>
      <c r="E11" s="403" t="s">
        <v>11760</v>
      </c>
      <c r="F11" s="504" t="s">
        <v>15683</v>
      </c>
      <c r="G11" s="403" t="s">
        <v>1369</v>
      </c>
      <c r="H11" s="403" t="s">
        <v>77</v>
      </c>
      <c r="I11" s="510" t="s">
        <v>77</v>
      </c>
      <c r="J11" s="512">
        <v>1</v>
      </c>
      <c r="K11" s="511" t="s">
        <v>15684</v>
      </c>
      <c r="L11" s="403" t="s">
        <v>15685</v>
      </c>
      <c r="M11" s="403" t="s">
        <v>11893</v>
      </c>
      <c r="N11" s="403" t="s">
        <v>75</v>
      </c>
      <c r="O11" s="403" t="s">
        <v>64</v>
      </c>
      <c r="P11" s="505" t="s">
        <v>13013</v>
      </c>
      <c r="Q11" s="521" t="s">
        <v>13013</v>
      </c>
      <c r="R11" s="403" t="s">
        <v>45</v>
      </c>
      <c r="S11" s="403" t="s">
        <v>45</v>
      </c>
      <c r="T11" s="403" t="s">
        <v>47</v>
      </c>
    </row>
    <row r="12" ht="24" hidden="1" customHeight="1" spans="1:20">
      <c r="A12" s="403">
        <v>8</v>
      </c>
      <c r="B12" s="501" t="s">
        <v>15686</v>
      </c>
      <c r="C12" s="403" t="s">
        <v>15686</v>
      </c>
      <c r="D12" s="403" t="s">
        <v>34</v>
      </c>
      <c r="E12" s="403" t="s">
        <v>11739</v>
      </c>
      <c r="F12" s="504" t="s">
        <v>15687</v>
      </c>
      <c r="G12" s="403" t="s">
        <v>15680</v>
      </c>
      <c r="H12" s="403" t="s">
        <v>46</v>
      </c>
      <c r="I12" s="510" t="s">
        <v>46</v>
      </c>
      <c r="J12" s="512">
        <v>1</v>
      </c>
      <c r="K12" s="403" t="s">
        <v>15688</v>
      </c>
      <c r="L12" s="403" t="s">
        <v>15657</v>
      </c>
      <c r="M12" s="403" t="s">
        <v>40</v>
      </c>
      <c r="N12" s="403" t="s">
        <v>41</v>
      </c>
      <c r="O12" s="403" t="s">
        <v>362</v>
      </c>
      <c r="P12" s="403" t="s">
        <v>13013</v>
      </c>
      <c r="Q12" s="205" t="s">
        <v>13013</v>
      </c>
      <c r="R12" s="403" t="s">
        <v>45</v>
      </c>
      <c r="S12" s="403" t="s">
        <v>45</v>
      </c>
      <c r="T12" s="403" t="s">
        <v>47</v>
      </c>
    </row>
    <row r="13" ht="24" hidden="1" customHeight="1" spans="1:20">
      <c r="A13" s="403">
        <v>9</v>
      </c>
      <c r="B13" s="403" t="s">
        <v>15689</v>
      </c>
      <c r="C13" s="403" t="s">
        <v>15690</v>
      </c>
      <c r="D13" s="403" t="s">
        <v>48</v>
      </c>
      <c r="E13" s="403" t="s">
        <v>11760</v>
      </c>
      <c r="F13" s="504" t="s">
        <v>15691</v>
      </c>
      <c r="G13" s="403" t="s">
        <v>166</v>
      </c>
      <c r="H13" s="403" t="s">
        <v>77</v>
      </c>
      <c r="I13" s="510" t="s">
        <v>77</v>
      </c>
      <c r="J13" s="512">
        <v>1</v>
      </c>
      <c r="K13" s="403" t="s">
        <v>15692</v>
      </c>
      <c r="L13" s="403" t="s">
        <v>15693</v>
      </c>
      <c r="M13" s="403" t="s">
        <v>11759</v>
      </c>
      <c r="N13" s="403" t="s">
        <v>684</v>
      </c>
      <c r="O13" s="403" t="s">
        <v>64</v>
      </c>
      <c r="P13" s="403" t="s">
        <v>13013</v>
      </c>
      <c r="Q13" s="205" t="s">
        <v>13013</v>
      </c>
      <c r="R13" s="403" t="s">
        <v>45</v>
      </c>
      <c r="S13" s="403" t="s">
        <v>45</v>
      </c>
      <c r="T13" s="403" t="s">
        <v>47</v>
      </c>
    </row>
    <row r="14" ht="24" hidden="1" customHeight="1" spans="1:20">
      <c r="A14" s="403">
        <v>10</v>
      </c>
      <c r="B14" s="403" t="s">
        <v>15689</v>
      </c>
      <c r="C14" s="403" t="s">
        <v>15690</v>
      </c>
      <c r="D14" s="403" t="s">
        <v>34</v>
      </c>
      <c r="E14" s="403" t="s">
        <v>11739</v>
      </c>
      <c r="F14" s="504" t="s">
        <v>15694</v>
      </c>
      <c r="G14" s="403" t="s">
        <v>37</v>
      </c>
      <c r="H14" s="403" t="s">
        <v>46</v>
      </c>
      <c r="I14" s="510" t="s">
        <v>46</v>
      </c>
      <c r="J14" s="512">
        <v>1</v>
      </c>
      <c r="K14" s="403" t="s">
        <v>15695</v>
      </c>
      <c r="L14" s="403" t="s">
        <v>15657</v>
      </c>
      <c r="M14" s="403" t="s">
        <v>40</v>
      </c>
      <c r="N14" s="403" t="s">
        <v>41</v>
      </c>
      <c r="O14" s="403" t="s">
        <v>64</v>
      </c>
      <c r="P14" s="403" t="s">
        <v>13013</v>
      </c>
      <c r="Q14" s="205" t="s">
        <v>13013</v>
      </c>
      <c r="R14" s="403" t="s">
        <v>45</v>
      </c>
      <c r="S14" s="403" t="s">
        <v>45</v>
      </c>
      <c r="T14" s="403" t="s">
        <v>47</v>
      </c>
    </row>
    <row r="15" ht="24" customHeight="1" spans="1:20">
      <c r="A15" s="403">
        <v>11</v>
      </c>
      <c r="B15" s="403" t="s">
        <v>15696</v>
      </c>
      <c r="C15" s="403" t="s">
        <v>15697</v>
      </c>
      <c r="D15" s="403" t="s">
        <v>48</v>
      </c>
      <c r="E15" s="403" t="s">
        <v>11760</v>
      </c>
      <c r="F15" s="504" t="s">
        <v>15698</v>
      </c>
      <c r="G15" s="403" t="s">
        <v>2945</v>
      </c>
      <c r="H15" s="403" t="s">
        <v>57</v>
      </c>
      <c r="I15" s="510" t="s">
        <v>57</v>
      </c>
      <c r="J15" s="403">
        <v>1</v>
      </c>
      <c r="K15" s="403" t="s">
        <v>15699</v>
      </c>
      <c r="L15" s="403" t="s">
        <v>15700</v>
      </c>
      <c r="M15" s="403" t="s">
        <v>11759</v>
      </c>
      <c r="N15" s="403" t="s">
        <v>75</v>
      </c>
      <c r="O15" s="403" t="s">
        <v>42</v>
      </c>
      <c r="P15" s="403" t="s">
        <v>13013</v>
      </c>
      <c r="Q15" s="205" t="s">
        <v>13013</v>
      </c>
      <c r="R15" s="403" t="s">
        <v>45</v>
      </c>
      <c r="S15" s="403" t="s">
        <v>45</v>
      </c>
      <c r="T15" s="403" t="s">
        <v>47</v>
      </c>
    </row>
    <row r="16" ht="24" hidden="1" customHeight="1" spans="1:20">
      <c r="A16" s="403">
        <v>12</v>
      </c>
      <c r="B16" s="403" t="s">
        <v>15696</v>
      </c>
      <c r="C16" s="403" t="s">
        <v>15701</v>
      </c>
      <c r="D16" s="403" t="s">
        <v>48</v>
      </c>
      <c r="E16" s="403" t="s">
        <v>11760</v>
      </c>
      <c r="F16" s="504" t="s">
        <v>15702</v>
      </c>
      <c r="G16" s="403" t="s">
        <v>15703</v>
      </c>
      <c r="H16" s="403" t="s">
        <v>77</v>
      </c>
      <c r="I16" s="510" t="s">
        <v>77</v>
      </c>
      <c r="J16" s="403">
        <v>1</v>
      </c>
      <c r="K16" s="403" t="s">
        <v>15704</v>
      </c>
      <c r="L16" s="403" t="s">
        <v>15705</v>
      </c>
      <c r="M16" s="403" t="s">
        <v>11759</v>
      </c>
      <c r="N16" s="403" t="s">
        <v>75</v>
      </c>
      <c r="O16" s="403" t="s">
        <v>64</v>
      </c>
      <c r="P16" s="403" t="s">
        <v>13013</v>
      </c>
      <c r="Q16" s="522" t="s">
        <v>13013</v>
      </c>
      <c r="R16" s="403" t="s">
        <v>45</v>
      </c>
      <c r="S16" s="403" t="s">
        <v>45</v>
      </c>
      <c r="T16" s="403" t="s">
        <v>47</v>
      </c>
    </row>
    <row r="17" ht="24" hidden="1" customHeight="1" spans="1:20">
      <c r="A17" s="403">
        <v>13</v>
      </c>
      <c r="B17" s="403" t="s">
        <v>15696</v>
      </c>
      <c r="C17" s="403" t="s">
        <v>15706</v>
      </c>
      <c r="D17" s="403" t="s">
        <v>48</v>
      </c>
      <c r="E17" s="403" t="s">
        <v>4101</v>
      </c>
      <c r="F17" s="504" t="s">
        <v>15707</v>
      </c>
      <c r="G17" s="403" t="s">
        <v>398</v>
      </c>
      <c r="H17" s="403" t="s">
        <v>77</v>
      </c>
      <c r="I17" s="510" t="s">
        <v>77</v>
      </c>
      <c r="J17" s="403">
        <v>1</v>
      </c>
      <c r="K17" s="403" t="s">
        <v>15708</v>
      </c>
      <c r="L17" s="403" t="s">
        <v>15709</v>
      </c>
      <c r="M17" s="403" t="s">
        <v>11759</v>
      </c>
      <c r="N17" s="403" t="s">
        <v>75</v>
      </c>
      <c r="O17" s="403" t="s">
        <v>42</v>
      </c>
      <c r="P17" s="514" t="s">
        <v>13013</v>
      </c>
      <c r="Q17" s="523" t="s">
        <v>15710</v>
      </c>
      <c r="R17" s="524" t="s">
        <v>45</v>
      </c>
      <c r="S17" s="403" t="s">
        <v>45</v>
      </c>
      <c r="T17" s="403" t="s">
        <v>47</v>
      </c>
    </row>
    <row r="18" ht="24" hidden="1" customHeight="1" spans="1:20">
      <c r="A18" s="403">
        <v>14</v>
      </c>
      <c r="B18" s="403" t="s">
        <v>15696</v>
      </c>
      <c r="C18" s="403" t="s">
        <v>15706</v>
      </c>
      <c r="D18" s="403" t="s">
        <v>34</v>
      </c>
      <c r="E18" s="403" t="s">
        <v>11739</v>
      </c>
      <c r="F18" s="504" t="s">
        <v>15711</v>
      </c>
      <c r="G18" s="403" t="s">
        <v>138</v>
      </c>
      <c r="H18" s="403" t="s">
        <v>46</v>
      </c>
      <c r="I18" s="510" t="s">
        <v>46</v>
      </c>
      <c r="J18" s="403">
        <v>2</v>
      </c>
      <c r="K18" s="403" t="s">
        <v>15712</v>
      </c>
      <c r="L18" s="403" t="s">
        <v>15657</v>
      </c>
      <c r="M18" s="403" t="s">
        <v>11759</v>
      </c>
      <c r="N18" s="403" t="s">
        <v>75</v>
      </c>
      <c r="O18" s="403" t="s">
        <v>64</v>
      </c>
      <c r="P18" s="403" t="s">
        <v>13013</v>
      </c>
      <c r="Q18" s="204" t="s">
        <v>13013</v>
      </c>
      <c r="R18" s="403" t="s">
        <v>45</v>
      </c>
      <c r="S18" s="403" t="s">
        <v>45</v>
      </c>
      <c r="T18" s="403" t="s">
        <v>47</v>
      </c>
    </row>
    <row r="19" ht="24" hidden="1" customHeight="1" spans="1:20">
      <c r="A19" s="403">
        <v>15</v>
      </c>
      <c r="B19" s="403" t="s">
        <v>15713</v>
      </c>
      <c r="C19" s="403" t="s">
        <v>15714</v>
      </c>
      <c r="D19" s="403" t="s">
        <v>34</v>
      </c>
      <c r="E19" s="403" t="s">
        <v>11739</v>
      </c>
      <c r="F19" s="504" t="s">
        <v>15715</v>
      </c>
      <c r="G19" s="403" t="s">
        <v>37</v>
      </c>
      <c r="H19" s="403" t="s">
        <v>46</v>
      </c>
      <c r="I19" s="510" t="s">
        <v>46</v>
      </c>
      <c r="J19" s="512">
        <v>1</v>
      </c>
      <c r="K19" s="403" t="s">
        <v>15716</v>
      </c>
      <c r="L19" s="403" t="s">
        <v>15657</v>
      </c>
      <c r="M19" s="403" t="s">
        <v>40</v>
      </c>
      <c r="N19" s="403" t="s">
        <v>41</v>
      </c>
      <c r="O19" s="403" t="s">
        <v>42</v>
      </c>
      <c r="P19" s="403" t="s">
        <v>13013</v>
      </c>
      <c r="Q19" s="205" t="s">
        <v>13013</v>
      </c>
      <c r="R19" s="403" t="s">
        <v>45</v>
      </c>
      <c r="S19" s="403" t="s">
        <v>45</v>
      </c>
      <c r="T19" s="403" t="s">
        <v>47</v>
      </c>
    </row>
    <row r="20" ht="24" hidden="1" customHeight="1" spans="1:20">
      <c r="A20" s="403">
        <v>16</v>
      </c>
      <c r="B20" s="403" t="s">
        <v>15717</v>
      </c>
      <c r="C20" s="403" t="s">
        <v>15718</v>
      </c>
      <c r="D20" s="403" t="s">
        <v>48</v>
      </c>
      <c r="E20" s="403" t="s">
        <v>11760</v>
      </c>
      <c r="F20" s="504" t="s">
        <v>15719</v>
      </c>
      <c r="G20" s="403" t="s">
        <v>15720</v>
      </c>
      <c r="H20" s="403" t="s">
        <v>77</v>
      </c>
      <c r="I20" s="510" t="s">
        <v>77</v>
      </c>
      <c r="J20" s="512">
        <v>1</v>
      </c>
      <c r="K20" s="403" t="s">
        <v>15721</v>
      </c>
      <c r="L20" s="403" t="s">
        <v>15722</v>
      </c>
      <c r="M20" s="403" t="s">
        <v>11759</v>
      </c>
      <c r="N20" s="403" t="s">
        <v>75</v>
      </c>
      <c r="O20" s="403" t="s">
        <v>64</v>
      </c>
      <c r="P20" s="403" t="s">
        <v>13013</v>
      </c>
      <c r="Q20" s="205" t="s">
        <v>13013</v>
      </c>
      <c r="R20" s="403" t="s">
        <v>45</v>
      </c>
      <c r="S20" s="403" t="s">
        <v>45</v>
      </c>
      <c r="T20" s="403" t="s">
        <v>47</v>
      </c>
    </row>
    <row r="21" ht="24" hidden="1" customHeight="1" spans="1:20">
      <c r="A21" s="403">
        <v>17</v>
      </c>
      <c r="B21" s="403" t="s">
        <v>15717</v>
      </c>
      <c r="C21" s="403" t="s">
        <v>15723</v>
      </c>
      <c r="D21" s="403" t="s">
        <v>34</v>
      </c>
      <c r="E21" s="403" t="s">
        <v>11739</v>
      </c>
      <c r="F21" s="504" t="s">
        <v>15724</v>
      </c>
      <c r="G21" s="403" t="s">
        <v>201</v>
      </c>
      <c r="H21" s="403" t="s">
        <v>46</v>
      </c>
      <c r="I21" s="510" t="s">
        <v>46</v>
      </c>
      <c r="J21" s="512">
        <v>1</v>
      </c>
      <c r="K21" s="403" t="s">
        <v>15725</v>
      </c>
      <c r="L21" s="403" t="s">
        <v>15657</v>
      </c>
      <c r="M21" s="403" t="s">
        <v>40</v>
      </c>
      <c r="N21" s="403" t="s">
        <v>75</v>
      </c>
      <c r="O21" s="403" t="s">
        <v>64</v>
      </c>
      <c r="P21" s="403" t="s">
        <v>13013</v>
      </c>
      <c r="Q21" s="205" t="s">
        <v>13013</v>
      </c>
      <c r="R21" s="403" t="s">
        <v>45</v>
      </c>
      <c r="S21" s="403" t="s">
        <v>45</v>
      </c>
      <c r="T21" s="403" t="s">
        <v>47</v>
      </c>
    </row>
    <row r="22" ht="24" hidden="1" customHeight="1" spans="1:20">
      <c r="A22" s="403">
        <v>18</v>
      </c>
      <c r="B22" s="403" t="s">
        <v>15726</v>
      </c>
      <c r="C22" s="403" t="s">
        <v>15727</v>
      </c>
      <c r="D22" s="403" t="s">
        <v>34</v>
      </c>
      <c r="E22" s="403" t="s">
        <v>11911</v>
      </c>
      <c r="F22" s="504" t="s">
        <v>15728</v>
      </c>
      <c r="G22" s="403" t="s">
        <v>15729</v>
      </c>
      <c r="H22" s="403" t="s">
        <v>46</v>
      </c>
      <c r="I22" s="510" t="s">
        <v>46</v>
      </c>
      <c r="J22" s="512">
        <v>1</v>
      </c>
      <c r="K22" s="403" t="s">
        <v>15730</v>
      </c>
      <c r="L22" s="403" t="s">
        <v>15731</v>
      </c>
      <c r="M22" s="403" t="s">
        <v>299</v>
      </c>
      <c r="N22" s="403" t="s">
        <v>75</v>
      </c>
      <c r="O22" s="403" t="s">
        <v>64</v>
      </c>
      <c r="P22" s="403" t="s">
        <v>13013</v>
      </c>
      <c r="Q22" s="205" t="s">
        <v>13013</v>
      </c>
      <c r="R22" s="403" t="s">
        <v>45</v>
      </c>
      <c r="S22" s="403" t="s">
        <v>45</v>
      </c>
      <c r="T22" s="403" t="s">
        <v>47</v>
      </c>
    </row>
    <row r="23" ht="24" hidden="1" customHeight="1" spans="1:20">
      <c r="A23" s="403">
        <v>19</v>
      </c>
      <c r="B23" s="403" t="s">
        <v>15726</v>
      </c>
      <c r="C23" s="403" t="s">
        <v>15732</v>
      </c>
      <c r="D23" s="403" t="s">
        <v>34</v>
      </c>
      <c r="E23" s="403" t="s">
        <v>11911</v>
      </c>
      <c r="F23" s="504" t="s">
        <v>15733</v>
      </c>
      <c r="G23" s="403" t="s">
        <v>166</v>
      </c>
      <c r="H23" s="403" t="s">
        <v>46</v>
      </c>
      <c r="I23" s="510" t="s">
        <v>46</v>
      </c>
      <c r="J23" s="512">
        <v>2</v>
      </c>
      <c r="K23" s="403" t="s">
        <v>15684</v>
      </c>
      <c r="L23" s="403" t="s">
        <v>15734</v>
      </c>
      <c r="M23" s="403" t="s">
        <v>299</v>
      </c>
      <c r="N23" s="403" t="s">
        <v>75</v>
      </c>
      <c r="O23" s="403" t="s">
        <v>64</v>
      </c>
      <c r="P23" s="403" t="s">
        <v>13013</v>
      </c>
      <c r="Q23" s="205" t="s">
        <v>13013</v>
      </c>
      <c r="R23" s="403" t="s">
        <v>45</v>
      </c>
      <c r="S23" s="403" t="s">
        <v>45</v>
      </c>
      <c r="T23" s="403" t="s">
        <v>47</v>
      </c>
    </row>
    <row r="24" ht="24" hidden="1" customHeight="1" spans="1:20">
      <c r="A24" s="403">
        <v>20</v>
      </c>
      <c r="B24" s="403" t="s">
        <v>15726</v>
      </c>
      <c r="C24" s="403" t="s">
        <v>15735</v>
      </c>
      <c r="D24" s="403" t="s">
        <v>34</v>
      </c>
      <c r="E24" s="403" t="s">
        <v>11911</v>
      </c>
      <c r="F24" s="504" t="s">
        <v>15736</v>
      </c>
      <c r="G24" s="403" t="s">
        <v>15729</v>
      </c>
      <c r="H24" s="403" t="s">
        <v>46</v>
      </c>
      <c r="I24" s="510" t="s">
        <v>46</v>
      </c>
      <c r="J24" s="512">
        <v>1</v>
      </c>
      <c r="K24" s="403" t="s">
        <v>15730</v>
      </c>
      <c r="L24" s="403" t="s">
        <v>15737</v>
      </c>
      <c r="M24" s="403" t="s">
        <v>299</v>
      </c>
      <c r="N24" s="403" t="s">
        <v>75</v>
      </c>
      <c r="O24" s="403" t="s">
        <v>64</v>
      </c>
      <c r="P24" s="403" t="s">
        <v>13013</v>
      </c>
      <c r="Q24" s="205" t="s">
        <v>13013</v>
      </c>
      <c r="R24" s="403" t="s">
        <v>45</v>
      </c>
      <c r="S24" s="403" t="s">
        <v>45</v>
      </c>
      <c r="T24" s="403" t="s">
        <v>47</v>
      </c>
    </row>
    <row r="25" ht="24" hidden="1" customHeight="1" spans="1:20">
      <c r="A25" s="403">
        <v>21</v>
      </c>
      <c r="B25" s="403" t="s">
        <v>15726</v>
      </c>
      <c r="C25" s="403" t="s">
        <v>15738</v>
      </c>
      <c r="D25" s="403" t="s">
        <v>34</v>
      </c>
      <c r="E25" s="403" t="s">
        <v>11911</v>
      </c>
      <c r="F25" s="504" t="s">
        <v>15739</v>
      </c>
      <c r="G25" s="403" t="s">
        <v>166</v>
      </c>
      <c r="H25" s="403" t="s">
        <v>46</v>
      </c>
      <c r="I25" s="510" t="s">
        <v>46</v>
      </c>
      <c r="J25" s="512">
        <v>1</v>
      </c>
      <c r="K25" s="403" t="s">
        <v>15684</v>
      </c>
      <c r="L25" s="403" t="s">
        <v>15740</v>
      </c>
      <c r="M25" s="403" t="s">
        <v>299</v>
      </c>
      <c r="N25" s="403" t="s">
        <v>75</v>
      </c>
      <c r="O25" s="403" t="s">
        <v>64</v>
      </c>
      <c r="P25" s="403" t="s">
        <v>13013</v>
      </c>
      <c r="Q25" s="205" t="s">
        <v>13013</v>
      </c>
      <c r="R25" s="403" t="s">
        <v>45</v>
      </c>
      <c r="S25" s="403" t="s">
        <v>45</v>
      </c>
      <c r="T25" s="403" t="s">
        <v>47</v>
      </c>
    </row>
    <row r="26" ht="24" hidden="1" customHeight="1" spans="1:20">
      <c r="A26" s="403">
        <v>22</v>
      </c>
      <c r="B26" s="403" t="s">
        <v>15726</v>
      </c>
      <c r="C26" s="403" t="s">
        <v>15741</v>
      </c>
      <c r="D26" s="403" t="s">
        <v>34</v>
      </c>
      <c r="E26" s="403" t="s">
        <v>11911</v>
      </c>
      <c r="F26" s="504" t="s">
        <v>15742</v>
      </c>
      <c r="G26" s="403" t="s">
        <v>15729</v>
      </c>
      <c r="H26" s="403" t="s">
        <v>46</v>
      </c>
      <c r="I26" s="510" t="s">
        <v>46</v>
      </c>
      <c r="J26" s="512">
        <v>1</v>
      </c>
      <c r="K26" s="403" t="s">
        <v>15730</v>
      </c>
      <c r="L26" s="403" t="s">
        <v>15743</v>
      </c>
      <c r="M26" s="403" t="s">
        <v>299</v>
      </c>
      <c r="N26" s="403" t="s">
        <v>75</v>
      </c>
      <c r="O26" s="403" t="s">
        <v>64</v>
      </c>
      <c r="P26" s="403" t="s">
        <v>13013</v>
      </c>
      <c r="Q26" s="205" t="s">
        <v>13013</v>
      </c>
      <c r="R26" s="403" t="s">
        <v>45</v>
      </c>
      <c r="S26" s="403" t="s">
        <v>45</v>
      </c>
      <c r="T26" s="403" t="s">
        <v>47</v>
      </c>
    </row>
    <row r="27" ht="24" hidden="1" customHeight="1" spans="1:20">
      <c r="A27" s="403">
        <v>23</v>
      </c>
      <c r="B27" s="403" t="s">
        <v>15726</v>
      </c>
      <c r="C27" s="403" t="s">
        <v>15744</v>
      </c>
      <c r="D27" s="403" t="s">
        <v>34</v>
      </c>
      <c r="E27" s="403" t="s">
        <v>11911</v>
      </c>
      <c r="F27" s="504" t="s">
        <v>15745</v>
      </c>
      <c r="G27" s="403" t="s">
        <v>166</v>
      </c>
      <c r="H27" s="403" t="s">
        <v>46</v>
      </c>
      <c r="I27" s="510" t="s">
        <v>46</v>
      </c>
      <c r="J27" s="512">
        <v>1</v>
      </c>
      <c r="K27" s="403" t="s">
        <v>15684</v>
      </c>
      <c r="L27" s="403" t="s">
        <v>15746</v>
      </c>
      <c r="M27" s="403" t="s">
        <v>299</v>
      </c>
      <c r="N27" s="403" t="s">
        <v>75</v>
      </c>
      <c r="O27" s="403" t="s">
        <v>64</v>
      </c>
      <c r="P27" s="403" t="s">
        <v>13013</v>
      </c>
      <c r="Q27" s="205" t="s">
        <v>13013</v>
      </c>
      <c r="R27" s="403" t="s">
        <v>45</v>
      </c>
      <c r="S27" s="403" t="s">
        <v>45</v>
      </c>
      <c r="T27" s="403" t="s">
        <v>47</v>
      </c>
    </row>
    <row r="28" ht="24" hidden="1" customHeight="1" spans="1:20">
      <c r="A28" s="403">
        <v>24</v>
      </c>
      <c r="B28" s="403" t="s">
        <v>15747</v>
      </c>
      <c r="C28" s="403" t="s">
        <v>15748</v>
      </c>
      <c r="D28" s="403" t="s">
        <v>34</v>
      </c>
      <c r="E28" s="403" t="s">
        <v>11739</v>
      </c>
      <c r="F28" s="504" t="s">
        <v>15749</v>
      </c>
      <c r="G28" s="403" t="s">
        <v>13017</v>
      </c>
      <c r="H28" s="403" t="s">
        <v>46</v>
      </c>
      <c r="I28" s="510" t="s">
        <v>46</v>
      </c>
      <c r="J28" s="403">
        <v>1</v>
      </c>
      <c r="K28" s="403" t="s">
        <v>15750</v>
      </c>
      <c r="L28" s="403" t="s">
        <v>15751</v>
      </c>
      <c r="M28" s="403" t="s">
        <v>11759</v>
      </c>
      <c r="N28" s="403" t="s">
        <v>684</v>
      </c>
      <c r="O28" s="403" t="s">
        <v>64</v>
      </c>
      <c r="P28" s="403" t="s">
        <v>13013</v>
      </c>
      <c r="Q28" s="205" t="s">
        <v>13013</v>
      </c>
      <c r="R28" s="525" t="s">
        <v>45</v>
      </c>
      <c r="S28" s="525" t="s">
        <v>45</v>
      </c>
      <c r="T28" s="403" t="s">
        <v>47</v>
      </c>
    </row>
    <row r="29" ht="24" hidden="1" customHeight="1" spans="1:20">
      <c r="A29" s="403">
        <v>25</v>
      </c>
      <c r="B29" s="403" t="s">
        <v>15747</v>
      </c>
      <c r="C29" s="403" t="s">
        <v>15748</v>
      </c>
      <c r="D29" s="403" t="s">
        <v>48</v>
      </c>
      <c r="E29" s="403" t="s">
        <v>4101</v>
      </c>
      <c r="F29" s="504" t="s">
        <v>15752</v>
      </c>
      <c r="G29" s="403" t="s">
        <v>15753</v>
      </c>
      <c r="H29" s="403" t="s">
        <v>77</v>
      </c>
      <c r="I29" s="510" t="s">
        <v>77</v>
      </c>
      <c r="J29" s="403">
        <v>1</v>
      </c>
      <c r="K29" s="403" t="s">
        <v>15754</v>
      </c>
      <c r="L29" s="403" t="s">
        <v>15755</v>
      </c>
      <c r="M29" s="403" t="s">
        <v>11759</v>
      </c>
      <c r="N29" s="403" t="s">
        <v>684</v>
      </c>
      <c r="O29" s="403" t="s">
        <v>64</v>
      </c>
      <c r="P29" s="403" t="s">
        <v>13013</v>
      </c>
      <c r="Q29" s="205" t="s">
        <v>15710</v>
      </c>
      <c r="R29" s="525" t="s">
        <v>45</v>
      </c>
      <c r="S29" s="525" t="s">
        <v>45</v>
      </c>
      <c r="T29" s="403" t="s">
        <v>47</v>
      </c>
    </row>
    <row r="30" ht="24" hidden="1" customHeight="1" spans="1:20">
      <c r="A30" s="403">
        <v>26</v>
      </c>
      <c r="B30" s="403" t="s">
        <v>15747</v>
      </c>
      <c r="C30" s="403" t="s">
        <v>15756</v>
      </c>
      <c r="D30" s="403" t="s">
        <v>34</v>
      </c>
      <c r="E30" s="403" t="s">
        <v>11739</v>
      </c>
      <c r="F30" s="504" t="s">
        <v>15757</v>
      </c>
      <c r="G30" s="403" t="s">
        <v>15758</v>
      </c>
      <c r="H30" s="403" t="s">
        <v>46</v>
      </c>
      <c r="I30" s="510" t="s">
        <v>46</v>
      </c>
      <c r="J30" s="403">
        <v>1</v>
      </c>
      <c r="K30" s="403" t="s">
        <v>15759</v>
      </c>
      <c r="L30" s="403" t="s">
        <v>15693</v>
      </c>
      <c r="M30" s="403" t="s">
        <v>11759</v>
      </c>
      <c r="N30" s="403" t="s">
        <v>75</v>
      </c>
      <c r="O30" s="403" t="s">
        <v>42</v>
      </c>
      <c r="P30" s="403" t="s">
        <v>13013</v>
      </c>
      <c r="Q30" s="205" t="s">
        <v>13013</v>
      </c>
      <c r="R30" s="525" t="s">
        <v>45</v>
      </c>
      <c r="S30" s="525" t="s">
        <v>45</v>
      </c>
      <c r="T30" s="403" t="s">
        <v>47</v>
      </c>
    </row>
    <row r="31" ht="24" customHeight="1" spans="1:20">
      <c r="A31" s="403">
        <v>27</v>
      </c>
      <c r="B31" s="403" t="s">
        <v>15747</v>
      </c>
      <c r="C31" s="403" t="s">
        <v>15760</v>
      </c>
      <c r="D31" s="403" t="s">
        <v>48</v>
      </c>
      <c r="E31" s="403" t="s">
        <v>11760</v>
      </c>
      <c r="F31" s="504" t="s">
        <v>15761</v>
      </c>
      <c r="G31" s="403" t="s">
        <v>365</v>
      </c>
      <c r="H31" s="403" t="s">
        <v>57</v>
      </c>
      <c r="I31" s="510" t="s">
        <v>57</v>
      </c>
      <c r="J31" s="403">
        <v>1</v>
      </c>
      <c r="K31" s="403" t="s">
        <v>15762</v>
      </c>
      <c r="L31" s="403" t="s">
        <v>15763</v>
      </c>
      <c r="M31" s="403" t="s">
        <v>11893</v>
      </c>
      <c r="N31" s="403" t="s">
        <v>75</v>
      </c>
      <c r="O31" s="403" t="s">
        <v>64</v>
      </c>
      <c r="P31" s="403" t="s">
        <v>13013</v>
      </c>
      <c r="Q31" s="205" t="s">
        <v>13013</v>
      </c>
      <c r="R31" s="525" t="s">
        <v>45</v>
      </c>
      <c r="S31" s="525" t="s">
        <v>45</v>
      </c>
      <c r="T31" s="403" t="s">
        <v>47</v>
      </c>
    </row>
    <row r="32" ht="24" hidden="1" customHeight="1" spans="1:20">
      <c r="A32" s="403">
        <v>28</v>
      </c>
      <c r="B32" s="403" t="s">
        <v>15747</v>
      </c>
      <c r="C32" s="403" t="s">
        <v>15760</v>
      </c>
      <c r="D32" s="403" t="s">
        <v>34</v>
      </c>
      <c r="E32" s="403" t="s">
        <v>11911</v>
      </c>
      <c r="F32" s="504" t="s">
        <v>15764</v>
      </c>
      <c r="G32" s="403" t="s">
        <v>15758</v>
      </c>
      <c r="H32" s="403" t="s">
        <v>46</v>
      </c>
      <c r="I32" s="510" t="s">
        <v>46</v>
      </c>
      <c r="J32" s="403">
        <v>1</v>
      </c>
      <c r="K32" s="403" t="s">
        <v>15765</v>
      </c>
      <c r="L32" s="403" t="s">
        <v>15657</v>
      </c>
      <c r="M32" s="403" t="s">
        <v>11893</v>
      </c>
      <c r="N32" s="403" t="s">
        <v>75</v>
      </c>
      <c r="O32" s="403" t="s">
        <v>64</v>
      </c>
      <c r="P32" s="403" t="s">
        <v>13013</v>
      </c>
      <c r="Q32" s="205" t="s">
        <v>13013</v>
      </c>
      <c r="R32" s="525" t="s">
        <v>45</v>
      </c>
      <c r="S32" s="525" t="s">
        <v>45</v>
      </c>
      <c r="T32" s="403" t="s">
        <v>47</v>
      </c>
    </row>
    <row r="33" ht="24" hidden="1" customHeight="1" spans="1:20">
      <c r="A33" s="403">
        <v>29</v>
      </c>
      <c r="B33" s="403" t="s">
        <v>15747</v>
      </c>
      <c r="C33" s="403" t="s">
        <v>15766</v>
      </c>
      <c r="D33" s="403" t="s">
        <v>34</v>
      </c>
      <c r="E33" s="403" t="s">
        <v>11911</v>
      </c>
      <c r="F33" s="504" t="s">
        <v>15767</v>
      </c>
      <c r="G33" s="403" t="s">
        <v>1053</v>
      </c>
      <c r="H33" s="403" t="s">
        <v>46</v>
      </c>
      <c r="I33" s="510" t="s">
        <v>46</v>
      </c>
      <c r="J33" s="403">
        <v>1</v>
      </c>
      <c r="K33" s="403" t="s">
        <v>15768</v>
      </c>
      <c r="L33" s="403" t="s">
        <v>15769</v>
      </c>
      <c r="M33" s="403" t="s">
        <v>11893</v>
      </c>
      <c r="N33" s="403" t="s">
        <v>75</v>
      </c>
      <c r="O33" s="403" t="s">
        <v>64</v>
      </c>
      <c r="P33" s="403" t="s">
        <v>13013</v>
      </c>
      <c r="Q33" s="205" t="s">
        <v>13013</v>
      </c>
      <c r="R33" s="525" t="s">
        <v>45</v>
      </c>
      <c r="S33" s="525" t="s">
        <v>45</v>
      </c>
      <c r="T33" s="403" t="s">
        <v>47</v>
      </c>
    </row>
    <row r="34" ht="24" hidden="1" customHeight="1" spans="1:20">
      <c r="A34" s="403">
        <v>30</v>
      </c>
      <c r="B34" s="403" t="s">
        <v>15747</v>
      </c>
      <c r="C34" s="403" t="s">
        <v>15770</v>
      </c>
      <c r="D34" s="403" t="s">
        <v>34</v>
      </c>
      <c r="E34" s="403" t="s">
        <v>11739</v>
      </c>
      <c r="F34" s="504" t="s">
        <v>15771</v>
      </c>
      <c r="G34" s="403" t="s">
        <v>1053</v>
      </c>
      <c r="H34" s="403" t="s">
        <v>46</v>
      </c>
      <c r="I34" s="510" t="s">
        <v>46</v>
      </c>
      <c r="J34" s="403">
        <v>1</v>
      </c>
      <c r="K34" s="403" t="s">
        <v>15772</v>
      </c>
      <c r="L34" s="403" t="s">
        <v>15773</v>
      </c>
      <c r="M34" s="403" t="s">
        <v>11759</v>
      </c>
      <c r="N34" s="403" t="s">
        <v>75</v>
      </c>
      <c r="O34" s="403" t="s">
        <v>64</v>
      </c>
      <c r="P34" s="403" t="s">
        <v>13013</v>
      </c>
      <c r="Q34" s="205" t="s">
        <v>13013</v>
      </c>
      <c r="R34" s="525" t="s">
        <v>45</v>
      </c>
      <c r="S34" s="525" t="s">
        <v>45</v>
      </c>
      <c r="T34" s="403" t="s">
        <v>47</v>
      </c>
    </row>
    <row r="35" ht="24" customHeight="1" spans="1:20">
      <c r="A35" s="403">
        <v>31</v>
      </c>
      <c r="B35" s="403" t="s">
        <v>15774</v>
      </c>
      <c r="C35" s="403" t="s">
        <v>15775</v>
      </c>
      <c r="D35" s="403" t="s">
        <v>48</v>
      </c>
      <c r="E35" s="403" t="s">
        <v>11760</v>
      </c>
      <c r="F35" s="504" t="s">
        <v>15776</v>
      </c>
      <c r="G35" s="403" t="s">
        <v>15659</v>
      </c>
      <c r="H35" s="403" t="s">
        <v>57</v>
      </c>
      <c r="I35" s="510" t="s">
        <v>57</v>
      </c>
      <c r="J35" s="403">
        <v>2</v>
      </c>
      <c r="K35" s="403" t="s">
        <v>15777</v>
      </c>
      <c r="L35" s="403" t="s">
        <v>15778</v>
      </c>
      <c r="M35" s="403" t="s">
        <v>11759</v>
      </c>
      <c r="N35" s="403" t="s">
        <v>684</v>
      </c>
      <c r="O35" s="403" t="s">
        <v>64</v>
      </c>
      <c r="P35" s="403" t="s">
        <v>13013</v>
      </c>
      <c r="Q35" s="205" t="s">
        <v>13013</v>
      </c>
      <c r="R35" s="403" t="s">
        <v>45</v>
      </c>
      <c r="S35" s="403" t="s">
        <v>45</v>
      </c>
      <c r="T35" s="403" t="s">
        <v>47</v>
      </c>
    </row>
    <row r="36" ht="24" customHeight="1" spans="1:20">
      <c r="A36" s="403">
        <v>32</v>
      </c>
      <c r="B36" s="403" t="s">
        <v>15774</v>
      </c>
      <c r="C36" s="403" t="s">
        <v>15779</v>
      </c>
      <c r="D36" s="403" t="s">
        <v>48</v>
      </c>
      <c r="E36" s="403" t="s">
        <v>11760</v>
      </c>
      <c r="F36" s="504" t="s">
        <v>15780</v>
      </c>
      <c r="G36" s="403" t="s">
        <v>15781</v>
      </c>
      <c r="H36" s="403" t="s">
        <v>57</v>
      </c>
      <c r="I36" s="510" t="s">
        <v>57</v>
      </c>
      <c r="J36" s="403">
        <v>2</v>
      </c>
      <c r="K36" s="403" t="s">
        <v>15782</v>
      </c>
      <c r="L36" s="403" t="s">
        <v>15783</v>
      </c>
      <c r="M36" s="403" t="s">
        <v>11893</v>
      </c>
      <c r="N36" s="403" t="s">
        <v>75</v>
      </c>
      <c r="O36" s="403" t="s">
        <v>64</v>
      </c>
      <c r="P36" s="403" t="s">
        <v>13013</v>
      </c>
      <c r="Q36" s="205" t="s">
        <v>13013</v>
      </c>
      <c r="R36" s="403" t="s">
        <v>45</v>
      </c>
      <c r="S36" s="403" t="s">
        <v>45</v>
      </c>
      <c r="T36" s="403" t="s">
        <v>47</v>
      </c>
    </row>
    <row r="37" ht="24" hidden="1" customHeight="1" spans="1:20">
      <c r="A37" s="403">
        <v>33</v>
      </c>
      <c r="B37" s="403" t="s">
        <v>15784</v>
      </c>
      <c r="C37" s="403" t="s">
        <v>15785</v>
      </c>
      <c r="D37" s="403" t="s">
        <v>34</v>
      </c>
      <c r="E37" s="403" t="s">
        <v>11911</v>
      </c>
      <c r="F37" s="504" t="s">
        <v>15786</v>
      </c>
      <c r="G37" s="403" t="s">
        <v>15787</v>
      </c>
      <c r="H37" s="403" t="s">
        <v>46</v>
      </c>
      <c r="I37" s="510" t="s">
        <v>46</v>
      </c>
      <c r="J37" s="403">
        <v>1</v>
      </c>
      <c r="K37" s="403" t="s">
        <v>15788</v>
      </c>
      <c r="L37" s="403" t="s">
        <v>15789</v>
      </c>
      <c r="M37" s="403" t="s">
        <v>11893</v>
      </c>
      <c r="N37" s="403" t="s">
        <v>75</v>
      </c>
      <c r="O37" s="403" t="s">
        <v>64</v>
      </c>
      <c r="P37" s="403" t="s">
        <v>13013</v>
      </c>
      <c r="Q37" s="205" t="s">
        <v>13013</v>
      </c>
      <c r="R37" s="403" t="s">
        <v>45</v>
      </c>
      <c r="S37" s="403" t="s">
        <v>45</v>
      </c>
      <c r="T37" s="403" t="s">
        <v>47</v>
      </c>
    </row>
    <row r="38" ht="24" hidden="1" customHeight="1" spans="1:20">
      <c r="A38" s="403">
        <v>34</v>
      </c>
      <c r="B38" s="403" t="s">
        <v>15784</v>
      </c>
      <c r="C38" s="403" t="s">
        <v>15785</v>
      </c>
      <c r="D38" s="403" t="s">
        <v>34</v>
      </c>
      <c r="E38" s="403" t="s">
        <v>11911</v>
      </c>
      <c r="F38" s="504" t="s">
        <v>15790</v>
      </c>
      <c r="G38" s="403" t="s">
        <v>15791</v>
      </c>
      <c r="H38" s="403" t="s">
        <v>46</v>
      </c>
      <c r="I38" s="510" t="s">
        <v>46</v>
      </c>
      <c r="J38" s="403">
        <v>1</v>
      </c>
      <c r="K38" s="403" t="s">
        <v>15792</v>
      </c>
      <c r="L38" s="403" t="s">
        <v>15793</v>
      </c>
      <c r="M38" s="403" t="s">
        <v>11893</v>
      </c>
      <c r="N38" s="403" t="s">
        <v>75</v>
      </c>
      <c r="O38" s="403" t="s">
        <v>64</v>
      </c>
      <c r="P38" s="403" t="s">
        <v>13013</v>
      </c>
      <c r="Q38" s="205" t="s">
        <v>13013</v>
      </c>
      <c r="R38" s="403" t="s">
        <v>45</v>
      </c>
      <c r="S38" s="403" t="s">
        <v>45</v>
      </c>
      <c r="T38" s="403" t="s">
        <v>47</v>
      </c>
    </row>
    <row r="39" ht="24" hidden="1" customHeight="1" spans="1:20">
      <c r="A39" s="403">
        <v>35</v>
      </c>
      <c r="B39" s="403" t="s">
        <v>15784</v>
      </c>
      <c r="C39" s="403" t="s">
        <v>15785</v>
      </c>
      <c r="D39" s="403" t="s">
        <v>34</v>
      </c>
      <c r="E39" s="403" t="s">
        <v>11911</v>
      </c>
      <c r="F39" s="504" t="s">
        <v>15794</v>
      </c>
      <c r="G39" s="403" t="s">
        <v>14707</v>
      </c>
      <c r="H39" s="403" t="s">
        <v>46</v>
      </c>
      <c r="I39" s="510" t="s">
        <v>46</v>
      </c>
      <c r="J39" s="403">
        <v>2</v>
      </c>
      <c r="K39" s="403" t="s">
        <v>15795</v>
      </c>
      <c r="L39" s="403" t="s">
        <v>15796</v>
      </c>
      <c r="M39" s="403" t="s">
        <v>11893</v>
      </c>
      <c r="N39" s="403" t="s">
        <v>75</v>
      </c>
      <c r="O39" s="403" t="s">
        <v>64</v>
      </c>
      <c r="P39" s="403" t="s">
        <v>13013</v>
      </c>
      <c r="Q39" s="205" t="s">
        <v>13013</v>
      </c>
      <c r="R39" s="403" t="s">
        <v>45</v>
      </c>
      <c r="S39" s="403" t="s">
        <v>45</v>
      </c>
      <c r="T39" s="403" t="s">
        <v>47</v>
      </c>
    </row>
    <row r="40" ht="24" customHeight="1" spans="1:20">
      <c r="A40" s="403">
        <v>36</v>
      </c>
      <c r="B40" s="403" t="s">
        <v>15784</v>
      </c>
      <c r="C40" s="403" t="s">
        <v>15785</v>
      </c>
      <c r="D40" s="403" t="s">
        <v>48</v>
      </c>
      <c r="E40" s="403" t="s">
        <v>11760</v>
      </c>
      <c r="F40" s="504" t="s">
        <v>15797</v>
      </c>
      <c r="G40" s="403" t="s">
        <v>15798</v>
      </c>
      <c r="H40" s="403" t="s">
        <v>57</v>
      </c>
      <c r="I40" s="510" t="s">
        <v>57</v>
      </c>
      <c r="J40" s="403">
        <v>2</v>
      </c>
      <c r="K40" s="403" t="s">
        <v>15799</v>
      </c>
      <c r="L40" s="403" t="s">
        <v>15800</v>
      </c>
      <c r="M40" s="403" t="s">
        <v>11893</v>
      </c>
      <c r="N40" s="403" t="s">
        <v>75</v>
      </c>
      <c r="O40" s="403" t="s">
        <v>64</v>
      </c>
      <c r="P40" s="403" t="s">
        <v>13013</v>
      </c>
      <c r="Q40" s="205" t="s">
        <v>13013</v>
      </c>
      <c r="R40" s="403" t="s">
        <v>45</v>
      </c>
      <c r="S40" s="403" t="s">
        <v>45</v>
      </c>
      <c r="T40" s="403" t="s">
        <v>47</v>
      </c>
    </row>
    <row r="41" ht="24" hidden="1" customHeight="1" spans="1:20">
      <c r="A41" s="403">
        <v>37</v>
      </c>
      <c r="B41" s="403" t="s">
        <v>15784</v>
      </c>
      <c r="C41" s="403" t="s">
        <v>15785</v>
      </c>
      <c r="D41" s="403" t="s">
        <v>34</v>
      </c>
      <c r="E41" s="403" t="s">
        <v>11911</v>
      </c>
      <c r="F41" s="504" t="s">
        <v>15801</v>
      </c>
      <c r="G41" s="403" t="s">
        <v>15802</v>
      </c>
      <c r="H41" s="403" t="s">
        <v>46</v>
      </c>
      <c r="I41" s="510" t="s">
        <v>46</v>
      </c>
      <c r="J41" s="403">
        <v>1</v>
      </c>
      <c r="K41" s="403" t="s">
        <v>15803</v>
      </c>
      <c r="L41" s="403" t="s">
        <v>15804</v>
      </c>
      <c r="M41" s="403" t="s">
        <v>11893</v>
      </c>
      <c r="N41" s="403" t="s">
        <v>75</v>
      </c>
      <c r="O41" s="403" t="s">
        <v>64</v>
      </c>
      <c r="P41" s="403" t="s">
        <v>13013</v>
      </c>
      <c r="Q41" s="205" t="s">
        <v>13013</v>
      </c>
      <c r="R41" s="403" t="s">
        <v>45</v>
      </c>
      <c r="S41" s="403" t="s">
        <v>45</v>
      </c>
      <c r="T41" s="403" t="s">
        <v>47</v>
      </c>
    </row>
    <row r="42" ht="24" customHeight="1" spans="1:20">
      <c r="A42" s="403">
        <v>38</v>
      </c>
      <c r="B42" s="403" t="s">
        <v>15805</v>
      </c>
      <c r="C42" s="403" t="s">
        <v>15806</v>
      </c>
      <c r="D42" s="403" t="s">
        <v>48</v>
      </c>
      <c r="E42" s="403" t="s">
        <v>11760</v>
      </c>
      <c r="F42" s="504" t="s">
        <v>15807</v>
      </c>
      <c r="G42" s="403" t="s">
        <v>15808</v>
      </c>
      <c r="H42" s="403" t="s">
        <v>57</v>
      </c>
      <c r="I42" s="510" t="s">
        <v>57</v>
      </c>
      <c r="J42" s="403">
        <v>2</v>
      </c>
      <c r="K42" s="403" t="s">
        <v>15809</v>
      </c>
      <c r="L42" s="403" t="s">
        <v>15810</v>
      </c>
      <c r="M42" s="403" t="s">
        <v>11893</v>
      </c>
      <c r="N42" s="403" t="s">
        <v>75</v>
      </c>
      <c r="O42" s="403" t="s">
        <v>64</v>
      </c>
      <c r="P42" s="403" t="s">
        <v>13013</v>
      </c>
      <c r="Q42" s="205" t="s">
        <v>13013</v>
      </c>
      <c r="R42" s="403" t="s">
        <v>45</v>
      </c>
      <c r="S42" s="403" t="s">
        <v>45</v>
      </c>
      <c r="T42" s="403" t="s">
        <v>47</v>
      </c>
    </row>
    <row r="43" ht="24" hidden="1" customHeight="1" spans="1:20">
      <c r="A43" s="403">
        <v>39</v>
      </c>
      <c r="B43" s="403" t="s">
        <v>15805</v>
      </c>
      <c r="C43" s="403" t="s">
        <v>15811</v>
      </c>
      <c r="D43" s="403" t="s">
        <v>34</v>
      </c>
      <c r="E43" s="403" t="s">
        <v>11911</v>
      </c>
      <c r="F43" s="504" t="s">
        <v>15812</v>
      </c>
      <c r="G43" s="403" t="s">
        <v>37</v>
      </c>
      <c r="H43" s="403" t="s">
        <v>46</v>
      </c>
      <c r="I43" s="510" t="s">
        <v>46</v>
      </c>
      <c r="J43" s="403">
        <v>1</v>
      </c>
      <c r="K43" s="403" t="s">
        <v>15813</v>
      </c>
      <c r="L43" s="403" t="s">
        <v>15814</v>
      </c>
      <c r="M43" s="403" t="s">
        <v>11893</v>
      </c>
      <c r="N43" s="403" t="s">
        <v>75</v>
      </c>
      <c r="O43" s="403" t="s">
        <v>64</v>
      </c>
      <c r="P43" s="403" t="s">
        <v>13013</v>
      </c>
      <c r="Q43" s="205" t="s">
        <v>13013</v>
      </c>
      <c r="R43" s="403" t="s">
        <v>45</v>
      </c>
      <c r="S43" s="403" t="s">
        <v>45</v>
      </c>
      <c r="T43" s="403" t="s">
        <v>47</v>
      </c>
    </row>
    <row r="44" ht="24" customHeight="1" spans="1:20">
      <c r="A44" s="403">
        <v>40</v>
      </c>
      <c r="B44" s="403" t="s">
        <v>15815</v>
      </c>
      <c r="C44" s="403" t="s">
        <v>15816</v>
      </c>
      <c r="D44" s="403" t="s">
        <v>48</v>
      </c>
      <c r="E44" s="403" t="s">
        <v>11760</v>
      </c>
      <c r="F44" s="504" t="s">
        <v>15817</v>
      </c>
      <c r="G44" s="403" t="s">
        <v>2297</v>
      </c>
      <c r="H44" s="403" t="s">
        <v>57</v>
      </c>
      <c r="I44" s="510" t="s">
        <v>57</v>
      </c>
      <c r="J44" s="403">
        <v>1</v>
      </c>
      <c r="K44" s="403" t="s">
        <v>15818</v>
      </c>
      <c r="L44" s="403" t="s">
        <v>15819</v>
      </c>
      <c r="M44" s="403" t="s">
        <v>11893</v>
      </c>
      <c r="N44" s="403" t="s">
        <v>75</v>
      </c>
      <c r="O44" s="403" t="s">
        <v>64</v>
      </c>
      <c r="P44" s="403" t="s">
        <v>13013</v>
      </c>
      <c r="Q44" s="205" t="s">
        <v>15820</v>
      </c>
      <c r="R44" s="403" t="s">
        <v>45</v>
      </c>
      <c r="S44" s="403" t="s">
        <v>45</v>
      </c>
      <c r="T44" s="403" t="s">
        <v>47</v>
      </c>
    </row>
    <row r="45" ht="24" hidden="1" customHeight="1" spans="1:20">
      <c r="A45" s="403">
        <v>41</v>
      </c>
      <c r="B45" s="403" t="s">
        <v>15821</v>
      </c>
      <c r="C45" s="403" t="s">
        <v>15822</v>
      </c>
      <c r="D45" s="403" t="s">
        <v>48</v>
      </c>
      <c r="E45" s="403" t="s">
        <v>11760</v>
      </c>
      <c r="F45" s="504" t="s">
        <v>15823</v>
      </c>
      <c r="G45" s="403" t="s">
        <v>871</v>
      </c>
      <c r="H45" s="403" t="s">
        <v>77</v>
      </c>
      <c r="I45" s="510" t="s">
        <v>77</v>
      </c>
      <c r="J45" s="403">
        <v>1</v>
      </c>
      <c r="K45" s="403" t="s">
        <v>15824</v>
      </c>
      <c r="L45" s="403" t="s">
        <v>15825</v>
      </c>
      <c r="M45" s="403" t="s">
        <v>11893</v>
      </c>
      <c r="N45" s="403" t="s">
        <v>75</v>
      </c>
      <c r="O45" s="403" t="s">
        <v>64</v>
      </c>
      <c r="P45" s="403" t="s">
        <v>13013</v>
      </c>
      <c r="Q45" s="205" t="s">
        <v>13013</v>
      </c>
      <c r="R45" s="403" t="s">
        <v>45</v>
      </c>
      <c r="S45" s="403" t="s">
        <v>45</v>
      </c>
      <c r="T45" s="403" t="s">
        <v>47</v>
      </c>
    </row>
    <row r="46" ht="24" hidden="1" customHeight="1" spans="1:20">
      <c r="A46" s="403">
        <v>42</v>
      </c>
      <c r="B46" s="403" t="s">
        <v>15821</v>
      </c>
      <c r="C46" s="403" t="s">
        <v>15822</v>
      </c>
      <c r="D46" s="403" t="s">
        <v>48</v>
      </c>
      <c r="E46" s="403" t="s">
        <v>11760</v>
      </c>
      <c r="F46" s="504" t="s">
        <v>15826</v>
      </c>
      <c r="G46" s="403" t="s">
        <v>15827</v>
      </c>
      <c r="H46" s="403" t="s">
        <v>77</v>
      </c>
      <c r="I46" s="510" t="s">
        <v>77</v>
      </c>
      <c r="J46" s="403">
        <v>1</v>
      </c>
      <c r="K46" s="403" t="s">
        <v>15828</v>
      </c>
      <c r="L46" s="403" t="s">
        <v>15829</v>
      </c>
      <c r="M46" s="403" t="s">
        <v>11893</v>
      </c>
      <c r="N46" s="403" t="s">
        <v>75</v>
      </c>
      <c r="O46" s="403" t="s">
        <v>64</v>
      </c>
      <c r="P46" s="403" t="s">
        <v>13013</v>
      </c>
      <c r="Q46" s="205" t="s">
        <v>13013</v>
      </c>
      <c r="R46" s="403" t="s">
        <v>45</v>
      </c>
      <c r="S46" s="403" t="s">
        <v>45</v>
      </c>
      <c r="T46" s="403" t="s">
        <v>47</v>
      </c>
    </row>
    <row r="47" ht="24" hidden="1" customHeight="1" spans="1:20">
      <c r="A47" s="403">
        <v>43</v>
      </c>
      <c r="B47" s="403" t="s">
        <v>15821</v>
      </c>
      <c r="C47" s="403" t="s">
        <v>15830</v>
      </c>
      <c r="D47" s="403" t="s">
        <v>48</v>
      </c>
      <c r="E47" s="403" t="s">
        <v>11760</v>
      </c>
      <c r="F47" s="504" t="s">
        <v>15831</v>
      </c>
      <c r="G47" s="403" t="s">
        <v>14016</v>
      </c>
      <c r="H47" s="403" t="s">
        <v>77</v>
      </c>
      <c r="I47" s="510" t="s">
        <v>77</v>
      </c>
      <c r="J47" s="403">
        <v>1</v>
      </c>
      <c r="K47" s="403" t="s">
        <v>15832</v>
      </c>
      <c r="L47" s="403" t="s">
        <v>15833</v>
      </c>
      <c r="M47" s="403" t="s">
        <v>11893</v>
      </c>
      <c r="N47" s="403" t="s">
        <v>75</v>
      </c>
      <c r="O47" s="403" t="s">
        <v>64</v>
      </c>
      <c r="P47" s="403" t="s">
        <v>13013</v>
      </c>
      <c r="Q47" s="205" t="s">
        <v>13013</v>
      </c>
      <c r="R47" s="403" t="s">
        <v>45</v>
      </c>
      <c r="S47" s="403" t="s">
        <v>45</v>
      </c>
      <c r="T47" s="403" t="s">
        <v>47</v>
      </c>
    </row>
    <row r="48" ht="24" hidden="1" customHeight="1" spans="1:20">
      <c r="A48" s="403">
        <v>44</v>
      </c>
      <c r="B48" s="403" t="s">
        <v>15834</v>
      </c>
      <c r="C48" s="403" t="s">
        <v>15835</v>
      </c>
      <c r="D48" s="403" t="s">
        <v>34</v>
      </c>
      <c r="E48" s="403" t="s">
        <v>11739</v>
      </c>
      <c r="F48" s="504" t="s">
        <v>15836</v>
      </c>
      <c r="G48" s="403" t="s">
        <v>1053</v>
      </c>
      <c r="H48" s="403" t="s">
        <v>46</v>
      </c>
      <c r="I48" s="510" t="s">
        <v>46</v>
      </c>
      <c r="J48" s="403">
        <v>1</v>
      </c>
      <c r="K48" s="403" t="s">
        <v>15837</v>
      </c>
      <c r="L48" s="403" t="s">
        <v>15657</v>
      </c>
      <c r="M48" s="403" t="s">
        <v>40</v>
      </c>
      <c r="N48" s="403" t="s">
        <v>41</v>
      </c>
      <c r="O48" s="403" t="s">
        <v>362</v>
      </c>
      <c r="P48" s="403" t="s">
        <v>13013</v>
      </c>
      <c r="Q48" s="205" t="s">
        <v>13013</v>
      </c>
      <c r="R48" s="403" t="s">
        <v>45</v>
      </c>
      <c r="S48" s="403" t="s">
        <v>45</v>
      </c>
      <c r="T48" s="403" t="s">
        <v>47</v>
      </c>
    </row>
    <row r="49" ht="24" customHeight="1" spans="1:20">
      <c r="A49" s="403">
        <v>45</v>
      </c>
      <c r="B49" s="403" t="s">
        <v>15834</v>
      </c>
      <c r="C49" s="403" t="s">
        <v>15838</v>
      </c>
      <c r="D49" s="403" t="s">
        <v>48</v>
      </c>
      <c r="E49" s="403" t="s">
        <v>11760</v>
      </c>
      <c r="F49" s="504" t="s">
        <v>15839</v>
      </c>
      <c r="G49" s="403" t="s">
        <v>15840</v>
      </c>
      <c r="H49" s="403" t="s">
        <v>57</v>
      </c>
      <c r="I49" s="510" t="s">
        <v>57</v>
      </c>
      <c r="J49" s="403">
        <v>1</v>
      </c>
      <c r="K49" s="403" t="s">
        <v>15841</v>
      </c>
      <c r="L49" s="403" t="s">
        <v>15842</v>
      </c>
      <c r="M49" s="403" t="s">
        <v>11759</v>
      </c>
      <c r="N49" s="403" t="s">
        <v>75</v>
      </c>
      <c r="O49" s="403" t="s">
        <v>64</v>
      </c>
      <c r="P49" s="403" t="s">
        <v>13013</v>
      </c>
      <c r="Q49" s="205" t="s">
        <v>13013</v>
      </c>
      <c r="R49" s="403" t="s">
        <v>45</v>
      </c>
      <c r="S49" s="403" t="s">
        <v>45</v>
      </c>
      <c r="T49" s="403" t="s">
        <v>47</v>
      </c>
    </row>
    <row r="50" ht="24" hidden="1" customHeight="1" spans="1:20">
      <c r="A50" s="403">
        <v>46</v>
      </c>
      <c r="B50" s="403" t="s">
        <v>15834</v>
      </c>
      <c r="C50" s="403" t="s">
        <v>15843</v>
      </c>
      <c r="D50" s="403" t="s">
        <v>34</v>
      </c>
      <c r="E50" s="403" t="s">
        <v>11739</v>
      </c>
      <c r="F50" s="504" t="s">
        <v>15844</v>
      </c>
      <c r="G50" s="403" t="s">
        <v>1053</v>
      </c>
      <c r="H50" s="403" t="s">
        <v>46</v>
      </c>
      <c r="I50" s="510" t="s">
        <v>46</v>
      </c>
      <c r="J50" s="403">
        <v>1</v>
      </c>
      <c r="K50" s="403" t="s">
        <v>15837</v>
      </c>
      <c r="L50" s="403" t="s">
        <v>15657</v>
      </c>
      <c r="M50" s="403" t="s">
        <v>40</v>
      </c>
      <c r="N50" s="403" t="s">
        <v>41</v>
      </c>
      <c r="O50" s="403" t="s">
        <v>362</v>
      </c>
      <c r="P50" s="403" t="s">
        <v>13013</v>
      </c>
      <c r="Q50" s="205" t="s">
        <v>13013</v>
      </c>
      <c r="R50" s="403" t="s">
        <v>45</v>
      </c>
      <c r="S50" s="403" t="s">
        <v>45</v>
      </c>
      <c r="T50" s="403" t="s">
        <v>47</v>
      </c>
    </row>
    <row r="51" ht="24" hidden="1" customHeight="1" spans="1:20">
      <c r="A51" s="403">
        <v>47</v>
      </c>
      <c r="B51" s="403" t="s">
        <v>15834</v>
      </c>
      <c r="C51" s="403" t="s">
        <v>15843</v>
      </c>
      <c r="D51" s="403" t="s">
        <v>48</v>
      </c>
      <c r="E51" s="403" t="s">
        <v>11760</v>
      </c>
      <c r="F51" s="504" t="s">
        <v>15845</v>
      </c>
      <c r="G51" s="403" t="s">
        <v>15846</v>
      </c>
      <c r="H51" s="403" t="s">
        <v>77</v>
      </c>
      <c r="I51" s="510" t="s">
        <v>77</v>
      </c>
      <c r="J51" s="403">
        <v>1</v>
      </c>
      <c r="K51" s="403" t="s">
        <v>15847</v>
      </c>
      <c r="L51" s="403" t="s">
        <v>15848</v>
      </c>
      <c r="M51" s="403" t="s">
        <v>11759</v>
      </c>
      <c r="N51" s="403" t="s">
        <v>75</v>
      </c>
      <c r="O51" s="403" t="s">
        <v>64</v>
      </c>
      <c r="P51" s="403" t="s">
        <v>13013</v>
      </c>
      <c r="Q51" s="205" t="s">
        <v>13013</v>
      </c>
      <c r="R51" s="403" t="s">
        <v>45</v>
      </c>
      <c r="S51" s="403" t="s">
        <v>45</v>
      </c>
      <c r="T51" s="403" t="s">
        <v>47</v>
      </c>
    </row>
    <row r="52" ht="24" hidden="1" customHeight="1" spans="1:20">
      <c r="A52" s="403">
        <v>48</v>
      </c>
      <c r="B52" s="403" t="s">
        <v>15834</v>
      </c>
      <c r="C52" s="403" t="s">
        <v>15843</v>
      </c>
      <c r="D52" s="403" t="s">
        <v>34</v>
      </c>
      <c r="E52" s="403" t="s">
        <v>11739</v>
      </c>
      <c r="F52" s="504" t="s">
        <v>15849</v>
      </c>
      <c r="G52" s="403" t="s">
        <v>15850</v>
      </c>
      <c r="H52" s="403" t="s">
        <v>46</v>
      </c>
      <c r="I52" s="510" t="s">
        <v>46</v>
      </c>
      <c r="J52" s="403">
        <v>1</v>
      </c>
      <c r="K52" s="403" t="s">
        <v>15851</v>
      </c>
      <c r="L52" s="403" t="s">
        <v>15852</v>
      </c>
      <c r="M52" s="403" t="s">
        <v>11759</v>
      </c>
      <c r="N52" s="403" t="s">
        <v>684</v>
      </c>
      <c r="O52" s="403" t="s">
        <v>362</v>
      </c>
      <c r="P52" s="403" t="s">
        <v>13013</v>
      </c>
      <c r="Q52" s="205" t="s">
        <v>13013</v>
      </c>
      <c r="R52" s="403" t="s">
        <v>45</v>
      </c>
      <c r="S52" s="403" t="s">
        <v>45</v>
      </c>
      <c r="T52" s="403" t="s">
        <v>47</v>
      </c>
    </row>
    <row r="53" ht="24" hidden="1" customHeight="1" spans="1:20">
      <c r="A53" s="403">
        <v>49</v>
      </c>
      <c r="B53" s="403" t="s">
        <v>15834</v>
      </c>
      <c r="C53" s="403" t="s">
        <v>15853</v>
      </c>
      <c r="D53" s="403" t="s">
        <v>48</v>
      </c>
      <c r="E53" s="403" t="s">
        <v>11760</v>
      </c>
      <c r="F53" s="504" t="s">
        <v>15854</v>
      </c>
      <c r="G53" s="403" t="s">
        <v>15855</v>
      </c>
      <c r="H53" s="403" t="s">
        <v>77</v>
      </c>
      <c r="I53" s="510" t="s">
        <v>77</v>
      </c>
      <c r="J53" s="403">
        <v>1</v>
      </c>
      <c r="K53" s="403" t="s">
        <v>15754</v>
      </c>
      <c r="L53" s="403" t="s">
        <v>15856</v>
      </c>
      <c r="M53" s="403" t="s">
        <v>11893</v>
      </c>
      <c r="N53" s="403" t="s">
        <v>75</v>
      </c>
      <c r="O53" s="403" t="s">
        <v>64</v>
      </c>
      <c r="P53" s="403" t="s">
        <v>13013</v>
      </c>
      <c r="Q53" s="205" t="s">
        <v>13013</v>
      </c>
      <c r="R53" s="403" t="s">
        <v>45</v>
      </c>
      <c r="S53" s="403" t="s">
        <v>45</v>
      </c>
      <c r="T53" s="403" t="s">
        <v>47</v>
      </c>
    </row>
    <row r="54" ht="24" hidden="1" customHeight="1" spans="1:20">
      <c r="A54" s="403">
        <v>50</v>
      </c>
      <c r="B54" s="403" t="s">
        <v>15857</v>
      </c>
      <c r="C54" s="403" t="s">
        <v>15858</v>
      </c>
      <c r="D54" s="403" t="s">
        <v>34</v>
      </c>
      <c r="E54" s="403" t="s">
        <v>11739</v>
      </c>
      <c r="F54" s="504" t="s">
        <v>15859</v>
      </c>
      <c r="G54" s="403" t="s">
        <v>138</v>
      </c>
      <c r="H54" s="403" t="s">
        <v>46</v>
      </c>
      <c r="I54" s="510" t="s">
        <v>46</v>
      </c>
      <c r="J54" s="403">
        <v>2</v>
      </c>
      <c r="K54" s="403" t="s">
        <v>15860</v>
      </c>
      <c r="L54" s="403" t="s">
        <v>15657</v>
      </c>
      <c r="M54" s="403" t="s">
        <v>11759</v>
      </c>
      <c r="N54" s="403" t="s">
        <v>75</v>
      </c>
      <c r="O54" s="403" t="s">
        <v>64</v>
      </c>
      <c r="P54" s="403" t="s">
        <v>13013</v>
      </c>
      <c r="Q54" s="205" t="s">
        <v>13013</v>
      </c>
      <c r="R54" s="403" t="s">
        <v>45</v>
      </c>
      <c r="S54" s="403" t="s">
        <v>45</v>
      </c>
      <c r="T54" s="403" t="s">
        <v>47</v>
      </c>
    </row>
    <row r="55" ht="24" hidden="1" customHeight="1" spans="1:20">
      <c r="A55" s="403">
        <v>51</v>
      </c>
      <c r="B55" s="403" t="s">
        <v>15857</v>
      </c>
      <c r="C55" s="403" t="s">
        <v>15858</v>
      </c>
      <c r="D55" s="403" t="s">
        <v>34</v>
      </c>
      <c r="E55" s="403" t="s">
        <v>11911</v>
      </c>
      <c r="F55" s="504" t="s">
        <v>15861</v>
      </c>
      <c r="G55" s="403" t="s">
        <v>15862</v>
      </c>
      <c r="H55" s="403" t="s">
        <v>46</v>
      </c>
      <c r="I55" s="510" t="s">
        <v>46</v>
      </c>
      <c r="J55" s="403">
        <v>1</v>
      </c>
      <c r="K55" s="403" t="s">
        <v>15863</v>
      </c>
      <c r="L55" s="403" t="s">
        <v>15864</v>
      </c>
      <c r="M55" s="403" t="s">
        <v>12238</v>
      </c>
      <c r="N55" s="403" t="s">
        <v>75</v>
      </c>
      <c r="O55" s="403" t="s">
        <v>362</v>
      </c>
      <c r="P55" s="403" t="s">
        <v>13013</v>
      </c>
      <c r="Q55" s="205" t="s">
        <v>13013</v>
      </c>
      <c r="R55" s="403" t="s">
        <v>45</v>
      </c>
      <c r="S55" s="403" t="s">
        <v>45</v>
      </c>
      <c r="T55" s="403" t="s">
        <v>47</v>
      </c>
    </row>
    <row r="56" ht="24" hidden="1" customHeight="1" spans="1:20">
      <c r="A56" s="403">
        <v>52</v>
      </c>
      <c r="B56" s="403" t="s">
        <v>15857</v>
      </c>
      <c r="C56" s="403" t="s">
        <v>15865</v>
      </c>
      <c r="D56" s="403" t="s">
        <v>34</v>
      </c>
      <c r="E56" s="403" t="s">
        <v>11911</v>
      </c>
      <c r="F56" s="504" t="s">
        <v>15866</v>
      </c>
      <c r="G56" s="403" t="s">
        <v>15862</v>
      </c>
      <c r="H56" s="403" t="s">
        <v>46</v>
      </c>
      <c r="I56" s="510" t="s">
        <v>46</v>
      </c>
      <c r="J56" s="403">
        <v>1</v>
      </c>
      <c r="K56" s="403" t="s">
        <v>15867</v>
      </c>
      <c r="L56" s="403" t="s">
        <v>15657</v>
      </c>
      <c r="M56" s="403" t="s">
        <v>11893</v>
      </c>
      <c r="N56" s="403" t="s">
        <v>75</v>
      </c>
      <c r="O56" s="403" t="s">
        <v>64</v>
      </c>
      <c r="P56" s="403" t="s">
        <v>13013</v>
      </c>
      <c r="Q56" s="205" t="s">
        <v>13013</v>
      </c>
      <c r="R56" s="403" t="s">
        <v>45</v>
      </c>
      <c r="S56" s="403" t="s">
        <v>45</v>
      </c>
      <c r="T56" s="403" t="s">
        <v>47</v>
      </c>
    </row>
    <row r="57" ht="24" hidden="1" customHeight="1" spans="1:20">
      <c r="A57" s="403">
        <v>53</v>
      </c>
      <c r="B57" s="403" t="s">
        <v>15868</v>
      </c>
      <c r="C57" s="403" t="s">
        <v>15869</v>
      </c>
      <c r="D57" s="403" t="s">
        <v>34</v>
      </c>
      <c r="E57" s="403" t="s">
        <v>11739</v>
      </c>
      <c r="F57" s="504" t="s">
        <v>15870</v>
      </c>
      <c r="G57" s="403" t="s">
        <v>15871</v>
      </c>
      <c r="H57" s="403" t="s">
        <v>46</v>
      </c>
      <c r="I57" s="510" t="s">
        <v>46</v>
      </c>
      <c r="J57" s="512">
        <v>2</v>
      </c>
      <c r="K57" s="403" t="s">
        <v>15872</v>
      </c>
      <c r="L57" s="403" t="s">
        <v>15873</v>
      </c>
      <c r="M57" s="403" t="s">
        <v>11759</v>
      </c>
      <c r="N57" s="403" t="s">
        <v>75</v>
      </c>
      <c r="O57" s="403" t="s">
        <v>64</v>
      </c>
      <c r="P57" s="403" t="s">
        <v>13013</v>
      </c>
      <c r="Q57" s="205" t="s">
        <v>13013</v>
      </c>
      <c r="R57" s="403" t="s">
        <v>45</v>
      </c>
      <c r="S57" s="403" t="s">
        <v>45</v>
      </c>
      <c r="T57" s="403" t="s">
        <v>47</v>
      </c>
    </row>
    <row r="58" ht="24" hidden="1" customHeight="1" spans="1:20">
      <c r="A58" s="403">
        <v>54</v>
      </c>
      <c r="B58" s="403" t="s">
        <v>15868</v>
      </c>
      <c r="C58" s="403" t="s">
        <v>15874</v>
      </c>
      <c r="D58" s="403" t="s">
        <v>34</v>
      </c>
      <c r="E58" s="403" t="s">
        <v>11739</v>
      </c>
      <c r="F58" s="504" t="s">
        <v>15875</v>
      </c>
      <c r="G58" s="403" t="s">
        <v>15871</v>
      </c>
      <c r="H58" s="403" t="s">
        <v>46</v>
      </c>
      <c r="I58" s="510" t="s">
        <v>46</v>
      </c>
      <c r="J58" s="512">
        <v>1</v>
      </c>
      <c r="K58" s="403" t="s">
        <v>15872</v>
      </c>
      <c r="L58" s="403" t="s">
        <v>15873</v>
      </c>
      <c r="M58" s="403" t="s">
        <v>11759</v>
      </c>
      <c r="N58" s="403" t="s">
        <v>75</v>
      </c>
      <c r="O58" s="403" t="s">
        <v>64</v>
      </c>
      <c r="P58" s="403" t="s">
        <v>13013</v>
      </c>
      <c r="Q58" s="205" t="s">
        <v>13013</v>
      </c>
      <c r="R58" s="403" t="s">
        <v>45</v>
      </c>
      <c r="S58" s="403" t="s">
        <v>45</v>
      </c>
      <c r="T58" s="403" t="s">
        <v>47</v>
      </c>
    </row>
    <row r="59" ht="24" hidden="1" customHeight="1" spans="1:20">
      <c r="A59" s="403">
        <v>55</v>
      </c>
      <c r="B59" s="403" t="s">
        <v>15876</v>
      </c>
      <c r="C59" s="403" t="s">
        <v>15877</v>
      </c>
      <c r="D59" s="403" t="s">
        <v>34</v>
      </c>
      <c r="E59" s="403" t="s">
        <v>11911</v>
      </c>
      <c r="F59" s="504" t="s">
        <v>15878</v>
      </c>
      <c r="G59" s="403" t="s">
        <v>15879</v>
      </c>
      <c r="H59" s="403" t="s">
        <v>46</v>
      </c>
      <c r="I59" s="510" t="s">
        <v>46</v>
      </c>
      <c r="J59" s="512">
        <v>1</v>
      </c>
      <c r="K59" s="403" t="s">
        <v>15880</v>
      </c>
      <c r="L59" s="403" t="s">
        <v>15881</v>
      </c>
      <c r="M59" s="403" t="s">
        <v>11893</v>
      </c>
      <c r="N59" s="403" t="s">
        <v>75</v>
      </c>
      <c r="O59" s="403" t="s">
        <v>64</v>
      </c>
      <c r="P59" s="403" t="s">
        <v>13013</v>
      </c>
      <c r="Q59" s="205" t="s">
        <v>13013</v>
      </c>
      <c r="R59" s="403" t="s">
        <v>45</v>
      </c>
      <c r="S59" s="403" t="s">
        <v>45</v>
      </c>
      <c r="T59" s="403" t="s">
        <v>47</v>
      </c>
    </row>
    <row r="60" ht="24" hidden="1" customHeight="1" spans="1:20">
      <c r="A60" s="403">
        <v>56</v>
      </c>
      <c r="B60" s="403" t="s">
        <v>15882</v>
      </c>
      <c r="C60" s="403" t="s">
        <v>15882</v>
      </c>
      <c r="D60" s="403" t="s">
        <v>34</v>
      </c>
      <c r="E60" s="403" t="s">
        <v>11911</v>
      </c>
      <c r="F60" s="504" t="s">
        <v>15883</v>
      </c>
      <c r="G60" s="403" t="s">
        <v>3161</v>
      </c>
      <c r="H60" s="403" t="s">
        <v>46</v>
      </c>
      <c r="I60" s="510" t="s">
        <v>46</v>
      </c>
      <c r="J60" s="403">
        <v>1</v>
      </c>
      <c r="K60" s="403" t="s">
        <v>15884</v>
      </c>
      <c r="L60" s="403" t="s">
        <v>15885</v>
      </c>
      <c r="M60" s="403" t="s">
        <v>11893</v>
      </c>
      <c r="N60" s="403" t="s">
        <v>75</v>
      </c>
      <c r="O60" s="403" t="s">
        <v>64</v>
      </c>
      <c r="P60" s="403" t="s">
        <v>13013</v>
      </c>
      <c r="Q60" s="205" t="s">
        <v>13013</v>
      </c>
      <c r="R60" s="526" t="s">
        <v>45</v>
      </c>
      <c r="S60" s="526" t="s">
        <v>45</v>
      </c>
      <c r="T60" s="403" t="s">
        <v>47</v>
      </c>
    </row>
    <row r="61" ht="24" hidden="1" customHeight="1" spans="1:20">
      <c r="A61" s="403">
        <v>57</v>
      </c>
      <c r="B61" s="403" t="s">
        <v>15886</v>
      </c>
      <c r="C61" s="403" t="s">
        <v>15886</v>
      </c>
      <c r="D61" s="403" t="s">
        <v>34</v>
      </c>
      <c r="E61" s="403" t="s">
        <v>11911</v>
      </c>
      <c r="F61" s="504" t="s">
        <v>15887</v>
      </c>
      <c r="G61" s="403" t="s">
        <v>3161</v>
      </c>
      <c r="H61" s="403" t="s">
        <v>46</v>
      </c>
      <c r="I61" s="510" t="s">
        <v>46</v>
      </c>
      <c r="J61" s="512">
        <v>2</v>
      </c>
      <c r="K61" s="403" t="s">
        <v>15888</v>
      </c>
      <c r="L61" s="403" t="s">
        <v>15657</v>
      </c>
      <c r="M61" s="403" t="s">
        <v>299</v>
      </c>
      <c r="N61" s="403" t="s">
        <v>75</v>
      </c>
      <c r="O61" s="403" t="s">
        <v>64</v>
      </c>
      <c r="P61" s="403" t="s">
        <v>13013</v>
      </c>
      <c r="Q61" s="205" t="s">
        <v>13013</v>
      </c>
      <c r="R61" s="403" t="s">
        <v>45</v>
      </c>
      <c r="S61" s="403" t="s">
        <v>45</v>
      </c>
      <c r="T61" s="403" t="s">
        <v>47</v>
      </c>
    </row>
    <row r="62" ht="24" hidden="1" customHeight="1" spans="1:20">
      <c r="A62" s="403">
        <v>58</v>
      </c>
      <c r="B62" s="403" t="s">
        <v>15889</v>
      </c>
      <c r="C62" s="403" t="s">
        <v>15889</v>
      </c>
      <c r="D62" s="403" t="s">
        <v>34</v>
      </c>
      <c r="E62" s="403" t="s">
        <v>11739</v>
      </c>
      <c r="F62" s="504" t="s">
        <v>15890</v>
      </c>
      <c r="G62" s="403" t="s">
        <v>201</v>
      </c>
      <c r="H62" s="403" t="s">
        <v>46</v>
      </c>
      <c r="I62" s="510" t="s">
        <v>46</v>
      </c>
      <c r="J62" s="512">
        <v>1</v>
      </c>
      <c r="K62" s="403" t="s">
        <v>13811</v>
      </c>
      <c r="L62" s="403" t="s">
        <v>15657</v>
      </c>
      <c r="M62" s="403" t="s">
        <v>40</v>
      </c>
      <c r="N62" s="403" t="s">
        <v>75</v>
      </c>
      <c r="O62" s="403" t="s">
        <v>42</v>
      </c>
      <c r="P62" s="403" t="s">
        <v>13013</v>
      </c>
      <c r="Q62" s="205" t="s">
        <v>15891</v>
      </c>
      <c r="R62" s="403" t="s">
        <v>45</v>
      </c>
      <c r="S62" s="403" t="s">
        <v>45</v>
      </c>
      <c r="T62" s="403" t="s">
        <v>47</v>
      </c>
    </row>
    <row r="63" ht="24" hidden="1" customHeight="1" spans="1:20">
      <c r="A63" s="403">
        <v>59</v>
      </c>
      <c r="B63" s="403" t="s">
        <v>15892</v>
      </c>
      <c r="C63" s="403" t="s">
        <v>15893</v>
      </c>
      <c r="D63" s="403" t="s">
        <v>34</v>
      </c>
      <c r="E63" s="403" t="s">
        <v>11739</v>
      </c>
      <c r="F63" s="504" t="s">
        <v>15894</v>
      </c>
      <c r="G63" s="403" t="s">
        <v>15895</v>
      </c>
      <c r="H63" s="403" t="s">
        <v>46</v>
      </c>
      <c r="I63" s="510" t="s">
        <v>46</v>
      </c>
      <c r="J63" s="403">
        <v>2</v>
      </c>
      <c r="K63" s="403" t="s">
        <v>15896</v>
      </c>
      <c r="L63" s="403" t="s">
        <v>15657</v>
      </c>
      <c r="M63" s="403" t="s">
        <v>40</v>
      </c>
      <c r="N63" s="403" t="s">
        <v>41</v>
      </c>
      <c r="O63" s="403" t="s">
        <v>64</v>
      </c>
      <c r="P63" s="403" t="s">
        <v>13013</v>
      </c>
      <c r="Q63" s="205" t="s">
        <v>15897</v>
      </c>
      <c r="R63" s="403" t="s">
        <v>45</v>
      </c>
      <c r="S63" s="403" t="s">
        <v>45</v>
      </c>
      <c r="T63" s="403" t="s">
        <v>47</v>
      </c>
    </row>
    <row r="64" ht="24" hidden="1" customHeight="1" spans="1:20">
      <c r="A64" s="403">
        <v>60</v>
      </c>
      <c r="B64" s="403" t="s">
        <v>15892</v>
      </c>
      <c r="C64" s="403" t="s">
        <v>15893</v>
      </c>
      <c r="D64" s="403" t="s">
        <v>48</v>
      </c>
      <c r="E64" s="403" t="s">
        <v>4101</v>
      </c>
      <c r="F64" s="504" t="s">
        <v>15898</v>
      </c>
      <c r="G64" s="403" t="s">
        <v>96</v>
      </c>
      <c r="H64" s="403" t="s">
        <v>77</v>
      </c>
      <c r="I64" s="510" t="s">
        <v>77</v>
      </c>
      <c r="J64" s="403">
        <v>1</v>
      </c>
      <c r="K64" s="403" t="s">
        <v>15754</v>
      </c>
      <c r="L64" s="403" t="s">
        <v>15899</v>
      </c>
      <c r="M64" s="403" t="s">
        <v>40</v>
      </c>
      <c r="N64" s="403" t="s">
        <v>41</v>
      </c>
      <c r="O64" s="403" t="s">
        <v>64</v>
      </c>
      <c r="P64" s="403" t="s">
        <v>13013</v>
      </c>
      <c r="Q64" s="205" t="s">
        <v>15900</v>
      </c>
      <c r="R64" s="403" t="s">
        <v>45</v>
      </c>
      <c r="S64" s="403" t="s">
        <v>45</v>
      </c>
      <c r="T64" s="403" t="s">
        <v>47</v>
      </c>
    </row>
    <row r="65" ht="24" hidden="1" customHeight="1" spans="1:20">
      <c r="A65" s="403">
        <v>61</v>
      </c>
      <c r="B65" s="403" t="s">
        <v>15892</v>
      </c>
      <c r="C65" s="403" t="s">
        <v>15901</v>
      </c>
      <c r="D65" s="403" t="s">
        <v>34</v>
      </c>
      <c r="E65" s="403" t="s">
        <v>11739</v>
      </c>
      <c r="F65" s="504" t="s">
        <v>15902</v>
      </c>
      <c r="G65" s="403" t="s">
        <v>15903</v>
      </c>
      <c r="H65" s="403" t="s">
        <v>46</v>
      </c>
      <c r="I65" s="510" t="s">
        <v>46</v>
      </c>
      <c r="J65" s="403">
        <v>1</v>
      </c>
      <c r="K65" s="403" t="s">
        <v>15904</v>
      </c>
      <c r="L65" s="403" t="s">
        <v>15905</v>
      </c>
      <c r="M65" s="403" t="s">
        <v>40</v>
      </c>
      <c r="N65" s="403" t="s">
        <v>41</v>
      </c>
      <c r="O65" s="403" t="s">
        <v>64</v>
      </c>
      <c r="P65" s="403" t="s">
        <v>13013</v>
      </c>
      <c r="Q65" s="205" t="s">
        <v>15897</v>
      </c>
      <c r="R65" s="403" t="s">
        <v>45</v>
      </c>
      <c r="S65" s="403" t="s">
        <v>45</v>
      </c>
      <c r="T65" s="403" t="s">
        <v>47</v>
      </c>
    </row>
    <row r="66" ht="24" hidden="1" customHeight="1" spans="1:20">
      <c r="A66" s="403">
        <v>62</v>
      </c>
      <c r="B66" s="403" t="s">
        <v>15906</v>
      </c>
      <c r="C66" s="403" t="s">
        <v>15907</v>
      </c>
      <c r="D66" s="403" t="s">
        <v>34</v>
      </c>
      <c r="E66" s="403" t="s">
        <v>11911</v>
      </c>
      <c r="F66" s="504" t="s">
        <v>15908</v>
      </c>
      <c r="G66" s="403" t="s">
        <v>37</v>
      </c>
      <c r="H66" s="403" t="s">
        <v>46</v>
      </c>
      <c r="I66" s="510" t="s">
        <v>46</v>
      </c>
      <c r="J66" s="512">
        <v>1</v>
      </c>
      <c r="K66" s="403" t="s">
        <v>15909</v>
      </c>
      <c r="L66" s="403" t="s">
        <v>15657</v>
      </c>
      <c r="M66" s="403" t="s">
        <v>11893</v>
      </c>
      <c r="N66" s="403" t="s">
        <v>75</v>
      </c>
      <c r="O66" s="403" t="s">
        <v>64</v>
      </c>
      <c r="P66" s="403" t="s">
        <v>13013</v>
      </c>
      <c r="Q66" s="205" t="s">
        <v>13013</v>
      </c>
      <c r="R66" s="403" t="s">
        <v>45</v>
      </c>
      <c r="S66" s="403" t="s">
        <v>45</v>
      </c>
      <c r="T66" s="403" t="s">
        <v>47</v>
      </c>
    </row>
    <row r="67" ht="24" hidden="1" customHeight="1" spans="1:20">
      <c r="A67" s="403">
        <v>63</v>
      </c>
      <c r="B67" s="403" t="s">
        <v>15906</v>
      </c>
      <c r="C67" s="403" t="s">
        <v>15907</v>
      </c>
      <c r="D67" s="403" t="s">
        <v>48</v>
      </c>
      <c r="E67" s="403" t="s">
        <v>11760</v>
      </c>
      <c r="F67" s="504" t="s">
        <v>15910</v>
      </c>
      <c r="G67" s="403" t="s">
        <v>1369</v>
      </c>
      <c r="H67" s="403" t="s">
        <v>77</v>
      </c>
      <c r="I67" s="510" t="s">
        <v>77</v>
      </c>
      <c r="J67" s="512">
        <v>1</v>
      </c>
      <c r="K67" s="403" t="s">
        <v>15911</v>
      </c>
      <c r="L67" s="403" t="s">
        <v>15685</v>
      </c>
      <c r="M67" s="403" t="s">
        <v>11893</v>
      </c>
      <c r="N67" s="403" t="s">
        <v>75</v>
      </c>
      <c r="O67" s="403" t="s">
        <v>64</v>
      </c>
      <c r="P67" s="403" t="s">
        <v>13013</v>
      </c>
      <c r="Q67" s="205" t="s">
        <v>13013</v>
      </c>
      <c r="R67" s="403" t="s">
        <v>45</v>
      </c>
      <c r="S67" s="403" t="s">
        <v>45</v>
      </c>
      <c r="T67" s="403" t="s">
        <v>47</v>
      </c>
    </row>
    <row r="68" ht="24" hidden="1" customHeight="1" spans="1:20">
      <c r="A68" s="403">
        <v>64</v>
      </c>
      <c r="B68" s="403" t="s">
        <v>15906</v>
      </c>
      <c r="C68" s="403" t="s">
        <v>15907</v>
      </c>
      <c r="D68" s="403" t="s">
        <v>48</v>
      </c>
      <c r="E68" s="403" t="s">
        <v>11760</v>
      </c>
      <c r="F68" s="504" t="s">
        <v>15912</v>
      </c>
      <c r="G68" s="403" t="s">
        <v>15913</v>
      </c>
      <c r="H68" s="403" t="s">
        <v>77</v>
      </c>
      <c r="I68" s="510" t="s">
        <v>77</v>
      </c>
      <c r="J68" s="512">
        <v>2</v>
      </c>
      <c r="K68" s="403" t="s">
        <v>15914</v>
      </c>
      <c r="L68" s="403" t="s">
        <v>15915</v>
      </c>
      <c r="M68" s="403" t="s">
        <v>11893</v>
      </c>
      <c r="N68" s="403" t="s">
        <v>75</v>
      </c>
      <c r="O68" s="403" t="s">
        <v>64</v>
      </c>
      <c r="P68" s="403" t="s">
        <v>13013</v>
      </c>
      <c r="Q68" s="205" t="s">
        <v>13013</v>
      </c>
      <c r="R68" s="403" t="s">
        <v>45</v>
      </c>
      <c r="S68" s="403" t="s">
        <v>45</v>
      </c>
      <c r="T68" s="403" t="s">
        <v>47</v>
      </c>
    </row>
    <row r="69" ht="24" hidden="1" customHeight="1" spans="1:20">
      <c r="A69" s="403">
        <v>65</v>
      </c>
      <c r="B69" s="403" t="s">
        <v>15906</v>
      </c>
      <c r="C69" s="403" t="s">
        <v>15907</v>
      </c>
      <c r="D69" s="403" t="s">
        <v>48</v>
      </c>
      <c r="E69" s="403" t="s">
        <v>11760</v>
      </c>
      <c r="F69" s="504" t="s">
        <v>15916</v>
      </c>
      <c r="G69" s="403" t="s">
        <v>15917</v>
      </c>
      <c r="H69" s="403" t="s">
        <v>77</v>
      </c>
      <c r="I69" s="510" t="s">
        <v>77</v>
      </c>
      <c r="J69" s="512">
        <v>2</v>
      </c>
      <c r="K69" s="403" t="s">
        <v>15918</v>
      </c>
      <c r="L69" s="403" t="s">
        <v>15919</v>
      </c>
      <c r="M69" s="403" t="s">
        <v>11893</v>
      </c>
      <c r="N69" s="403" t="s">
        <v>75</v>
      </c>
      <c r="O69" s="403" t="s">
        <v>64</v>
      </c>
      <c r="P69" s="403" t="s">
        <v>13013</v>
      </c>
      <c r="Q69" s="205" t="s">
        <v>13013</v>
      </c>
      <c r="R69" s="403" t="s">
        <v>45</v>
      </c>
      <c r="S69" s="403" t="s">
        <v>45</v>
      </c>
      <c r="T69" s="403" t="s">
        <v>47</v>
      </c>
    </row>
    <row r="70" ht="24" hidden="1" customHeight="1" spans="1:20">
      <c r="A70" s="403">
        <v>66</v>
      </c>
      <c r="B70" s="403" t="s">
        <v>15906</v>
      </c>
      <c r="C70" s="403" t="s">
        <v>15920</v>
      </c>
      <c r="D70" s="403" t="s">
        <v>34</v>
      </c>
      <c r="E70" s="403" t="s">
        <v>11911</v>
      </c>
      <c r="F70" s="504" t="s">
        <v>15921</v>
      </c>
      <c r="G70" s="403" t="s">
        <v>37</v>
      </c>
      <c r="H70" s="403" t="s">
        <v>46</v>
      </c>
      <c r="I70" s="510" t="s">
        <v>46</v>
      </c>
      <c r="J70" s="512">
        <v>2</v>
      </c>
      <c r="K70" s="403" t="s">
        <v>15909</v>
      </c>
      <c r="L70" s="403" t="s">
        <v>15657</v>
      </c>
      <c r="M70" s="403" t="s">
        <v>11893</v>
      </c>
      <c r="N70" s="403" t="s">
        <v>75</v>
      </c>
      <c r="O70" s="403" t="s">
        <v>64</v>
      </c>
      <c r="P70" s="403" t="s">
        <v>13013</v>
      </c>
      <c r="Q70" s="205" t="s">
        <v>13013</v>
      </c>
      <c r="R70" s="403" t="s">
        <v>45</v>
      </c>
      <c r="S70" s="403" t="s">
        <v>45</v>
      </c>
      <c r="T70" s="403" t="s">
        <v>47</v>
      </c>
    </row>
    <row r="71" ht="24" hidden="1" customHeight="1" spans="1:20">
      <c r="A71" s="403">
        <v>67</v>
      </c>
      <c r="B71" s="403" t="s">
        <v>15906</v>
      </c>
      <c r="C71" s="403" t="s">
        <v>15922</v>
      </c>
      <c r="D71" s="403" t="s">
        <v>34</v>
      </c>
      <c r="E71" s="403" t="s">
        <v>11911</v>
      </c>
      <c r="F71" s="504" t="s">
        <v>15923</v>
      </c>
      <c r="G71" s="403" t="s">
        <v>37</v>
      </c>
      <c r="H71" s="403" t="s">
        <v>46</v>
      </c>
      <c r="I71" s="510" t="s">
        <v>46</v>
      </c>
      <c r="J71" s="512">
        <v>2</v>
      </c>
      <c r="K71" s="403" t="s">
        <v>15909</v>
      </c>
      <c r="L71" s="403" t="s">
        <v>15657</v>
      </c>
      <c r="M71" s="403" t="s">
        <v>11893</v>
      </c>
      <c r="N71" s="403" t="s">
        <v>75</v>
      </c>
      <c r="O71" s="403" t="s">
        <v>64</v>
      </c>
      <c r="P71" s="403" t="s">
        <v>13013</v>
      </c>
      <c r="Q71" s="205" t="s">
        <v>13013</v>
      </c>
      <c r="R71" s="403" t="s">
        <v>45</v>
      </c>
      <c r="S71" s="403" t="s">
        <v>45</v>
      </c>
      <c r="T71" s="403" t="s">
        <v>47</v>
      </c>
    </row>
    <row r="72" ht="24" hidden="1" customHeight="1" spans="1:20">
      <c r="A72" s="403">
        <v>68</v>
      </c>
      <c r="B72" s="505" t="s">
        <v>15924</v>
      </c>
      <c r="C72" s="505" t="s">
        <v>15925</v>
      </c>
      <c r="D72" s="505" t="s">
        <v>48</v>
      </c>
      <c r="E72" s="505" t="s">
        <v>11760</v>
      </c>
      <c r="F72" s="504" t="s">
        <v>15926</v>
      </c>
      <c r="G72" s="505" t="s">
        <v>1369</v>
      </c>
      <c r="H72" s="403" t="s">
        <v>77</v>
      </c>
      <c r="I72" s="510" t="s">
        <v>77</v>
      </c>
      <c r="J72" s="512">
        <v>1</v>
      </c>
      <c r="K72" s="505" t="s">
        <v>15927</v>
      </c>
      <c r="L72" s="505" t="s">
        <v>15928</v>
      </c>
      <c r="M72" s="403" t="s">
        <v>11893</v>
      </c>
      <c r="N72" s="403" t="s">
        <v>75</v>
      </c>
      <c r="O72" s="403" t="s">
        <v>64</v>
      </c>
      <c r="P72" s="403" t="s">
        <v>13013</v>
      </c>
      <c r="Q72" s="205" t="s">
        <v>13013</v>
      </c>
      <c r="R72" s="505" t="s">
        <v>45</v>
      </c>
      <c r="S72" s="505" t="s">
        <v>45</v>
      </c>
      <c r="T72" s="403" t="s">
        <v>47</v>
      </c>
    </row>
    <row r="73" ht="24" hidden="1" customHeight="1" spans="1:20">
      <c r="A73" s="403">
        <v>69</v>
      </c>
      <c r="B73" s="505" t="s">
        <v>15924</v>
      </c>
      <c r="C73" s="505" t="s">
        <v>15929</v>
      </c>
      <c r="D73" s="505" t="s">
        <v>34</v>
      </c>
      <c r="E73" s="505" t="s">
        <v>11911</v>
      </c>
      <c r="F73" s="504" t="s">
        <v>15930</v>
      </c>
      <c r="G73" s="505" t="s">
        <v>15931</v>
      </c>
      <c r="H73" s="403" t="s">
        <v>46</v>
      </c>
      <c r="I73" s="510" t="s">
        <v>46</v>
      </c>
      <c r="J73" s="512">
        <v>2</v>
      </c>
      <c r="K73" s="505" t="s">
        <v>15932</v>
      </c>
      <c r="L73" s="403" t="s">
        <v>15657</v>
      </c>
      <c r="M73" s="403" t="s">
        <v>299</v>
      </c>
      <c r="N73" s="403" t="s">
        <v>75</v>
      </c>
      <c r="O73" s="403" t="s">
        <v>64</v>
      </c>
      <c r="P73" s="403" t="s">
        <v>13013</v>
      </c>
      <c r="Q73" s="205" t="s">
        <v>13013</v>
      </c>
      <c r="R73" s="505" t="s">
        <v>45</v>
      </c>
      <c r="S73" s="505" t="s">
        <v>45</v>
      </c>
      <c r="T73" s="403" t="s">
        <v>47</v>
      </c>
    </row>
    <row r="74" ht="24" hidden="1" customHeight="1" spans="1:20">
      <c r="A74" s="403">
        <v>70</v>
      </c>
      <c r="B74" s="403" t="s">
        <v>15924</v>
      </c>
      <c r="C74" s="403" t="s">
        <v>15929</v>
      </c>
      <c r="D74" s="403" t="s">
        <v>48</v>
      </c>
      <c r="E74" s="403" t="s">
        <v>11760</v>
      </c>
      <c r="F74" s="504" t="s">
        <v>15933</v>
      </c>
      <c r="G74" s="403" t="s">
        <v>1369</v>
      </c>
      <c r="H74" s="403" t="s">
        <v>77</v>
      </c>
      <c r="I74" s="510" t="s">
        <v>77</v>
      </c>
      <c r="J74" s="403">
        <v>1</v>
      </c>
      <c r="K74" s="403" t="s">
        <v>15927</v>
      </c>
      <c r="L74" s="403" t="s">
        <v>15928</v>
      </c>
      <c r="M74" s="403" t="s">
        <v>11893</v>
      </c>
      <c r="N74" s="403" t="s">
        <v>75</v>
      </c>
      <c r="O74" s="403" t="s">
        <v>64</v>
      </c>
      <c r="P74" s="403" t="s">
        <v>13013</v>
      </c>
      <c r="Q74" s="205" t="s">
        <v>13013</v>
      </c>
      <c r="R74" s="505" t="s">
        <v>45</v>
      </c>
      <c r="S74" s="505" t="s">
        <v>45</v>
      </c>
      <c r="T74" s="403" t="s">
        <v>47</v>
      </c>
    </row>
    <row r="75" ht="24" hidden="1" customHeight="1" spans="1:20">
      <c r="A75" s="403">
        <v>71</v>
      </c>
      <c r="B75" s="403" t="s">
        <v>15934</v>
      </c>
      <c r="C75" s="403" t="s">
        <v>15935</v>
      </c>
      <c r="D75" s="403" t="s">
        <v>34</v>
      </c>
      <c r="E75" s="403" t="s">
        <v>11739</v>
      </c>
      <c r="F75" s="504" t="s">
        <v>15936</v>
      </c>
      <c r="G75" s="403" t="s">
        <v>37</v>
      </c>
      <c r="H75" s="403" t="s">
        <v>46</v>
      </c>
      <c r="I75" s="510" t="s">
        <v>46</v>
      </c>
      <c r="J75" s="403">
        <v>1</v>
      </c>
      <c r="K75" s="403" t="s">
        <v>15937</v>
      </c>
      <c r="L75" s="403" t="s">
        <v>15938</v>
      </c>
      <c r="M75" s="403" t="s">
        <v>11759</v>
      </c>
      <c r="N75" s="403" t="s">
        <v>75</v>
      </c>
      <c r="O75" s="403" t="s">
        <v>42</v>
      </c>
      <c r="P75" s="403" t="s">
        <v>13013</v>
      </c>
      <c r="Q75" s="205" t="s">
        <v>13013</v>
      </c>
      <c r="R75" s="403" t="s">
        <v>45</v>
      </c>
      <c r="S75" s="403" t="s">
        <v>45</v>
      </c>
      <c r="T75" s="403" t="s">
        <v>47</v>
      </c>
    </row>
    <row r="76" ht="24" hidden="1" customHeight="1" spans="1:20">
      <c r="A76" s="403">
        <v>72</v>
      </c>
      <c r="B76" s="403" t="s">
        <v>15934</v>
      </c>
      <c r="C76" s="403" t="s">
        <v>15939</v>
      </c>
      <c r="D76" s="403" t="s">
        <v>34</v>
      </c>
      <c r="E76" s="403" t="s">
        <v>11739</v>
      </c>
      <c r="F76" s="504" t="s">
        <v>15940</v>
      </c>
      <c r="G76" s="403" t="s">
        <v>37</v>
      </c>
      <c r="H76" s="403" t="s">
        <v>46</v>
      </c>
      <c r="I76" s="510" t="s">
        <v>46</v>
      </c>
      <c r="J76" s="403">
        <v>1</v>
      </c>
      <c r="K76" s="403" t="s">
        <v>15937</v>
      </c>
      <c r="L76" s="403" t="s">
        <v>15938</v>
      </c>
      <c r="M76" s="403" t="s">
        <v>11759</v>
      </c>
      <c r="N76" s="403" t="s">
        <v>75</v>
      </c>
      <c r="O76" s="403" t="s">
        <v>42</v>
      </c>
      <c r="P76" s="403" t="s">
        <v>13013</v>
      </c>
      <c r="Q76" s="205" t="s">
        <v>13013</v>
      </c>
      <c r="R76" s="403" t="s">
        <v>45</v>
      </c>
      <c r="S76" s="403" t="s">
        <v>45</v>
      </c>
      <c r="T76" s="403" t="s">
        <v>47</v>
      </c>
    </row>
    <row r="77" ht="24" hidden="1" customHeight="1" spans="1:20">
      <c r="A77" s="403">
        <v>73</v>
      </c>
      <c r="B77" s="403" t="s">
        <v>15941</v>
      </c>
      <c r="C77" s="403" t="s">
        <v>15942</v>
      </c>
      <c r="D77" s="403" t="s">
        <v>34</v>
      </c>
      <c r="E77" s="403" t="s">
        <v>11739</v>
      </c>
      <c r="F77" s="504" t="s">
        <v>15943</v>
      </c>
      <c r="G77" s="403" t="s">
        <v>1053</v>
      </c>
      <c r="H77" s="403" t="s">
        <v>46</v>
      </c>
      <c r="I77" s="510" t="s">
        <v>46</v>
      </c>
      <c r="J77" s="403">
        <v>1</v>
      </c>
      <c r="K77" s="403" t="s">
        <v>15944</v>
      </c>
      <c r="L77" s="403" t="s">
        <v>15657</v>
      </c>
      <c r="M77" s="403" t="s">
        <v>40</v>
      </c>
      <c r="N77" s="403" t="s">
        <v>75</v>
      </c>
      <c r="O77" s="403" t="s">
        <v>64</v>
      </c>
      <c r="P77" s="403" t="s">
        <v>13013</v>
      </c>
      <c r="Q77" s="205" t="s">
        <v>13013</v>
      </c>
      <c r="R77" s="403" t="s">
        <v>45</v>
      </c>
      <c r="S77" s="403" t="s">
        <v>45</v>
      </c>
      <c r="T77" s="403" t="s">
        <v>47</v>
      </c>
    </row>
    <row r="78" ht="24" hidden="1" customHeight="1" spans="1:20">
      <c r="A78" s="403">
        <v>74</v>
      </c>
      <c r="B78" s="403" t="s">
        <v>15941</v>
      </c>
      <c r="C78" s="403" t="s">
        <v>15945</v>
      </c>
      <c r="D78" s="403" t="s">
        <v>34</v>
      </c>
      <c r="E78" s="403" t="s">
        <v>11739</v>
      </c>
      <c r="F78" s="504" t="s">
        <v>15946</v>
      </c>
      <c r="G78" s="403" t="s">
        <v>1053</v>
      </c>
      <c r="H78" s="403" t="s">
        <v>46</v>
      </c>
      <c r="I78" s="510" t="s">
        <v>46</v>
      </c>
      <c r="J78" s="403">
        <v>1</v>
      </c>
      <c r="K78" s="403" t="s">
        <v>15947</v>
      </c>
      <c r="L78" s="403" t="s">
        <v>15657</v>
      </c>
      <c r="M78" s="403" t="s">
        <v>40</v>
      </c>
      <c r="N78" s="403" t="s">
        <v>75</v>
      </c>
      <c r="O78" s="403" t="s">
        <v>64</v>
      </c>
      <c r="P78" s="403" t="s">
        <v>13013</v>
      </c>
      <c r="Q78" s="205" t="s">
        <v>13013</v>
      </c>
      <c r="R78" s="403" t="s">
        <v>45</v>
      </c>
      <c r="S78" s="403" t="s">
        <v>45</v>
      </c>
      <c r="T78" s="403" t="s">
        <v>47</v>
      </c>
    </row>
    <row r="79" ht="24" hidden="1" customHeight="1" spans="1:20">
      <c r="A79" s="403">
        <v>75</v>
      </c>
      <c r="B79" s="403" t="s">
        <v>15941</v>
      </c>
      <c r="C79" s="403" t="s">
        <v>15948</v>
      </c>
      <c r="D79" s="403" t="s">
        <v>48</v>
      </c>
      <c r="E79" s="403" t="s">
        <v>11760</v>
      </c>
      <c r="F79" s="504" t="s">
        <v>15949</v>
      </c>
      <c r="G79" s="403" t="s">
        <v>15950</v>
      </c>
      <c r="H79" s="403" t="s">
        <v>77</v>
      </c>
      <c r="I79" s="510" t="s">
        <v>77</v>
      </c>
      <c r="J79" s="403">
        <v>1</v>
      </c>
      <c r="K79" s="403" t="s">
        <v>15951</v>
      </c>
      <c r="L79" s="403" t="s">
        <v>15952</v>
      </c>
      <c r="M79" s="403" t="s">
        <v>40</v>
      </c>
      <c r="N79" s="403" t="s">
        <v>75</v>
      </c>
      <c r="O79" s="403" t="s">
        <v>64</v>
      </c>
      <c r="P79" s="403" t="s">
        <v>13013</v>
      </c>
      <c r="Q79" s="205" t="s">
        <v>13013</v>
      </c>
      <c r="R79" s="403" t="s">
        <v>45</v>
      </c>
      <c r="S79" s="403" t="s">
        <v>45</v>
      </c>
      <c r="T79" s="403" t="s">
        <v>47</v>
      </c>
    </row>
    <row r="80" ht="24" hidden="1" customHeight="1" spans="1:20">
      <c r="A80" s="403">
        <v>76</v>
      </c>
      <c r="B80" s="505" t="s">
        <v>15953</v>
      </c>
      <c r="C80" s="505" t="s">
        <v>15954</v>
      </c>
      <c r="D80" s="505" t="s">
        <v>34</v>
      </c>
      <c r="E80" s="505" t="s">
        <v>11739</v>
      </c>
      <c r="F80" s="504" t="s">
        <v>15955</v>
      </c>
      <c r="G80" s="505" t="s">
        <v>15680</v>
      </c>
      <c r="H80" s="403" t="s">
        <v>46</v>
      </c>
      <c r="I80" s="510" t="s">
        <v>46</v>
      </c>
      <c r="J80" s="505">
        <v>2</v>
      </c>
      <c r="K80" s="505" t="s">
        <v>15956</v>
      </c>
      <c r="L80" s="403" t="s">
        <v>15657</v>
      </c>
      <c r="M80" s="403" t="s">
        <v>40</v>
      </c>
      <c r="N80" s="505" t="s">
        <v>41</v>
      </c>
      <c r="O80" s="403" t="s">
        <v>64</v>
      </c>
      <c r="P80" s="403" t="s">
        <v>13013</v>
      </c>
      <c r="Q80" s="205" t="s">
        <v>13013</v>
      </c>
      <c r="R80" s="505" t="s">
        <v>45</v>
      </c>
      <c r="S80" s="505" t="s">
        <v>45</v>
      </c>
      <c r="T80" s="403" t="s">
        <v>47</v>
      </c>
    </row>
    <row r="81" ht="24" hidden="1" customHeight="1" spans="1:20">
      <c r="A81" s="403">
        <v>77</v>
      </c>
      <c r="B81" s="505" t="s">
        <v>15953</v>
      </c>
      <c r="C81" s="505" t="s">
        <v>15957</v>
      </c>
      <c r="D81" s="505" t="s">
        <v>34</v>
      </c>
      <c r="E81" s="505" t="s">
        <v>11739</v>
      </c>
      <c r="F81" s="504" t="s">
        <v>15958</v>
      </c>
      <c r="G81" s="505" t="s">
        <v>15680</v>
      </c>
      <c r="H81" s="403" t="s">
        <v>46</v>
      </c>
      <c r="I81" s="510" t="s">
        <v>46</v>
      </c>
      <c r="J81" s="505">
        <v>2</v>
      </c>
      <c r="K81" s="505" t="s">
        <v>15959</v>
      </c>
      <c r="L81" s="403" t="s">
        <v>15657</v>
      </c>
      <c r="M81" s="403" t="s">
        <v>40</v>
      </c>
      <c r="N81" s="505" t="s">
        <v>41</v>
      </c>
      <c r="O81" s="403" t="s">
        <v>64</v>
      </c>
      <c r="P81" s="403" t="s">
        <v>13013</v>
      </c>
      <c r="Q81" s="205" t="s">
        <v>13013</v>
      </c>
      <c r="R81" s="505" t="s">
        <v>45</v>
      </c>
      <c r="S81" s="505" t="s">
        <v>45</v>
      </c>
      <c r="T81" s="403" t="s">
        <v>47</v>
      </c>
    </row>
    <row r="82" ht="24" customHeight="1" spans="1:20">
      <c r="A82" s="403">
        <v>78</v>
      </c>
      <c r="B82" s="505" t="s">
        <v>15953</v>
      </c>
      <c r="C82" s="505" t="s">
        <v>15960</v>
      </c>
      <c r="D82" s="505" t="s">
        <v>48</v>
      </c>
      <c r="E82" s="505" t="s">
        <v>11760</v>
      </c>
      <c r="F82" s="504" t="s">
        <v>15961</v>
      </c>
      <c r="G82" s="505" t="s">
        <v>15962</v>
      </c>
      <c r="H82" s="403" t="s">
        <v>57</v>
      </c>
      <c r="I82" s="510" t="s">
        <v>57</v>
      </c>
      <c r="J82" s="505">
        <v>1</v>
      </c>
      <c r="K82" s="505" t="s">
        <v>15963</v>
      </c>
      <c r="L82" s="403" t="s">
        <v>15964</v>
      </c>
      <c r="M82" s="403" t="s">
        <v>40</v>
      </c>
      <c r="N82" s="505" t="s">
        <v>41</v>
      </c>
      <c r="O82" s="403" t="s">
        <v>64</v>
      </c>
      <c r="P82" s="403" t="s">
        <v>13013</v>
      </c>
      <c r="Q82" s="205" t="s">
        <v>13013</v>
      </c>
      <c r="R82" s="505" t="s">
        <v>45</v>
      </c>
      <c r="S82" s="505" t="s">
        <v>45</v>
      </c>
      <c r="T82" s="403" t="s">
        <v>47</v>
      </c>
    </row>
    <row r="83" ht="24" hidden="1" customHeight="1" spans="1:20">
      <c r="A83" s="403">
        <v>79</v>
      </c>
      <c r="B83" s="403" t="s">
        <v>15965</v>
      </c>
      <c r="C83" s="403" t="s">
        <v>15966</v>
      </c>
      <c r="D83" s="403" t="s">
        <v>34</v>
      </c>
      <c r="E83" s="403" t="s">
        <v>11911</v>
      </c>
      <c r="F83" s="504" t="s">
        <v>15967</v>
      </c>
      <c r="G83" s="403" t="s">
        <v>15968</v>
      </c>
      <c r="H83" s="403" t="s">
        <v>46</v>
      </c>
      <c r="I83" s="510" t="s">
        <v>46</v>
      </c>
      <c r="J83" s="512">
        <v>1</v>
      </c>
      <c r="K83" s="403" t="s">
        <v>15969</v>
      </c>
      <c r="L83" s="403" t="s">
        <v>15657</v>
      </c>
      <c r="M83" s="403" t="s">
        <v>299</v>
      </c>
      <c r="N83" s="403" t="s">
        <v>75</v>
      </c>
      <c r="O83" s="403" t="s">
        <v>64</v>
      </c>
      <c r="P83" s="403" t="s">
        <v>13013</v>
      </c>
      <c r="Q83" s="205" t="s">
        <v>13013</v>
      </c>
      <c r="R83" s="403" t="s">
        <v>45</v>
      </c>
      <c r="S83" s="403" t="s">
        <v>45</v>
      </c>
      <c r="T83" s="403" t="s">
        <v>47</v>
      </c>
    </row>
    <row r="84" ht="24" hidden="1" customHeight="1" spans="1:20">
      <c r="A84" s="403">
        <v>80</v>
      </c>
      <c r="B84" s="501" t="s">
        <v>15970</v>
      </c>
      <c r="C84" s="501" t="s">
        <v>15971</v>
      </c>
      <c r="D84" s="501" t="s">
        <v>48</v>
      </c>
      <c r="E84" s="501" t="s">
        <v>11760</v>
      </c>
      <c r="F84" s="504" t="s">
        <v>15972</v>
      </c>
      <c r="G84" s="501" t="s">
        <v>15973</v>
      </c>
      <c r="H84" s="501" t="s">
        <v>15974</v>
      </c>
      <c r="I84" s="510" t="s">
        <v>2620</v>
      </c>
      <c r="J84" s="501">
        <v>1</v>
      </c>
      <c r="K84" s="501" t="s">
        <v>15975</v>
      </c>
      <c r="L84" s="501" t="s">
        <v>15976</v>
      </c>
      <c r="M84" s="501" t="s">
        <v>299</v>
      </c>
      <c r="N84" s="528" t="s">
        <v>75</v>
      </c>
      <c r="O84" s="501" t="s">
        <v>42</v>
      </c>
      <c r="P84" s="501" t="s">
        <v>13013</v>
      </c>
      <c r="Q84" s="205" t="s">
        <v>15977</v>
      </c>
      <c r="R84" s="501" t="s">
        <v>45</v>
      </c>
      <c r="S84" s="501" t="s">
        <v>45</v>
      </c>
      <c r="T84" s="529" t="s">
        <v>47</v>
      </c>
    </row>
    <row r="85" ht="24" hidden="1" customHeight="1" spans="1:20">
      <c r="A85" s="403">
        <v>81</v>
      </c>
      <c r="B85" s="501" t="s">
        <v>15970</v>
      </c>
      <c r="C85" s="501" t="s">
        <v>15971</v>
      </c>
      <c r="D85" s="501" t="s">
        <v>48</v>
      </c>
      <c r="E85" s="501" t="s">
        <v>11760</v>
      </c>
      <c r="F85" s="504" t="s">
        <v>15978</v>
      </c>
      <c r="G85" s="501" t="s">
        <v>15979</v>
      </c>
      <c r="H85" s="501" t="s">
        <v>15974</v>
      </c>
      <c r="I85" s="510" t="s">
        <v>2620</v>
      </c>
      <c r="J85" s="501">
        <v>1</v>
      </c>
      <c r="K85" s="501" t="s">
        <v>15980</v>
      </c>
      <c r="L85" s="501" t="s">
        <v>15976</v>
      </c>
      <c r="M85" s="501" t="s">
        <v>299</v>
      </c>
      <c r="N85" s="528" t="s">
        <v>75</v>
      </c>
      <c r="O85" s="501" t="s">
        <v>42</v>
      </c>
      <c r="P85" s="501" t="s">
        <v>13013</v>
      </c>
      <c r="Q85" s="205" t="s">
        <v>15977</v>
      </c>
      <c r="R85" s="501" t="s">
        <v>45</v>
      </c>
      <c r="S85" s="501" t="s">
        <v>45</v>
      </c>
      <c r="T85" s="529" t="s">
        <v>47</v>
      </c>
    </row>
    <row r="86" ht="24" hidden="1" customHeight="1" spans="1:20">
      <c r="A86" s="403">
        <v>82</v>
      </c>
      <c r="B86" s="501" t="s">
        <v>15970</v>
      </c>
      <c r="C86" s="501" t="s">
        <v>15971</v>
      </c>
      <c r="D86" s="501" t="s">
        <v>48</v>
      </c>
      <c r="E86" s="501" t="s">
        <v>11760</v>
      </c>
      <c r="F86" s="504" t="s">
        <v>15981</v>
      </c>
      <c r="G86" s="501" t="s">
        <v>2645</v>
      </c>
      <c r="H86" s="501" t="s">
        <v>15974</v>
      </c>
      <c r="I86" s="510" t="s">
        <v>2620</v>
      </c>
      <c r="J86" s="501">
        <v>1</v>
      </c>
      <c r="K86" s="501" t="s">
        <v>15982</v>
      </c>
      <c r="L86" s="501" t="s">
        <v>15983</v>
      </c>
      <c r="M86" s="501" t="s">
        <v>299</v>
      </c>
      <c r="N86" s="528" t="s">
        <v>75</v>
      </c>
      <c r="O86" s="501" t="s">
        <v>42</v>
      </c>
      <c r="P86" s="501" t="s">
        <v>13013</v>
      </c>
      <c r="Q86" s="205" t="s">
        <v>15977</v>
      </c>
      <c r="R86" s="501" t="s">
        <v>45</v>
      </c>
      <c r="S86" s="501" t="s">
        <v>45</v>
      </c>
      <c r="T86" s="529" t="s">
        <v>47</v>
      </c>
    </row>
    <row r="87" ht="24" hidden="1" customHeight="1" spans="1:20">
      <c r="A87" s="403">
        <v>83</v>
      </c>
      <c r="B87" s="403" t="s">
        <v>15984</v>
      </c>
      <c r="C87" s="403" t="s">
        <v>15985</v>
      </c>
      <c r="D87" s="403" t="s">
        <v>48</v>
      </c>
      <c r="E87" s="403" t="s">
        <v>15986</v>
      </c>
      <c r="F87" s="504" t="s">
        <v>15987</v>
      </c>
      <c r="G87" s="403" t="s">
        <v>15988</v>
      </c>
      <c r="H87" s="403" t="s">
        <v>815</v>
      </c>
      <c r="I87" s="510" t="s">
        <v>15989</v>
      </c>
      <c r="J87" s="512">
        <v>1</v>
      </c>
      <c r="K87" s="505" t="s">
        <v>15990</v>
      </c>
      <c r="L87" s="403" t="s">
        <v>15991</v>
      </c>
      <c r="M87" s="403" t="s">
        <v>11759</v>
      </c>
      <c r="N87" s="403" t="s">
        <v>75</v>
      </c>
      <c r="O87" s="403" t="s">
        <v>411</v>
      </c>
      <c r="P87" s="403" t="s">
        <v>13013</v>
      </c>
      <c r="Q87" s="205" t="s">
        <v>15992</v>
      </c>
      <c r="R87" s="403" t="s">
        <v>15993</v>
      </c>
      <c r="S87" s="403" t="s">
        <v>45</v>
      </c>
      <c r="T87" s="530" t="s">
        <v>47</v>
      </c>
    </row>
    <row r="88" ht="24" hidden="1" customHeight="1" spans="1:20">
      <c r="A88" s="403">
        <v>84</v>
      </c>
      <c r="B88" s="403" t="s">
        <v>15984</v>
      </c>
      <c r="C88" s="403" t="s">
        <v>15985</v>
      </c>
      <c r="D88" s="403" t="s">
        <v>48</v>
      </c>
      <c r="E88" s="403" t="s">
        <v>11760</v>
      </c>
      <c r="F88" s="504" t="s">
        <v>15994</v>
      </c>
      <c r="G88" s="403" t="s">
        <v>15995</v>
      </c>
      <c r="H88" s="403" t="s">
        <v>815</v>
      </c>
      <c r="I88" s="510" t="s">
        <v>11915</v>
      </c>
      <c r="J88" s="512">
        <v>1</v>
      </c>
      <c r="K88" s="403" t="s">
        <v>15996</v>
      </c>
      <c r="L88" s="403" t="s">
        <v>15997</v>
      </c>
      <c r="M88" s="403" t="s">
        <v>11893</v>
      </c>
      <c r="N88" s="403" t="s">
        <v>75</v>
      </c>
      <c r="O88" s="403" t="s">
        <v>42</v>
      </c>
      <c r="P88" s="403" t="s">
        <v>13013</v>
      </c>
      <c r="Q88" s="205" t="s">
        <v>15998</v>
      </c>
      <c r="R88" s="403" t="s">
        <v>45</v>
      </c>
      <c r="S88" s="403" t="s">
        <v>45</v>
      </c>
      <c r="T88" s="530" t="s">
        <v>47</v>
      </c>
    </row>
    <row r="89" ht="24" hidden="1" customHeight="1" spans="1:20">
      <c r="A89" s="403">
        <v>85</v>
      </c>
      <c r="B89" s="403" t="s">
        <v>15984</v>
      </c>
      <c r="C89" s="403" t="s">
        <v>15985</v>
      </c>
      <c r="D89" s="403" t="s">
        <v>48</v>
      </c>
      <c r="E89" s="403" t="s">
        <v>11760</v>
      </c>
      <c r="F89" s="504" t="s">
        <v>15999</v>
      </c>
      <c r="G89" s="403" t="s">
        <v>16000</v>
      </c>
      <c r="H89" s="403" t="s">
        <v>815</v>
      </c>
      <c r="I89" s="510" t="s">
        <v>11915</v>
      </c>
      <c r="J89" s="512">
        <v>1</v>
      </c>
      <c r="K89" s="403" t="s">
        <v>16001</v>
      </c>
      <c r="L89" s="403" t="s">
        <v>16002</v>
      </c>
      <c r="M89" s="403" t="s">
        <v>11759</v>
      </c>
      <c r="N89" s="403" t="s">
        <v>75</v>
      </c>
      <c r="O89" s="403" t="s">
        <v>42</v>
      </c>
      <c r="P89" s="403" t="s">
        <v>13013</v>
      </c>
      <c r="Q89" s="205" t="s">
        <v>16003</v>
      </c>
      <c r="R89" s="403" t="s">
        <v>45</v>
      </c>
      <c r="S89" s="403" t="s">
        <v>45</v>
      </c>
      <c r="T89" s="530" t="s">
        <v>47</v>
      </c>
    </row>
    <row r="90" ht="24" hidden="1" customHeight="1" spans="1:20">
      <c r="A90" s="403">
        <v>86</v>
      </c>
      <c r="B90" s="403" t="s">
        <v>15984</v>
      </c>
      <c r="C90" s="403" t="s">
        <v>15985</v>
      </c>
      <c r="D90" s="403" t="s">
        <v>48</v>
      </c>
      <c r="E90" s="403" t="s">
        <v>11760</v>
      </c>
      <c r="F90" s="504" t="s">
        <v>16004</v>
      </c>
      <c r="G90" s="403" t="s">
        <v>16005</v>
      </c>
      <c r="H90" s="403" t="s">
        <v>815</v>
      </c>
      <c r="I90" s="510" t="s">
        <v>11915</v>
      </c>
      <c r="J90" s="512">
        <v>1</v>
      </c>
      <c r="K90" s="403" t="s">
        <v>16006</v>
      </c>
      <c r="L90" s="403" t="s">
        <v>16007</v>
      </c>
      <c r="M90" s="403" t="s">
        <v>11759</v>
      </c>
      <c r="N90" s="403" t="s">
        <v>75</v>
      </c>
      <c r="O90" s="403" t="s">
        <v>42</v>
      </c>
      <c r="P90" s="403" t="s">
        <v>13013</v>
      </c>
      <c r="Q90" s="205" t="s">
        <v>16008</v>
      </c>
      <c r="R90" s="403" t="s">
        <v>45</v>
      </c>
      <c r="S90" s="403" t="s">
        <v>45</v>
      </c>
      <c r="T90" s="530" t="s">
        <v>47</v>
      </c>
    </row>
    <row r="91" ht="24" hidden="1" customHeight="1" spans="1:20">
      <c r="A91" s="403">
        <v>87</v>
      </c>
      <c r="B91" s="403" t="s">
        <v>15984</v>
      </c>
      <c r="C91" s="403" t="s">
        <v>15985</v>
      </c>
      <c r="D91" s="403" t="s">
        <v>48</v>
      </c>
      <c r="E91" s="403" t="s">
        <v>11760</v>
      </c>
      <c r="F91" s="504" t="s">
        <v>16009</v>
      </c>
      <c r="G91" s="403" t="s">
        <v>16010</v>
      </c>
      <c r="H91" s="403" t="s">
        <v>815</v>
      </c>
      <c r="I91" s="510" t="s">
        <v>12005</v>
      </c>
      <c r="J91" s="403">
        <v>1</v>
      </c>
      <c r="K91" s="403" t="s">
        <v>16011</v>
      </c>
      <c r="L91" s="403" t="s">
        <v>16012</v>
      </c>
      <c r="M91" s="403" t="s">
        <v>11759</v>
      </c>
      <c r="N91" s="403" t="s">
        <v>75</v>
      </c>
      <c r="O91" s="403" t="s">
        <v>42</v>
      </c>
      <c r="P91" s="403" t="s">
        <v>13013</v>
      </c>
      <c r="Q91" s="205" t="s">
        <v>16013</v>
      </c>
      <c r="R91" s="403" t="s">
        <v>45</v>
      </c>
      <c r="S91" s="403" t="s">
        <v>45</v>
      </c>
      <c r="T91" s="530" t="s">
        <v>47</v>
      </c>
    </row>
    <row r="92" ht="24" hidden="1" customHeight="1" spans="1:20">
      <c r="A92" s="403">
        <v>88</v>
      </c>
      <c r="B92" s="403" t="s">
        <v>15984</v>
      </c>
      <c r="C92" s="403" t="s">
        <v>15985</v>
      </c>
      <c r="D92" s="403" t="s">
        <v>48</v>
      </c>
      <c r="E92" s="403" t="s">
        <v>11760</v>
      </c>
      <c r="F92" s="504" t="s">
        <v>16014</v>
      </c>
      <c r="G92" s="403" t="s">
        <v>16015</v>
      </c>
      <c r="H92" s="403" t="s">
        <v>815</v>
      </c>
      <c r="I92" s="510" t="s">
        <v>11963</v>
      </c>
      <c r="J92" s="512">
        <v>1</v>
      </c>
      <c r="K92" s="403" t="s">
        <v>16016</v>
      </c>
      <c r="L92" s="403" t="s">
        <v>16017</v>
      </c>
      <c r="M92" s="403" t="s">
        <v>11759</v>
      </c>
      <c r="N92" s="403" t="s">
        <v>75</v>
      </c>
      <c r="O92" s="403" t="s">
        <v>42</v>
      </c>
      <c r="P92" s="403" t="s">
        <v>13013</v>
      </c>
      <c r="Q92" s="521" t="s">
        <v>16018</v>
      </c>
      <c r="R92" s="403" t="s">
        <v>45</v>
      </c>
      <c r="S92" s="403" t="s">
        <v>45</v>
      </c>
      <c r="T92" s="530" t="s">
        <v>47</v>
      </c>
    </row>
    <row r="93" ht="24" hidden="1" customHeight="1" spans="1:20">
      <c r="A93" s="403">
        <v>89</v>
      </c>
      <c r="B93" s="403" t="s">
        <v>15984</v>
      </c>
      <c r="C93" s="403" t="s">
        <v>15985</v>
      </c>
      <c r="D93" s="403" t="s">
        <v>48</v>
      </c>
      <c r="E93" s="403" t="s">
        <v>11760</v>
      </c>
      <c r="F93" s="504" t="s">
        <v>16019</v>
      </c>
      <c r="G93" s="403" t="s">
        <v>16020</v>
      </c>
      <c r="H93" s="403" t="s">
        <v>815</v>
      </c>
      <c r="I93" s="510" t="s">
        <v>11968</v>
      </c>
      <c r="J93" s="512">
        <v>2</v>
      </c>
      <c r="K93" s="505" t="s">
        <v>16021</v>
      </c>
      <c r="L93" s="403" t="s">
        <v>16022</v>
      </c>
      <c r="M93" s="403" t="s">
        <v>11759</v>
      </c>
      <c r="N93" s="403" t="s">
        <v>75</v>
      </c>
      <c r="O93" s="403" t="s">
        <v>42</v>
      </c>
      <c r="P93" s="403" t="s">
        <v>16023</v>
      </c>
      <c r="Q93" s="205" t="s">
        <v>16024</v>
      </c>
      <c r="R93" s="403" t="s">
        <v>45</v>
      </c>
      <c r="S93" s="403" t="s">
        <v>45</v>
      </c>
      <c r="T93" s="530" t="s">
        <v>47</v>
      </c>
    </row>
    <row r="94" ht="24" hidden="1" customHeight="1" spans="1:20">
      <c r="A94" s="403">
        <v>90</v>
      </c>
      <c r="B94" s="403" t="s">
        <v>15984</v>
      </c>
      <c r="C94" s="403" t="s">
        <v>15985</v>
      </c>
      <c r="D94" s="403" t="s">
        <v>48</v>
      </c>
      <c r="E94" s="403" t="s">
        <v>11760</v>
      </c>
      <c r="F94" s="504" t="s">
        <v>16025</v>
      </c>
      <c r="G94" s="403" t="s">
        <v>16026</v>
      </c>
      <c r="H94" s="403" t="s">
        <v>815</v>
      </c>
      <c r="I94" s="510" t="s">
        <v>11968</v>
      </c>
      <c r="J94" s="512">
        <v>2</v>
      </c>
      <c r="K94" s="505" t="s">
        <v>16021</v>
      </c>
      <c r="L94" s="403" t="s">
        <v>16027</v>
      </c>
      <c r="M94" s="403" t="s">
        <v>11893</v>
      </c>
      <c r="N94" s="403" t="s">
        <v>75</v>
      </c>
      <c r="O94" s="403" t="s">
        <v>64</v>
      </c>
      <c r="P94" s="403" t="s">
        <v>16023</v>
      </c>
      <c r="Q94" s="205" t="s">
        <v>16024</v>
      </c>
      <c r="R94" s="403" t="s">
        <v>45</v>
      </c>
      <c r="S94" s="403" t="s">
        <v>45</v>
      </c>
      <c r="T94" s="530" t="s">
        <v>47</v>
      </c>
    </row>
    <row r="95" ht="24" hidden="1" customHeight="1" spans="1:20">
      <c r="A95" s="403">
        <v>91</v>
      </c>
      <c r="B95" s="403" t="s">
        <v>15984</v>
      </c>
      <c r="C95" s="403" t="s">
        <v>15985</v>
      </c>
      <c r="D95" s="403" t="s">
        <v>48</v>
      </c>
      <c r="E95" s="403" t="s">
        <v>11911</v>
      </c>
      <c r="F95" s="504" t="s">
        <v>16028</v>
      </c>
      <c r="G95" s="403" t="s">
        <v>16029</v>
      </c>
      <c r="H95" s="403" t="s">
        <v>815</v>
      </c>
      <c r="I95" s="510" t="s">
        <v>11968</v>
      </c>
      <c r="J95" s="512">
        <v>4</v>
      </c>
      <c r="K95" s="505" t="s">
        <v>16021</v>
      </c>
      <c r="L95" s="403" t="s">
        <v>16030</v>
      </c>
      <c r="M95" s="403" t="s">
        <v>11759</v>
      </c>
      <c r="N95" s="403" t="s">
        <v>75</v>
      </c>
      <c r="O95" s="403" t="s">
        <v>314</v>
      </c>
      <c r="P95" s="403" t="s">
        <v>13013</v>
      </c>
      <c r="Q95" s="205" t="s">
        <v>16031</v>
      </c>
      <c r="R95" s="403" t="s">
        <v>45</v>
      </c>
      <c r="S95" s="403" t="s">
        <v>45</v>
      </c>
      <c r="T95" s="530" t="s">
        <v>47</v>
      </c>
    </row>
    <row r="96" ht="24" hidden="1" customHeight="1" spans="1:20">
      <c r="A96" s="403">
        <v>92</v>
      </c>
      <c r="B96" s="403" t="s">
        <v>15984</v>
      </c>
      <c r="C96" s="403" t="s">
        <v>15985</v>
      </c>
      <c r="D96" s="403" t="s">
        <v>48</v>
      </c>
      <c r="E96" s="403" t="s">
        <v>4101</v>
      </c>
      <c r="F96" s="504" t="s">
        <v>16032</v>
      </c>
      <c r="G96" s="403" t="s">
        <v>837</v>
      </c>
      <c r="H96" s="403" t="s">
        <v>77</v>
      </c>
      <c r="I96" s="510" t="s">
        <v>77</v>
      </c>
      <c r="J96" s="403">
        <v>1</v>
      </c>
      <c r="K96" s="403" t="s">
        <v>1554</v>
      </c>
      <c r="L96" s="403" t="s">
        <v>16033</v>
      </c>
      <c r="M96" s="403" t="s">
        <v>11759</v>
      </c>
      <c r="N96" s="403" t="s">
        <v>75</v>
      </c>
      <c r="O96" s="403" t="s">
        <v>64</v>
      </c>
      <c r="P96" s="403" t="s">
        <v>13013</v>
      </c>
      <c r="Q96" s="531" t="s">
        <v>16034</v>
      </c>
      <c r="R96" s="403" t="s">
        <v>45</v>
      </c>
      <c r="S96" s="403" t="s">
        <v>45</v>
      </c>
      <c r="T96" s="530" t="s">
        <v>47</v>
      </c>
    </row>
    <row r="97" ht="24" hidden="1" customHeight="1" spans="1:20">
      <c r="A97" s="403">
        <v>93</v>
      </c>
      <c r="B97" s="403" t="s">
        <v>15984</v>
      </c>
      <c r="C97" s="403" t="s">
        <v>16035</v>
      </c>
      <c r="D97" s="403" t="s">
        <v>48</v>
      </c>
      <c r="E97" s="403" t="s">
        <v>11760</v>
      </c>
      <c r="F97" s="504" t="s">
        <v>16036</v>
      </c>
      <c r="G97" s="403" t="s">
        <v>15988</v>
      </c>
      <c r="H97" s="403" t="s">
        <v>815</v>
      </c>
      <c r="I97" s="510" t="s">
        <v>11915</v>
      </c>
      <c r="J97" s="512">
        <v>2</v>
      </c>
      <c r="K97" s="505" t="s">
        <v>15990</v>
      </c>
      <c r="L97" s="403" t="s">
        <v>16037</v>
      </c>
      <c r="M97" s="403" t="s">
        <v>11893</v>
      </c>
      <c r="N97" s="403" t="s">
        <v>75</v>
      </c>
      <c r="O97" s="403" t="s">
        <v>42</v>
      </c>
      <c r="P97" s="403" t="s">
        <v>13013</v>
      </c>
      <c r="Q97" s="205" t="s">
        <v>16013</v>
      </c>
      <c r="R97" s="403" t="s">
        <v>45</v>
      </c>
      <c r="S97" s="403" t="s">
        <v>45</v>
      </c>
      <c r="T97" s="530" t="s">
        <v>47</v>
      </c>
    </row>
    <row r="98" ht="24" hidden="1" customHeight="1" spans="1:20">
      <c r="A98" s="403">
        <v>94</v>
      </c>
      <c r="B98" s="403" t="s">
        <v>15984</v>
      </c>
      <c r="C98" s="403" t="s">
        <v>16035</v>
      </c>
      <c r="D98" s="403" t="s">
        <v>48</v>
      </c>
      <c r="E98" s="403" t="s">
        <v>11760</v>
      </c>
      <c r="F98" s="504" t="s">
        <v>16038</v>
      </c>
      <c r="G98" s="403" t="s">
        <v>15995</v>
      </c>
      <c r="H98" s="403" t="s">
        <v>815</v>
      </c>
      <c r="I98" s="510" t="s">
        <v>11915</v>
      </c>
      <c r="J98" s="403">
        <v>1</v>
      </c>
      <c r="K98" s="403" t="s">
        <v>16039</v>
      </c>
      <c r="L98" s="403" t="s">
        <v>16040</v>
      </c>
      <c r="M98" s="403" t="s">
        <v>11893</v>
      </c>
      <c r="N98" s="403" t="s">
        <v>75</v>
      </c>
      <c r="O98" s="403" t="s">
        <v>42</v>
      </c>
      <c r="P98" s="403" t="s">
        <v>13013</v>
      </c>
      <c r="Q98" s="205" t="s">
        <v>16041</v>
      </c>
      <c r="R98" s="403" t="s">
        <v>45</v>
      </c>
      <c r="S98" s="403" t="s">
        <v>45</v>
      </c>
      <c r="T98" s="530" t="s">
        <v>47</v>
      </c>
    </row>
    <row r="99" ht="24" hidden="1" customHeight="1" spans="1:20">
      <c r="A99" s="403">
        <v>95</v>
      </c>
      <c r="B99" s="403" t="s">
        <v>15984</v>
      </c>
      <c r="C99" s="403" t="s">
        <v>16035</v>
      </c>
      <c r="D99" s="403" t="s">
        <v>48</v>
      </c>
      <c r="E99" s="403" t="s">
        <v>11760</v>
      </c>
      <c r="F99" s="504" t="s">
        <v>16042</v>
      </c>
      <c r="G99" s="403" t="s">
        <v>2225</v>
      </c>
      <c r="H99" s="403" t="s">
        <v>815</v>
      </c>
      <c r="I99" s="510" t="s">
        <v>11968</v>
      </c>
      <c r="J99" s="512">
        <v>2</v>
      </c>
      <c r="K99" s="505" t="s">
        <v>16021</v>
      </c>
      <c r="L99" s="403" t="s">
        <v>16043</v>
      </c>
      <c r="M99" s="403" t="s">
        <v>11893</v>
      </c>
      <c r="N99" s="403" t="s">
        <v>75</v>
      </c>
      <c r="O99" s="403" t="s">
        <v>42</v>
      </c>
      <c r="P99" s="403" t="s">
        <v>13013</v>
      </c>
      <c r="Q99" s="205" t="s">
        <v>16044</v>
      </c>
      <c r="R99" s="403" t="s">
        <v>45</v>
      </c>
      <c r="S99" s="403" t="s">
        <v>45</v>
      </c>
      <c r="T99" s="530" t="s">
        <v>47</v>
      </c>
    </row>
    <row r="100" ht="24" hidden="1" customHeight="1" spans="1:20">
      <c r="A100" s="403">
        <v>96</v>
      </c>
      <c r="B100" s="403" t="s">
        <v>15984</v>
      </c>
      <c r="C100" s="403" t="s">
        <v>16035</v>
      </c>
      <c r="D100" s="403" t="s">
        <v>48</v>
      </c>
      <c r="E100" s="403" t="s">
        <v>11760</v>
      </c>
      <c r="F100" s="504" t="s">
        <v>16045</v>
      </c>
      <c r="G100" s="403" t="s">
        <v>16015</v>
      </c>
      <c r="H100" s="403" t="s">
        <v>815</v>
      </c>
      <c r="I100" s="510" t="s">
        <v>11963</v>
      </c>
      <c r="J100" s="512">
        <v>1</v>
      </c>
      <c r="K100" s="403" t="s">
        <v>16016</v>
      </c>
      <c r="L100" s="403" t="s">
        <v>16046</v>
      </c>
      <c r="M100" s="403" t="s">
        <v>11893</v>
      </c>
      <c r="N100" s="403" t="s">
        <v>75</v>
      </c>
      <c r="O100" s="403" t="s">
        <v>42</v>
      </c>
      <c r="P100" s="403" t="s">
        <v>13013</v>
      </c>
      <c r="Q100" s="205" t="s">
        <v>16047</v>
      </c>
      <c r="R100" s="403" t="s">
        <v>45</v>
      </c>
      <c r="S100" s="403" t="s">
        <v>45</v>
      </c>
      <c r="T100" s="530" t="s">
        <v>47</v>
      </c>
    </row>
    <row r="101" ht="24" customHeight="1" spans="1:20">
      <c r="A101" s="403">
        <v>97</v>
      </c>
      <c r="B101" s="403" t="s">
        <v>15984</v>
      </c>
      <c r="C101" s="403" t="s">
        <v>16035</v>
      </c>
      <c r="D101" s="403" t="s">
        <v>48</v>
      </c>
      <c r="E101" s="403" t="s">
        <v>11760</v>
      </c>
      <c r="F101" s="504" t="s">
        <v>16048</v>
      </c>
      <c r="G101" s="403" t="s">
        <v>14896</v>
      </c>
      <c r="H101" s="403" t="s">
        <v>57</v>
      </c>
      <c r="I101" s="510" t="s">
        <v>57</v>
      </c>
      <c r="J101" s="403">
        <v>1</v>
      </c>
      <c r="K101" s="403" t="s">
        <v>16049</v>
      </c>
      <c r="L101" s="403" t="s">
        <v>16050</v>
      </c>
      <c r="M101" s="403" t="s">
        <v>11893</v>
      </c>
      <c r="N101" s="403" t="s">
        <v>75</v>
      </c>
      <c r="O101" s="403" t="s">
        <v>362</v>
      </c>
      <c r="P101" s="403" t="s">
        <v>13013</v>
      </c>
      <c r="Q101" s="521" t="s">
        <v>13013</v>
      </c>
      <c r="R101" s="403" t="s">
        <v>45</v>
      </c>
      <c r="S101" s="403" t="s">
        <v>45</v>
      </c>
      <c r="T101" s="530" t="s">
        <v>47</v>
      </c>
    </row>
    <row r="102" ht="24" hidden="1" customHeight="1" spans="1:20">
      <c r="A102" s="403">
        <v>98</v>
      </c>
      <c r="B102" s="403" t="s">
        <v>15984</v>
      </c>
      <c r="C102" s="403" t="s">
        <v>16051</v>
      </c>
      <c r="D102" s="403" t="s">
        <v>48</v>
      </c>
      <c r="E102" s="403" t="s">
        <v>11760</v>
      </c>
      <c r="F102" s="504" t="s">
        <v>16052</v>
      </c>
      <c r="G102" s="403" t="s">
        <v>15988</v>
      </c>
      <c r="H102" s="403" t="s">
        <v>815</v>
      </c>
      <c r="I102" s="510" t="s">
        <v>11915</v>
      </c>
      <c r="J102" s="512">
        <v>2</v>
      </c>
      <c r="K102" s="403" t="s">
        <v>16053</v>
      </c>
      <c r="L102" s="403" t="s">
        <v>16054</v>
      </c>
      <c r="M102" s="403" t="s">
        <v>11893</v>
      </c>
      <c r="N102" s="403" t="s">
        <v>75</v>
      </c>
      <c r="O102" s="403" t="s">
        <v>42</v>
      </c>
      <c r="P102" s="403" t="s">
        <v>13013</v>
      </c>
      <c r="Q102" s="521" t="s">
        <v>16013</v>
      </c>
      <c r="R102" s="403" t="s">
        <v>45</v>
      </c>
      <c r="S102" s="403" t="s">
        <v>45</v>
      </c>
      <c r="T102" s="530" t="s">
        <v>47</v>
      </c>
    </row>
    <row r="103" ht="24" hidden="1" customHeight="1" spans="1:20">
      <c r="A103" s="403">
        <v>99</v>
      </c>
      <c r="B103" s="403" t="s">
        <v>15984</v>
      </c>
      <c r="C103" s="403" t="s">
        <v>16051</v>
      </c>
      <c r="D103" s="403" t="s">
        <v>48</v>
      </c>
      <c r="E103" s="403" t="s">
        <v>11760</v>
      </c>
      <c r="F103" s="504" t="s">
        <v>16055</v>
      </c>
      <c r="G103" s="403" t="s">
        <v>16056</v>
      </c>
      <c r="H103" s="403" t="s">
        <v>815</v>
      </c>
      <c r="I103" s="510" t="s">
        <v>11958</v>
      </c>
      <c r="J103" s="512">
        <v>1</v>
      </c>
      <c r="K103" s="403" t="s">
        <v>16057</v>
      </c>
      <c r="L103" s="403" t="s">
        <v>16058</v>
      </c>
      <c r="M103" s="403" t="s">
        <v>11893</v>
      </c>
      <c r="N103" s="403" t="s">
        <v>75</v>
      </c>
      <c r="O103" s="403" t="s">
        <v>42</v>
      </c>
      <c r="P103" s="403" t="s">
        <v>13013</v>
      </c>
      <c r="Q103" s="205" t="s">
        <v>16059</v>
      </c>
      <c r="R103" s="403" t="s">
        <v>45</v>
      </c>
      <c r="S103" s="403" t="s">
        <v>45</v>
      </c>
      <c r="T103" s="530" t="s">
        <v>47</v>
      </c>
    </row>
    <row r="104" ht="24" hidden="1" customHeight="1" spans="1:20">
      <c r="A104" s="403">
        <v>100</v>
      </c>
      <c r="B104" s="403" t="s">
        <v>15984</v>
      </c>
      <c r="C104" s="403" t="s">
        <v>16051</v>
      </c>
      <c r="D104" s="403" t="s">
        <v>48</v>
      </c>
      <c r="E104" s="403" t="s">
        <v>11760</v>
      </c>
      <c r="F104" s="504" t="s">
        <v>16060</v>
      </c>
      <c r="G104" s="403" t="s">
        <v>2225</v>
      </c>
      <c r="H104" s="403" t="s">
        <v>815</v>
      </c>
      <c r="I104" s="510" t="s">
        <v>11968</v>
      </c>
      <c r="J104" s="403">
        <v>1</v>
      </c>
      <c r="K104" s="505" t="s">
        <v>16021</v>
      </c>
      <c r="L104" s="403" t="s">
        <v>16043</v>
      </c>
      <c r="M104" s="403" t="s">
        <v>11893</v>
      </c>
      <c r="N104" s="403" t="s">
        <v>75</v>
      </c>
      <c r="O104" s="403" t="s">
        <v>42</v>
      </c>
      <c r="P104" s="403" t="s">
        <v>13013</v>
      </c>
      <c r="Q104" s="205" t="s">
        <v>16061</v>
      </c>
      <c r="R104" s="403" t="s">
        <v>45</v>
      </c>
      <c r="S104" s="403" t="s">
        <v>45</v>
      </c>
      <c r="T104" s="530" t="s">
        <v>47</v>
      </c>
    </row>
    <row r="105" ht="24" hidden="1" customHeight="1" spans="1:20">
      <c r="A105" s="403">
        <v>101</v>
      </c>
      <c r="B105" s="403" t="s">
        <v>15984</v>
      </c>
      <c r="C105" s="403" t="s">
        <v>16051</v>
      </c>
      <c r="D105" s="403" t="s">
        <v>48</v>
      </c>
      <c r="E105" s="403" t="s">
        <v>11760</v>
      </c>
      <c r="F105" s="504" t="s">
        <v>16062</v>
      </c>
      <c r="G105" s="403" t="s">
        <v>15995</v>
      </c>
      <c r="H105" s="403" t="s">
        <v>815</v>
      </c>
      <c r="I105" s="510" t="s">
        <v>11915</v>
      </c>
      <c r="J105" s="403">
        <v>1</v>
      </c>
      <c r="K105" s="403" t="s">
        <v>1975</v>
      </c>
      <c r="L105" s="403" t="s">
        <v>16063</v>
      </c>
      <c r="M105" s="403" t="s">
        <v>11893</v>
      </c>
      <c r="N105" s="403" t="s">
        <v>75</v>
      </c>
      <c r="O105" s="403" t="s">
        <v>42</v>
      </c>
      <c r="P105" s="403" t="s">
        <v>13013</v>
      </c>
      <c r="Q105" s="208" t="s">
        <v>16003</v>
      </c>
      <c r="R105" s="403" t="s">
        <v>45</v>
      </c>
      <c r="S105" s="403" t="s">
        <v>45</v>
      </c>
      <c r="T105" s="530" t="s">
        <v>47</v>
      </c>
    </row>
    <row r="106" ht="24" hidden="1" customHeight="1" spans="1:20">
      <c r="A106" s="403">
        <v>102</v>
      </c>
      <c r="B106" s="403" t="s">
        <v>15984</v>
      </c>
      <c r="C106" s="403" t="s">
        <v>16051</v>
      </c>
      <c r="D106" s="403" t="s">
        <v>48</v>
      </c>
      <c r="E106" s="403" t="s">
        <v>11760</v>
      </c>
      <c r="F106" s="504" t="s">
        <v>16064</v>
      </c>
      <c r="G106" s="403" t="s">
        <v>16000</v>
      </c>
      <c r="H106" s="403" t="s">
        <v>815</v>
      </c>
      <c r="I106" s="510" t="s">
        <v>11915</v>
      </c>
      <c r="J106" s="512">
        <v>1</v>
      </c>
      <c r="K106" s="403" t="s">
        <v>16065</v>
      </c>
      <c r="L106" s="403" t="s">
        <v>16066</v>
      </c>
      <c r="M106" s="403" t="s">
        <v>11893</v>
      </c>
      <c r="N106" s="403" t="s">
        <v>75</v>
      </c>
      <c r="O106" s="403" t="s">
        <v>42</v>
      </c>
      <c r="P106" s="403" t="s">
        <v>13013</v>
      </c>
      <c r="Q106" s="205" t="s">
        <v>16008</v>
      </c>
      <c r="R106" s="403" t="s">
        <v>45</v>
      </c>
      <c r="S106" s="403" t="s">
        <v>45</v>
      </c>
      <c r="T106" s="530" t="s">
        <v>47</v>
      </c>
    </row>
    <row r="107" ht="24" hidden="1" customHeight="1" spans="1:20">
      <c r="A107" s="403">
        <v>103</v>
      </c>
      <c r="B107" s="403" t="s">
        <v>15984</v>
      </c>
      <c r="C107" s="403" t="s">
        <v>16051</v>
      </c>
      <c r="D107" s="403" t="s">
        <v>34</v>
      </c>
      <c r="E107" s="403" t="s">
        <v>11739</v>
      </c>
      <c r="F107" s="504" t="s">
        <v>16067</v>
      </c>
      <c r="G107" s="403" t="s">
        <v>16068</v>
      </c>
      <c r="H107" s="403" t="s">
        <v>46</v>
      </c>
      <c r="I107" s="510" t="s">
        <v>46</v>
      </c>
      <c r="J107" s="512">
        <v>1</v>
      </c>
      <c r="K107" s="403" t="s">
        <v>16069</v>
      </c>
      <c r="L107" s="403" t="s">
        <v>16070</v>
      </c>
      <c r="M107" s="403" t="s">
        <v>11759</v>
      </c>
      <c r="N107" s="403" t="s">
        <v>684</v>
      </c>
      <c r="O107" s="403" t="s">
        <v>42</v>
      </c>
      <c r="P107" s="403" t="s">
        <v>13013</v>
      </c>
      <c r="Q107" s="205" t="s">
        <v>13013</v>
      </c>
      <c r="R107" s="403" t="s">
        <v>45</v>
      </c>
      <c r="S107" s="403" t="s">
        <v>45</v>
      </c>
      <c r="T107" s="530" t="s">
        <v>47</v>
      </c>
    </row>
    <row r="108" ht="24" hidden="1" customHeight="1" spans="1:20">
      <c r="A108" s="403">
        <v>104</v>
      </c>
      <c r="B108" s="403" t="s">
        <v>15984</v>
      </c>
      <c r="C108" s="403" t="s">
        <v>16071</v>
      </c>
      <c r="D108" s="403" t="s">
        <v>34</v>
      </c>
      <c r="E108" s="403" t="s">
        <v>11739</v>
      </c>
      <c r="F108" s="504" t="s">
        <v>16072</v>
      </c>
      <c r="G108" s="403" t="s">
        <v>16073</v>
      </c>
      <c r="H108" s="403" t="s">
        <v>46</v>
      </c>
      <c r="I108" s="510" t="s">
        <v>46</v>
      </c>
      <c r="J108" s="512">
        <v>1</v>
      </c>
      <c r="K108" s="403" t="s">
        <v>16074</v>
      </c>
      <c r="L108" s="403" t="s">
        <v>15657</v>
      </c>
      <c r="M108" s="403" t="s">
        <v>40</v>
      </c>
      <c r="N108" s="403" t="s">
        <v>41</v>
      </c>
      <c r="O108" s="403" t="s">
        <v>42</v>
      </c>
      <c r="P108" s="403" t="s">
        <v>13013</v>
      </c>
      <c r="Q108" s="205" t="s">
        <v>13013</v>
      </c>
      <c r="R108" s="403" t="s">
        <v>45</v>
      </c>
      <c r="S108" s="403" t="s">
        <v>45</v>
      </c>
      <c r="T108" s="530" t="s">
        <v>47</v>
      </c>
    </row>
    <row r="109" ht="24" hidden="1" customHeight="1" spans="1:20">
      <c r="A109" s="403">
        <v>105</v>
      </c>
      <c r="B109" s="403" t="s">
        <v>15984</v>
      </c>
      <c r="C109" s="403" t="s">
        <v>16071</v>
      </c>
      <c r="D109" s="403" t="s">
        <v>48</v>
      </c>
      <c r="E109" s="403" t="s">
        <v>11760</v>
      </c>
      <c r="F109" s="504" t="s">
        <v>16075</v>
      </c>
      <c r="G109" s="403" t="s">
        <v>16076</v>
      </c>
      <c r="H109" s="403" t="s">
        <v>815</v>
      </c>
      <c r="I109" s="510" t="s">
        <v>13395</v>
      </c>
      <c r="J109" s="403">
        <v>1</v>
      </c>
      <c r="K109" s="403" t="s">
        <v>16077</v>
      </c>
      <c r="L109" s="403" t="s">
        <v>16078</v>
      </c>
      <c r="M109" s="403" t="s">
        <v>11759</v>
      </c>
      <c r="N109" s="403" t="s">
        <v>684</v>
      </c>
      <c r="O109" s="403" t="s">
        <v>64</v>
      </c>
      <c r="P109" s="403" t="s">
        <v>13013</v>
      </c>
      <c r="Q109" s="208" t="s">
        <v>16013</v>
      </c>
      <c r="R109" s="403" t="s">
        <v>45</v>
      </c>
      <c r="S109" s="403" t="s">
        <v>45</v>
      </c>
      <c r="T109" s="530" t="s">
        <v>47</v>
      </c>
    </row>
    <row r="110" ht="24" hidden="1" customHeight="1" spans="1:20">
      <c r="A110" s="403">
        <v>106</v>
      </c>
      <c r="B110" s="403" t="s">
        <v>15984</v>
      </c>
      <c r="C110" s="403" t="s">
        <v>16071</v>
      </c>
      <c r="D110" s="403" t="s">
        <v>48</v>
      </c>
      <c r="E110" s="403" t="s">
        <v>11760</v>
      </c>
      <c r="F110" s="504" t="s">
        <v>16079</v>
      </c>
      <c r="G110" s="403" t="s">
        <v>16080</v>
      </c>
      <c r="H110" s="403" t="s">
        <v>815</v>
      </c>
      <c r="I110" s="510" t="s">
        <v>11915</v>
      </c>
      <c r="J110" s="403">
        <v>1</v>
      </c>
      <c r="K110" s="403" t="s">
        <v>16081</v>
      </c>
      <c r="L110" s="403" t="s">
        <v>16082</v>
      </c>
      <c r="M110" s="403" t="s">
        <v>11893</v>
      </c>
      <c r="N110" s="403" t="s">
        <v>75</v>
      </c>
      <c r="O110" s="403" t="s">
        <v>64</v>
      </c>
      <c r="P110" s="403" t="s">
        <v>13013</v>
      </c>
      <c r="Q110" s="208" t="s">
        <v>16003</v>
      </c>
      <c r="R110" s="403" t="s">
        <v>45</v>
      </c>
      <c r="S110" s="403" t="s">
        <v>45</v>
      </c>
      <c r="T110" s="530" t="s">
        <v>47</v>
      </c>
    </row>
    <row r="111" ht="24" hidden="1" customHeight="1" spans="1:20">
      <c r="A111" s="403">
        <v>107</v>
      </c>
      <c r="B111" s="403" t="s">
        <v>15984</v>
      </c>
      <c r="C111" s="403" t="s">
        <v>16083</v>
      </c>
      <c r="D111" s="403" t="s">
        <v>48</v>
      </c>
      <c r="E111" s="403" t="s">
        <v>11760</v>
      </c>
      <c r="F111" s="504" t="s">
        <v>16084</v>
      </c>
      <c r="G111" s="403" t="s">
        <v>15988</v>
      </c>
      <c r="H111" s="403" t="s">
        <v>815</v>
      </c>
      <c r="I111" s="510" t="s">
        <v>11915</v>
      </c>
      <c r="J111" s="512">
        <v>1</v>
      </c>
      <c r="K111" s="403" t="s">
        <v>15996</v>
      </c>
      <c r="L111" s="403" t="s">
        <v>16037</v>
      </c>
      <c r="M111" s="403" t="s">
        <v>11893</v>
      </c>
      <c r="N111" s="403" t="s">
        <v>75</v>
      </c>
      <c r="O111" s="403" t="s">
        <v>42</v>
      </c>
      <c r="P111" s="403" t="s">
        <v>13013</v>
      </c>
      <c r="Q111" s="205" t="s">
        <v>16013</v>
      </c>
      <c r="R111" s="403" t="s">
        <v>45</v>
      </c>
      <c r="S111" s="403" t="s">
        <v>45</v>
      </c>
      <c r="T111" s="530" t="s">
        <v>47</v>
      </c>
    </row>
    <row r="112" ht="24" hidden="1" customHeight="1" spans="1:20">
      <c r="A112" s="403">
        <v>108</v>
      </c>
      <c r="B112" s="403" t="s">
        <v>15984</v>
      </c>
      <c r="C112" s="403" t="s">
        <v>16083</v>
      </c>
      <c r="D112" s="403" t="s">
        <v>48</v>
      </c>
      <c r="E112" s="403" t="s">
        <v>11760</v>
      </c>
      <c r="F112" s="504" t="s">
        <v>16085</v>
      </c>
      <c r="G112" s="403" t="s">
        <v>16010</v>
      </c>
      <c r="H112" s="403" t="s">
        <v>815</v>
      </c>
      <c r="I112" s="510" t="s">
        <v>12005</v>
      </c>
      <c r="J112" s="403">
        <v>1</v>
      </c>
      <c r="K112" s="403" t="s">
        <v>16086</v>
      </c>
      <c r="L112" s="403" t="s">
        <v>16087</v>
      </c>
      <c r="M112" s="403" t="s">
        <v>11893</v>
      </c>
      <c r="N112" s="403" t="s">
        <v>75</v>
      </c>
      <c r="O112" s="403" t="s">
        <v>42</v>
      </c>
      <c r="P112" s="403" t="s">
        <v>13013</v>
      </c>
      <c r="Q112" s="205" t="s">
        <v>16013</v>
      </c>
      <c r="R112" s="403" t="s">
        <v>45</v>
      </c>
      <c r="S112" s="403" t="s">
        <v>45</v>
      </c>
      <c r="T112" s="530" t="s">
        <v>47</v>
      </c>
    </row>
    <row r="113" ht="24" hidden="1" customHeight="1" spans="1:20">
      <c r="A113" s="403">
        <v>109</v>
      </c>
      <c r="B113" s="403" t="s">
        <v>15984</v>
      </c>
      <c r="C113" s="403" t="s">
        <v>16083</v>
      </c>
      <c r="D113" s="403" t="s">
        <v>48</v>
      </c>
      <c r="E113" s="403" t="s">
        <v>11760</v>
      </c>
      <c r="F113" s="504" t="s">
        <v>16088</v>
      </c>
      <c r="G113" s="403" t="s">
        <v>2225</v>
      </c>
      <c r="H113" s="403" t="s">
        <v>815</v>
      </c>
      <c r="I113" s="510" t="s">
        <v>11968</v>
      </c>
      <c r="J113" s="403">
        <v>3</v>
      </c>
      <c r="K113" s="505" t="s">
        <v>16021</v>
      </c>
      <c r="L113" s="403" t="s">
        <v>16043</v>
      </c>
      <c r="M113" s="403" t="s">
        <v>11893</v>
      </c>
      <c r="N113" s="403" t="s">
        <v>75</v>
      </c>
      <c r="O113" s="403" t="s">
        <v>362</v>
      </c>
      <c r="P113" s="403" t="s">
        <v>13013</v>
      </c>
      <c r="Q113" s="521" t="s">
        <v>16044</v>
      </c>
      <c r="R113" s="403" t="s">
        <v>45</v>
      </c>
      <c r="S113" s="403" t="s">
        <v>45</v>
      </c>
      <c r="T113" s="530" t="s">
        <v>47</v>
      </c>
    </row>
    <row r="114" ht="24" hidden="1" customHeight="1" spans="1:20">
      <c r="A114" s="403">
        <v>110</v>
      </c>
      <c r="B114" s="403" t="s">
        <v>15984</v>
      </c>
      <c r="C114" s="403" t="s">
        <v>16083</v>
      </c>
      <c r="D114" s="403" t="s">
        <v>48</v>
      </c>
      <c r="E114" s="403" t="s">
        <v>11760</v>
      </c>
      <c r="F114" s="504" t="s">
        <v>16089</v>
      </c>
      <c r="G114" s="403" t="s">
        <v>16015</v>
      </c>
      <c r="H114" s="403" t="s">
        <v>815</v>
      </c>
      <c r="I114" s="510" t="s">
        <v>11963</v>
      </c>
      <c r="J114" s="512">
        <v>1</v>
      </c>
      <c r="K114" s="403" t="s">
        <v>16016</v>
      </c>
      <c r="L114" s="527" t="s">
        <v>16090</v>
      </c>
      <c r="M114" s="403" t="s">
        <v>11893</v>
      </c>
      <c r="N114" s="403" t="s">
        <v>75</v>
      </c>
      <c r="O114" s="403" t="s">
        <v>64</v>
      </c>
      <c r="P114" s="403" t="s">
        <v>13013</v>
      </c>
      <c r="Q114" s="521" t="s">
        <v>16018</v>
      </c>
      <c r="R114" s="403" t="s">
        <v>45</v>
      </c>
      <c r="S114" s="403" t="s">
        <v>45</v>
      </c>
      <c r="T114" s="530" t="s">
        <v>47</v>
      </c>
    </row>
    <row r="115" ht="24" hidden="1" customHeight="1" spans="1:20">
      <c r="A115" s="403">
        <v>111</v>
      </c>
      <c r="B115" s="403" t="s">
        <v>15984</v>
      </c>
      <c r="C115" s="403" t="s">
        <v>16083</v>
      </c>
      <c r="D115" s="403" t="s">
        <v>48</v>
      </c>
      <c r="E115" s="403" t="s">
        <v>11760</v>
      </c>
      <c r="F115" s="504" t="s">
        <v>16091</v>
      </c>
      <c r="G115" s="403" t="s">
        <v>15995</v>
      </c>
      <c r="H115" s="403" t="s">
        <v>815</v>
      </c>
      <c r="I115" s="510" t="s">
        <v>11915</v>
      </c>
      <c r="J115" s="512">
        <v>1</v>
      </c>
      <c r="K115" s="403" t="s">
        <v>16092</v>
      </c>
      <c r="L115" s="527" t="s">
        <v>16082</v>
      </c>
      <c r="M115" s="403" t="s">
        <v>11893</v>
      </c>
      <c r="N115" s="403" t="s">
        <v>75</v>
      </c>
      <c r="O115" s="403" t="s">
        <v>64</v>
      </c>
      <c r="P115" s="403" t="s">
        <v>13013</v>
      </c>
      <c r="Q115" s="208" t="s">
        <v>16003</v>
      </c>
      <c r="R115" s="403" t="s">
        <v>45</v>
      </c>
      <c r="S115" s="403" t="s">
        <v>45</v>
      </c>
      <c r="T115" s="530" t="s">
        <v>47</v>
      </c>
    </row>
    <row r="116" ht="24" hidden="1" customHeight="1" spans="1:20">
      <c r="A116" s="403">
        <v>112</v>
      </c>
      <c r="B116" s="403" t="s">
        <v>15984</v>
      </c>
      <c r="C116" s="403" t="s">
        <v>16093</v>
      </c>
      <c r="D116" s="403" t="s">
        <v>48</v>
      </c>
      <c r="E116" s="403" t="s">
        <v>11760</v>
      </c>
      <c r="F116" s="504" t="s">
        <v>16094</v>
      </c>
      <c r="G116" s="403" t="s">
        <v>2225</v>
      </c>
      <c r="H116" s="403" t="s">
        <v>815</v>
      </c>
      <c r="I116" s="510" t="s">
        <v>11968</v>
      </c>
      <c r="J116" s="512">
        <v>1</v>
      </c>
      <c r="K116" s="403" t="s">
        <v>16095</v>
      </c>
      <c r="L116" s="403" t="s">
        <v>16043</v>
      </c>
      <c r="M116" s="403" t="s">
        <v>11893</v>
      </c>
      <c r="N116" s="403" t="s">
        <v>75</v>
      </c>
      <c r="O116" s="403" t="s">
        <v>362</v>
      </c>
      <c r="P116" s="403" t="s">
        <v>13013</v>
      </c>
      <c r="Q116" s="521" t="s">
        <v>16044</v>
      </c>
      <c r="R116" s="403" t="s">
        <v>45</v>
      </c>
      <c r="S116" s="403" t="s">
        <v>45</v>
      </c>
      <c r="T116" s="530" t="s">
        <v>47</v>
      </c>
    </row>
    <row r="117" ht="24" hidden="1" customHeight="1" spans="1:20">
      <c r="A117" s="403">
        <v>113</v>
      </c>
      <c r="B117" s="403" t="s">
        <v>15984</v>
      </c>
      <c r="C117" s="403" t="s">
        <v>16096</v>
      </c>
      <c r="D117" s="403" t="s">
        <v>34</v>
      </c>
      <c r="E117" s="403" t="s">
        <v>11739</v>
      </c>
      <c r="F117" s="504" t="s">
        <v>16097</v>
      </c>
      <c r="G117" s="403" t="s">
        <v>15680</v>
      </c>
      <c r="H117" s="403" t="s">
        <v>46</v>
      </c>
      <c r="I117" s="510" t="s">
        <v>46</v>
      </c>
      <c r="J117" s="512">
        <v>1</v>
      </c>
      <c r="K117" s="403" t="s">
        <v>16098</v>
      </c>
      <c r="L117" s="403" t="s">
        <v>15657</v>
      </c>
      <c r="M117" s="403" t="s">
        <v>40</v>
      </c>
      <c r="N117" s="403" t="s">
        <v>41</v>
      </c>
      <c r="O117" s="403" t="s">
        <v>64</v>
      </c>
      <c r="P117" s="403" t="s">
        <v>13013</v>
      </c>
      <c r="Q117" s="205" t="s">
        <v>13013</v>
      </c>
      <c r="R117" s="403" t="s">
        <v>45</v>
      </c>
      <c r="S117" s="403" t="s">
        <v>45</v>
      </c>
      <c r="T117" s="530" t="s">
        <v>47</v>
      </c>
    </row>
    <row r="118" ht="24" hidden="1" customHeight="1" spans="1:20">
      <c r="A118" s="403">
        <v>114</v>
      </c>
      <c r="B118" s="403" t="s">
        <v>15984</v>
      </c>
      <c r="C118" s="403" t="s">
        <v>16099</v>
      </c>
      <c r="D118" s="403" t="s">
        <v>34</v>
      </c>
      <c r="E118" s="403" t="s">
        <v>11739</v>
      </c>
      <c r="F118" s="504" t="s">
        <v>16100</v>
      </c>
      <c r="G118" s="403" t="s">
        <v>15680</v>
      </c>
      <c r="H118" s="403" t="s">
        <v>46</v>
      </c>
      <c r="I118" s="510" t="s">
        <v>46</v>
      </c>
      <c r="J118" s="512">
        <v>2</v>
      </c>
      <c r="K118" s="403" t="s">
        <v>15688</v>
      </c>
      <c r="L118" s="403" t="s">
        <v>15657</v>
      </c>
      <c r="M118" s="403" t="s">
        <v>40</v>
      </c>
      <c r="N118" s="403" t="s">
        <v>41</v>
      </c>
      <c r="O118" s="403" t="s">
        <v>42</v>
      </c>
      <c r="P118" s="403" t="s">
        <v>13013</v>
      </c>
      <c r="Q118" s="205" t="s">
        <v>13013</v>
      </c>
      <c r="R118" s="403" t="s">
        <v>45</v>
      </c>
      <c r="S118" s="403" t="s">
        <v>45</v>
      </c>
      <c r="T118" s="530" t="s">
        <v>47</v>
      </c>
    </row>
    <row r="119" ht="24" hidden="1" customHeight="1" spans="1:20">
      <c r="A119" s="403">
        <v>115</v>
      </c>
      <c r="B119" s="403" t="s">
        <v>15984</v>
      </c>
      <c r="C119" s="403" t="s">
        <v>16101</v>
      </c>
      <c r="D119" s="403" t="s">
        <v>48</v>
      </c>
      <c r="E119" s="403" t="s">
        <v>11760</v>
      </c>
      <c r="F119" s="504" t="s">
        <v>16102</v>
      </c>
      <c r="G119" s="403" t="s">
        <v>16080</v>
      </c>
      <c r="H119" s="403" t="s">
        <v>815</v>
      </c>
      <c r="I119" s="510" t="s">
        <v>11915</v>
      </c>
      <c r="J119" s="512">
        <v>1</v>
      </c>
      <c r="K119" s="505" t="s">
        <v>15990</v>
      </c>
      <c r="L119" s="403" t="s">
        <v>16037</v>
      </c>
      <c r="M119" s="403" t="s">
        <v>11893</v>
      </c>
      <c r="N119" s="403" t="s">
        <v>75</v>
      </c>
      <c r="O119" s="403" t="s">
        <v>42</v>
      </c>
      <c r="P119" s="403" t="s">
        <v>13013</v>
      </c>
      <c r="Q119" s="208" t="s">
        <v>16013</v>
      </c>
      <c r="R119" s="403" t="s">
        <v>45</v>
      </c>
      <c r="S119" s="403" t="s">
        <v>45</v>
      </c>
      <c r="T119" s="530" t="s">
        <v>47</v>
      </c>
    </row>
    <row r="120" ht="24" hidden="1" customHeight="1" spans="1:20">
      <c r="A120" s="403">
        <v>116</v>
      </c>
      <c r="B120" s="403" t="s">
        <v>15984</v>
      </c>
      <c r="C120" s="403" t="s">
        <v>16101</v>
      </c>
      <c r="D120" s="403" t="s">
        <v>48</v>
      </c>
      <c r="E120" s="403" t="s">
        <v>11760</v>
      </c>
      <c r="F120" s="504" t="s">
        <v>16103</v>
      </c>
      <c r="G120" s="403" t="s">
        <v>2225</v>
      </c>
      <c r="H120" s="403" t="s">
        <v>815</v>
      </c>
      <c r="I120" s="510" t="s">
        <v>11968</v>
      </c>
      <c r="J120" s="512">
        <v>2</v>
      </c>
      <c r="K120" s="505" t="s">
        <v>16021</v>
      </c>
      <c r="L120" s="403" t="s">
        <v>16043</v>
      </c>
      <c r="M120" s="403" t="s">
        <v>11893</v>
      </c>
      <c r="N120" s="403" t="s">
        <v>75</v>
      </c>
      <c r="O120" s="403" t="s">
        <v>42</v>
      </c>
      <c r="P120" s="403" t="s">
        <v>13013</v>
      </c>
      <c r="Q120" s="521" t="s">
        <v>16044</v>
      </c>
      <c r="R120" s="403" t="s">
        <v>45</v>
      </c>
      <c r="S120" s="403" t="s">
        <v>45</v>
      </c>
      <c r="T120" s="530" t="s">
        <v>47</v>
      </c>
    </row>
    <row r="121" ht="24" hidden="1" customHeight="1" spans="1:20">
      <c r="A121" s="403">
        <v>117</v>
      </c>
      <c r="B121" s="403" t="s">
        <v>15984</v>
      </c>
      <c r="C121" s="403" t="s">
        <v>16101</v>
      </c>
      <c r="D121" s="403" t="s">
        <v>48</v>
      </c>
      <c r="E121" s="403" t="s">
        <v>11760</v>
      </c>
      <c r="F121" s="504" t="s">
        <v>16104</v>
      </c>
      <c r="G121" s="403" t="s">
        <v>16015</v>
      </c>
      <c r="H121" s="403" t="s">
        <v>815</v>
      </c>
      <c r="I121" s="510" t="s">
        <v>11963</v>
      </c>
      <c r="J121" s="512">
        <v>1</v>
      </c>
      <c r="K121" s="403" t="s">
        <v>16016</v>
      </c>
      <c r="L121" s="527" t="s">
        <v>16090</v>
      </c>
      <c r="M121" s="403" t="s">
        <v>11893</v>
      </c>
      <c r="N121" s="403" t="s">
        <v>75</v>
      </c>
      <c r="O121" s="403" t="s">
        <v>64</v>
      </c>
      <c r="P121" s="403" t="s">
        <v>13013</v>
      </c>
      <c r="Q121" s="521" t="s">
        <v>16018</v>
      </c>
      <c r="R121" s="403" t="s">
        <v>45</v>
      </c>
      <c r="S121" s="403" t="s">
        <v>45</v>
      </c>
      <c r="T121" s="530" t="s">
        <v>47</v>
      </c>
    </row>
    <row r="122" ht="24" hidden="1" customHeight="1" spans="1:20">
      <c r="A122" s="403">
        <v>118</v>
      </c>
      <c r="B122" s="403" t="s">
        <v>15984</v>
      </c>
      <c r="C122" s="403" t="s">
        <v>16105</v>
      </c>
      <c r="D122" s="403" t="s">
        <v>48</v>
      </c>
      <c r="E122" s="403" t="s">
        <v>11760</v>
      </c>
      <c r="F122" s="504" t="s">
        <v>16106</v>
      </c>
      <c r="G122" s="403" t="s">
        <v>2225</v>
      </c>
      <c r="H122" s="403" t="s">
        <v>815</v>
      </c>
      <c r="I122" s="510" t="s">
        <v>11968</v>
      </c>
      <c r="J122" s="512">
        <v>1</v>
      </c>
      <c r="K122" s="505" t="s">
        <v>16021</v>
      </c>
      <c r="L122" s="403" t="s">
        <v>16043</v>
      </c>
      <c r="M122" s="403" t="s">
        <v>11893</v>
      </c>
      <c r="N122" s="403" t="s">
        <v>75</v>
      </c>
      <c r="O122" s="403" t="s">
        <v>42</v>
      </c>
      <c r="P122" s="403" t="s">
        <v>13013</v>
      </c>
      <c r="Q122" s="521" t="s">
        <v>16044</v>
      </c>
      <c r="R122" s="403" t="s">
        <v>45</v>
      </c>
      <c r="S122" s="403" t="s">
        <v>45</v>
      </c>
      <c r="T122" s="530" t="s">
        <v>47</v>
      </c>
    </row>
    <row r="123" ht="24" hidden="1" customHeight="1" spans="1:20">
      <c r="A123" s="403">
        <v>119</v>
      </c>
      <c r="B123" s="403" t="s">
        <v>15984</v>
      </c>
      <c r="C123" s="403" t="s">
        <v>16105</v>
      </c>
      <c r="D123" s="403" t="s">
        <v>48</v>
      </c>
      <c r="E123" s="403" t="s">
        <v>11760</v>
      </c>
      <c r="F123" s="504" t="s">
        <v>16107</v>
      </c>
      <c r="G123" s="403" t="s">
        <v>16015</v>
      </c>
      <c r="H123" s="403" t="s">
        <v>815</v>
      </c>
      <c r="I123" s="510" t="s">
        <v>11963</v>
      </c>
      <c r="J123" s="512">
        <v>1</v>
      </c>
      <c r="K123" s="403" t="s">
        <v>16016</v>
      </c>
      <c r="L123" s="527" t="s">
        <v>16090</v>
      </c>
      <c r="M123" s="403" t="s">
        <v>11893</v>
      </c>
      <c r="N123" s="403" t="s">
        <v>75</v>
      </c>
      <c r="O123" s="403" t="s">
        <v>42</v>
      </c>
      <c r="P123" s="403" t="s">
        <v>13013</v>
      </c>
      <c r="Q123" s="521" t="s">
        <v>16018</v>
      </c>
      <c r="R123" s="403" t="s">
        <v>45</v>
      </c>
      <c r="S123" s="403" t="s">
        <v>45</v>
      </c>
      <c r="T123" s="530" t="s">
        <v>47</v>
      </c>
    </row>
    <row r="124" ht="24" hidden="1" customHeight="1" spans="1:20">
      <c r="A124" s="403">
        <v>120</v>
      </c>
      <c r="B124" s="403" t="s">
        <v>15984</v>
      </c>
      <c r="C124" s="403" t="s">
        <v>16105</v>
      </c>
      <c r="D124" s="403" t="s">
        <v>48</v>
      </c>
      <c r="E124" s="403" t="s">
        <v>11760</v>
      </c>
      <c r="F124" s="504" t="s">
        <v>16108</v>
      </c>
      <c r="G124" s="403" t="s">
        <v>16080</v>
      </c>
      <c r="H124" s="403" t="s">
        <v>815</v>
      </c>
      <c r="I124" s="510" t="s">
        <v>11915</v>
      </c>
      <c r="J124" s="403">
        <v>1</v>
      </c>
      <c r="K124" s="403" t="s">
        <v>16109</v>
      </c>
      <c r="L124" s="527" t="s">
        <v>16082</v>
      </c>
      <c r="M124" s="403" t="s">
        <v>11893</v>
      </c>
      <c r="N124" s="403" t="s">
        <v>75</v>
      </c>
      <c r="O124" s="403" t="s">
        <v>42</v>
      </c>
      <c r="P124" s="403" t="s">
        <v>13013</v>
      </c>
      <c r="Q124" s="208" t="s">
        <v>16003</v>
      </c>
      <c r="R124" s="403" t="s">
        <v>45</v>
      </c>
      <c r="S124" s="403" t="s">
        <v>45</v>
      </c>
      <c r="T124" s="530" t="s">
        <v>47</v>
      </c>
    </row>
    <row r="125" ht="24" hidden="1" customHeight="1" spans="1:20">
      <c r="A125" s="403">
        <v>121</v>
      </c>
      <c r="B125" s="403" t="s">
        <v>15984</v>
      </c>
      <c r="C125" s="403" t="s">
        <v>16110</v>
      </c>
      <c r="D125" s="403" t="s">
        <v>48</v>
      </c>
      <c r="E125" s="403" t="s">
        <v>11760</v>
      </c>
      <c r="F125" s="504" t="s">
        <v>16111</v>
      </c>
      <c r="G125" s="403" t="s">
        <v>2225</v>
      </c>
      <c r="H125" s="403" t="s">
        <v>815</v>
      </c>
      <c r="I125" s="510" t="s">
        <v>11968</v>
      </c>
      <c r="J125" s="512">
        <v>2</v>
      </c>
      <c r="K125" s="505" t="s">
        <v>16021</v>
      </c>
      <c r="L125" s="403" t="s">
        <v>16043</v>
      </c>
      <c r="M125" s="403" t="s">
        <v>11893</v>
      </c>
      <c r="N125" s="403" t="s">
        <v>75</v>
      </c>
      <c r="O125" s="403" t="s">
        <v>42</v>
      </c>
      <c r="P125" s="403" t="s">
        <v>13013</v>
      </c>
      <c r="Q125" s="521" t="s">
        <v>16044</v>
      </c>
      <c r="R125" s="403" t="s">
        <v>45</v>
      </c>
      <c r="S125" s="403" t="s">
        <v>45</v>
      </c>
      <c r="T125" s="530" t="s">
        <v>47</v>
      </c>
    </row>
    <row r="126" ht="24" hidden="1" customHeight="1" spans="1:20">
      <c r="A126" s="403">
        <v>122</v>
      </c>
      <c r="B126" s="403" t="s">
        <v>15984</v>
      </c>
      <c r="C126" s="403" t="s">
        <v>16112</v>
      </c>
      <c r="D126" s="403" t="s">
        <v>48</v>
      </c>
      <c r="E126" s="403" t="s">
        <v>11760</v>
      </c>
      <c r="F126" s="504" t="s">
        <v>16113</v>
      </c>
      <c r="G126" s="403" t="s">
        <v>16080</v>
      </c>
      <c r="H126" s="403" t="s">
        <v>815</v>
      </c>
      <c r="I126" s="510" t="s">
        <v>11915</v>
      </c>
      <c r="J126" s="403">
        <v>1</v>
      </c>
      <c r="K126" s="505" t="s">
        <v>15990</v>
      </c>
      <c r="L126" s="403" t="s">
        <v>16037</v>
      </c>
      <c r="M126" s="403" t="s">
        <v>11893</v>
      </c>
      <c r="N126" s="403" t="s">
        <v>75</v>
      </c>
      <c r="O126" s="403" t="s">
        <v>42</v>
      </c>
      <c r="P126" s="403" t="s">
        <v>13013</v>
      </c>
      <c r="Q126" s="521" t="s">
        <v>16013</v>
      </c>
      <c r="R126" s="403" t="s">
        <v>45</v>
      </c>
      <c r="S126" s="403" t="s">
        <v>45</v>
      </c>
      <c r="T126" s="530" t="s">
        <v>47</v>
      </c>
    </row>
    <row r="127" ht="24" hidden="1" customHeight="1" spans="1:20">
      <c r="A127" s="403">
        <v>123</v>
      </c>
      <c r="B127" s="403" t="s">
        <v>15984</v>
      </c>
      <c r="C127" s="403" t="s">
        <v>16112</v>
      </c>
      <c r="D127" s="403" t="s">
        <v>48</v>
      </c>
      <c r="E127" s="403" t="s">
        <v>11760</v>
      </c>
      <c r="F127" s="504" t="s">
        <v>16114</v>
      </c>
      <c r="G127" s="403" t="s">
        <v>2225</v>
      </c>
      <c r="H127" s="403" t="s">
        <v>815</v>
      </c>
      <c r="I127" s="510" t="s">
        <v>11968</v>
      </c>
      <c r="J127" s="403">
        <v>2</v>
      </c>
      <c r="K127" s="505" t="s">
        <v>16021</v>
      </c>
      <c r="L127" s="403" t="s">
        <v>16043</v>
      </c>
      <c r="M127" s="403" t="s">
        <v>11893</v>
      </c>
      <c r="N127" s="403" t="s">
        <v>75</v>
      </c>
      <c r="O127" s="403" t="s">
        <v>42</v>
      </c>
      <c r="P127" s="403" t="s">
        <v>13013</v>
      </c>
      <c r="Q127" s="521" t="s">
        <v>16044</v>
      </c>
      <c r="R127" s="403" t="s">
        <v>45</v>
      </c>
      <c r="S127" s="403" t="s">
        <v>45</v>
      </c>
      <c r="T127" s="530" t="s">
        <v>47</v>
      </c>
    </row>
    <row r="128" ht="24" hidden="1" customHeight="1" spans="1:20">
      <c r="A128" s="403">
        <v>124</v>
      </c>
      <c r="B128" s="403" t="s">
        <v>15984</v>
      </c>
      <c r="C128" s="403" t="s">
        <v>16112</v>
      </c>
      <c r="D128" s="403" t="s">
        <v>48</v>
      </c>
      <c r="E128" s="403" t="s">
        <v>11760</v>
      </c>
      <c r="F128" s="504" t="s">
        <v>16115</v>
      </c>
      <c r="G128" s="403" t="s">
        <v>16015</v>
      </c>
      <c r="H128" s="403" t="s">
        <v>815</v>
      </c>
      <c r="I128" s="510" t="s">
        <v>11963</v>
      </c>
      <c r="J128" s="403">
        <v>1</v>
      </c>
      <c r="K128" s="403" t="s">
        <v>16016</v>
      </c>
      <c r="L128" s="527" t="s">
        <v>16090</v>
      </c>
      <c r="M128" s="403" t="s">
        <v>11893</v>
      </c>
      <c r="N128" s="403" t="s">
        <v>75</v>
      </c>
      <c r="O128" s="403" t="s">
        <v>42</v>
      </c>
      <c r="P128" s="403" t="s">
        <v>13013</v>
      </c>
      <c r="Q128" s="521" t="s">
        <v>16018</v>
      </c>
      <c r="R128" s="403" t="s">
        <v>45</v>
      </c>
      <c r="S128" s="403" t="s">
        <v>45</v>
      </c>
      <c r="T128" s="530" t="s">
        <v>47</v>
      </c>
    </row>
    <row r="129" ht="24" hidden="1" customHeight="1" spans="1:20">
      <c r="A129" s="403">
        <v>125</v>
      </c>
      <c r="B129" s="403" t="s">
        <v>15984</v>
      </c>
      <c r="C129" s="403" t="s">
        <v>16112</v>
      </c>
      <c r="D129" s="403" t="s">
        <v>48</v>
      </c>
      <c r="E129" s="403" t="s">
        <v>11760</v>
      </c>
      <c r="F129" s="504" t="s">
        <v>16116</v>
      </c>
      <c r="G129" s="403" t="s">
        <v>16056</v>
      </c>
      <c r="H129" s="403" t="s">
        <v>815</v>
      </c>
      <c r="I129" s="510" t="s">
        <v>11958</v>
      </c>
      <c r="J129" s="403">
        <v>1</v>
      </c>
      <c r="K129" s="403" t="s">
        <v>16057</v>
      </c>
      <c r="L129" s="403" t="s">
        <v>16058</v>
      </c>
      <c r="M129" s="403" t="s">
        <v>11893</v>
      </c>
      <c r="N129" s="403" t="s">
        <v>75</v>
      </c>
      <c r="O129" s="403" t="s">
        <v>42</v>
      </c>
      <c r="P129" s="403" t="s">
        <v>13013</v>
      </c>
      <c r="Q129" s="205" t="s">
        <v>16117</v>
      </c>
      <c r="R129" s="403" t="s">
        <v>45</v>
      </c>
      <c r="S129" s="403" t="s">
        <v>45</v>
      </c>
      <c r="T129" s="530" t="s">
        <v>47</v>
      </c>
    </row>
    <row r="130" ht="24" hidden="1" customHeight="1" spans="1:20">
      <c r="A130" s="403">
        <v>126</v>
      </c>
      <c r="B130" s="403" t="s">
        <v>15984</v>
      </c>
      <c r="C130" s="403" t="s">
        <v>16118</v>
      </c>
      <c r="D130" s="403" t="s">
        <v>48</v>
      </c>
      <c r="E130" s="403" t="s">
        <v>11760</v>
      </c>
      <c r="F130" s="504" t="s">
        <v>16119</v>
      </c>
      <c r="G130" s="403" t="s">
        <v>15988</v>
      </c>
      <c r="H130" s="403" t="s">
        <v>815</v>
      </c>
      <c r="I130" s="510" t="s">
        <v>11915</v>
      </c>
      <c r="J130" s="512">
        <v>1</v>
      </c>
      <c r="K130" s="403" t="s">
        <v>15996</v>
      </c>
      <c r="L130" s="403" t="s">
        <v>16037</v>
      </c>
      <c r="M130" s="403" t="s">
        <v>11893</v>
      </c>
      <c r="N130" s="403" t="s">
        <v>75</v>
      </c>
      <c r="O130" s="403" t="s">
        <v>64</v>
      </c>
      <c r="P130" s="403" t="s">
        <v>13013</v>
      </c>
      <c r="Q130" s="205" t="s">
        <v>16120</v>
      </c>
      <c r="R130" s="403" t="s">
        <v>45</v>
      </c>
      <c r="S130" s="403" t="s">
        <v>45</v>
      </c>
      <c r="T130" s="530" t="s">
        <v>47</v>
      </c>
    </row>
    <row r="131" ht="24" hidden="1" customHeight="1" spans="1:20">
      <c r="A131" s="403">
        <v>127</v>
      </c>
      <c r="B131" s="403" t="s">
        <v>15984</v>
      </c>
      <c r="C131" s="403" t="s">
        <v>16118</v>
      </c>
      <c r="D131" s="403" t="s">
        <v>48</v>
      </c>
      <c r="E131" s="403" t="s">
        <v>11760</v>
      </c>
      <c r="F131" s="504" t="s">
        <v>16121</v>
      </c>
      <c r="G131" s="403" t="s">
        <v>15995</v>
      </c>
      <c r="H131" s="403" t="s">
        <v>815</v>
      </c>
      <c r="I131" s="510" t="s">
        <v>11915</v>
      </c>
      <c r="J131" s="512">
        <v>1</v>
      </c>
      <c r="K131" s="403" t="s">
        <v>16092</v>
      </c>
      <c r="L131" s="527" t="s">
        <v>16082</v>
      </c>
      <c r="M131" s="403" t="s">
        <v>11893</v>
      </c>
      <c r="N131" s="403" t="s">
        <v>75</v>
      </c>
      <c r="O131" s="403" t="s">
        <v>362</v>
      </c>
      <c r="P131" s="403" t="s">
        <v>13013</v>
      </c>
      <c r="Q131" s="208" t="s">
        <v>16003</v>
      </c>
      <c r="R131" s="403" t="s">
        <v>45</v>
      </c>
      <c r="S131" s="403" t="s">
        <v>45</v>
      </c>
      <c r="T131" s="530" t="s">
        <v>47</v>
      </c>
    </row>
    <row r="132" ht="24" hidden="1" customHeight="1" spans="1:20">
      <c r="A132" s="403">
        <v>128</v>
      </c>
      <c r="B132" s="403" t="s">
        <v>15984</v>
      </c>
      <c r="C132" s="403" t="s">
        <v>16118</v>
      </c>
      <c r="D132" s="403" t="s">
        <v>48</v>
      </c>
      <c r="E132" s="403" t="s">
        <v>11760</v>
      </c>
      <c r="F132" s="504" t="s">
        <v>16122</v>
      </c>
      <c r="G132" s="403" t="s">
        <v>2225</v>
      </c>
      <c r="H132" s="403" t="s">
        <v>815</v>
      </c>
      <c r="I132" s="510" t="s">
        <v>11968</v>
      </c>
      <c r="J132" s="512">
        <v>1</v>
      </c>
      <c r="K132" s="505" t="s">
        <v>16021</v>
      </c>
      <c r="L132" s="403" t="s">
        <v>16043</v>
      </c>
      <c r="M132" s="403" t="s">
        <v>11893</v>
      </c>
      <c r="N132" s="403" t="s">
        <v>75</v>
      </c>
      <c r="O132" s="403" t="s">
        <v>64</v>
      </c>
      <c r="P132" s="403" t="s">
        <v>13013</v>
      </c>
      <c r="Q132" s="521" t="s">
        <v>16044</v>
      </c>
      <c r="R132" s="403" t="s">
        <v>45</v>
      </c>
      <c r="S132" s="403" t="s">
        <v>45</v>
      </c>
      <c r="T132" s="530" t="s">
        <v>47</v>
      </c>
    </row>
    <row r="133" ht="24" hidden="1" customHeight="1" spans="1:20">
      <c r="A133" s="403">
        <v>129</v>
      </c>
      <c r="B133" s="403" t="s">
        <v>15984</v>
      </c>
      <c r="C133" s="403" t="s">
        <v>16123</v>
      </c>
      <c r="D133" s="403" t="s">
        <v>48</v>
      </c>
      <c r="E133" s="403" t="s">
        <v>11760</v>
      </c>
      <c r="F133" s="504" t="s">
        <v>16124</v>
      </c>
      <c r="G133" s="403" t="s">
        <v>15988</v>
      </c>
      <c r="H133" s="403" t="s">
        <v>815</v>
      </c>
      <c r="I133" s="510" t="s">
        <v>11915</v>
      </c>
      <c r="J133" s="512">
        <v>2</v>
      </c>
      <c r="K133" s="505" t="s">
        <v>15990</v>
      </c>
      <c r="L133" s="403" t="s">
        <v>16037</v>
      </c>
      <c r="M133" s="403" t="s">
        <v>11893</v>
      </c>
      <c r="N133" s="403" t="s">
        <v>75</v>
      </c>
      <c r="O133" s="403" t="s">
        <v>362</v>
      </c>
      <c r="P133" s="403" t="s">
        <v>13013</v>
      </c>
      <c r="Q133" s="521" t="s">
        <v>16013</v>
      </c>
      <c r="R133" s="403" t="s">
        <v>45</v>
      </c>
      <c r="S133" s="403" t="s">
        <v>45</v>
      </c>
      <c r="T133" s="530" t="s">
        <v>47</v>
      </c>
    </row>
    <row r="134" ht="24" hidden="1" customHeight="1" spans="1:20">
      <c r="A134" s="403">
        <v>130</v>
      </c>
      <c r="B134" s="403" t="s">
        <v>15984</v>
      </c>
      <c r="C134" s="403" t="s">
        <v>16123</v>
      </c>
      <c r="D134" s="403" t="s">
        <v>48</v>
      </c>
      <c r="E134" s="403" t="s">
        <v>11760</v>
      </c>
      <c r="F134" s="504" t="s">
        <v>16125</v>
      </c>
      <c r="G134" s="403" t="s">
        <v>2225</v>
      </c>
      <c r="H134" s="403" t="s">
        <v>815</v>
      </c>
      <c r="I134" s="510" t="s">
        <v>11968</v>
      </c>
      <c r="J134" s="512">
        <v>1</v>
      </c>
      <c r="K134" s="505" t="s">
        <v>16021</v>
      </c>
      <c r="L134" s="403" t="s">
        <v>16043</v>
      </c>
      <c r="M134" s="403" t="s">
        <v>11893</v>
      </c>
      <c r="N134" s="403" t="s">
        <v>75</v>
      </c>
      <c r="O134" s="403" t="s">
        <v>42</v>
      </c>
      <c r="P134" s="403" t="s">
        <v>13013</v>
      </c>
      <c r="Q134" s="205" t="s">
        <v>16024</v>
      </c>
      <c r="R134" s="403" t="s">
        <v>45</v>
      </c>
      <c r="S134" s="403" t="s">
        <v>45</v>
      </c>
      <c r="T134" s="530" t="s">
        <v>47</v>
      </c>
    </row>
    <row r="135" ht="24" hidden="1" customHeight="1" spans="1:20">
      <c r="A135" s="403">
        <v>131</v>
      </c>
      <c r="B135" s="403" t="s">
        <v>15984</v>
      </c>
      <c r="C135" s="403" t="s">
        <v>16123</v>
      </c>
      <c r="D135" s="403" t="s">
        <v>48</v>
      </c>
      <c r="E135" s="403" t="s">
        <v>11760</v>
      </c>
      <c r="F135" s="504" t="s">
        <v>16126</v>
      </c>
      <c r="G135" s="403" t="s">
        <v>15995</v>
      </c>
      <c r="H135" s="403" t="s">
        <v>815</v>
      </c>
      <c r="I135" s="510" t="s">
        <v>11915</v>
      </c>
      <c r="J135" s="512">
        <v>1</v>
      </c>
      <c r="K135" s="403" t="s">
        <v>16092</v>
      </c>
      <c r="L135" s="527" t="s">
        <v>16082</v>
      </c>
      <c r="M135" s="403" t="s">
        <v>11893</v>
      </c>
      <c r="N135" s="403" t="s">
        <v>75</v>
      </c>
      <c r="O135" s="403" t="s">
        <v>362</v>
      </c>
      <c r="P135" s="403" t="s">
        <v>13013</v>
      </c>
      <c r="Q135" s="205" t="s">
        <v>16003</v>
      </c>
      <c r="R135" s="403" t="s">
        <v>45</v>
      </c>
      <c r="S135" s="403" t="s">
        <v>45</v>
      </c>
      <c r="T135" s="530" t="s">
        <v>47</v>
      </c>
    </row>
    <row r="136" ht="24" hidden="1" customHeight="1" spans="1:20">
      <c r="A136" s="403">
        <v>132</v>
      </c>
      <c r="B136" s="403" t="s">
        <v>15984</v>
      </c>
      <c r="C136" s="403" t="s">
        <v>16127</v>
      </c>
      <c r="D136" s="403" t="s">
        <v>48</v>
      </c>
      <c r="E136" s="403" t="s">
        <v>11760</v>
      </c>
      <c r="F136" s="504" t="s">
        <v>16128</v>
      </c>
      <c r="G136" s="403" t="s">
        <v>2225</v>
      </c>
      <c r="H136" s="403" t="s">
        <v>815</v>
      </c>
      <c r="I136" s="510" t="s">
        <v>11968</v>
      </c>
      <c r="J136" s="512">
        <v>1</v>
      </c>
      <c r="K136" s="505" t="s">
        <v>16021</v>
      </c>
      <c r="L136" s="403" t="s">
        <v>16043</v>
      </c>
      <c r="M136" s="403" t="s">
        <v>11893</v>
      </c>
      <c r="N136" s="403" t="s">
        <v>75</v>
      </c>
      <c r="O136" s="403" t="s">
        <v>42</v>
      </c>
      <c r="P136" s="403" t="s">
        <v>13013</v>
      </c>
      <c r="Q136" s="521" t="s">
        <v>16044</v>
      </c>
      <c r="R136" s="403" t="s">
        <v>45</v>
      </c>
      <c r="S136" s="403" t="s">
        <v>45</v>
      </c>
      <c r="T136" s="530" t="s">
        <v>47</v>
      </c>
    </row>
    <row r="137" ht="24" hidden="1" customHeight="1" spans="1:20">
      <c r="A137" s="403">
        <v>133</v>
      </c>
      <c r="B137" s="403" t="s">
        <v>15984</v>
      </c>
      <c r="C137" s="403" t="s">
        <v>16127</v>
      </c>
      <c r="D137" s="403" t="s">
        <v>48</v>
      </c>
      <c r="E137" s="403" t="s">
        <v>11760</v>
      </c>
      <c r="F137" s="504" t="s">
        <v>16129</v>
      </c>
      <c r="G137" s="403" t="s">
        <v>15988</v>
      </c>
      <c r="H137" s="403" t="s">
        <v>815</v>
      </c>
      <c r="I137" s="510" t="s">
        <v>11915</v>
      </c>
      <c r="J137" s="512">
        <v>1</v>
      </c>
      <c r="K137" s="403" t="s">
        <v>16092</v>
      </c>
      <c r="L137" s="527" t="s">
        <v>16082</v>
      </c>
      <c r="M137" s="403" t="s">
        <v>11893</v>
      </c>
      <c r="N137" s="403" t="s">
        <v>75</v>
      </c>
      <c r="O137" s="403" t="s">
        <v>362</v>
      </c>
      <c r="P137" s="403" t="s">
        <v>13013</v>
      </c>
      <c r="Q137" s="205" t="s">
        <v>16003</v>
      </c>
      <c r="R137" s="403" t="s">
        <v>45</v>
      </c>
      <c r="S137" s="403" t="s">
        <v>45</v>
      </c>
      <c r="T137" s="530" t="s">
        <v>47</v>
      </c>
    </row>
    <row r="138" ht="24" hidden="1" customHeight="1" spans="1:20">
      <c r="A138" s="403">
        <v>134</v>
      </c>
      <c r="B138" s="403" t="s">
        <v>15984</v>
      </c>
      <c r="C138" s="403" t="s">
        <v>16127</v>
      </c>
      <c r="D138" s="403" t="s">
        <v>48</v>
      </c>
      <c r="E138" s="403" t="s">
        <v>11760</v>
      </c>
      <c r="F138" s="504" t="s">
        <v>16130</v>
      </c>
      <c r="G138" s="403" t="s">
        <v>15995</v>
      </c>
      <c r="H138" s="403" t="s">
        <v>815</v>
      </c>
      <c r="I138" s="510" t="s">
        <v>11915</v>
      </c>
      <c r="J138" s="512">
        <v>1</v>
      </c>
      <c r="K138" s="403" t="s">
        <v>16131</v>
      </c>
      <c r="L138" s="403" t="s">
        <v>16066</v>
      </c>
      <c r="M138" s="403" t="s">
        <v>11893</v>
      </c>
      <c r="N138" s="403" t="s">
        <v>75</v>
      </c>
      <c r="O138" s="403" t="s">
        <v>362</v>
      </c>
      <c r="P138" s="403" t="s">
        <v>13013</v>
      </c>
      <c r="Q138" s="521" t="s">
        <v>16132</v>
      </c>
      <c r="R138" s="403" t="s">
        <v>45</v>
      </c>
      <c r="S138" s="403" t="s">
        <v>45</v>
      </c>
      <c r="T138" s="530" t="s">
        <v>47</v>
      </c>
    </row>
    <row r="139" ht="24" hidden="1" customHeight="1" spans="1:20">
      <c r="A139" s="403">
        <v>135</v>
      </c>
      <c r="B139" s="403" t="s">
        <v>15984</v>
      </c>
      <c r="C139" s="403" t="s">
        <v>16133</v>
      </c>
      <c r="D139" s="403" t="s">
        <v>48</v>
      </c>
      <c r="E139" s="403" t="s">
        <v>11760</v>
      </c>
      <c r="F139" s="504" t="s">
        <v>16134</v>
      </c>
      <c r="G139" s="403" t="s">
        <v>2225</v>
      </c>
      <c r="H139" s="403" t="s">
        <v>815</v>
      </c>
      <c r="I139" s="510" t="s">
        <v>11968</v>
      </c>
      <c r="J139" s="512">
        <v>1</v>
      </c>
      <c r="K139" s="505" t="s">
        <v>16021</v>
      </c>
      <c r="L139" s="403" t="s">
        <v>16043</v>
      </c>
      <c r="M139" s="403" t="s">
        <v>11893</v>
      </c>
      <c r="N139" s="403" t="s">
        <v>75</v>
      </c>
      <c r="O139" s="403" t="s">
        <v>42</v>
      </c>
      <c r="P139" s="403" t="s">
        <v>13013</v>
      </c>
      <c r="Q139" s="521" t="s">
        <v>16044</v>
      </c>
      <c r="R139" s="403" t="s">
        <v>45</v>
      </c>
      <c r="S139" s="403" t="s">
        <v>45</v>
      </c>
      <c r="T139" s="530" t="s">
        <v>47</v>
      </c>
    </row>
    <row r="140" ht="24" hidden="1" customHeight="1" spans="1:20">
      <c r="A140" s="403">
        <v>136</v>
      </c>
      <c r="B140" s="403" t="s">
        <v>15984</v>
      </c>
      <c r="C140" s="403" t="s">
        <v>16135</v>
      </c>
      <c r="D140" s="403" t="s">
        <v>48</v>
      </c>
      <c r="E140" s="403" t="s">
        <v>11760</v>
      </c>
      <c r="F140" s="504" t="s">
        <v>16136</v>
      </c>
      <c r="G140" s="403" t="s">
        <v>16080</v>
      </c>
      <c r="H140" s="403" t="s">
        <v>815</v>
      </c>
      <c r="I140" s="510" t="s">
        <v>11915</v>
      </c>
      <c r="J140" s="403">
        <v>1</v>
      </c>
      <c r="K140" s="505" t="s">
        <v>15990</v>
      </c>
      <c r="L140" s="403" t="s">
        <v>16037</v>
      </c>
      <c r="M140" s="403" t="s">
        <v>11893</v>
      </c>
      <c r="N140" s="403" t="s">
        <v>75</v>
      </c>
      <c r="O140" s="403" t="s">
        <v>42</v>
      </c>
      <c r="P140" s="403" t="s">
        <v>13013</v>
      </c>
      <c r="Q140" s="521" t="s">
        <v>16013</v>
      </c>
      <c r="R140" s="403" t="s">
        <v>45</v>
      </c>
      <c r="S140" s="403" t="s">
        <v>45</v>
      </c>
      <c r="T140" s="530" t="s">
        <v>47</v>
      </c>
    </row>
    <row r="141" ht="24" hidden="1" customHeight="1" spans="1:20">
      <c r="A141" s="403">
        <v>137</v>
      </c>
      <c r="B141" s="403" t="s">
        <v>15984</v>
      </c>
      <c r="C141" s="403" t="s">
        <v>16135</v>
      </c>
      <c r="D141" s="403" t="s">
        <v>48</v>
      </c>
      <c r="E141" s="403" t="s">
        <v>4101</v>
      </c>
      <c r="F141" s="504" t="s">
        <v>16137</v>
      </c>
      <c r="G141" s="403" t="s">
        <v>16020</v>
      </c>
      <c r="H141" s="403" t="s">
        <v>815</v>
      </c>
      <c r="I141" s="510" t="s">
        <v>11968</v>
      </c>
      <c r="J141" s="512">
        <v>1</v>
      </c>
      <c r="K141" s="505" t="s">
        <v>16021</v>
      </c>
      <c r="L141" s="403" t="s">
        <v>16043</v>
      </c>
      <c r="M141" s="403" t="s">
        <v>11893</v>
      </c>
      <c r="N141" s="403" t="s">
        <v>75</v>
      </c>
      <c r="O141" s="403" t="s">
        <v>64</v>
      </c>
      <c r="P141" s="403" t="s">
        <v>13013</v>
      </c>
      <c r="Q141" s="205" t="s">
        <v>16138</v>
      </c>
      <c r="R141" s="403" t="s">
        <v>45</v>
      </c>
      <c r="S141" s="403" t="s">
        <v>45</v>
      </c>
      <c r="T141" s="530" t="s">
        <v>47</v>
      </c>
    </row>
    <row r="142" ht="24" hidden="1" customHeight="1" spans="1:20">
      <c r="A142" s="403">
        <v>138</v>
      </c>
      <c r="B142" s="403" t="s">
        <v>15984</v>
      </c>
      <c r="C142" s="403" t="s">
        <v>16135</v>
      </c>
      <c r="D142" s="403" t="s">
        <v>48</v>
      </c>
      <c r="E142" s="403" t="s">
        <v>11760</v>
      </c>
      <c r="F142" s="504" t="s">
        <v>16139</v>
      </c>
      <c r="G142" s="403" t="s">
        <v>16026</v>
      </c>
      <c r="H142" s="403" t="s">
        <v>815</v>
      </c>
      <c r="I142" s="510" t="s">
        <v>11968</v>
      </c>
      <c r="J142" s="512">
        <v>1</v>
      </c>
      <c r="K142" s="505" t="s">
        <v>16021</v>
      </c>
      <c r="L142" s="403" t="s">
        <v>16043</v>
      </c>
      <c r="M142" s="403" t="s">
        <v>11893</v>
      </c>
      <c r="N142" s="403" t="s">
        <v>75</v>
      </c>
      <c r="O142" s="403" t="s">
        <v>64</v>
      </c>
      <c r="P142" s="403" t="s">
        <v>13013</v>
      </c>
      <c r="Q142" s="521" t="s">
        <v>16044</v>
      </c>
      <c r="R142" s="403" t="s">
        <v>45</v>
      </c>
      <c r="S142" s="403" t="s">
        <v>45</v>
      </c>
      <c r="T142" s="530" t="s">
        <v>47</v>
      </c>
    </row>
    <row r="143" ht="24" hidden="1" customHeight="1" spans="1:20">
      <c r="A143" s="403">
        <v>139</v>
      </c>
      <c r="B143" s="403" t="s">
        <v>15984</v>
      </c>
      <c r="C143" s="403" t="s">
        <v>16140</v>
      </c>
      <c r="D143" s="403" t="s">
        <v>48</v>
      </c>
      <c r="E143" s="403" t="s">
        <v>11760</v>
      </c>
      <c r="F143" s="504" t="s">
        <v>16141</v>
      </c>
      <c r="G143" s="403" t="s">
        <v>15988</v>
      </c>
      <c r="H143" s="403" t="s">
        <v>815</v>
      </c>
      <c r="I143" s="510" t="s">
        <v>11915</v>
      </c>
      <c r="J143" s="403">
        <v>1</v>
      </c>
      <c r="K143" s="505" t="s">
        <v>15990</v>
      </c>
      <c r="L143" s="403" t="s">
        <v>16037</v>
      </c>
      <c r="M143" s="403" t="s">
        <v>11893</v>
      </c>
      <c r="N143" s="403" t="s">
        <v>75</v>
      </c>
      <c r="O143" s="403" t="s">
        <v>42</v>
      </c>
      <c r="P143" s="403" t="s">
        <v>13013</v>
      </c>
      <c r="Q143" s="521" t="s">
        <v>16013</v>
      </c>
      <c r="R143" s="403" t="s">
        <v>45</v>
      </c>
      <c r="S143" s="403" t="s">
        <v>45</v>
      </c>
      <c r="T143" s="530" t="s">
        <v>47</v>
      </c>
    </row>
    <row r="144" ht="24" hidden="1" customHeight="1" spans="1:20">
      <c r="A144" s="403">
        <v>140</v>
      </c>
      <c r="B144" s="403" t="s">
        <v>15984</v>
      </c>
      <c r="C144" s="403" t="s">
        <v>16140</v>
      </c>
      <c r="D144" s="403" t="s">
        <v>48</v>
      </c>
      <c r="E144" s="403" t="s">
        <v>11760</v>
      </c>
      <c r="F144" s="504" t="s">
        <v>16142</v>
      </c>
      <c r="G144" s="403" t="s">
        <v>2225</v>
      </c>
      <c r="H144" s="403" t="s">
        <v>815</v>
      </c>
      <c r="I144" s="510" t="s">
        <v>11968</v>
      </c>
      <c r="J144" s="512">
        <v>1</v>
      </c>
      <c r="K144" s="505" t="s">
        <v>16021</v>
      </c>
      <c r="L144" s="403" t="s">
        <v>16043</v>
      </c>
      <c r="M144" s="403" t="s">
        <v>11893</v>
      </c>
      <c r="N144" s="403" t="s">
        <v>75</v>
      </c>
      <c r="O144" s="403" t="s">
        <v>42</v>
      </c>
      <c r="P144" s="403" t="s">
        <v>13013</v>
      </c>
      <c r="Q144" s="521" t="s">
        <v>16044</v>
      </c>
      <c r="R144" s="403" t="s">
        <v>45</v>
      </c>
      <c r="S144" s="403" t="s">
        <v>45</v>
      </c>
      <c r="T144" s="530" t="s">
        <v>47</v>
      </c>
    </row>
    <row r="145" ht="24" hidden="1" customHeight="1" spans="1:20">
      <c r="A145" s="403">
        <v>141</v>
      </c>
      <c r="B145" s="403" t="s">
        <v>15984</v>
      </c>
      <c r="C145" s="403" t="s">
        <v>16140</v>
      </c>
      <c r="D145" s="403" t="s">
        <v>48</v>
      </c>
      <c r="E145" s="403" t="s">
        <v>11760</v>
      </c>
      <c r="F145" s="504" t="s">
        <v>16143</v>
      </c>
      <c r="G145" s="403" t="s">
        <v>15995</v>
      </c>
      <c r="H145" s="403" t="s">
        <v>815</v>
      </c>
      <c r="I145" s="510" t="s">
        <v>11915</v>
      </c>
      <c r="J145" s="512">
        <v>1</v>
      </c>
      <c r="K145" s="403" t="s">
        <v>16092</v>
      </c>
      <c r="L145" s="527" t="s">
        <v>16082</v>
      </c>
      <c r="M145" s="403" t="s">
        <v>11893</v>
      </c>
      <c r="N145" s="403" t="s">
        <v>75</v>
      </c>
      <c r="O145" s="403" t="s">
        <v>42</v>
      </c>
      <c r="P145" s="403" t="s">
        <v>13013</v>
      </c>
      <c r="Q145" s="208" t="s">
        <v>16003</v>
      </c>
      <c r="R145" s="403" t="s">
        <v>45</v>
      </c>
      <c r="S145" s="403" t="s">
        <v>45</v>
      </c>
      <c r="T145" s="530" t="s">
        <v>47</v>
      </c>
    </row>
    <row r="146" ht="24" hidden="1" customHeight="1" spans="1:20">
      <c r="A146" s="403">
        <v>142</v>
      </c>
      <c r="B146" s="403" t="s">
        <v>15984</v>
      </c>
      <c r="C146" s="403" t="s">
        <v>16144</v>
      </c>
      <c r="D146" s="403" t="s">
        <v>48</v>
      </c>
      <c r="E146" s="403" t="s">
        <v>11760</v>
      </c>
      <c r="F146" s="504" t="s">
        <v>16145</v>
      </c>
      <c r="G146" s="403" t="s">
        <v>15988</v>
      </c>
      <c r="H146" s="403" t="s">
        <v>815</v>
      </c>
      <c r="I146" s="510" t="s">
        <v>11915</v>
      </c>
      <c r="J146" s="512">
        <v>1</v>
      </c>
      <c r="K146" s="505" t="s">
        <v>15990</v>
      </c>
      <c r="L146" s="403" t="s">
        <v>16037</v>
      </c>
      <c r="M146" s="403" t="s">
        <v>11893</v>
      </c>
      <c r="N146" s="403" t="s">
        <v>75</v>
      </c>
      <c r="O146" s="403" t="s">
        <v>64</v>
      </c>
      <c r="P146" s="403" t="s">
        <v>13013</v>
      </c>
      <c r="Q146" s="521" t="s">
        <v>16013</v>
      </c>
      <c r="R146" s="403" t="s">
        <v>45</v>
      </c>
      <c r="S146" s="403" t="s">
        <v>45</v>
      </c>
      <c r="T146" s="530" t="s">
        <v>47</v>
      </c>
    </row>
    <row r="147" ht="24" hidden="1" customHeight="1" spans="1:20">
      <c r="A147" s="403">
        <v>143</v>
      </c>
      <c r="B147" s="403" t="s">
        <v>15984</v>
      </c>
      <c r="C147" s="403" t="s">
        <v>16144</v>
      </c>
      <c r="D147" s="403" t="s">
        <v>48</v>
      </c>
      <c r="E147" s="403" t="s">
        <v>11760</v>
      </c>
      <c r="F147" s="504" t="s">
        <v>16146</v>
      </c>
      <c r="G147" s="403" t="s">
        <v>2225</v>
      </c>
      <c r="H147" s="403" t="s">
        <v>815</v>
      </c>
      <c r="I147" s="510" t="s">
        <v>11968</v>
      </c>
      <c r="J147" s="512">
        <v>1</v>
      </c>
      <c r="K147" s="505" t="s">
        <v>16021</v>
      </c>
      <c r="L147" s="403" t="s">
        <v>16043</v>
      </c>
      <c r="M147" s="403" t="s">
        <v>11893</v>
      </c>
      <c r="N147" s="403" t="s">
        <v>75</v>
      </c>
      <c r="O147" s="403" t="s">
        <v>42</v>
      </c>
      <c r="P147" s="403" t="s">
        <v>13013</v>
      </c>
      <c r="Q147" s="205" t="s">
        <v>16024</v>
      </c>
      <c r="R147" s="403" t="s">
        <v>45</v>
      </c>
      <c r="S147" s="403" t="s">
        <v>45</v>
      </c>
      <c r="T147" s="530" t="s">
        <v>47</v>
      </c>
    </row>
    <row r="148" ht="24" hidden="1" customHeight="1" spans="1:20">
      <c r="A148" s="403">
        <v>144</v>
      </c>
      <c r="B148" s="403" t="s">
        <v>15984</v>
      </c>
      <c r="C148" s="403" t="s">
        <v>16144</v>
      </c>
      <c r="D148" s="403" t="s">
        <v>48</v>
      </c>
      <c r="E148" s="403" t="s">
        <v>11760</v>
      </c>
      <c r="F148" s="504" t="s">
        <v>16147</v>
      </c>
      <c r="G148" s="403" t="s">
        <v>16015</v>
      </c>
      <c r="H148" s="403" t="s">
        <v>815</v>
      </c>
      <c r="I148" s="510" t="s">
        <v>11963</v>
      </c>
      <c r="J148" s="403">
        <v>1</v>
      </c>
      <c r="K148" s="403" t="s">
        <v>16016</v>
      </c>
      <c r="L148" s="527" t="s">
        <v>16090</v>
      </c>
      <c r="M148" s="403" t="s">
        <v>11893</v>
      </c>
      <c r="N148" s="403" t="s">
        <v>75</v>
      </c>
      <c r="O148" s="403" t="s">
        <v>362</v>
      </c>
      <c r="P148" s="403" t="s">
        <v>13013</v>
      </c>
      <c r="Q148" s="521" t="s">
        <v>16018</v>
      </c>
      <c r="R148" s="403" t="s">
        <v>45</v>
      </c>
      <c r="S148" s="403" t="s">
        <v>45</v>
      </c>
      <c r="T148" s="530" t="s">
        <v>47</v>
      </c>
    </row>
    <row r="149" ht="24" hidden="1" customHeight="1" spans="1:20">
      <c r="A149" s="403">
        <v>145</v>
      </c>
      <c r="B149" s="403" t="s">
        <v>15984</v>
      </c>
      <c r="C149" s="403" t="s">
        <v>16144</v>
      </c>
      <c r="D149" s="403" t="s">
        <v>48</v>
      </c>
      <c r="E149" s="403" t="s">
        <v>11760</v>
      </c>
      <c r="F149" s="504" t="s">
        <v>16148</v>
      </c>
      <c r="G149" s="403" t="s">
        <v>15995</v>
      </c>
      <c r="H149" s="403" t="s">
        <v>815</v>
      </c>
      <c r="I149" s="510" t="s">
        <v>11915</v>
      </c>
      <c r="J149" s="512">
        <v>1</v>
      </c>
      <c r="K149" s="403" t="s">
        <v>16149</v>
      </c>
      <c r="L149" s="403" t="s">
        <v>16066</v>
      </c>
      <c r="M149" s="403" t="s">
        <v>11893</v>
      </c>
      <c r="N149" s="403" t="s">
        <v>75</v>
      </c>
      <c r="O149" s="403" t="s">
        <v>64</v>
      </c>
      <c r="P149" s="403" t="s">
        <v>13013</v>
      </c>
      <c r="Q149" s="521" t="s">
        <v>16132</v>
      </c>
      <c r="R149" s="403" t="s">
        <v>45</v>
      </c>
      <c r="S149" s="403" t="s">
        <v>45</v>
      </c>
      <c r="T149" s="530" t="s">
        <v>47</v>
      </c>
    </row>
    <row r="150" ht="24" hidden="1" customHeight="1" spans="1:20">
      <c r="A150" s="403">
        <v>146</v>
      </c>
      <c r="B150" s="403" t="s">
        <v>15984</v>
      </c>
      <c r="C150" s="403" t="s">
        <v>16150</v>
      </c>
      <c r="D150" s="403" t="s">
        <v>48</v>
      </c>
      <c r="E150" s="403" t="s">
        <v>11760</v>
      </c>
      <c r="F150" s="504" t="s">
        <v>16151</v>
      </c>
      <c r="G150" s="403" t="s">
        <v>15988</v>
      </c>
      <c r="H150" s="403" t="s">
        <v>815</v>
      </c>
      <c r="I150" s="510" t="s">
        <v>11915</v>
      </c>
      <c r="J150" s="403">
        <v>1</v>
      </c>
      <c r="K150" s="505" t="s">
        <v>15990</v>
      </c>
      <c r="L150" s="403" t="s">
        <v>16037</v>
      </c>
      <c r="M150" s="403" t="s">
        <v>11893</v>
      </c>
      <c r="N150" s="403" t="s">
        <v>75</v>
      </c>
      <c r="O150" s="403" t="s">
        <v>42</v>
      </c>
      <c r="P150" s="403" t="s">
        <v>13013</v>
      </c>
      <c r="Q150" s="521" t="s">
        <v>16013</v>
      </c>
      <c r="R150" s="403" t="s">
        <v>45</v>
      </c>
      <c r="S150" s="403" t="s">
        <v>45</v>
      </c>
      <c r="T150" s="530" t="s">
        <v>47</v>
      </c>
    </row>
    <row r="151" ht="24" hidden="1" customHeight="1" spans="1:20">
      <c r="A151" s="403">
        <v>147</v>
      </c>
      <c r="B151" s="403" t="s">
        <v>15984</v>
      </c>
      <c r="C151" s="403" t="s">
        <v>16150</v>
      </c>
      <c r="D151" s="403" t="s">
        <v>48</v>
      </c>
      <c r="E151" s="403" t="s">
        <v>11760</v>
      </c>
      <c r="F151" s="504" t="s">
        <v>16152</v>
      </c>
      <c r="G151" s="403" t="s">
        <v>15995</v>
      </c>
      <c r="H151" s="403" t="s">
        <v>815</v>
      </c>
      <c r="I151" s="510" t="s">
        <v>11915</v>
      </c>
      <c r="J151" s="512">
        <v>1</v>
      </c>
      <c r="K151" s="403" t="s">
        <v>16092</v>
      </c>
      <c r="L151" s="527" t="s">
        <v>16082</v>
      </c>
      <c r="M151" s="403" t="s">
        <v>11893</v>
      </c>
      <c r="N151" s="403" t="s">
        <v>75</v>
      </c>
      <c r="O151" s="403" t="s">
        <v>64</v>
      </c>
      <c r="P151" s="403" t="s">
        <v>13013</v>
      </c>
      <c r="Q151" s="521" t="s">
        <v>16003</v>
      </c>
      <c r="R151" s="403" t="s">
        <v>45</v>
      </c>
      <c r="S151" s="403" t="s">
        <v>45</v>
      </c>
      <c r="T151" s="530" t="s">
        <v>47</v>
      </c>
    </row>
    <row r="152" ht="24" hidden="1" customHeight="1" spans="1:20">
      <c r="A152" s="403">
        <v>148</v>
      </c>
      <c r="B152" s="403" t="s">
        <v>15984</v>
      </c>
      <c r="C152" s="403" t="s">
        <v>16150</v>
      </c>
      <c r="D152" s="403" t="s">
        <v>48</v>
      </c>
      <c r="E152" s="403" t="s">
        <v>11760</v>
      </c>
      <c r="F152" s="504" t="s">
        <v>16153</v>
      </c>
      <c r="G152" s="403" t="s">
        <v>2225</v>
      </c>
      <c r="H152" s="403" t="s">
        <v>815</v>
      </c>
      <c r="I152" s="510" t="s">
        <v>11968</v>
      </c>
      <c r="J152" s="512">
        <v>1</v>
      </c>
      <c r="K152" s="505" t="s">
        <v>16021</v>
      </c>
      <c r="L152" s="403" t="s">
        <v>16043</v>
      </c>
      <c r="M152" s="403" t="s">
        <v>11893</v>
      </c>
      <c r="N152" s="403" t="s">
        <v>75</v>
      </c>
      <c r="O152" s="403" t="s">
        <v>42</v>
      </c>
      <c r="P152" s="403" t="s">
        <v>13013</v>
      </c>
      <c r="Q152" s="521" t="s">
        <v>16044</v>
      </c>
      <c r="R152" s="403" t="s">
        <v>45</v>
      </c>
      <c r="S152" s="403" t="s">
        <v>45</v>
      </c>
      <c r="T152" s="530" t="s">
        <v>47</v>
      </c>
    </row>
    <row r="153" ht="24" hidden="1" customHeight="1" spans="1:20">
      <c r="A153" s="403">
        <v>149</v>
      </c>
      <c r="B153" s="403" t="s">
        <v>15984</v>
      </c>
      <c r="C153" s="403" t="s">
        <v>16150</v>
      </c>
      <c r="D153" s="403" t="s">
        <v>48</v>
      </c>
      <c r="E153" s="403" t="s">
        <v>11760</v>
      </c>
      <c r="F153" s="504" t="s">
        <v>16154</v>
      </c>
      <c r="G153" s="403" t="s">
        <v>16015</v>
      </c>
      <c r="H153" s="403" t="s">
        <v>815</v>
      </c>
      <c r="I153" s="510" t="s">
        <v>11963</v>
      </c>
      <c r="J153" s="403">
        <v>1</v>
      </c>
      <c r="K153" s="403" t="s">
        <v>16016</v>
      </c>
      <c r="L153" s="527" t="s">
        <v>16090</v>
      </c>
      <c r="M153" s="403" t="s">
        <v>11893</v>
      </c>
      <c r="N153" s="403" t="s">
        <v>75</v>
      </c>
      <c r="O153" s="403" t="s">
        <v>64</v>
      </c>
      <c r="P153" s="403" t="s">
        <v>13013</v>
      </c>
      <c r="Q153" s="521" t="s">
        <v>16018</v>
      </c>
      <c r="R153" s="403" t="s">
        <v>45</v>
      </c>
      <c r="S153" s="403" t="s">
        <v>45</v>
      </c>
      <c r="T153" s="530" t="s">
        <v>47</v>
      </c>
    </row>
    <row r="154" ht="24" hidden="1" customHeight="1" spans="1:20">
      <c r="A154" s="403">
        <v>150</v>
      </c>
      <c r="B154" s="403" t="s">
        <v>15984</v>
      </c>
      <c r="C154" s="403" t="s">
        <v>16155</v>
      </c>
      <c r="D154" s="403" t="s">
        <v>48</v>
      </c>
      <c r="E154" s="403" t="s">
        <v>11760</v>
      </c>
      <c r="F154" s="504" t="s">
        <v>16156</v>
      </c>
      <c r="G154" s="403" t="s">
        <v>16080</v>
      </c>
      <c r="H154" s="403" t="s">
        <v>815</v>
      </c>
      <c r="I154" s="510" t="s">
        <v>11915</v>
      </c>
      <c r="J154" s="512">
        <v>1</v>
      </c>
      <c r="K154" s="403" t="s">
        <v>15996</v>
      </c>
      <c r="L154" s="403" t="s">
        <v>16037</v>
      </c>
      <c r="M154" s="403" t="s">
        <v>11893</v>
      </c>
      <c r="N154" s="403" t="s">
        <v>75</v>
      </c>
      <c r="O154" s="403" t="s">
        <v>42</v>
      </c>
      <c r="P154" s="403" t="s">
        <v>13013</v>
      </c>
      <c r="Q154" s="521" t="s">
        <v>16013</v>
      </c>
      <c r="R154" s="403" t="s">
        <v>45</v>
      </c>
      <c r="S154" s="403" t="s">
        <v>45</v>
      </c>
      <c r="T154" s="530" t="s">
        <v>47</v>
      </c>
    </row>
    <row r="155" ht="24" hidden="1" customHeight="1" spans="1:20">
      <c r="A155" s="403">
        <v>151</v>
      </c>
      <c r="B155" s="403" t="s">
        <v>15984</v>
      </c>
      <c r="C155" s="403" t="s">
        <v>16155</v>
      </c>
      <c r="D155" s="403" t="s">
        <v>48</v>
      </c>
      <c r="E155" s="403" t="s">
        <v>11760</v>
      </c>
      <c r="F155" s="504" t="s">
        <v>16157</v>
      </c>
      <c r="G155" s="403" t="s">
        <v>2225</v>
      </c>
      <c r="H155" s="403" t="s">
        <v>815</v>
      </c>
      <c r="I155" s="510" t="s">
        <v>11968</v>
      </c>
      <c r="J155" s="403">
        <v>1</v>
      </c>
      <c r="K155" s="505" t="s">
        <v>16021</v>
      </c>
      <c r="L155" s="403" t="s">
        <v>16043</v>
      </c>
      <c r="M155" s="403" t="s">
        <v>11893</v>
      </c>
      <c r="N155" s="403" t="s">
        <v>75</v>
      </c>
      <c r="O155" s="403" t="s">
        <v>42</v>
      </c>
      <c r="P155" s="403" t="s">
        <v>13013</v>
      </c>
      <c r="Q155" s="521" t="s">
        <v>16044</v>
      </c>
      <c r="R155" s="403" t="s">
        <v>45</v>
      </c>
      <c r="S155" s="403" t="s">
        <v>45</v>
      </c>
      <c r="T155" s="530" t="s">
        <v>47</v>
      </c>
    </row>
    <row r="156" ht="24" hidden="1" customHeight="1" spans="1:20">
      <c r="A156" s="403">
        <v>152</v>
      </c>
      <c r="B156" s="403" t="s">
        <v>15984</v>
      </c>
      <c r="C156" s="403" t="s">
        <v>16158</v>
      </c>
      <c r="D156" s="403" t="s">
        <v>48</v>
      </c>
      <c r="E156" s="532" t="s">
        <v>11760</v>
      </c>
      <c r="F156" s="504" t="s">
        <v>16159</v>
      </c>
      <c r="G156" s="532" t="s">
        <v>16080</v>
      </c>
      <c r="H156" s="403" t="s">
        <v>815</v>
      </c>
      <c r="I156" s="510" t="s">
        <v>11915</v>
      </c>
      <c r="J156" s="533">
        <v>1</v>
      </c>
      <c r="K156" s="403" t="s">
        <v>15996</v>
      </c>
      <c r="L156" s="403" t="s">
        <v>16037</v>
      </c>
      <c r="M156" s="403" t="s">
        <v>11893</v>
      </c>
      <c r="N156" s="403" t="s">
        <v>75</v>
      </c>
      <c r="O156" s="403" t="s">
        <v>42</v>
      </c>
      <c r="P156" s="403" t="s">
        <v>13013</v>
      </c>
      <c r="Q156" s="521" t="s">
        <v>16013</v>
      </c>
      <c r="R156" s="532" t="s">
        <v>45</v>
      </c>
      <c r="S156" s="532" t="s">
        <v>45</v>
      </c>
      <c r="T156" s="530" t="s">
        <v>47</v>
      </c>
    </row>
    <row r="157" ht="24" hidden="1" customHeight="1" spans="1:20">
      <c r="A157" s="403">
        <v>153</v>
      </c>
      <c r="B157" s="403" t="s">
        <v>15984</v>
      </c>
      <c r="C157" s="403" t="s">
        <v>16158</v>
      </c>
      <c r="D157" s="403" t="s">
        <v>48</v>
      </c>
      <c r="E157" s="532" t="s">
        <v>11760</v>
      </c>
      <c r="F157" s="504" t="s">
        <v>16160</v>
      </c>
      <c r="G157" s="532" t="s">
        <v>2225</v>
      </c>
      <c r="H157" s="403" t="s">
        <v>815</v>
      </c>
      <c r="I157" s="510" t="s">
        <v>11968</v>
      </c>
      <c r="J157" s="532">
        <v>2</v>
      </c>
      <c r="K157" s="505" t="s">
        <v>16021</v>
      </c>
      <c r="L157" s="403" t="s">
        <v>16043</v>
      </c>
      <c r="M157" s="403" t="s">
        <v>11893</v>
      </c>
      <c r="N157" s="403" t="s">
        <v>75</v>
      </c>
      <c r="O157" s="403" t="s">
        <v>42</v>
      </c>
      <c r="P157" s="403" t="s">
        <v>13013</v>
      </c>
      <c r="Q157" s="534" t="s">
        <v>16044</v>
      </c>
      <c r="R157" s="532" t="s">
        <v>45</v>
      </c>
      <c r="S157" s="532" t="s">
        <v>45</v>
      </c>
      <c r="T157" s="530" t="s">
        <v>47</v>
      </c>
    </row>
  </sheetData>
  <autoFilter ref="A4:T157">
    <filterColumn colId="7">
      <customFilters>
        <customFilter operator="equal" val="自然科学专技类（C）"/>
      </customFilters>
    </filterColumn>
    <extLst/>
  </autoFilter>
  <mergeCells count="7">
    <mergeCell ref="A1:B1"/>
    <mergeCell ref="A2:T2"/>
    <mergeCell ref="B3:C3"/>
    <mergeCell ref="D3:K3"/>
    <mergeCell ref="L3:Q3"/>
    <mergeCell ref="R3:T3"/>
    <mergeCell ref="A3:A4"/>
  </mergeCells>
  <dataValidations count="3">
    <dataValidation type="list" allowBlank="1" showErrorMessage="1" sqref="N12 N54:N58 N84:N86 N97:N101 N108:N157">
      <formula1>"无要求,学士,学士及以上,硕士,硕士及以上,博士"</formula1>
    </dataValidation>
    <dataValidation type="list" allowBlank="1" showErrorMessage="1" sqref="M44 M61 M73 M83 M88 M22:M27 M55:M56 M75:M76 M93:M95 M97:M101 M108:M157">
      <formula1>"大专（仅限大专）,本科或硕士研究生,本科（仅限本科）,研究生（仅限硕士研究生）,研究生（仅限博士研究生）,大专及以上,本科及以上,硕士研究生及以上,高中（中专）及以上,专科或本科"</formula1>
    </dataValidation>
    <dataValidation type="list" allowBlank="1" showInputMessage="1" showErrorMessage="1" sqref="H97:H100 H102:H157">
      <formula1>"综合管理类（A）,社会科学类（B）,自然科学类（C）,中小学教师类（D）,医疗卫生类（E）"</formula1>
    </dataValidation>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7"/>
  <sheetViews>
    <sheetView workbookViewId="0">
      <selection activeCell="A2" sqref="$A1:$XFD107"/>
    </sheetView>
  </sheetViews>
  <sheetFormatPr defaultColWidth="9.23076923076923" defaultRowHeight="16.8"/>
  <sheetData>
    <row r="1" ht="24" customHeight="1" spans="1:24">
      <c r="A1" s="296"/>
      <c r="B1" s="296"/>
      <c r="C1" s="296"/>
      <c r="D1" s="490" t="s">
        <v>16161</v>
      </c>
      <c r="E1" s="296"/>
      <c r="F1" s="296"/>
      <c r="G1" s="296"/>
      <c r="H1" s="296"/>
      <c r="I1" s="296"/>
      <c r="J1" s="296"/>
      <c r="K1" s="296"/>
      <c r="L1" s="296"/>
      <c r="M1" s="296"/>
      <c r="N1" s="296"/>
      <c r="O1" s="296"/>
      <c r="P1" s="296"/>
      <c r="Q1" s="296"/>
      <c r="R1" s="296"/>
      <c r="S1" s="296"/>
      <c r="T1" s="296"/>
      <c r="U1" s="296"/>
      <c r="V1" s="296"/>
      <c r="W1" s="296"/>
      <c r="X1" s="296"/>
    </row>
    <row r="2" ht="24" customHeight="1" spans="1:24">
      <c r="A2" s="491" t="s">
        <v>2</v>
      </c>
      <c r="B2" s="491" t="s">
        <v>7</v>
      </c>
      <c r="C2" s="491" t="s">
        <v>8</v>
      </c>
      <c r="D2" s="491" t="s">
        <v>9</v>
      </c>
      <c r="E2" s="491" t="s">
        <v>4096</v>
      </c>
      <c r="F2" s="491" t="s">
        <v>3995</v>
      </c>
      <c r="G2" s="491" t="s">
        <v>12</v>
      </c>
      <c r="H2" s="491" t="s">
        <v>11730</v>
      </c>
      <c r="I2" s="491" t="s">
        <v>11731</v>
      </c>
      <c r="J2" s="491" t="s">
        <v>12675</v>
      </c>
      <c r="K2" s="491" t="s">
        <v>14</v>
      </c>
      <c r="L2" s="491" t="s">
        <v>3997</v>
      </c>
      <c r="M2" s="491" t="s">
        <v>11732</v>
      </c>
      <c r="N2" s="491" t="s">
        <v>11733</v>
      </c>
      <c r="O2" s="491" t="s">
        <v>4119</v>
      </c>
      <c r="P2" s="491" t="s">
        <v>17</v>
      </c>
      <c r="Q2" s="491" t="s">
        <v>18</v>
      </c>
      <c r="R2" s="491" t="s">
        <v>11735</v>
      </c>
      <c r="S2" s="491" t="s">
        <v>19</v>
      </c>
      <c r="T2" s="491" t="s">
        <v>20</v>
      </c>
      <c r="U2" s="491" t="s">
        <v>21</v>
      </c>
      <c r="V2" s="491" t="s">
        <v>11736</v>
      </c>
      <c r="W2" s="491" t="s">
        <v>23</v>
      </c>
      <c r="X2" s="491" t="s">
        <v>28</v>
      </c>
    </row>
    <row r="3" ht="24" customHeight="1" spans="1:24">
      <c r="A3" s="492">
        <v>1</v>
      </c>
      <c r="B3" s="492" t="s">
        <v>16162</v>
      </c>
      <c r="C3" s="492" t="s">
        <v>16163</v>
      </c>
      <c r="D3" s="492" t="s">
        <v>16164</v>
      </c>
      <c r="E3" s="492" t="s">
        <v>16165</v>
      </c>
      <c r="F3" s="492" t="s">
        <v>33</v>
      </c>
      <c r="G3" s="492" t="s">
        <v>48</v>
      </c>
      <c r="H3" s="492" t="s">
        <v>33</v>
      </c>
      <c r="I3" s="492" t="s">
        <v>11760</v>
      </c>
      <c r="J3" s="492" t="s">
        <v>33</v>
      </c>
      <c r="K3" s="492" t="s">
        <v>16166</v>
      </c>
      <c r="L3" s="492" t="s">
        <v>2225</v>
      </c>
      <c r="M3" s="492" t="s">
        <v>11914</v>
      </c>
      <c r="N3" s="492" t="s">
        <v>11968</v>
      </c>
      <c r="O3" s="492" t="s">
        <v>12934</v>
      </c>
      <c r="P3" s="492" t="s">
        <v>11969</v>
      </c>
      <c r="Q3" s="492" t="s">
        <v>16167</v>
      </c>
      <c r="R3" s="492" t="s">
        <v>33</v>
      </c>
      <c r="S3" s="492" t="s">
        <v>299</v>
      </c>
      <c r="T3" s="492" t="s">
        <v>75</v>
      </c>
      <c r="U3" s="492" t="s">
        <v>11745</v>
      </c>
      <c r="V3" s="492" t="s">
        <v>75</v>
      </c>
      <c r="W3" s="492" t="s">
        <v>16168</v>
      </c>
      <c r="X3" s="492" t="s">
        <v>47</v>
      </c>
    </row>
    <row r="4" ht="24" customHeight="1" spans="1:24">
      <c r="A4" s="493">
        <v>2</v>
      </c>
      <c r="B4" s="493" t="s">
        <v>16162</v>
      </c>
      <c r="C4" s="493" t="s">
        <v>16163</v>
      </c>
      <c r="D4" s="493" t="s">
        <v>16164</v>
      </c>
      <c r="E4" s="493" t="s">
        <v>16165</v>
      </c>
      <c r="F4" s="493" t="s">
        <v>33</v>
      </c>
      <c r="G4" s="493" t="s">
        <v>48</v>
      </c>
      <c r="H4" s="493" t="s">
        <v>33</v>
      </c>
      <c r="I4" s="493" t="s">
        <v>4101</v>
      </c>
      <c r="J4" s="493" t="s">
        <v>33</v>
      </c>
      <c r="K4" s="493" t="s">
        <v>16169</v>
      </c>
      <c r="L4" s="493" t="s">
        <v>16170</v>
      </c>
      <c r="M4" s="493" t="s">
        <v>11914</v>
      </c>
      <c r="N4" s="493" t="s">
        <v>11963</v>
      </c>
      <c r="O4" s="493" t="s">
        <v>12871</v>
      </c>
      <c r="P4" s="493" t="s">
        <v>14198</v>
      </c>
      <c r="Q4" s="493" t="s">
        <v>14047</v>
      </c>
      <c r="R4" s="493" t="s">
        <v>33</v>
      </c>
      <c r="S4" s="493" t="s">
        <v>11759</v>
      </c>
      <c r="T4" s="493" t="s">
        <v>75</v>
      </c>
      <c r="U4" s="493" t="s">
        <v>11838</v>
      </c>
      <c r="V4" s="493" t="s">
        <v>75</v>
      </c>
      <c r="W4" s="493" t="s">
        <v>16171</v>
      </c>
      <c r="X4" s="493" t="s">
        <v>47</v>
      </c>
    </row>
    <row r="5" ht="24" customHeight="1" spans="1:24">
      <c r="A5" s="492">
        <v>3</v>
      </c>
      <c r="B5" s="492" t="s">
        <v>16162</v>
      </c>
      <c r="C5" s="492" t="s">
        <v>16163</v>
      </c>
      <c r="D5" s="492" t="s">
        <v>16164</v>
      </c>
      <c r="E5" s="492" t="s">
        <v>16165</v>
      </c>
      <c r="F5" s="492" t="s">
        <v>33</v>
      </c>
      <c r="G5" s="492" t="s">
        <v>48</v>
      </c>
      <c r="H5" s="492" t="s">
        <v>33</v>
      </c>
      <c r="I5" s="492" t="s">
        <v>11760</v>
      </c>
      <c r="J5" s="492" t="s">
        <v>33</v>
      </c>
      <c r="K5" s="492" t="s">
        <v>16172</v>
      </c>
      <c r="L5" s="493" t="s">
        <v>16173</v>
      </c>
      <c r="M5" s="493" t="s">
        <v>11914</v>
      </c>
      <c r="N5" s="493" t="s">
        <v>12005</v>
      </c>
      <c r="O5" s="493" t="s">
        <v>12783</v>
      </c>
      <c r="P5" s="493" t="s">
        <v>16174</v>
      </c>
      <c r="Q5" s="493" t="s">
        <v>16175</v>
      </c>
      <c r="R5" s="493" t="s">
        <v>33</v>
      </c>
      <c r="S5" s="493" t="s">
        <v>299</v>
      </c>
      <c r="T5" s="493" t="s">
        <v>75</v>
      </c>
      <c r="U5" s="493" t="s">
        <v>11745</v>
      </c>
      <c r="V5" s="493" t="s">
        <v>75</v>
      </c>
      <c r="W5" s="493" t="s">
        <v>16176</v>
      </c>
      <c r="X5" s="492" t="s">
        <v>47</v>
      </c>
    </row>
    <row r="6" ht="24" customHeight="1" spans="1:24">
      <c r="A6" s="492">
        <v>4</v>
      </c>
      <c r="B6" s="492" t="s">
        <v>16162</v>
      </c>
      <c r="C6" s="492" t="s">
        <v>16163</v>
      </c>
      <c r="D6" s="492" t="s">
        <v>16164</v>
      </c>
      <c r="E6" s="492" t="s">
        <v>16165</v>
      </c>
      <c r="F6" s="492" t="s">
        <v>33</v>
      </c>
      <c r="G6" s="492" t="s">
        <v>48</v>
      </c>
      <c r="H6" s="492" t="s">
        <v>33</v>
      </c>
      <c r="I6" s="492" t="s">
        <v>11760</v>
      </c>
      <c r="J6" s="492" t="s">
        <v>33</v>
      </c>
      <c r="K6" s="492" t="s">
        <v>16177</v>
      </c>
      <c r="L6" s="493" t="s">
        <v>1991</v>
      </c>
      <c r="M6" s="493" t="s">
        <v>11914</v>
      </c>
      <c r="N6" s="493" t="s">
        <v>11915</v>
      </c>
      <c r="O6" s="493" t="s">
        <v>12783</v>
      </c>
      <c r="P6" s="493" t="s">
        <v>16178</v>
      </c>
      <c r="Q6" s="493" t="s">
        <v>12544</v>
      </c>
      <c r="R6" s="493" t="s">
        <v>33</v>
      </c>
      <c r="S6" s="493" t="s">
        <v>299</v>
      </c>
      <c r="T6" s="493" t="s">
        <v>75</v>
      </c>
      <c r="U6" s="493" t="s">
        <v>11745</v>
      </c>
      <c r="V6" s="493" t="s">
        <v>75</v>
      </c>
      <c r="W6" s="493" t="s">
        <v>16179</v>
      </c>
      <c r="X6" s="492" t="s">
        <v>47</v>
      </c>
    </row>
    <row r="7" ht="24" customHeight="1" spans="1:24">
      <c r="A7" s="493">
        <v>5</v>
      </c>
      <c r="B7" s="493" t="s">
        <v>16162</v>
      </c>
      <c r="C7" s="493" t="s">
        <v>16163</v>
      </c>
      <c r="D7" s="493" t="s">
        <v>16164</v>
      </c>
      <c r="E7" s="493" t="s">
        <v>16165</v>
      </c>
      <c r="F7" s="493" t="s">
        <v>33</v>
      </c>
      <c r="G7" s="493" t="s">
        <v>48</v>
      </c>
      <c r="H7" s="493" t="s">
        <v>33</v>
      </c>
      <c r="I7" s="493" t="s">
        <v>11760</v>
      </c>
      <c r="J7" s="493" t="s">
        <v>33</v>
      </c>
      <c r="K7" s="493" t="s">
        <v>16180</v>
      </c>
      <c r="L7" s="493" t="s">
        <v>16181</v>
      </c>
      <c r="M7" s="493" t="s">
        <v>11914</v>
      </c>
      <c r="N7" s="493" t="s">
        <v>11915</v>
      </c>
      <c r="O7" s="493" t="s">
        <v>12783</v>
      </c>
      <c r="P7" s="493" t="s">
        <v>16182</v>
      </c>
      <c r="Q7" s="493" t="s">
        <v>16183</v>
      </c>
      <c r="R7" s="493" t="s">
        <v>33</v>
      </c>
      <c r="S7" s="493" t="s">
        <v>299</v>
      </c>
      <c r="T7" s="493" t="s">
        <v>75</v>
      </c>
      <c r="U7" s="493" t="s">
        <v>11745</v>
      </c>
      <c r="V7" s="493" t="s">
        <v>75</v>
      </c>
      <c r="W7" s="493" t="s">
        <v>16184</v>
      </c>
      <c r="X7" s="493" t="s">
        <v>47</v>
      </c>
    </row>
    <row r="8" ht="24" customHeight="1" spans="1:24">
      <c r="A8" s="492">
        <v>6</v>
      </c>
      <c r="B8" s="492" t="s">
        <v>16162</v>
      </c>
      <c r="C8" s="492" t="s">
        <v>16163</v>
      </c>
      <c r="D8" s="492" t="s">
        <v>16164</v>
      </c>
      <c r="E8" s="492" t="s">
        <v>16165</v>
      </c>
      <c r="F8" s="492" t="s">
        <v>33</v>
      </c>
      <c r="G8" s="492" t="s">
        <v>48</v>
      </c>
      <c r="H8" s="492" t="s">
        <v>33</v>
      </c>
      <c r="I8" s="492" t="s">
        <v>4101</v>
      </c>
      <c r="J8" s="492" t="s">
        <v>33</v>
      </c>
      <c r="K8" s="492" t="s">
        <v>16185</v>
      </c>
      <c r="L8" s="492" t="s">
        <v>16186</v>
      </c>
      <c r="M8" s="492" t="s">
        <v>11914</v>
      </c>
      <c r="N8" s="492" t="s">
        <v>11958</v>
      </c>
      <c r="O8" s="492" t="s">
        <v>12818</v>
      </c>
      <c r="P8" s="492" t="s">
        <v>1971</v>
      </c>
      <c r="Q8" s="492" t="s">
        <v>16187</v>
      </c>
      <c r="R8" s="492" t="s">
        <v>33</v>
      </c>
      <c r="S8" s="492" t="s">
        <v>11759</v>
      </c>
      <c r="T8" s="492" t="s">
        <v>75</v>
      </c>
      <c r="U8" s="492" t="s">
        <v>11838</v>
      </c>
      <c r="V8" s="492" t="s">
        <v>75</v>
      </c>
      <c r="W8" s="492" t="s">
        <v>16188</v>
      </c>
      <c r="X8" s="492" t="s">
        <v>47</v>
      </c>
    </row>
    <row r="9" ht="24" customHeight="1" spans="1:24">
      <c r="A9" s="492">
        <v>7</v>
      </c>
      <c r="B9" s="492" t="s">
        <v>16162</v>
      </c>
      <c r="C9" s="492" t="s">
        <v>16163</v>
      </c>
      <c r="D9" s="492" t="s">
        <v>16164</v>
      </c>
      <c r="E9" s="492" t="s">
        <v>16165</v>
      </c>
      <c r="F9" s="492" t="s">
        <v>33</v>
      </c>
      <c r="G9" s="492" t="s">
        <v>48</v>
      </c>
      <c r="H9" s="492" t="s">
        <v>33</v>
      </c>
      <c r="I9" s="492" t="s">
        <v>11760</v>
      </c>
      <c r="J9" s="492" t="s">
        <v>33</v>
      </c>
      <c r="K9" s="492" t="s">
        <v>16189</v>
      </c>
      <c r="L9" s="492" t="s">
        <v>16190</v>
      </c>
      <c r="M9" s="492" t="s">
        <v>11914</v>
      </c>
      <c r="N9" s="492" t="s">
        <v>13395</v>
      </c>
      <c r="O9" s="492" t="s">
        <v>12783</v>
      </c>
      <c r="P9" s="492" t="s">
        <v>16191</v>
      </c>
      <c r="Q9" s="492" t="s">
        <v>16192</v>
      </c>
      <c r="R9" s="492" t="s">
        <v>33</v>
      </c>
      <c r="S9" s="492" t="s">
        <v>299</v>
      </c>
      <c r="T9" s="492" t="s">
        <v>75</v>
      </c>
      <c r="U9" s="492" t="s">
        <v>11745</v>
      </c>
      <c r="V9" s="492" t="s">
        <v>75</v>
      </c>
      <c r="W9" s="492" t="s">
        <v>16193</v>
      </c>
      <c r="X9" s="492" t="s">
        <v>47</v>
      </c>
    </row>
    <row r="10" ht="24" customHeight="1" spans="1:24">
      <c r="A10" s="492">
        <v>8</v>
      </c>
      <c r="B10" s="492" t="s">
        <v>16162</v>
      </c>
      <c r="C10" s="492" t="s">
        <v>16163</v>
      </c>
      <c r="D10" s="492" t="s">
        <v>16164</v>
      </c>
      <c r="E10" s="492" t="s">
        <v>16165</v>
      </c>
      <c r="F10" s="492" t="s">
        <v>33</v>
      </c>
      <c r="G10" s="492" t="s">
        <v>48</v>
      </c>
      <c r="H10" s="492" t="s">
        <v>33</v>
      </c>
      <c r="I10" s="492" t="s">
        <v>11760</v>
      </c>
      <c r="J10" s="492" t="s">
        <v>33</v>
      </c>
      <c r="K10" s="492" t="s">
        <v>16194</v>
      </c>
      <c r="L10" s="492" t="s">
        <v>12004</v>
      </c>
      <c r="M10" s="492" t="s">
        <v>11914</v>
      </c>
      <c r="N10" s="492" t="s">
        <v>11915</v>
      </c>
      <c r="O10" s="492" t="s">
        <v>12871</v>
      </c>
      <c r="P10" s="492" t="s">
        <v>16195</v>
      </c>
      <c r="Q10" s="492" t="s">
        <v>12544</v>
      </c>
      <c r="R10" s="492" t="s">
        <v>33</v>
      </c>
      <c r="S10" s="492" t="s">
        <v>299</v>
      </c>
      <c r="T10" s="492" t="s">
        <v>75</v>
      </c>
      <c r="U10" s="492" t="s">
        <v>11745</v>
      </c>
      <c r="V10" s="492" t="s">
        <v>75</v>
      </c>
      <c r="W10" s="492" t="s">
        <v>16196</v>
      </c>
      <c r="X10" s="492" t="s">
        <v>47</v>
      </c>
    </row>
    <row r="11" ht="24" customHeight="1" spans="1:24">
      <c r="A11" s="492">
        <v>9</v>
      </c>
      <c r="B11" s="492" t="s">
        <v>16162</v>
      </c>
      <c r="C11" s="492" t="s">
        <v>16163</v>
      </c>
      <c r="D11" s="492" t="s">
        <v>16197</v>
      </c>
      <c r="E11" s="492" t="s">
        <v>16198</v>
      </c>
      <c r="F11" s="492" t="s">
        <v>33</v>
      </c>
      <c r="G11" s="492" t="s">
        <v>48</v>
      </c>
      <c r="H11" s="492" t="s">
        <v>33</v>
      </c>
      <c r="I11" s="492" t="s">
        <v>4101</v>
      </c>
      <c r="J11" s="492" t="s">
        <v>33</v>
      </c>
      <c r="K11" s="492" t="s">
        <v>16199</v>
      </c>
      <c r="L11" s="492" t="s">
        <v>12004</v>
      </c>
      <c r="M11" s="492" t="s">
        <v>11914</v>
      </c>
      <c r="N11" s="492" t="s">
        <v>11915</v>
      </c>
      <c r="O11" s="492" t="s">
        <v>12818</v>
      </c>
      <c r="P11" s="492" t="s">
        <v>12006</v>
      </c>
      <c r="Q11" s="492" t="s">
        <v>13388</v>
      </c>
      <c r="R11" s="492" t="s">
        <v>33</v>
      </c>
      <c r="S11" s="492" t="s">
        <v>11759</v>
      </c>
      <c r="T11" s="492" t="s">
        <v>75</v>
      </c>
      <c r="U11" s="492" t="s">
        <v>11745</v>
      </c>
      <c r="V11" s="492" t="s">
        <v>75</v>
      </c>
      <c r="W11" s="492" t="s">
        <v>16200</v>
      </c>
      <c r="X11" s="492" t="s">
        <v>47</v>
      </c>
    </row>
    <row r="12" ht="24" customHeight="1" spans="1:24">
      <c r="A12" s="492">
        <v>10</v>
      </c>
      <c r="B12" s="492" t="s">
        <v>16162</v>
      </c>
      <c r="C12" s="492" t="s">
        <v>16163</v>
      </c>
      <c r="D12" s="492" t="s">
        <v>16197</v>
      </c>
      <c r="E12" s="492" t="s">
        <v>16198</v>
      </c>
      <c r="F12" s="492" t="s">
        <v>33</v>
      </c>
      <c r="G12" s="492" t="s">
        <v>48</v>
      </c>
      <c r="H12" s="492" t="s">
        <v>33</v>
      </c>
      <c r="I12" s="492" t="s">
        <v>4101</v>
      </c>
      <c r="J12" s="492" t="s">
        <v>33</v>
      </c>
      <c r="K12" s="492" t="s">
        <v>16201</v>
      </c>
      <c r="L12" s="492" t="s">
        <v>2251</v>
      </c>
      <c r="M12" s="492" t="s">
        <v>11914</v>
      </c>
      <c r="N12" s="492" t="s">
        <v>12005</v>
      </c>
      <c r="O12" s="492" t="s">
        <v>12783</v>
      </c>
      <c r="P12" s="492" t="s">
        <v>16202</v>
      </c>
      <c r="Q12" s="492" t="s">
        <v>13411</v>
      </c>
      <c r="R12" s="492" t="s">
        <v>33</v>
      </c>
      <c r="S12" s="492" t="s">
        <v>11759</v>
      </c>
      <c r="T12" s="492" t="s">
        <v>75</v>
      </c>
      <c r="U12" s="492" t="s">
        <v>11745</v>
      </c>
      <c r="V12" s="492" t="s">
        <v>75</v>
      </c>
      <c r="W12" s="492" t="s">
        <v>16203</v>
      </c>
      <c r="X12" s="492" t="s">
        <v>47</v>
      </c>
    </row>
    <row r="13" ht="24" customHeight="1" spans="1:24">
      <c r="A13" s="492">
        <v>11</v>
      </c>
      <c r="B13" s="492" t="s">
        <v>16162</v>
      </c>
      <c r="C13" s="492" t="s">
        <v>16163</v>
      </c>
      <c r="D13" s="492" t="s">
        <v>16197</v>
      </c>
      <c r="E13" s="492" t="s">
        <v>16198</v>
      </c>
      <c r="F13" s="492" t="s">
        <v>33</v>
      </c>
      <c r="G13" s="492" t="s">
        <v>48</v>
      </c>
      <c r="H13" s="492" t="s">
        <v>33</v>
      </c>
      <c r="I13" s="492" t="s">
        <v>4101</v>
      </c>
      <c r="J13" s="492" t="s">
        <v>33</v>
      </c>
      <c r="K13" s="492" t="s">
        <v>16204</v>
      </c>
      <c r="L13" s="492" t="s">
        <v>2225</v>
      </c>
      <c r="M13" s="492" t="s">
        <v>11914</v>
      </c>
      <c r="N13" s="492" t="s">
        <v>11968</v>
      </c>
      <c r="O13" s="492" t="s">
        <v>12818</v>
      </c>
      <c r="P13" s="492" t="s">
        <v>15357</v>
      </c>
      <c r="Q13" s="492" t="s">
        <v>14141</v>
      </c>
      <c r="R13" s="492" t="s">
        <v>33</v>
      </c>
      <c r="S13" s="492" t="s">
        <v>11759</v>
      </c>
      <c r="T13" s="492" t="s">
        <v>75</v>
      </c>
      <c r="U13" s="492" t="s">
        <v>11838</v>
      </c>
      <c r="V13" s="492" t="s">
        <v>75</v>
      </c>
      <c r="W13" s="492" t="s">
        <v>16205</v>
      </c>
      <c r="X13" s="492" t="s">
        <v>47</v>
      </c>
    </row>
    <row r="14" ht="24" customHeight="1" spans="1:24">
      <c r="A14" s="493">
        <v>12</v>
      </c>
      <c r="B14" s="493" t="s">
        <v>16162</v>
      </c>
      <c r="C14" s="493" t="s">
        <v>16163</v>
      </c>
      <c r="D14" s="493" t="s">
        <v>16206</v>
      </c>
      <c r="E14" s="493" t="s">
        <v>16207</v>
      </c>
      <c r="F14" s="493" t="s">
        <v>33</v>
      </c>
      <c r="G14" s="493" t="s">
        <v>48</v>
      </c>
      <c r="H14" s="493" t="s">
        <v>33</v>
      </c>
      <c r="I14" s="493" t="s">
        <v>11760</v>
      </c>
      <c r="J14" s="493" t="s">
        <v>33</v>
      </c>
      <c r="K14" s="493" t="s">
        <v>16208</v>
      </c>
      <c r="L14" s="493" t="s">
        <v>12004</v>
      </c>
      <c r="M14" s="493" t="s">
        <v>11914</v>
      </c>
      <c r="N14" s="493" t="s">
        <v>11915</v>
      </c>
      <c r="O14" s="493" t="s">
        <v>12783</v>
      </c>
      <c r="P14" s="493" t="s">
        <v>16195</v>
      </c>
      <c r="Q14" s="493" t="s">
        <v>12544</v>
      </c>
      <c r="R14" s="493" t="s">
        <v>33</v>
      </c>
      <c r="S14" s="493" t="s">
        <v>299</v>
      </c>
      <c r="T14" s="493" t="s">
        <v>75</v>
      </c>
      <c r="U14" s="493" t="s">
        <v>11745</v>
      </c>
      <c r="V14" s="492" t="s">
        <v>75</v>
      </c>
      <c r="W14" s="493" t="s">
        <v>16209</v>
      </c>
      <c r="X14" s="493" t="s">
        <v>47</v>
      </c>
    </row>
    <row r="15" ht="24" customHeight="1" spans="1:24">
      <c r="A15" s="492">
        <v>13</v>
      </c>
      <c r="B15" s="492" t="s">
        <v>16162</v>
      </c>
      <c r="C15" s="492" t="s">
        <v>16163</v>
      </c>
      <c r="D15" s="492" t="s">
        <v>16206</v>
      </c>
      <c r="E15" s="492" t="s">
        <v>16207</v>
      </c>
      <c r="F15" s="492" t="s">
        <v>33</v>
      </c>
      <c r="G15" s="492" t="s">
        <v>48</v>
      </c>
      <c r="H15" s="492" t="s">
        <v>33</v>
      </c>
      <c r="I15" s="492" t="s">
        <v>11760</v>
      </c>
      <c r="J15" s="492" t="s">
        <v>33</v>
      </c>
      <c r="K15" s="492" t="s">
        <v>16210</v>
      </c>
      <c r="L15" s="492" t="s">
        <v>2225</v>
      </c>
      <c r="M15" s="492" t="s">
        <v>11914</v>
      </c>
      <c r="N15" s="492" t="s">
        <v>11968</v>
      </c>
      <c r="O15" s="492" t="s">
        <v>12783</v>
      </c>
      <c r="P15" s="492" t="s">
        <v>11969</v>
      </c>
      <c r="Q15" s="492" t="s">
        <v>16211</v>
      </c>
      <c r="R15" s="492" t="s">
        <v>33</v>
      </c>
      <c r="S15" s="492" t="s">
        <v>12238</v>
      </c>
      <c r="T15" s="492" t="s">
        <v>75</v>
      </c>
      <c r="U15" s="492" t="s">
        <v>11838</v>
      </c>
      <c r="V15" s="492" t="s">
        <v>16212</v>
      </c>
      <c r="W15" s="492" t="s">
        <v>16205</v>
      </c>
      <c r="X15" s="492" t="s">
        <v>47</v>
      </c>
    </row>
    <row r="16" ht="24" customHeight="1" spans="1:24">
      <c r="A16" s="492">
        <v>14</v>
      </c>
      <c r="B16" s="492" t="s">
        <v>16162</v>
      </c>
      <c r="C16" s="492" t="s">
        <v>16163</v>
      </c>
      <c r="D16" s="492" t="s">
        <v>16213</v>
      </c>
      <c r="E16" s="492" t="s">
        <v>16214</v>
      </c>
      <c r="F16" s="492" t="s">
        <v>33</v>
      </c>
      <c r="G16" s="492" t="s">
        <v>48</v>
      </c>
      <c r="H16" s="492" t="s">
        <v>33</v>
      </c>
      <c r="I16" s="492" t="s">
        <v>4101</v>
      </c>
      <c r="J16" s="492" t="s">
        <v>33</v>
      </c>
      <c r="K16" s="492" t="s">
        <v>16215</v>
      </c>
      <c r="L16" s="492" t="s">
        <v>2251</v>
      </c>
      <c r="M16" s="492" t="s">
        <v>11914</v>
      </c>
      <c r="N16" s="492" t="s">
        <v>12005</v>
      </c>
      <c r="O16" s="492" t="s">
        <v>12783</v>
      </c>
      <c r="P16" s="492" t="s">
        <v>16216</v>
      </c>
      <c r="Q16" s="492" t="s">
        <v>16217</v>
      </c>
      <c r="R16" s="492" t="s">
        <v>33</v>
      </c>
      <c r="S16" s="492" t="s">
        <v>40</v>
      </c>
      <c r="T16" s="492" t="s">
        <v>75</v>
      </c>
      <c r="U16" s="492" t="s">
        <v>11745</v>
      </c>
      <c r="V16" s="492" t="s">
        <v>16218</v>
      </c>
      <c r="W16" s="492" t="s">
        <v>16219</v>
      </c>
      <c r="X16" s="492" t="s">
        <v>47</v>
      </c>
    </row>
    <row r="17" ht="24" customHeight="1" spans="1:24">
      <c r="A17" s="493">
        <v>15</v>
      </c>
      <c r="B17" s="493" t="s">
        <v>16162</v>
      </c>
      <c r="C17" s="493" t="s">
        <v>16163</v>
      </c>
      <c r="D17" s="493" t="s">
        <v>16213</v>
      </c>
      <c r="E17" s="493" t="s">
        <v>16214</v>
      </c>
      <c r="F17" s="493" t="s">
        <v>33</v>
      </c>
      <c r="G17" s="493" t="s">
        <v>48</v>
      </c>
      <c r="H17" s="493" t="s">
        <v>33</v>
      </c>
      <c r="I17" s="493" t="s">
        <v>11760</v>
      </c>
      <c r="J17" s="493" t="s">
        <v>33</v>
      </c>
      <c r="K17" s="493" t="s">
        <v>16220</v>
      </c>
      <c r="L17" s="493" t="s">
        <v>2225</v>
      </c>
      <c r="M17" s="493" t="s">
        <v>11914</v>
      </c>
      <c r="N17" s="493" t="s">
        <v>11968</v>
      </c>
      <c r="O17" s="493" t="s">
        <v>12783</v>
      </c>
      <c r="P17" s="493" t="s">
        <v>14917</v>
      </c>
      <c r="Q17" s="493" t="s">
        <v>16221</v>
      </c>
      <c r="R17" s="493" t="s">
        <v>33</v>
      </c>
      <c r="S17" s="493" t="s">
        <v>12238</v>
      </c>
      <c r="T17" s="493" t="s">
        <v>75</v>
      </c>
      <c r="U17" s="493" t="s">
        <v>11838</v>
      </c>
      <c r="V17" s="493" t="s">
        <v>16212</v>
      </c>
      <c r="W17" s="493" t="s">
        <v>16205</v>
      </c>
      <c r="X17" s="493" t="s">
        <v>47</v>
      </c>
    </row>
    <row r="18" ht="24" customHeight="1" spans="1:24">
      <c r="A18" s="493">
        <v>16</v>
      </c>
      <c r="B18" s="493" t="s">
        <v>16162</v>
      </c>
      <c r="C18" s="493" t="s">
        <v>16163</v>
      </c>
      <c r="D18" s="493" t="s">
        <v>16222</v>
      </c>
      <c r="E18" s="493" t="s">
        <v>16223</v>
      </c>
      <c r="F18" s="493" t="s">
        <v>33</v>
      </c>
      <c r="G18" s="493" t="s">
        <v>48</v>
      </c>
      <c r="H18" s="493" t="s">
        <v>33</v>
      </c>
      <c r="I18" s="493" t="s">
        <v>11760</v>
      </c>
      <c r="J18" s="493" t="s">
        <v>33</v>
      </c>
      <c r="K18" s="493" t="s">
        <v>16224</v>
      </c>
      <c r="L18" s="493" t="s">
        <v>2225</v>
      </c>
      <c r="M18" s="493" t="s">
        <v>11914</v>
      </c>
      <c r="N18" s="493" t="s">
        <v>11968</v>
      </c>
      <c r="O18" s="493" t="s">
        <v>12783</v>
      </c>
      <c r="P18" s="493" t="s">
        <v>14917</v>
      </c>
      <c r="Q18" s="493" t="s">
        <v>16225</v>
      </c>
      <c r="R18" s="493" t="s">
        <v>33</v>
      </c>
      <c r="S18" s="493" t="s">
        <v>299</v>
      </c>
      <c r="T18" s="493" t="s">
        <v>75</v>
      </c>
      <c r="U18" s="493" t="s">
        <v>11745</v>
      </c>
      <c r="V18" s="493" t="s">
        <v>16212</v>
      </c>
      <c r="W18" s="493" t="s">
        <v>16205</v>
      </c>
      <c r="X18" s="493" t="s">
        <v>47</v>
      </c>
    </row>
    <row r="19" ht="24" customHeight="1" spans="1:24">
      <c r="A19" s="493">
        <v>17</v>
      </c>
      <c r="B19" s="493" t="s">
        <v>16162</v>
      </c>
      <c r="C19" s="493" t="s">
        <v>16163</v>
      </c>
      <c r="D19" s="493" t="s">
        <v>16222</v>
      </c>
      <c r="E19" s="493" t="s">
        <v>16223</v>
      </c>
      <c r="F19" s="493" t="s">
        <v>33</v>
      </c>
      <c r="G19" s="493" t="s">
        <v>48</v>
      </c>
      <c r="H19" s="493" t="s">
        <v>33</v>
      </c>
      <c r="I19" s="493" t="s">
        <v>11760</v>
      </c>
      <c r="J19" s="493" t="s">
        <v>33</v>
      </c>
      <c r="K19" s="493" t="s">
        <v>16226</v>
      </c>
      <c r="L19" s="493" t="s">
        <v>16227</v>
      </c>
      <c r="M19" s="493" t="s">
        <v>11914</v>
      </c>
      <c r="N19" s="493" t="s">
        <v>11963</v>
      </c>
      <c r="O19" s="493" t="s">
        <v>12783</v>
      </c>
      <c r="P19" s="493" t="s">
        <v>16228</v>
      </c>
      <c r="Q19" s="493" t="s">
        <v>16229</v>
      </c>
      <c r="R19" s="493" t="s">
        <v>33</v>
      </c>
      <c r="S19" s="493" t="s">
        <v>299</v>
      </c>
      <c r="T19" s="493" t="s">
        <v>75</v>
      </c>
      <c r="U19" s="493" t="s">
        <v>11745</v>
      </c>
      <c r="V19" s="493" t="s">
        <v>16218</v>
      </c>
      <c r="W19" s="493" t="s">
        <v>16230</v>
      </c>
      <c r="X19" s="494" t="s">
        <v>47</v>
      </c>
    </row>
    <row r="20" ht="24" customHeight="1" spans="1:24">
      <c r="A20" s="492">
        <v>18</v>
      </c>
      <c r="B20" s="492" t="s">
        <v>16162</v>
      </c>
      <c r="C20" s="492" t="s">
        <v>16163</v>
      </c>
      <c r="D20" s="492" t="s">
        <v>16231</v>
      </c>
      <c r="E20" s="492" t="s">
        <v>16232</v>
      </c>
      <c r="F20" s="492" t="s">
        <v>33</v>
      </c>
      <c r="G20" s="492" t="s">
        <v>34</v>
      </c>
      <c r="H20" s="492" t="s">
        <v>11911</v>
      </c>
      <c r="I20" s="492" t="s">
        <v>33</v>
      </c>
      <c r="J20" s="492" t="s">
        <v>33</v>
      </c>
      <c r="K20" s="492" t="s">
        <v>16233</v>
      </c>
      <c r="L20" s="492" t="s">
        <v>257</v>
      </c>
      <c r="M20" s="492" t="s">
        <v>11742</v>
      </c>
      <c r="N20" s="492" t="s">
        <v>46</v>
      </c>
      <c r="O20" s="492" t="s">
        <v>12783</v>
      </c>
      <c r="P20" s="492" t="s">
        <v>16234</v>
      </c>
      <c r="Q20" s="492" t="s">
        <v>16235</v>
      </c>
      <c r="R20" s="492" t="s">
        <v>33</v>
      </c>
      <c r="S20" s="492" t="s">
        <v>12238</v>
      </c>
      <c r="T20" s="492" t="s">
        <v>75</v>
      </c>
      <c r="U20" s="492" t="s">
        <v>11745</v>
      </c>
      <c r="V20" s="492" t="s">
        <v>16218</v>
      </c>
      <c r="W20" s="492" t="s">
        <v>16236</v>
      </c>
      <c r="X20" s="492" t="s">
        <v>47</v>
      </c>
    </row>
    <row r="21" ht="24" customHeight="1" spans="1:24">
      <c r="A21" s="492">
        <v>19</v>
      </c>
      <c r="B21" s="492" t="s">
        <v>16162</v>
      </c>
      <c r="C21" s="492" t="s">
        <v>16163</v>
      </c>
      <c r="D21" s="492" t="s">
        <v>16231</v>
      </c>
      <c r="E21" s="492" t="s">
        <v>16232</v>
      </c>
      <c r="F21" s="492" t="s">
        <v>33</v>
      </c>
      <c r="G21" s="492" t="s">
        <v>48</v>
      </c>
      <c r="H21" s="492" t="s">
        <v>33</v>
      </c>
      <c r="I21" s="492" t="s">
        <v>11760</v>
      </c>
      <c r="J21" s="492" t="s">
        <v>33</v>
      </c>
      <c r="K21" s="492" t="s">
        <v>16237</v>
      </c>
      <c r="L21" s="492" t="s">
        <v>16238</v>
      </c>
      <c r="M21" s="492" t="s">
        <v>11914</v>
      </c>
      <c r="N21" s="492" t="s">
        <v>11958</v>
      </c>
      <c r="O21" s="492" t="s">
        <v>12783</v>
      </c>
      <c r="P21" s="492" t="s">
        <v>16239</v>
      </c>
      <c r="Q21" s="492" t="s">
        <v>16240</v>
      </c>
      <c r="R21" s="492" t="s">
        <v>33</v>
      </c>
      <c r="S21" s="492" t="s">
        <v>12238</v>
      </c>
      <c r="T21" s="492" t="s">
        <v>75</v>
      </c>
      <c r="U21" s="492" t="s">
        <v>11838</v>
      </c>
      <c r="V21" s="492" t="s">
        <v>16218</v>
      </c>
      <c r="W21" s="492" t="s">
        <v>16241</v>
      </c>
      <c r="X21" s="492" t="s">
        <v>47</v>
      </c>
    </row>
    <row r="22" ht="24" customHeight="1" spans="1:24">
      <c r="A22" s="492">
        <v>20</v>
      </c>
      <c r="B22" s="492" t="s">
        <v>16162</v>
      </c>
      <c r="C22" s="492" t="s">
        <v>16163</v>
      </c>
      <c r="D22" s="492" t="s">
        <v>16242</v>
      </c>
      <c r="E22" s="492" t="s">
        <v>16243</v>
      </c>
      <c r="F22" s="492" t="s">
        <v>33</v>
      </c>
      <c r="G22" s="492" t="s">
        <v>48</v>
      </c>
      <c r="H22" s="492" t="s">
        <v>33</v>
      </c>
      <c r="I22" s="492" t="s">
        <v>11760</v>
      </c>
      <c r="J22" s="492" t="s">
        <v>33</v>
      </c>
      <c r="K22" s="492" t="s">
        <v>16244</v>
      </c>
      <c r="L22" s="492" t="s">
        <v>2225</v>
      </c>
      <c r="M22" s="492" t="s">
        <v>11914</v>
      </c>
      <c r="N22" s="492" t="s">
        <v>11968</v>
      </c>
      <c r="O22" s="492" t="s">
        <v>12818</v>
      </c>
      <c r="P22" s="492" t="s">
        <v>14917</v>
      </c>
      <c r="Q22" s="492" t="s">
        <v>16221</v>
      </c>
      <c r="R22" s="492" t="s">
        <v>33</v>
      </c>
      <c r="S22" s="492" t="s">
        <v>12238</v>
      </c>
      <c r="T22" s="492" t="s">
        <v>75</v>
      </c>
      <c r="U22" s="492" t="s">
        <v>11838</v>
      </c>
      <c r="V22" s="492" t="s">
        <v>75</v>
      </c>
      <c r="W22" s="492" t="s">
        <v>16245</v>
      </c>
      <c r="X22" s="492" t="s">
        <v>47</v>
      </c>
    </row>
    <row r="23" ht="24" customHeight="1" spans="1:24">
      <c r="A23" s="493">
        <v>21</v>
      </c>
      <c r="B23" s="493" t="s">
        <v>16162</v>
      </c>
      <c r="C23" s="493" t="s">
        <v>16163</v>
      </c>
      <c r="D23" s="493" t="s">
        <v>16246</v>
      </c>
      <c r="E23" s="493" t="s">
        <v>16247</v>
      </c>
      <c r="F23" s="493" t="s">
        <v>33</v>
      </c>
      <c r="G23" s="493" t="s">
        <v>48</v>
      </c>
      <c r="H23" s="493" t="s">
        <v>33</v>
      </c>
      <c r="I23" s="493" t="s">
        <v>11760</v>
      </c>
      <c r="J23" s="493" t="s">
        <v>33</v>
      </c>
      <c r="K23" s="493" t="s">
        <v>16248</v>
      </c>
      <c r="L23" s="493" t="s">
        <v>12004</v>
      </c>
      <c r="M23" s="493" t="s">
        <v>11914</v>
      </c>
      <c r="N23" s="493" t="s">
        <v>11915</v>
      </c>
      <c r="O23" s="493" t="s">
        <v>12783</v>
      </c>
      <c r="P23" s="493" t="s">
        <v>16195</v>
      </c>
      <c r="Q23" s="493" t="s">
        <v>16249</v>
      </c>
      <c r="R23" s="493" t="s">
        <v>33</v>
      </c>
      <c r="S23" s="493" t="s">
        <v>12238</v>
      </c>
      <c r="T23" s="493" t="s">
        <v>75</v>
      </c>
      <c r="U23" s="493" t="s">
        <v>11838</v>
      </c>
      <c r="V23" s="493" t="s">
        <v>16218</v>
      </c>
      <c r="W23" s="493" t="s">
        <v>16250</v>
      </c>
      <c r="X23" s="493" t="s">
        <v>47</v>
      </c>
    </row>
    <row r="24" ht="24" customHeight="1" spans="1:24">
      <c r="A24" s="492">
        <v>22</v>
      </c>
      <c r="B24" s="492" t="s">
        <v>16162</v>
      </c>
      <c r="C24" s="492" t="s">
        <v>16163</v>
      </c>
      <c r="D24" s="492" t="s">
        <v>16246</v>
      </c>
      <c r="E24" s="492" t="s">
        <v>16247</v>
      </c>
      <c r="F24" s="492" t="s">
        <v>33</v>
      </c>
      <c r="G24" s="492" t="s">
        <v>48</v>
      </c>
      <c r="H24" s="492" t="s">
        <v>33</v>
      </c>
      <c r="I24" s="492" t="s">
        <v>11760</v>
      </c>
      <c r="J24" s="492" t="s">
        <v>33</v>
      </c>
      <c r="K24" s="492" t="s">
        <v>16251</v>
      </c>
      <c r="L24" s="492" t="s">
        <v>2251</v>
      </c>
      <c r="M24" s="492" t="s">
        <v>11914</v>
      </c>
      <c r="N24" s="492" t="s">
        <v>12005</v>
      </c>
      <c r="O24" s="492" t="s">
        <v>12783</v>
      </c>
      <c r="P24" s="492" t="s">
        <v>16216</v>
      </c>
      <c r="Q24" s="492" t="s">
        <v>16252</v>
      </c>
      <c r="R24" s="492" t="s">
        <v>33</v>
      </c>
      <c r="S24" s="492" t="s">
        <v>12238</v>
      </c>
      <c r="T24" s="492" t="s">
        <v>75</v>
      </c>
      <c r="U24" s="492" t="s">
        <v>11838</v>
      </c>
      <c r="V24" s="492" t="s">
        <v>75</v>
      </c>
      <c r="W24" s="493" t="s">
        <v>16250</v>
      </c>
      <c r="X24" s="492" t="s">
        <v>47</v>
      </c>
    </row>
    <row r="25" ht="24" customHeight="1" spans="1:24">
      <c r="A25" s="492">
        <v>23</v>
      </c>
      <c r="B25" s="492" t="s">
        <v>16162</v>
      </c>
      <c r="C25" s="492" t="s">
        <v>16163</v>
      </c>
      <c r="D25" s="492" t="s">
        <v>16253</v>
      </c>
      <c r="E25" s="492" t="s">
        <v>16254</v>
      </c>
      <c r="F25" s="492" t="s">
        <v>33</v>
      </c>
      <c r="G25" s="492" t="s">
        <v>48</v>
      </c>
      <c r="H25" s="492" t="s">
        <v>33</v>
      </c>
      <c r="I25" s="492" t="s">
        <v>11760</v>
      </c>
      <c r="J25" s="492" t="s">
        <v>33</v>
      </c>
      <c r="K25" s="492" t="s">
        <v>16255</v>
      </c>
      <c r="L25" s="492" t="s">
        <v>2225</v>
      </c>
      <c r="M25" s="492" t="s">
        <v>11914</v>
      </c>
      <c r="N25" s="492" t="s">
        <v>11968</v>
      </c>
      <c r="O25" s="492" t="s">
        <v>12783</v>
      </c>
      <c r="P25" s="492" t="s">
        <v>14917</v>
      </c>
      <c r="Q25" s="492" t="s">
        <v>16221</v>
      </c>
      <c r="R25" s="492" t="s">
        <v>33</v>
      </c>
      <c r="S25" s="492" t="s">
        <v>12238</v>
      </c>
      <c r="T25" s="492" t="s">
        <v>75</v>
      </c>
      <c r="U25" s="492" t="s">
        <v>11838</v>
      </c>
      <c r="V25" s="492" t="s">
        <v>16256</v>
      </c>
      <c r="W25" s="492" t="s">
        <v>16245</v>
      </c>
      <c r="X25" s="492" t="s">
        <v>47</v>
      </c>
    </row>
    <row r="26" ht="24" customHeight="1" spans="1:24">
      <c r="A26" s="492">
        <v>24</v>
      </c>
      <c r="B26" s="492" t="s">
        <v>16162</v>
      </c>
      <c r="C26" s="492" t="s">
        <v>16163</v>
      </c>
      <c r="D26" s="492" t="s">
        <v>16257</v>
      </c>
      <c r="E26" s="492" t="s">
        <v>16258</v>
      </c>
      <c r="F26" s="492" t="s">
        <v>33</v>
      </c>
      <c r="G26" s="492" t="s">
        <v>48</v>
      </c>
      <c r="H26" s="492" t="s">
        <v>33</v>
      </c>
      <c r="I26" s="492" t="s">
        <v>11760</v>
      </c>
      <c r="J26" s="492" t="s">
        <v>33</v>
      </c>
      <c r="K26" s="492" t="s">
        <v>16259</v>
      </c>
      <c r="L26" s="492" t="s">
        <v>2251</v>
      </c>
      <c r="M26" s="492" t="s">
        <v>11914</v>
      </c>
      <c r="N26" s="492" t="s">
        <v>12005</v>
      </c>
      <c r="O26" s="492" t="s">
        <v>12783</v>
      </c>
      <c r="P26" s="492" t="s">
        <v>16260</v>
      </c>
      <c r="Q26" s="492" t="s">
        <v>16175</v>
      </c>
      <c r="R26" s="492" t="s">
        <v>33</v>
      </c>
      <c r="S26" s="492" t="s">
        <v>299</v>
      </c>
      <c r="T26" s="492" t="s">
        <v>75</v>
      </c>
      <c r="U26" s="492" t="s">
        <v>11745</v>
      </c>
      <c r="V26" s="492" t="s">
        <v>75</v>
      </c>
      <c r="W26" s="492" t="s">
        <v>16261</v>
      </c>
      <c r="X26" s="492" t="s">
        <v>47</v>
      </c>
    </row>
    <row r="27" ht="24" customHeight="1" spans="1:24">
      <c r="A27" s="492">
        <v>25</v>
      </c>
      <c r="B27" s="492" t="s">
        <v>16162</v>
      </c>
      <c r="C27" s="492" t="s">
        <v>16163</v>
      </c>
      <c r="D27" s="492" t="s">
        <v>16257</v>
      </c>
      <c r="E27" s="492" t="s">
        <v>16258</v>
      </c>
      <c r="F27" s="492" t="s">
        <v>33</v>
      </c>
      <c r="G27" s="492" t="s">
        <v>48</v>
      </c>
      <c r="H27" s="492" t="s">
        <v>33</v>
      </c>
      <c r="I27" s="492" t="s">
        <v>11760</v>
      </c>
      <c r="J27" s="492" t="s">
        <v>33</v>
      </c>
      <c r="K27" s="492" t="s">
        <v>16262</v>
      </c>
      <c r="L27" s="492" t="s">
        <v>12004</v>
      </c>
      <c r="M27" s="492" t="s">
        <v>11914</v>
      </c>
      <c r="N27" s="492" t="s">
        <v>11915</v>
      </c>
      <c r="O27" s="492" t="s">
        <v>12783</v>
      </c>
      <c r="P27" s="492" t="s">
        <v>16263</v>
      </c>
      <c r="Q27" s="492" t="s">
        <v>12544</v>
      </c>
      <c r="R27" s="492" t="s">
        <v>33</v>
      </c>
      <c r="S27" s="492" t="s">
        <v>299</v>
      </c>
      <c r="T27" s="492" t="s">
        <v>75</v>
      </c>
      <c r="U27" s="492" t="s">
        <v>11745</v>
      </c>
      <c r="V27" s="492" t="s">
        <v>75</v>
      </c>
      <c r="W27" s="492" t="s">
        <v>16196</v>
      </c>
      <c r="X27" s="492" t="s">
        <v>47</v>
      </c>
    </row>
    <row r="28" ht="24" customHeight="1" spans="1:24">
      <c r="A28" s="492">
        <v>26</v>
      </c>
      <c r="B28" s="492" t="s">
        <v>16162</v>
      </c>
      <c r="C28" s="492" t="s">
        <v>16163</v>
      </c>
      <c r="D28" s="492" t="s">
        <v>16257</v>
      </c>
      <c r="E28" s="492" t="s">
        <v>16258</v>
      </c>
      <c r="F28" s="492" t="s">
        <v>33</v>
      </c>
      <c r="G28" s="492" t="s">
        <v>48</v>
      </c>
      <c r="H28" s="492" t="s">
        <v>33</v>
      </c>
      <c r="I28" s="492" t="s">
        <v>11760</v>
      </c>
      <c r="J28" s="492" t="s">
        <v>33</v>
      </c>
      <c r="K28" s="492" t="s">
        <v>16264</v>
      </c>
      <c r="L28" s="492" t="s">
        <v>2225</v>
      </c>
      <c r="M28" s="492" t="s">
        <v>11914</v>
      </c>
      <c r="N28" s="492" t="s">
        <v>11968</v>
      </c>
      <c r="O28" s="492" t="s">
        <v>12783</v>
      </c>
      <c r="P28" s="492" t="s">
        <v>11969</v>
      </c>
      <c r="Q28" s="492" t="s">
        <v>16211</v>
      </c>
      <c r="R28" s="492" t="s">
        <v>33</v>
      </c>
      <c r="S28" s="492" t="s">
        <v>12238</v>
      </c>
      <c r="T28" s="492" t="s">
        <v>75</v>
      </c>
      <c r="U28" s="492" t="s">
        <v>11838</v>
      </c>
      <c r="V28" s="492" t="s">
        <v>75</v>
      </c>
      <c r="W28" s="492" t="s">
        <v>16265</v>
      </c>
      <c r="X28" s="492" t="s">
        <v>47</v>
      </c>
    </row>
    <row r="29" ht="24" customHeight="1" spans="1:24">
      <c r="A29" s="492">
        <v>27</v>
      </c>
      <c r="B29" s="492" t="s">
        <v>16162</v>
      </c>
      <c r="C29" s="492" t="s">
        <v>16163</v>
      </c>
      <c r="D29" s="492" t="s">
        <v>16266</v>
      </c>
      <c r="E29" s="492" t="s">
        <v>16267</v>
      </c>
      <c r="F29" s="492" t="s">
        <v>33</v>
      </c>
      <c r="G29" s="492" t="s">
        <v>48</v>
      </c>
      <c r="H29" s="492" t="s">
        <v>33</v>
      </c>
      <c r="I29" s="492" t="s">
        <v>11760</v>
      </c>
      <c r="J29" s="492" t="s">
        <v>33</v>
      </c>
      <c r="K29" s="492" t="s">
        <v>16268</v>
      </c>
      <c r="L29" s="492" t="s">
        <v>3850</v>
      </c>
      <c r="M29" s="492" t="s">
        <v>11914</v>
      </c>
      <c r="N29" s="492" t="s">
        <v>11915</v>
      </c>
      <c r="O29" s="492" t="s">
        <v>12783</v>
      </c>
      <c r="P29" s="492" t="s">
        <v>16269</v>
      </c>
      <c r="Q29" s="492" t="s">
        <v>16249</v>
      </c>
      <c r="R29" s="492" t="s">
        <v>33</v>
      </c>
      <c r="S29" s="492" t="s">
        <v>12238</v>
      </c>
      <c r="T29" s="492" t="s">
        <v>75</v>
      </c>
      <c r="U29" s="492" t="s">
        <v>11838</v>
      </c>
      <c r="V29" s="492" t="s">
        <v>75</v>
      </c>
      <c r="W29" s="492" t="s">
        <v>16270</v>
      </c>
      <c r="X29" s="492" t="s">
        <v>47</v>
      </c>
    </row>
    <row r="30" ht="24" customHeight="1" spans="1:24">
      <c r="A30" s="492">
        <v>28</v>
      </c>
      <c r="B30" s="492" t="s">
        <v>16162</v>
      </c>
      <c r="C30" s="492" t="s">
        <v>16163</v>
      </c>
      <c r="D30" s="492" t="s">
        <v>16266</v>
      </c>
      <c r="E30" s="492" t="s">
        <v>16267</v>
      </c>
      <c r="F30" s="492" t="s">
        <v>33</v>
      </c>
      <c r="G30" s="492" t="s">
        <v>48</v>
      </c>
      <c r="H30" s="492" t="s">
        <v>33</v>
      </c>
      <c r="I30" s="492" t="s">
        <v>11760</v>
      </c>
      <c r="J30" s="492" t="s">
        <v>33</v>
      </c>
      <c r="K30" s="492" t="s">
        <v>16271</v>
      </c>
      <c r="L30" s="492" t="s">
        <v>2225</v>
      </c>
      <c r="M30" s="492" t="s">
        <v>11914</v>
      </c>
      <c r="N30" s="492" t="s">
        <v>11968</v>
      </c>
      <c r="O30" s="492" t="s">
        <v>12783</v>
      </c>
      <c r="P30" s="492" t="s">
        <v>14917</v>
      </c>
      <c r="Q30" s="492" t="s">
        <v>16211</v>
      </c>
      <c r="R30" s="492" t="s">
        <v>33</v>
      </c>
      <c r="S30" s="492" t="s">
        <v>12238</v>
      </c>
      <c r="T30" s="492" t="s">
        <v>75</v>
      </c>
      <c r="U30" s="492" t="s">
        <v>15195</v>
      </c>
      <c r="V30" s="492" t="s">
        <v>75</v>
      </c>
      <c r="W30" s="492" t="s">
        <v>16245</v>
      </c>
      <c r="X30" s="492" t="s">
        <v>47</v>
      </c>
    </row>
    <row r="31" ht="24" customHeight="1" spans="1:24">
      <c r="A31" s="492">
        <v>29</v>
      </c>
      <c r="B31" s="492" t="s">
        <v>16162</v>
      </c>
      <c r="C31" s="492" t="s">
        <v>16163</v>
      </c>
      <c r="D31" s="492" t="s">
        <v>16272</v>
      </c>
      <c r="E31" s="492" t="s">
        <v>16273</v>
      </c>
      <c r="F31" s="492" t="s">
        <v>33</v>
      </c>
      <c r="G31" s="492" t="s">
        <v>48</v>
      </c>
      <c r="H31" s="492" t="s">
        <v>33</v>
      </c>
      <c r="I31" s="492" t="s">
        <v>4101</v>
      </c>
      <c r="J31" s="492" t="s">
        <v>33</v>
      </c>
      <c r="K31" s="492" t="s">
        <v>16274</v>
      </c>
      <c r="L31" s="492" t="s">
        <v>2251</v>
      </c>
      <c r="M31" s="492" t="s">
        <v>11914</v>
      </c>
      <c r="N31" s="492" t="s">
        <v>12005</v>
      </c>
      <c r="O31" s="492" t="s">
        <v>12783</v>
      </c>
      <c r="P31" s="492" t="s">
        <v>16216</v>
      </c>
      <c r="Q31" s="492" t="s">
        <v>13411</v>
      </c>
      <c r="R31" s="492" t="s">
        <v>33</v>
      </c>
      <c r="S31" s="492" t="s">
        <v>11759</v>
      </c>
      <c r="T31" s="492" t="s">
        <v>75</v>
      </c>
      <c r="U31" s="492" t="s">
        <v>11838</v>
      </c>
      <c r="V31" s="492" t="s">
        <v>16218</v>
      </c>
      <c r="W31" s="492" t="s">
        <v>16275</v>
      </c>
      <c r="X31" s="492" t="s">
        <v>47</v>
      </c>
    </row>
    <row r="32" ht="24" customHeight="1" spans="1:24">
      <c r="A32" s="492">
        <v>30</v>
      </c>
      <c r="B32" s="492" t="s">
        <v>16162</v>
      </c>
      <c r="C32" s="492" t="s">
        <v>16163</v>
      </c>
      <c r="D32" s="492" t="s">
        <v>16276</v>
      </c>
      <c r="E32" s="492" t="s">
        <v>16277</v>
      </c>
      <c r="F32" s="492" t="s">
        <v>33</v>
      </c>
      <c r="G32" s="492" t="s">
        <v>48</v>
      </c>
      <c r="H32" s="492" t="s">
        <v>33</v>
      </c>
      <c r="I32" s="492" t="s">
        <v>11760</v>
      </c>
      <c r="J32" s="492" t="s">
        <v>33</v>
      </c>
      <c r="K32" s="492" t="s">
        <v>16278</v>
      </c>
      <c r="L32" s="492" t="s">
        <v>2225</v>
      </c>
      <c r="M32" s="492" t="s">
        <v>11914</v>
      </c>
      <c r="N32" s="492" t="s">
        <v>11968</v>
      </c>
      <c r="O32" s="492" t="s">
        <v>12783</v>
      </c>
      <c r="P32" s="492" t="s">
        <v>14917</v>
      </c>
      <c r="Q32" s="492" t="s">
        <v>16211</v>
      </c>
      <c r="R32" s="492" t="s">
        <v>33</v>
      </c>
      <c r="S32" s="492" t="s">
        <v>12238</v>
      </c>
      <c r="T32" s="492" t="s">
        <v>75</v>
      </c>
      <c r="U32" s="492" t="s">
        <v>15195</v>
      </c>
      <c r="V32" s="492" t="s">
        <v>75</v>
      </c>
      <c r="W32" s="492" t="s">
        <v>16205</v>
      </c>
      <c r="X32" s="492" t="s">
        <v>47</v>
      </c>
    </row>
    <row r="33" ht="24" customHeight="1" spans="1:24">
      <c r="A33" s="492">
        <v>31</v>
      </c>
      <c r="B33" s="492" t="s">
        <v>16162</v>
      </c>
      <c r="C33" s="492" t="s">
        <v>16163</v>
      </c>
      <c r="D33" s="492" t="s">
        <v>16279</v>
      </c>
      <c r="E33" s="492" t="s">
        <v>16280</v>
      </c>
      <c r="F33" s="492" t="s">
        <v>33</v>
      </c>
      <c r="G33" s="492" t="s">
        <v>48</v>
      </c>
      <c r="H33" s="492" t="s">
        <v>33</v>
      </c>
      <c r="I33" s="492" t="s">
        <v>11760</v>
      </c>
      <c r="J33" s="492" t="s">
        <v>33</v>
      </c>
      <c r="K33" s="492" t="s">
        <v>16281</v>
      </c>
      <c r="L33" s="492" t="s">
        <v>16227</v>
      </c>
      <c r="M33" s="492" t="s">
        <v>11914</v>
      </c>
      <c r="N33" s="492" t="s">
        <v>11963</v>
      </c>
      <c r="O33" s="492" t="s">
        <v>12783</v>
      </c>
      <c r="P33" s="492" t="s">
        <v>16228</v>
      </c>
      <c r="Q33" s="492" t="s">
        <v>16282</v>
      </c>
      <c r="R33" s="492" t="s">
        <v>33</v>
      </c>
      <c r="S33" s="492" t="s">
        <v>299</v>
      </c>
      <c r="T33" s="492" t="s">
        <v>75</v>
      </c>
      <c r="U33" s="492" t="s">
        <v>11745</v>
      </c>
      <c r="V33" s="492" t="s">
        <v>16218</v>
      </c>
      <c r="W33" s="492" t="s">
        <v>16283</v>
      </c>
      <c r="X33" s="492" t="s">
        <v>47</v>
      </c>
    </row>
    <row r="34" ht="24" customHeight="1" spans="1:24">
      <c r="A34" s="492">
        <v>32</v>
      </c>
      <c r="B34" s="492" t="s">
        <v>16162</v>
      </c>
      <c r="C34" s="492" t="s">
        <v>16163</v>
      </c>
      <c r="D34" s="492" t="s">
        <v>16279</v>
      </c>
      <c r="E34" s="492" t="s">
        <v>16280</v>
      </c>
      <c r="F34" s="492" t="s">
        <v>33</v>
      </c>
      <c r="G34" s="492" t="s">
        <v>48</v>
      </c>
      <c r="H34" s="492" t="s">
        <v>33</v>
      </c>
      <c r="I34" s="492" t="s">
        <v>11760</v>
      </c>
      <c r="J34" s="492" t="s">
        <v>33</v>
      </c>
      <c r="K34" s="492" t="s">
        <v>16284</v>
      </c>
      <c r="L34" s="493" t="s">
        <v>16181</v>
      </c>
      <c r="M34" s="492" t="s">
        <v>11914</v>
      </c>
      <c r="N34" s="492" t="s">
        <v>11915</v>
      </c>
      <c r="O34" s="492" t="s">
        <v>12783</v>
      </c>
      <c r="P34" s="492" t="s">
        <v>16285</v>
      </c>
      <c r="Q34" s="492" t="s">
        <v>16183</v>
      </c>
      <c r="R34" s="492" t="s">
        <v>33</v>
      </c>
      <c r="S34" s="492" t="s">
        <v>299</v>
      </c>
      <c r="T34" s="492" t="s">
        <v>75</v>
      </c>
      <c r="U34" s="492" t="s">
        <v>11745</v>
      </c>
      <c r="V34" s="492" t="s">
        <v>16218</v>
      </c>
      <c r="W34" s="493" t="s">
        <v>16286</v>
      </c>
      <c r="X34" s="492" t="s">
        <v>47</v>
      </c>
    </row>
    <row r="35" ht="24" customHeight="1" spans="1:24">
      <c r="A35" s="492">
        <v>33</v>
      </c>
      <c r="B35" s="492" t="s">
        <v>16162</v>
      </c>
      <c r="C35" s="492" t="s">
        <v>16163</v>
      </c>
      <c r="D35" s="492" t="s">
        <v>16287</v>
      </c>
      <c r="E35" s="492" t="s">
        <v>16288</v>
      </c>
      <c r="F35" s="492" t="s">
        <v>33</v>
      </c>
      <c r="G35" s="492" t="s">
        <v>48</v>
      </c>
      <c r="H35" s="492" t="s">
        <v>33</v>
      </c>
      <c r="I35" s="492" t="s">
        <v>11760</v>
      </c>
      <c r="J35" s="492" t="s">
        <v>33</v>
      </c>
      <c r="K35" s="492" t="s">
        <v>16289</v>
      </c>
      <c r="L35" s="493" t="s">
        <v>16290</v>
      </c>
      <c r="M35" s="492" t="s">
        <v>11914</v>
      </c>
      <c r="N35" s="492" t="s">
        <v>11915</v>
      </c>
      <c r="O35" s="492" t="s">
        <v>12783</v>
      </c>
      <c r="P35" s="492" t="s">
        <v>16291</v>
      </c>
      <c r="Q35" s="492" t="s">
        <v>16292</v>
      </c>
      <c r="R35" s="492" t="s">
        <v>33</v>
      </c>
      <c r="S35" s="492" t="s">
        <v>12238</v>
      </c>
      <c r="T35" s="492" t="s">
        <v>75</v>
      </c>
      <c r="U35" s="492" t="s">
        <v>11838</v>
      </c>
      <c r="V35" s="492" t="s">
        <v>75</v>
      </c>
      <c r="W35" s="493" t="s">
        <v>16293</v>
      </c>
      <c r="X35" s="492" t="s">
        <v>47</v>
      </c>
    </row>
    <row r="36" ht="24" customHeight="1" spans="1:24">
      <c r="A36" s="492">
        <v>34</v>
      </c>
      <c r="B36" s="492" t="s">
        <v>16294</v>
      </c>
      <c r="C36" s="492" t="s">
        <v>16295</v>
      </c>
      <c r="D36" s="492" t="s">
        <v>16296</v>
      </c>
      <c r="E36" s="492" t="s">
        <v>16297</v>
      </c>
      <c r="F36" s="492" t="s">
        <v>33</v>
      </c>
      <c r="G36" s="492" t="s">
        <v>34</v>
      </c>
      <c r="H36" s="492" t="s">
        <v>11911</v>
      </c>
      <c r="I36" s="492" t="s">
        <v>33</v>
      </c>
      <c r="J36" s="492" t="s">
        <v>33</v>
      </c>
      <c r="K36" s="492" t="s">
        <v>16298</v>
      </c>
      <c r="L36" s="492" t="s">
        <v>14016</v>
      </c>
      <c r="M36" s="492" t="s">
        <v>11742</v>
      </c>
      <c r="N36" s="492" t="s">
        <v>46</v>
      </c>
      <c r="O36" s="492" t="s">
        <v>12818</v>
      </c>
      <c r="P36" s="492" t="s">
        <v>16299</v>
      </c>
      <c r="Q36" s="492" t="s">
        <v>16300</v>
      </c>
      <c r="R36" s="492" t="s">
        <v>16301</v>
      </c>
      <c r="S36" s="492" t="s">
        <v>299</v>
      </c>
      <c r="T36" s="492" t="s">
        <v>75</v>
      </c>
      <c r="U36" s="492" t="s">
        <v>11745</v>
      </c>
      <c r="V36" s="492" t="s">
        <v>75</v>
      </c>
      <c r="W36" s="492" t="s">
        <v>12688</v>
      </c>
      <c r="X36" s="492" t="s">
        <v>47</v>
      </c>
    </row>
    <row r="37" ht="24" customHeight="1" spans="1:24">
      <c r="A37" s="492">
        <v>35</v>
      </c>
      <c r="B37" s="492" t="s">
        <v>16294</v>
      </c>
      <c r="C37" s="492" t="s">
        <v>16295</v>
      </c>
      <c r="D37" s="492" t="s">
        <v>16302</v>
      </c>
      <c r="E37" s="492" t="s">
        <v>16303</v>
      </c>
      <c r="F37" s="492" t="s">
        <v>33</v>
      </c>
      <c r="G37" s="492" t="s">
        <v>48</v>
      </c>
      <c r="H37" s="492" t="s">
        <v>33</v>
      </c>
      <c r="I37" s="492" t="s">
        <v>11760</v>
      </c>
      <c r="J37" s="492" t="s">
        <v>33</v>
      </c>
      <c r="K37" s="492" t="s">
        <v>16304</v>
      </c>
      <c r="L37" s="492" t="s">
        <v>16305</v>
      </c>
      <c r="M37" s="492" t="s">
        <v>11763</v>
      </c>
      <c r="N37" s="492" t="s">
        <v>57</v>
      </c>
      <c r="O37" s="492" t="s">
        <v>12783</v>
      </c>
      <c r="P37" s="492" t="s">
        <v>16306</v>
      </c>
      <c r="Q37" s="492" t="s">
        <v>16307</v>
      </c>
      <c r="R37" s="492" t="s">
        <v>33</v>
      </c>
      <c r="S37" s="492" t="s">
        <v>11759</v>
      </c>
      <c r="T37" s="492" t="s">
        <v>684</v>
      </c>
      <c r="U37" s="492" t="s">
        <v>11838</v>
      </c>
      <c r="V37" s="492" t="s">
        <v>75</v>
      </c>
      <c r="W37" s="492" t="s">
        <v>75</v>
      </c>
      <c r="X37" s="492" t="s">
        <v>47</v>
      </c>
    </row>
    <row r="38" ht="24" customHeight="1" spans="1:24">
      <c r="A38" s="492">
        <v>36</v>
      </c>
      <c r="B38" s="492" t="s">
        <v>16294</v>
      </c>
      <c r="C38" s="492" t="s">
        <v>16295</v>
      </c>
      <c r="D38" s="492" t="s">
        <v>16302</v>
      </c>
      <c r="E38" s="492" t="s">
        <v>16303</v>
      </c>
      <c r="F38" s="492" t="s">
        <v>33</v>
      </c>
      <c r="G38" s="492" t="s">
        <v>48</v>
      </c>
      <c r="H38" s="492" t="s">
        <v>33</v>
      </c>
      <c r="I38" s="492" t="s">
        <v>11760</v>
      </c>
      <c r="J38" s="492" t="s">
        <v>33</v>
      </c>
      <c r="K38" s="492" t="s">
        <v>16308</v>
      </c>
      <c r="L38" s="492" t="s">
        <v>15007</v>
      </c>
      <c r="M38" s="492" t="s">
        <v>11763</v>
      </c>
      <c r="N38" s="492" t="s">
        <v>57</v>
      </c>
      <c r="O38" s="492" t="s">
        <v>12783</v>
      </c>
      <c r="P38" s="492" t="s">
        <v>16309</v>
      </c>
      <c r="Q38" s="492" t="s">
        <v>16310</v>
      </c>
      <c r="R38" s="492" t="s">
        <v>33</v>
      </c>
      <c r="S38" s="492" t="s">
        <v>11759</v>
      </c>
      <c r="T38" s="492" t="s">
        <v>684</v>
      </c>
      <c r="U38" s="492" t="s">
        <v>11838</v>
      </c>
      <c r="V38" s="492" t="s">
        <v>75</v>
      </c>
      <c r="W38" s="492" t="s">
        <v>75</v>
      </c>
      <c r="X38" s="492" t="s">
        <v>47</v>
      </c>
    </row>
    <row r="39" ht="24" customHeight="1" spans="1:24">
      <c r="A39" s="492">
        <v>37</v>
      </c>
      <c r="B39" s="492" t="s">
        <v>16294</v>
      </c>
      <c r="C39" s="492" t="s">
        <v>16295</v>
      </c>
      <c r="D39" s="492" t="s">
        <v>16311</v>
      </c>
      <c r="E39" s="492" t="s">
        <v>16312</v>
      </c>
      <c r="F39" s="492" t="s">
        <v>33</v>
      </c>
      <c r="G39" s="492" t="s">
        <v>34</v>
      </c>
      <c r="H39" s="492" t="s">
        <v>11739</v>
      </c>
      <c r="I39" s="492" t="s">
        <v>33</v>
      </c>
      <c r="J39" s="492" t="s">
        <v>33</v>
      </c>
      <c r="K39" s="492" t="s">
        <v>16313</v>
      </c>
      <c r="L39" s="492" t="s">
        <v>14016</v>
      </c>
      <c r="M39" s="492" t="s">
        <v>11742</v>
      </c>
      <c r="N39" s="492" t="s">
        <v>46</v>
      </c>
      <c r="O39" s="492" t="s">
        <v>12783</v>
      </c>
      <c r="P39" s="492" t="s">
        <v>16314</v>
      </c>
      <c r="Q39" s="492" t="s">
        <v>16315</v>
      </c>
      <c r="R39" s="492" t="s">
        <v>16316</v>
      </c>
      <c r="S39" s="492" t="s">
        <v>40</v>
      </c>
      <c r="T39" s="492" t="s">
        <v>41</v>
      </c>
      <c r="U39" s="492" t="s">
        <v>11838</v>
      </c>
      <c r="V39" s="492" t="s">
        <v>75</v>
      </c>
      <c r="W39" s="493" t="s">
        <v>12688</v>
      </c>
      <c r="X39" s="492" t="s">
        <v>47</v>
      </c>
    </row>
    <row r="40" ht="24" customHeight="1" spans="1:24">
      <c r="A40" s="492">
        <v>38</v>
      </c>
      <c r="B40" s="492" t="s">
        <v>16317</v>
      </c>
      <c r="C40" s="492" t="s">
        <v>16318</v>
      </c>
      <c r="D40" s="492" t="s">
        <v>16319</v>
      </c>
      <c r="E40" s="492" t="s">
        <v>16320</v>
      </c>
      <c r="F40" s="492" t="s">
        <v>33</v>
      </c>
      <c r="G40" s="492" t="s">
        <v>34</v>
      </c>
      <c r="H40" s="492" t="s">
        <v>11739</v>
      </c>
      <c r="I40" s="492" t="s">
        <v>33</v>
      </c>
      <c r="J40" s="492" t="s">
        <v>33</v>
      </c>
      <c r="K40" s="492" t="s">
        <v>16321</v>
      </c>
      <c r="L40" s="492" t="s">
        <v>37</v>
      </c>
      <c r="M40" s="492" t="s">
        <v>11742</v>
      </c>
      <c r="N40" s="492" t="s">
        <v>46</v>
      </c>
      <c r="O40" s="492" t="s">
        <v>12818</v>
      </c>
      <c r="P40" s="492" t="s">
        <v>16322</v>
      </c>
      <c r="Q40" s="492" t="s">
        <v>16323</v>
      </c>
      <c r="R40" s="492" t="s">
        <v>16324</v>
      </c>
      <c r="S40" s="492" t="s">
        <v>40</v>
      </c>
      <c r="T40" s="492" t="s">
        <v>41</v>
      </c>
      <c r="U40" s="492" t="s">
        <v>11838</v>
      </c>
      <c r="V40" s="492" t="s">
        <v>75</v>
      </c>
      <c r="W40" s="492" t="s">
        <v>148</v>
      </c>
      <c r="X40" s="492" t="s">
        <v>47</v>
      </c>
    </row>
    <row r="41" ht="24" customHeight="1" spans="1:24">
      <c r="A41" s="492">
        <v>39</v>
      </c>
      <c r="B41" s="492" t="s">
        <v>16325</v>
      </c>
      <c r="C41" s="492" t="s">
        <v>16326</v>
      </c>
      <c r="D41" s="492" t="s">
        <v>16327</v>
      </c>
      <c r="E41" s="492" t="s">
        <v>16328</v>
      </c>
      <c r="F41" s="492" t="s">
        <v>33</v>
      </c>
      <c r="G41" s="492" t="s">
        <v>34</v>
      </c>
      <c r="H41" s="492" t="s">
        <v>11739</v>
      </c>
      <c r="I41" s="492" t="s">
        <v>33</v>
      </c>
      <c r="J41" s="492" t="s">
        <v>33</v>
      </c>
      <c r="K41" s="492" t="s">
        <v>16329</v>
      </c>
      <c r="L41" s="492" t="s">
        <v>37</v>
      </c>
      <c r="M41" s="492" t="s">
        <v>11742</v>
      </c>
      <c r="N41" s="492" t="s">
        <v>46</v>
      </c>
      <c r="O41" s="492" t="s">
        <v>12783</v>
      </c>
      <c r="P41" s="492" t="s">
        <v>16330</v>
      </c>
      <c r="Q41" s="492" t="s">
        <v>33</v>
      </c>
      <c r="R41" s="492" t="s">
        <v>14709</v>
      </c>
      <c r="S41" s="492" t="s">
        <v>40</v>
      </c>
      <c r="T41" s="492" t="s">
        <v>41</v>
      </c>
      <c r="U41" s="492" t="s">
        <v>11838</v>
      </c>
      <c r="V41" s="492" t="s">
        <v>75</v>
      </c>
      <c r="W41" s="492" t="s">
        <v>75</v>
      </c>
      <c r="X41" s="492" t="s">
        <v>47</v>
      </c>
    </row>
    <row r="42" ht="24" customHeight="1" spans="1:24">
      <c r="A42" s="492">
        <v>40</v>
      </c>
      <c r="B42" s="492" t="s">
        <v>16331</v>
      </c>
      <c r="C42" s="492" t="s">
        <v>16332</v>
      </c>
      <c r="D42" s="492" t="s">
        <v>16333</v>
      </c>
      <c r="E42" s="492" t="s">
        <v>16334</v>
      </c>
      <c r="F42" s="492" t="s">
        <v>33</v>
      </c>
      <c r="G42" s="492" t="s">
        <v>34</v>
      </c>
      <c r="H42" s="492" t="s">
        <v>11739</v>
      </c>
      <c r="I42" s="492" t="s">
        <v>33</v>
      </c>
      <c r="J42" s="492" t="s">
        <v>33</v>
      </c>
      <c r="K42" s="492" t="s">
        <v>16335</v>
      </c>
      <c r="L42" s="492" t="s">
        <v>37</v>
      </c>
      <c r="M42" s="492" t="s">
        <v>11742</v>
      </c>
      <c r="N42" s="492" t="s">
        <v>46</v>
      </c>
      <c r="O42" s="492" t="s">
        <v>12783</v>
      </c>
      <c r="P42" s="492" t="s">
        <v>16336</v>
      </c>
      <c r="Q42" s="492" t="s">
        <v>16337</v>
      </c>
      <c r="R42" s="492" t="s">
        <v>16301</v>
      </c>
      <c r="S42" s="492" t="s">
        <v>40</v>
      </c>
      <c r="T42" s="492" t="s">
        <v>41</v>
      </c>
      <c r="U42" s="492" t="s">
        <v>11838</v>
      </c>
      <c r="V42" s="492" t="s">
        <v>75</v>
      </c>
      <c r="W42" s="492" t="s">
        <v>12688</v>
      </c>
      <c r="X42" s="492" t="s">
        <v>47</v>
      </c>
    </row>
    <row r="43" ht="24" customHeight="1" spans="1:24">
      <c r="A43" s="492">
        <v>41</v>
      </c>
      <c r="B43" s="492" t="s">
        <v>16331</v>
      </c>
      <c r="C43" s="492" t="s">
        <v>16332</v>
      </c>
      <c r="D43" s="492" t="s">
        <v>16338</v>
      </c>
      <c r="E43" s="492" t="s">
        <v>16339</v>
      </c>
      <c r="F43" s="492" t="s">
        <v>33</v>
      </c>
      <c r="G43" s="492" t="s">
        <v>34</v>
      </c>
      <c r="H43" s="492" t="s">
        <v>11739</v>
      </c>
      <c r="I43" s="492" t="s">
        <v>33</v>
      </c>
      <c r="J43" s="492" t="s">
        <v>33</v>
      </c>
      <c r="K43" s="492" t="s">
        <v>16340</v>
      </c>
      <c r="L43" s="492" t="s">
        <v>37</v>
      </c>
      <c r="M43" s="492" t="s">
        <v>11742</v>
      </c>
      <c r="N43" s="492" t="s">
        <v>46</v>
      </c>
      <c r="O43" s="492" t="s">
        <v>12783</v>
      </c>
      <c r="P43" s="492" t="s">
        <v>16341</v>
      </c>
      <c r="Q43" s="492" t="s">
        <v>16342</v>
      </c>
      <c r="R43" s="492" t="s">
        <v>16301</v>
      </c>
      <c r="S43" s="492" t="s">
        <v>40</v>
      </c>
      <c r="T43" s="492" t="s">
        <v>41</v>
      </c>
      <c r="U43" s="492" t="s">
        <v>11838</v>
      </c>
      <c r="V43" s="492" t="s">
        <v>75</v>
      </c>
      <c r="W43" s="492" t="s">
        <v>12688</v>
      </c>
      <c r="X43" s="492" t="s">
        <v>47</v>
      </c>
    </row>
    <row r="44" ht="24" customHeight="1" spans="1:24">
      <c r="A44" s="492">
        <v>42</v>
      </c>
      <c r="B44" s="492" t="s">
        <v>16343</v>
      </c>
      <c r="C44" s="492" t="s">
        <v>16344</v>
      </c>
      <c r="D44" s="492" t="s">
        <v>16345</v>
      </c>
      <c r="E44" s="492" t="s">
        <v>16346</v>
      </c>
      <c r="F44" s="492" t="s">
        <v>33</v>
      </c>
      <c r="G44" s="492" t="s">
        <v>34</v>
      </c>
      <c r="H44" s="492" t="s">
        <v>11739</v>
      </c>
      <c r="I44" s="492" t="s">
        <v>33</v>
      </c>
      <c r="J44" s="492" t="s">
        <v>33</v>
      </c>
      <c r="K44" s="492" t="s">
        <v>16347</v>
      </c>
      <c r="L44" s="492" t="s">
        <v>37</v>
      </c>
      <c r="M44" s="492" t="s">
        <v>11742</v>
      </c>
      <c r="N44" s="492" t="s">
        <v>46</v>
      </c>
      <c r="O44" s="492" t="s">
        <v>12818</v>
      </c>
      <c r="P44" s="492" t="s">
        <v>16348</v>
      </c>
      <c r="Q44" s="492" t="s">
        <v>16349</v>
      </c>
      <c r="R44" s="492" t="s">
        <v>33</v>
      </c>
      <c r="S44" s="492" t="s">
        <v>11759</v>
      </c>
      <c r="T44" s="492" t="s">
        <v>684</v>
      </c>
      <c r="U44" s="492" t="s">
        <v>11838</v>
      </c>
      <c r="V44" s="492" t="s">
        <v>75</v>
      </c>
      <c r="W44" s="492" t="s">
        <v>75</v>
      </c>
      <c r="X44" s="492" t="s">
        <v>47</v>
      </c>
    </row>
    <row r="45" ht="24" customHeight="1" spans="1:24">
      <c r="A45" s="492">
        <v>43</v>
      </c>
      <c r="B45" s="492" t="s">
        <v>16350</v>
      </c>
      <c r="C45" s="492" t="s">
        <v>16351</v>
      </c>
      <c r="D45" s="492" t="s">
        <v>16352</v>
      </c>
      <c r="E45" s="492" t="s">
        <v>16353</v>
      </c>
      <c r="F45" s="492" t="s">
        <v>33</v>
      </c>
      <c r="G45" s="492" t="s">
        <v>34</v>
      </c>
      <c r="H45" s="492" t="s">
        <v>11739</v>
      </c>
      <c r="I45" s="492" t="s">
        <v>33</v>
      </c>
      <c r="J45" s="492" t="s">
        <v>33</v>
      </c>
      <c r="K45" s="492" t="s">
        <v>16354</v>
      </c>
      <c r="L45" s="492" t="s">
        <v>16355</v>
      </c>
      <c r="M45" s="492" t="s">
        <v>11742</v>
      </c>
      <c r="N45" s="492" t="s">
        <v>46</v>
      </c>
      <c r="O45" s="492" t="s">
        <v>12783</v>
      </c>
      <c r="P45" s="492" t="s">
        <v>16356</v>
      </c>
      <c r="Q45" s="492" t="s">
        <v>16357</v>
      </c>
      <c r="R45" s="492" t="s">
        <v>16316</v>
      </c>
      <c r="S45" s="492" t="s">
        <v>40</v>
      </c>
      <c r="T45" s="492" t="s">
        <v>41</v>
      </c>
      <c r="U45" s="492" t="s">
        <v>11838</v>
      </c>
      <c r="V45" s="492" t="s">
        <v>75</v>
      </c>
      <c r="W45" s="492" t="s">
        <v>75</v>
      </c>
      <c r="X45" s="492" t="s">
        <v>47</v>
      </c>
    </row>
    <row r="46" ht="24" customHeight="1" spans="1:24">
      <c r="A46" s="492">
        <v>44</v>
      </c>
      <c r="B46" s="492" t="s">
        <v>16358</v>
      </c>
      <c r="C46" s="492" t="s">
        <v>16359</v>
      </c>
      <c r="D46" s="492" t="s">
        <v>16360</v>
      </c>
      <c r="E46" s="492" t="s">
        <v>16361</v>
      </c>
      <c r="F46" s="492" t="s">
        <v>33</v>
      </c>
      <c r="G46" s="492" t="s">
        <v>34</v>
      </c>
      <c r="H46" s="492" t="s">
        <v>11739</v>
      </c>
      <c r="I46" s="492" t="s">
        <v>33</v>
      </c>
      <c r="J46" s="492" t="s">
        <v>33</v>
      </c>
      <c r="K46" s="492" t="s">
        <v>16362</v>
      </c>
      <c r="L46" s="492" t="s">
        <v>37</v>
      </c>
      <c r="M46" s="492" t="s">
        <v>11742</v>
      </c>
      <c r="N46" s="492" t="s">
        <v>46</v>
      </c>
      <c r="O46" s="492" t="s">
        <v>12783</v>
      </c>
      <c r="P46" s="492" t="s">
        <v>16363</v>
      </c>
      <c r="Q46" s="492" t="s">
        <v>16364</v>
      </c>
      <c r="R46" s="492" t="s">
        <v>33</v>
      </c>
      <c r="S46" s="492" t="s">
        <v>11759</v>
      </c>
      <c r="T46" s="492" t="s">
        <v>684</v>
      </c>
      <c r="U46" s="492" t="s">
        <v>11745</v>
      </c>
      <c r="V46" s="492" t="s">
        <v>75</v>
      </c>
      <c r="W46" s="492" t="s">
        <v>75</v>
      </c>
      <c r="X46" s="492" t="s">
        <v>47</v>
      </c>
    </row>
    <row r="47" ht="24" customHeight="1" spans="1:24">
      <c r="A47" s="492">
        <v>45</v>
      </c>
      <c r="B47" s="492" t="s">
        <v>16365</v>
      </c>
      <c r="C47" s="492" t="s">
        <v>16366</v>
      </c>
      <c r="D47" s="492" t="s">
        <v>16367</v>
      </c>
      <c r="E47" s="492" t="s">
        <v>16368</v>
      </c>
      <c r="F47" s="492" t="s">
        <v>33</v>
      </c>
      <c r="G47" s="492" t="s">
        <v>34</v>
      </c>
      <c r="H47" s="492" t="s">
        <v>11739</v>
      </c>
      <c r="I47" s="492" t="s">
        <v>33</v>
      </c>
      <c r="J47" s="492" t="s">
        <v>33</v>
      </c>
      <c r="K47" s="492" t="s">
        <v>16369</v>
      </c>
      <c r="L47" s="492" t="s">
        <v>15862</v>
      </c>
      <c r="M47" s="492" t="s">
        <v>11742</v>
      </c>
      <c r="N47" s="492" t="s">
        <v>46</v>
      </c>
      <c r="O47" s="492" t="s">
        <v>12783</v>
      </c>
      <c r="P47" s="492" t="s">
        <v>16370</v>
      </c>
      <c r="Q47" s="492" t="s">
        <v>33</v>
      </c>
      <c r="R47" s="492" t="s">
        <v>14709</v>
      </c>
      <c r="S47" s="492" t="s">
        <v>40</v>
      </c>
      <c r="T47" s="492" t="s">
        <v>75</v>
      </c>
      <c r="U47" s="492" t="s">
        <v>11838</v>
      </c>
      <c r="V47" s="492" t="s">
        <v>75</v>
      </c>
      <c r="W47" s="492" t="s">
        <v>75</v>
      </c>
      <c r="X47" s="492" t="s">
        <v>47</v>
      </c>
    </row>
    <row r="48" ht="24" customHeight="1" spans="1:24">
      <c r="A48" s="492">
        <v>46</v>
      </c>
      <c r="B48" s="492" t="s">
        <v>16371</v>
      </c>
      <c r="C48" s="492" t="s">
        <v>16372</v>
      </c>
      <c r="D48" s="492" t="s">
        <v>16373</v>
      </c>
      <c r="E48" s="492" t="s">
        <v>16374</v>
      </c>
      <c r="F48" s="492" t="s">
        <v>33</v>
      </c>
      <c r="G48" s="492" t="s">
        <v>34</v>
      </c>
      <c r="H48" s="492" t="s">
        <v>11739</v>
      </c>
      <c r="I48" s="492" t="s">
        <v>33</v>
      </c>
      <c r="J48" s="492" t="s">
        <v>33</v>
      </c>
      <c r="K48" s="492" t="s">
        <v>16375</v>
      </c>
      <c r="L48" s="493" t="s">
        <v>16376</v>
      </c>
      <c r="M48" s="492" t="s">
        <v>11742</v>
      </c>
      <c r="N48" s="492" t="s">
        <v>46</v>
      </c>
      <c r="O48" s="492" t="s">
        <v>12783</v>
      </c>
      <c r="P48" s="492" t="s">
        <v>16377</v>
      </c>
      <c r="Q48" s="492" t="s">
        <v>33</v>
      </c>
      <c r="R48" s="492" t="s">
        <v>14709</v>
      </c>
      <c r="S48" s="492" t="s">
        <v>40</v>
      </c>
      <c r="T48" s="492" t="s">
        <v>41</v>
      </c>
      <c r="U48" s="492" t="s">
        <v>11838</v>
      </c>
      <c r="V48" s="492" t="s">
        <v>75</v>
      </c>
      <c r="W48" s="492" t="s">
        <v>75</v>
      </c>
      <c r="X48" s="492" t="s">
        <v>47</v>
      </c>
    </row>
    <row r="49" ht="24" customHeight="1" spans="1:24">
      <c r="A49" s="492">
        <v>47</v>
      </c>
      <c r="B49" s="492" t="s">
        <v>16378</v>
      </c>
      <c r="C49" s="492" t="s">
        <v>16379</v>
      </c>
      <c r="D49" s="492" t="s">
        <v>16380</v>
      </c>
      <c r="E49" s="492" t="s">
        <v>16381</v>
      </c>
      <c r="F49" s="492" t="s">
        <v>33</v>
      </c>
      <c r="G49" s="492" t="s">
        <v>34</v>
      </c>
      <c r="H49" s="492" t="s">
        <v>11739</v>
      </c>
      <c r="I49" s="492" t="s">
        <v>33</v>
      </c>
      <c r="J49" s="492" t="s">
        <v>33</v>
      </c>
      <c r="K49" s="492" t="s">
        <v>16382</v>
      </c>
      <c r="L49" s="492" t="s">
        <v>16383</v>
      </c>
      <c r="M49" s="492" t="s">
        <v>11742</v>
      </c>
      <c r="N49" s="492" t="s">
        <v>46</v>
      </c>
      <c r="O49" s="492" t="s">
        <v>12783</v>
      </c>
      <c r="P49" s="492" t="s">
        <v>16384</v>
      </c>
      <c r="Q49" s="492" t="s">
        <v>16385</v>
      </c>
      <c r="R49" s="492" t="s">
        <v>33</v>
      </c>
      <c r="S49" s="492" t="s">
        <v>11759</v>
      </c>
      <c r="T49" s="492" t="s">
        <v>684</v>
      </c>
      <c r="U49" s="492" t="s">
        <v>11838</v>
      </c>
      <c r="V49" s="492" t="s">
        <v>75</v>
      </c>
      <c r="W49" s="492" t="s">
        <v>75</v>
      </c>
      <c r="X49" s="492" t="s">
        <v>47</v>
      </c>
    </row>
    <row r="50" ht="24" customHeight="1" spans="1:24">
      <c r="A50" s="492">
        <v>48</v>
      </c>
      <c r="B50" s="492" t="s">
        <v>16386</v>
      </c>
      <c r="C50" s="492" t="s">
        <v>16387</v>
      </c>
      <c r="D50" s="492" t="s">
        <v>16388</v>
      </c>
      <c r="E50" s="492" t="s">
        <v>16389</v>
      </c>
      <c r="F50" s="492" t="s">
        <v>33</v>
      </c>
      <c r="G50" s="492" t="s">
        <v>34</v>
      </c>
      <c r="H50" s="492" t="s">
        <v>11911</v>
      </c>
      <c r="I50" s="492" t="s">
        <v>33</v>
      </c>
      <c r="J50" s="492" t="s">
        <v>33</v>
      </c>
      <c r="K50" s="492" t="s">
        <v>16390</v>
      </c>
      <c r="L50" s="492" t="s">
        <v>37</v>
      </c>
      <c r="M50" s="492" t="s">
        <v>11742</v>
      </c>
      <c r="N50" s="492" t="s">
        <v>46</v>
      </c>
      <c r="O50" s="492" t="s">
        <v>12783</v>
      </c>
      <c r="P50" s="492" t="s">
        <v>16391</v>
      </c>
      <c r="Q50" s="492" t="s">
        <v>16392</v>
      </c>
      <c r="R50" s="492" t="s">
        <v>16301</v>
      </c>
      <c r="S50" s="492" t="s">
        <v>299</v>
      </c>
      <c r="T50" s="492" t="s">
        <v>75</v>
      </c>
      <c r="U50" s="492" t="s">
        <v>11745</v>
      </c>
      <c r="V50" s="492" t="s">
        <v>75</v>
      </c>
      <c r="W50" s="492" t="s">
        <v>12688</v>
      </c>
      <c r="X50" s="492" t="s">
        <v>47</v>
      </c>
    </row>
    <row r="51" ht="24" customHeight="1" spans="1:24">
      <c r="A51" s="492">
        <v>49</v>
      </c>
      <c r="B51" s="492" t="s">
        <v>16386</v>
      </c>
      <c r="C51" s="492" t="s">
        <v>16387</v>
      </c>
      <c r="D51" s="492" t="s">
        <v>16393</v>
      </c>
      <c r="E51" s="492" t="s">
        <v>16394</v>
      </c>
      <c r="F51" s="492" t="s">
        <v>33</v>
      </c>
      <c r="G51" s="492" t="s">
        <v>34</v>
      </c>
      <c r="H51" s="492" t="s">
        <v>11911</v>
      </c>
      <c r="I51" s="492" t="s">
        <v>33</v>
      </c>
      <c r="J51" s="492" t="s">
        <v>33</v>
      </c>
      <c r="K51" s="492" t="s">
        <v>16395</v>
      </c>
      <c r="L51" s="492" t="s">
        <v>37</v>
      </c>
      <c r="M51" s="492" t="s">
        <v>11742</v>
      </c>
      <c r="N51" s="492" t="s">
        <v>46</v>
      </c>
      <c r="O51" s="492" t="s">
        <v>12783</v>
      </c>
      <c r="P51" s="492" t="s">
        <v>16396</v>
      </c>
      <c r="Q51" s="492" t="s">
        <v>16397</v>
      </c>
      <c r="R51" s="492" t="s">
        <v>16316</v>
      </c>
      <c r="S51" s="492" t="s">
        <v>299</v>
      </c>
      <c r="T51" s="492" t="s">
        <v>75</v>
      </c>
      <c r="U51" s="492" t="s">
        <v>11745</v>
      </c>
      <c r="V51" s="492" t="s">
        <v>75</v>
      </c>
      <c r="W51" s="492" t="s">
        <v>12688</v>
      </c>
      <c r="X51" s="492" t="s">
        <v>47</v>
      </c>
    </row>
    <row r="52" ht="24" customHeight="1" spans="1:24">
      <c r="A52" s="492">
        <v>50</v>
      </c>
      <c r="B52" s="492" t="s">
        <v>16386</v>
      </c>
      <c r="C52" s="492" t="s">
        <v>16387</v>
      </c>
      <c r="D52" s="492" t="s">
        <v>16398</v>
      </c>
      <c r="E52" s="492" t="s">
        <v>16399</v>
      </c>
      <c r="F52" s="492" t="s">
        <v>33</v>
      </c>
      <c r="G52" s="492" t="s">
        <v>34</v>
      </c>
      <c r="H52" s="492" t="s">
        <v>11911</v>
      </c>
      <c r="I52" s="492" t="s">
        <v>33</v>
      </c>
      <c r="J52" s="492" t="s">
        <v>33</v>
      </c>
      <c r="K52" s="492" t="s">
        <v>16400</v>
      </c>
      <c r="L52" s="492" t="s">
        <v>37</v>
      </c>
      <c r="M52" s="492" t="s">
        <v>11742</v>
      </c>
      <c r="N52" s="492" t="s">
        <v>46</v>
      </c>
      <c r="O52" s="492" t="s">
        <v>12783</v>
      </c>
      <c r="P52" s="492" t="s">
        <v>16401</v>
      </c>
      <c r="Q52" s="492" t="s">
        <v>16402</v>
      </c>
      <c r="R52" s="492" t="s">
        <v>16316</v>
      </c>
      <c r="S52" s="492" t="s">
        <v>299</v>
      </c>
      <c r="T52" s="492" t="s">
        <v>75</v>
      </c>
      <c r="U52" s="492" t="s">
        <v>11745</v>
      </c>
      <c r="V52" s="492" t="s">
        <v>75</v>
      </c>
      <c r="W52" s="492" t="s">
        <v>12688</v>
      </c>
      <c r="X52" s="492" t="s">
        <v>47</v>
      </c>
    </row>
    <row r="53" ht="24" customHeight="1" spans="1:24">
      <c r="A53" s="492">
        <v>51</v>
      </c>
      <c r="B53" s="492" t="s">
        <v>16386</v>
      </c>
      <c r="C53" s="492" t="s">
        <v>16387</v>
      </c>
      <c r="D53" s="492" t="s">
        <v>16403</v>
      </c>
      <c r="E53" s="492" t="s">
        <v>16404</v>
      </c>
      <c r="F53" s="492" t="s">
        <v>33</v>
      </c>
      <c r="G53" s="492" t="s">
        <v>34</v>
      </c>
      <c r="H53" s="492" t="s">
        <v>11911</v>
      </c>
      <c r="I53" s="492" t="s">
        <v>33</v>
      </c>
      <c r="J53" s="492" t="s">
        <v>33</v>
      </c>
      <c r="K53" s="492" t="s">
        <v>16405</v>
      </c>
      <c r="L53" s="492" t="s">
        <v>37</v>
      </c>
      <c r="M53" s="492" t="s">
        <v>11742</v>
      </c>
      <c r="N53" s="492" t="s">
        <v>46</v>
      </c>
      <c r="O53" s="492" t="s">
        <v>12783</v>
      </c>
      <c r="P53" s="492" t="s">
        <v>16406</v>
      </c>
      <c r="Q53" s="492" t="s">
        <v>16402</v>
      </c>
      <c r="R53" s="492" t="s">
        <v>16316</v>
      </c>
      <c r="S53" s="492" t="s">
        <v>299</v>
      </c>
      <c r="T53" s="492" t="s">
        <v>75</v>
      </c>
      <c r="U53" s="492" t="s">
        <v>11745</v>
      </c>
      <c r="V53" s="492" t="s">
        <v>75</v>
      </c>
      <c r="W53" s="492" t="s">
        <v>12688</v>
      </c>
      <c r="X53" s="492" t="s">
        <v>47</v>
      </c>
    </row>
    <row r="54" ht="24" customHeight="1" spans="1:24">
      <c r="A54" s="492">
        <v>52</v>
      </c>
      <c r="B54" s="492" t="s">
        <v>16386</v>
      </c>
      <c r="C54" s="492" t="s">
        <v>16387</v>
      </c>
      <c r="D54" s="492" t="s">
        <v>16407</v>
      </c>
      <c r="E54" s="492" t="s">
        <v>16408</v>
      </c>
      <c r="F54" s="492" t="s">
        <v>33</v>
      </c>
      <c r="G54" s="492" t="s">
        <v>34</v>
      </c>
      <c r="H54" s="492" t="s">
        <v>11911</v>
      </c>
      <c r="I54" s="492" t="s">
        <v>33</v>
      </c>
      <c r="J54" s="492" t="s">
        <v>33</v>
      </c>
      <c r="K54" s="492" t="s">
        <v>16409</v>
      </c>
      <c r="L54" s="492" t="s">
        <v>37</v>
      </c>
      <c r="M54" s="492" t="s">
        <v>11742</v>
      </c>
      <c r="N54" s="492" t="s">
        <v>46</v>
      </c>
      <c r="O54" s="492" t="s">
        <v>12783</v>
      </c>
      <c r="P54" s="492" t="s">
        <v>16410</v>
      </c>
      <c r="Q54" s="492" t="s">
        <v>16402</v>
      </c>
      <c r="R54" s="492" t="s">
        <v>16316</v>
      </c>
      <c r="S54" s="492" t="s">
        <v>299</v>
      </c>
      <c r="T54" s="492" t="s">
        <v>75</v>
      </c>
      <c r="U54" s="492" t="s">
        <v>11745</v>
      </c>
      <c r="V54" s="492" t="s">
        <v>75</v>
      </c>
      <c r="W54" s="492" t="s">
        <v>12688</v>
      </c>
      <c r="X54" s="492" t="s">
        <v>47</v>
      </c>
    </row>
    <row r="55" ht="24" customHeight="1" spans="1:24">
      <c r="A55" s="492">
        <v>53</v>
      </c>
      <c r="B55" s="492" t="s">
        <v>16386</v>
      </c>
      <c r="C55" s="492" t="s">
        <v>16387</v>
      </c>
      <c r="D55" s="492" t="s">
        <v>16411</v>
      </c>
      <c r="E55" s="492" t="s">
        <v>16412</v>
      </c>
      <c r="F55" s="492" t="s">
        <v>33</v>
      </c>
      <c r="G55" s="492" t="s">
        <v>34</v>
      </c>
      <c r="H55" s="492" t="s">
        <v>11911</v>
      </c>
      <c r="I55" s="492" t="s">
        <v>33</v>
      </c>
      <c r="J55" s="492" t="s">
        <v>33</v>
      </c>
      <c r="K55" s="492" t="s">
        <v>16413</v>
      </c>
      <c r="L55" s="492" t="s">
        <v>37</v>
      </c>
      <c r="M55" s="492" t="s">
        <v>11742</v>
      </c>
      <c r="N55" s="492" t="s">
        <v>46</v>
      </c>
      <c r="O55" s="492" t="s">
        <v>12783</v>
      </c>
      <c r="P55" s="492" t="s">
        <v>16414</v>
      </c>
      <c r="Q55" s="492" t="s">
        <v>16402</v>
      </c>
      <c r="R55" s="492" t="s">
        <v>16316</v>
      </c>
      <c r="S55" s="492" t="s">
        <v>299</v>
      </c>
      <c r="T55" s="492" t="s">
        <v>75</v>
      </c>
      <c r="U55" s="492" t="s">
        <v>11745</v>
      </c>
      <c r="V55" s="492" t="s">
        <v>75</v>
      </c>
      <c r="W55" s="492" t="s">
        <v>12688</v>
      </c>
      <c r="X55" s="492" t="s">
        <v>47</v>
      </c>
    </row>
    <row r="56" ht="24" customHeight="1" spans="1:24">
      <c r="A56" s="492">
        <v>54</v>
      </c>
      <c r="B56" s="492" t="s">
        <v>16386</v>
      </c>
      <c r="C56" s="492" t="s">
        <v>16387</v>
      </c>
      <c r="D56" s="492" t="s">
        <v>16415</v>
      </c>
      <c r="E56" s="492" t="s">
        <v>16416</v>
      </c>
      <c r="F56" s="492" t="s">
        <v>33</v>
      </c>
      <c r="G56" s="492" t="s">
        <v>34</v>
      </c>
      <c r="H56" s="492" t="s">
        <v>11911</v>
      </c>
      <c r="I56" s="492" t="s">
        <v>33</v>
      </c>
      <c r="J56" s="492" t="s">
        <v>33</v>
      </c>
      <c r="K56" s="492" t="s">
        <v>16417</v>
      </c>
      <c r="L56" s="492" t="s">
        <v>37</v>
      </c>
      <c r="M56" s="492" t="s">
        <v>11742</v>
      </c>
      <c r="N56" s="492" t="s">
        <v>46</v>
      </c>
      <c r="O56" s="492" t="s">
        <v>12783</v>
      </c>
      <c r="P56" s="492" t="s">
        <v>16414</v>
      </c>
      <c r="Q56" s="492" t="s">
        <v>16402</v>
      </c>
      <c r="R56" s="492" t="s">
        <v>16316</v>
      </c>
      <c r="S56" s="492" t="s">
        <v>299</v>
      </c>
      <c r="T56" s="492" t="s">
        <v>75</v>
      </c>
      <c r="U56" s="492" t="s">
        <v>11745</v>
      </c>
      <c r="V56" s="492" t="s">
        <v>75</v>
      </c>
      <c r="W56" s="492" t="s">
        <v>12688</v>
      </c>
      <c r="X56" s="492" t="s">
        <v>47</v>
      </c>
    </row>
    <row r="57" ht="24" customHeight="1" spans="1:24">
      <c r="A57" s="492">
        <v>55</v>
      </c>
      <c r="B57" s="492" t="s">
        <v>16386</v>
      </c>
      <c r="C57" s="492" t="s">
        <v>16387</v>
      </c>
      <c r="D57" s="492" t="s">
        <v>16418</v>
      </c>
      <c r="E57" s="492" t="s">
        <v>16419</v>
      </c>
      <c r="F57" s="492" t="s">
        <v>33</v>
      </c>
      <c r="G57" s="492" t="s">
        <v>34</v>
      </c>
      <c r="H57" s="492" t="s">
        <v>11911</v>
      </c>
      <c r="I57" s="492" t="s">
        <v>33</v>
      </c>
      <c r="J57" s="492" t="s">
        <v>33</v>
      </c>
      <c r="K57" s="492" t="s">
        <v>16420</v>
      </c>
      <c r="L57" s="492" t="s">
        <v>37</v>
      </c>
      <c r="M57" s="492" t="s">
        <v>11742</v>
      </c>
      <c r="N57" s="492" t="s">
        <v>46</v>
      </c>
      <c r="O57" s="492" t="s">
        <v>12783</v>
      </c>
      <c r="P57" s="492" t="s">
        <v>16414</v>
      </c>
      <c r="Q57" s="492" t="s">
        <v>16402</v>
      </c>
      <c r="R57" s="492" t="s">
        <v>16316</v>
      </c>
      <c r="S57" s="492" t="s">
        <v>299</v>
      </c>
      <c r="T57" s="492" t="s">
        <v>75</v>
      </c>
      <c r="U57" s="492" t="s">
        <v>11745</v>
      </c>
      <c r="V57" s="492" t="s">
        <v>75</v>
      </c>
      <c r="W57" s="492" t="s">
        <v>12688</v>
      </c>
      <c r="X57" s="492" t="s">
        <v>47</v>
      </c>
    </row>
    <row r="58" ht="24" customHeight="1" spans="1:24">
      <c r="A58" s="492">
        <v>56</v>
      </c>
      <c r="B58" s="492" t="s">
        <v>16421</v>
      </c>
      <c r="C58" s="492" t="s">
        <v>16422</v>
      </c>
      <c r="D58" s="492" t="s">
        <v>16423</v>
      </c>
      <c r="E58" s="492" t="s">
        <v>16424</v>
      </c>
      <c r="F58" s="492" t="s">
        <v>33</v>
      </c>
      <c r="G58" s="492" t="s">
        <v>34</v>
      </c>
      <c r="H58" s="492" t="s">
        <v>11911</v>
      </c>
      <c r="I58" s="492" t="s">
        <v>33</v>
      </c>
      <c r="J58" s="492" t="s">
        <v>33</v>
      </c>
      <c r="K58" s="492" t="s">
        <v>16425</v>
      </c>
      <c r="L58" s="492" t="s">
        <v>16426</v>
      </c>
      <c r="M58" s="492" t="s">
        <v>11742</v>
      </c>
      <c r="N58" s="492" t="s">
        <v>46</v>
      </c>
      <c r="O58" s="492" t="s">
        <v>12783</v>
      </c>
      <c r="P58" s="492" t="s">
        <v>16427</v>
      </c>
      <c r="Q58" s="492" t="s">
        <v>33</v>
      </c>
      <c r="R58" s="492" t="s">
        <v>14709</v>
      </c>
      <c r="S58" s="492" t="s">
        <v>299</v>
      </c>
      <c r="T58" s="492" t="s">
        <v>75</v>
      </c>
      <c r="U58" s="492" t="s">
        <v>11745</v>
      </c>
      <c r="V58" s="492" t="s">
        <v>14709</v>
      </c>
      <c r="W58" s="492" t="s">
        <v>14709</v>
      </c>
      <c r="X58" s="492" t="s">
        <v>47</v>
      </c>
    </row>
    <row r="59" ht="24" customHeight="1" spans="1:24">
      <c r="A59" s="492">
        <v>57</v>
      </c>
      <c r="B59" s="492" t="s">
        <v>16421</v>
      </c>
      <c r="C59" s="492" t="s">
        <v>16422</v>
      </c>
      <c r="D59" s="492" t="s">
        <v>16428</v>
      </c>
      <c r="E59" s="492" t="s">
        <v>16429</v>
      </c>
      <c r="F59" s="492" t="s">
        <v>33</v>
      </c>
      <c r="G59" s="492" t="s">
        <v>34</v>
      </c>
      <c r="H59" s="492" t="s">
        <v>11911</v>
      </c>
      <c r="I59" s="492" t="s">
        <v>33</v>
      </c>
      <c r="J59" s="492" t="s">
        <v>33</v>
      </c>
      <c r="K59" s="492" t="s">
        <v>16430</v>
      </c>
      <c r="L59" s="492" t="s">
        <v>16426</v>
      </c>
      <c r="M59" s="492" t="s">
        <v>11742</v>
      </c>
      <c r="N59" s="492" t="s">
        <v>46</v>
      </c>
      <c r="O59" s="492" t="s">
        <v>12783</v>
      </c>
      <c r="P59" s="492" t="s">
        <v>16431</v>
      </c>
      <c r="Q59" s="492" t="s">
        <v>33</v>
      </c>
      <c r="R59" s="492" t="s">
        <v>14709</v>
      </c>
      <c r="S59" s="492" t="s">
        <v>299</v>
      </c>
      <c r="T59" s="492" t="s">
        <v>75</v>
      </c>
      <c r="U59" s="492" t="s">
        <v>11745</v>
      </c>
      <c r="V59" s="492" t="s">
        <v>14709</v>
      </c>
      <c r="W59" s="492" t="s">
        <v>14709</v>
      </c>
      <c r="X59" s="492" t="s">
        <v>47</v>
      </c>
    </row>
    <row r="60" ht="24" customHeight="1" spans="1:24">
      <c r="A60" s="492">
        <v>58</v>
      </c>
      <c r="B60" s="492" t="s">
        <v>16421</v>
      </c>
      <c r="C60" s="492" t="s">
        <v>16422</v>
      </c>
      <c r="D60" s="492" t="s">
        <v>16432</v>
      </c>
      <c r="E60" s="492" t="s">
        <v>16433</v>
      </c>
      <c r="F60" s="492" t="s">
        <v>33</v>
      </c>
      <c r="G60" s="492" t="s">
        <v>34</v>
      </c>
      <c r="H60" s="492" t="s">
        <v>11911</v>
      </c>
      <c r="I60" s="492" t="s">
        <v>33</v>
      </c>
      <c r="J60" s="492" t="s">
        <v>33</v>
      </c>
      <c r="K60" s="492" t="s">
        <v>16434</v>
      </c>
      <c r="L60" s="492" t="s">
        <v>16426</v>
      </c>
      <c r="M60" s="492" t="s">
        <v>11742</v>
      </c>
      <c r="N60" s="492" t="s">
        <v>46</v>
      </c>
      <c r="O60" s="492" t="s">
        <v>12783</v>
      </c>
      <c r="P60" s="492" t="s">
        <v>16427</v>
      </c>
      <c r="Q60" s="492" t="s">
        <v>33</v>
      </c>
      <c r="R60" s="492" t="s">
        <v>14709</v>
      </c>
      <c r="S60" s="492" t="s">
        <v>299</v>
      </c>
      <c r="T60" s="492" t="s">
        <v>75</v>
      </c>
      <c r="U60" s="492" t="s">
        <v>11745</v>
      </c>
      <c r="V60" s="492" t="s">
        <v>14709</v>
      </c>
      <c r="W60" s="492" t="s">
        <v>14709</v>
      </c>
      <c r="X60" s="492" t="s">
        <v>47</v>
      </c>
    </row>
    <row r="61" ht="24" customHeight="1" spans="1:24">
      <c r="A61" s="492">
        <v>59</v>
      </c>
      <c r="B61" s="492" t="s">
        <v>16421</v>
      </c>
      <c r="C61" s="492" t="s">
        <v>16422</v>
      </c>
      <c r="D61" s="492" t="s">
        <v>16435</v>
      </c>
      <c r="E61" s="492" t="s">
        <v>16436</v>
      </c>
      <c r="F61" s="492" t="s">
        <v>33</v>
      </c>
      <c r="G61" s="492" t="s">
        <v>34</v>
      </c>
      <c r="H61" s="492" t="s">
        <v>11911</v>
      </c>
      <c r="I61" s="492" t="s">
        <v>33</v>
      </c>
      <c r="J61" s="492" t="s">
        <v>33</v>
      </c>
      <c r="K61" s="492" t="s">
        <v>16437</v>
      </c>
      <c r="L61" s="492" t="s">
        <v>16426</v>
      </c>
      <c r="M61" s="492" t="s">
        <v>11742</v>
      </c>
      <c r="N61" s="492" t="s">
        <v>46</v>
      </c>
      <c r="O61" s="492" t="s">
        <v>12783</v>
      </c>
      <c r="P61" s="492" t="s">
        <v>16427</v>
      </c>
      <c r="Q61" s="492" t="s">
        <v>33</v>
      </c>
      <c r="R61" s="492" t="s">
        <v>14709</v>
      </c>
      <c r="S61" s="492" t="s">
        <v>299</v>
      </c>
      <c r="T61" s="492" t="s">
        <v>75</v>
      </c>
      <c r="U61" s="492" t="s">
        <v>11745</v>
      </c>
      <c r="V61" s="492" t="s">
        <v>14709</v>
      </c>
      <c r="W61" s="492" t="s">
        <v>14709</v>
      </c>
      <c r="X61" s="492" t="s">
        <v>47</v>
      </c>
    </row>
    <row r="62" ht="24" customHeight="1" spans="1:24">
      <c r="A62" s="492">
        <v>60</v>
      </c>
      <c r="B62" s="492" t="s">
        <v>16438</v>
      </c>
      <c r="C62" s="492" t="s">
        <v>16439</v>
      </c>
      <c r="D62" s="492" t="s">
        <v>16440</v>
      </c>
      <c r="E62" s="492" t="s">
        <v>16441</v>
      </c>
      <c r="F62" s="492" t="s">
        <v>33</v>
      </c>
      <c r="G62" s="492" t="s">
        <v>34</v>
      </c>
      <c r="H62" s="492" t="s">
        <v>11911</v>
      </c>
      <c r="I62" s="492" t="s">
        <v>33</v>
      </c>
      <c r="J62" s="492" t="s">
        <v>33</v>
      </c>
      <c r="K62" s="492" t="s">
        <v>16442</v>
      </c>
      <c r="L62" s="492" t="s">
        <v>16443</v>
      </c>
      <c r="M62" s="492" t="s">
        <v>11742</v>
      </c>
      <c r="N62" s="492" t="s">
        <v>46</v>
      </c>
      <c r="O62" s="492" t="s">
        <v>12818</v>
      </c>
      <c r="P62" s="493" t="s">
        <v>16444</v>
      </c>
      <c r="Q62" s="493" t="s">
        <v>16445</v>
      </c>
      <c r="R62" s="492" t="s">
        <v>33</v>
      </c>
      <c r="S62" s="492" t="s">
        <v>12238</v>
      </c>
      <c r="T62" s="492" t="s">
        <v>75</v>
      </c>
      <c r="U62" s="492" t="s">
        <v>11838</v>
      </c>
      <c r="V62" s="492" t="s">
        <v>75</v>
      </c>
      <c r="W62" s="492" t="s">
        <v>12688</v>
      </c>
      <c r="X62" s="492" t="s">
        <v>47</v>
      </c>
    </row>
    <row r="63" ht="24" customHeight="1" spans="1:24">
      <c r="A63" s="492">
        <v>61</v>
      </c>
      <c r="B63" s="492" t="s">
        <v>16438</v>
      </c>
      <c r="C63" s="492" t="s">
        <v>16439</v>
      </c>
      <c r="D63" s="492" t="s">
        <v>16446</v>
      </c>
      <c r="E63" s="492" t="s">
        <v>16447</v>
      </c>
      <c r="F63" s="492" t="s">
        <v>33</v>
      </c>
      <c r="G63" s="492" t="s">
        <v>34</v>
      </c>
      <c r="H63" s="492" t="s">
        <v>11911</v>
      </c>
      <c r="I63" s="492" t="s">
        <v>33</v>
      </c>
      <c r="J63" s="492" t="s">
        <v>33</v>
      </c>
      <c r="K63" s="492" t="s">
        <v>16448</v>
      </c>
      <c r="L63" s="492" t="s">
        <v>16443</v>
      </c>
      <c r="M63" s="492" t="s">
        <v>11742</v>
      </c>
      <c r="N63" s="492" t="s">
        <v>46</v>
      </c>
      <c r="O63" s="492" t="s">
        <v>12783</v>
      </c>
      <c r="P63" s="493" t="s">
        <v>16444</v>
      </c>
      <c r="Q63" s="493" t="s">
        <v>16449</v>
      </c>
      <c r="R63" s="492" t="s">
        <v>33</v>
      </c>
      <c r="S63" s="492" t="s">
        <v>12238</v>
      </c>
      <c r="T63" s="492" t="s">
        <v>75</v>
      </c>
      <c r="U63" s="492" t="s">
        <v>11838</v>
      </c>
      <c r="V63" s="492" t="s">
        <v>75</v>
      </c>
      <c r="W63" s="492" t="s">
        <v>12688</v>
      </c>
      <c r="X63" s="492" t="s">
        <v>47</v>
      </c>
    </row>
    <row r="64" ht="24" customHeight="1" spans="1:24">
      <c r="A64" s="492">
        <v>62</v>
      </c>
      <c r="B64" s="492" t="s">
        <v>16438</v>
      </c>
      <c r="C64" s="492" t="s">
        <v>16439</v>
      </c>
      <c r="D64" s="492" t="s">
        <v>16450</v>
      </c>
      <c r="E64" s="492" t="s">
        <v>16451</v>
      </c>
      <c r="F64" s="492" t="s">
        <v>33</v>
      </c>
      <c r="G64" s="492" t="s">
        <v>34</v>
      </c>
      <c r="H64" s="492" t="s">
        <v>11911</v>
      </c>
      <c r="I64" s="492" t="s">
        <v>33</v>
      </c>
      <c r="J64" s="492" t="s">
        <v>33</v>
      </c>
      <c r="K64" s="492" t="s">
        <v>16452</v>
      </c>
      <c r="L64" s="492" t="s">
        <v>16443</v>
      </c>
      <c r="M64" s="492" t="s">
        <v>11742</v>
      </c>
      <c r="N64" s="492" t="s">
        <v>46</v>
      </c>
      <c r="O64" s="492" t="s">
        <v>12783</v>
      </c>
      <c r="P64" s="493" t="s">
        <v>16453</v>
      </c>
      <c r="Q64" s="493" t="s">
        <v>16454</v>
      </c>
      <c r="R64" s="492" t="s">
        <v>33</v>
      </c>
      <c r="S64" s="492" t="s">
        <v>299</v>
      </c>
      <c r="T64" s="492" t="s">
        <v>75</v>
      </c>
      <c r="U64" s="492" t="s">
        <v>11745</v>
      </c>
      <c r="V64" s="492" t="s">
        <v>75</v>
      </c>
      <c r="W64" s="492" t="s">
        <v>12688</v>
      </c>
      <c r="X64" s="492" t="s">
        <v>47</v>
      </c>
    </row>
    <row r="65" ht="24" customHeight="1" spans="1:24">
      <c r="A65" s="492">
        <v>63</v>
      </c>
      <c r="B65" s="492" t="s">
        <v>16455</v>
      </c>
      <c r="C65" s="492" t="s">
        <v>16456</v>
      </c>
      <c r="D65" s="492" t="s">
        <v>16457</v>
      </c>
      <c r="E65" s="492" t="s">
        <v>16458</v>
      </c>
      <c r="F65" s="492" t="s">
        <v>33</v>
      </c>
      <c r="G65" s="492" t="s">
        <v>48</v>
      </c>
      <c r="H65" s="492" t="s">
        <v>33</v>
      </c>
      <c r="I65" s="492" t="s">
        <v>4101</v>
      </c>
      <c r="J65" s="492" t="s">
        <v>33</v>
      </c>
      <c r="K65" s="492" t="s">
        <v>16459</v>
      </c>
      <c r="L65" s="492" t="s">
        <v>16460</v>
      </c>
      <c r="M65" s="492" t="s">
        <v>11763</v>
      </c>
      <c r="N65" s="492" t="s">
        <v>57</v>
      </c>
      <c r="O65" s="492" t="s">
        <v>12783</v>
      </c>
      <c r="P65" s="492" t="s">
        <v>16461</v>
      </c>
      <c r="Q65" s="492" t="s">
        <v>16462</v>
      </c>
      <c r="R65" s="492" t="s">
        <v>33</v>
      </c>
      <c r="S65" s="492" t="s">
        <v>40</v>
      </c>
      <c r="T65" s="492" t="s">
        <v>75</v>
      </c>
      <c r="U65" s="492" t="s">
        <v>11745</v>
      </c>
      <c r="V65" s="492" t="s">
        <v>75</v>
      </c>
      <c r="W65" s="492" t="s">
        <v>75</v>
      </c>
      <c r="X65" s="492" t="s">
        <v>47</v>
      </c>
    </row>
    <row r="66" ht="24" customHeight="1" spans="1:24">
      <c r="A66" s="492">
        <v>64</v>
      </c>
      <c r="B66" s="492" t="s">
        <v>16455</v>
      </c>
      <c r="C66" s="492" t="s">
        <v>16456</v>
      </c>
      <c r="D66" s="492" t="s">
        <v>16463</v>
      </c>
      <c r="E66" s="492" t="s">
        <v>16464</v>
      </c>
      <c r="F66" s="492" t="s">
        <v>33</v>
      </c>
      <c r="G66" s="492" t="s">
        <v>48</v>
      </c>
      <c r="H66" s="492" t="s">
        <v>33</v>
      </c>
      <c r="I66" s="492" t="s">
        <v>4101</v>
      </c>
      <c r="J66" s="492" t="s">
        <v>33</v>
      </c>
      <c r="K66" s="492" t="s">
        <v>16465</v>
      </c>
      <c r="L66" s="492" t="s">
        <v>16466</v>
      </c>
      <c r="M66" s="492" t="s">
        <v>11763</v>
      </c>
      <c r="N66" s="492" t="s">
        <v>57</v>
      </c>
      <c r="O66" s="492" t="s">
        <v>12783</v>
      </c>
      <c r="P66" s="492" t="s">
        <v>16467</v>
      </c>
      <c r="Q66" s="492" t="s">
        <v>16468</v>
      </c>
      <c r="R66" s="492" t="s">
        <v>33</v>
      </c>
      <c r="S66" s="492" t="s">
        <v>40</v>
      </c>
      <c r="T66" s="492" t="s">
        <v>41</v>
      </c>
      <c r="U66" s="492" t="s">
        <v>11745</v>
      </c>
      <c r="V66" s="492" t="s">
        <v>75</v>
      </c>
      <c r="W66" s="492" t="s">
        <v>12688</v>
      </c>
      <c r="X66" s="492" t="s">
        <v>47</v>
      </c>
    </row>
    <row r="67" ht="24" customHeight="1" spans="1:24">
      <c r="A67" s="492">
        <v>65</v>
      </c>
      <c r="B67" s="492" t="s">
        <v>16455</v>
      </c>
      <c r="C67" s="492" t="s">
        <v>16456</v>
      </c>
      <c r="D67" s="492" t="s">
        <v>16469</v>
      </c>
      <c r="E67" s="492" t="s">
        <v>16470</v>
      </c>
      <c r="F67" s="492" t="s">
        <v>33</v>
      </c>
      <c r="G67" s="492" t="s">
        <v>34</v>
      </c>
      <c r="H67" s="492" t="s">
        <v>11911</v>
      </c>
      <c r="I67" s="492" t="s">
        <v>33</v>
      </c>
      <c r="J67" s="492" t="s">
        <v>33</v>
      </c>
      <c r="K67" s="492" t="s">
        <v>16471</v>
      </c>
      <c r="L67" s="492" t="s">
        <v>37</v>
      </c>
      <c r="M67" s="492" t="s">
        <v>11742</v>
      </c>
      <c r="N67" s="492" t="s">
        <v>46</v>
      </c>
      <c r="O67" s="492" t="s">
        <v>12783</v>
      </c>
      <c r="P67" s="492" t="s">
        <v>13811</v>
      </c>
      <c r="Q67" s="492" t="s">
        <v>16472</v>
      </c>
      <c r="R67" s="492" t="s">
        <v>33</v>
      </c>
      <c r="S67" s="492" t="s">
        <v>299</v>
      </c>
      <c r="T67" s="492" t="s">
        <v>75</v>
      </c>
      <c r="U67" s="492" t="s">
        <v>11745</v>
      </c>
      <c r="V67" s="492" t="s">
        <v>75</v>
      </c>
      <c r="W67" s="492" t="s">
        <v>12688</v>
      </c>
      <c r="X67" s="492" t="s">
        <v>47</v>
      </c>
    </row>
    <row r="68" ht="24" customHeight="1" spans="1:24">
      <c r="A68" s="492">
        <v>66</v>
      </c>
      <c r="B68" s="492" t="s">
        <v>16455</v>
      </c>
      <c r="C68" s="492" t="s">
        <v>16456</v>
      </c>
      <c r="D68" s="492" t="s">
        <v>16469</v>
      </c>
      <c r="E68" s="492" t="s">
        <v>16470</v>
      </c>
      <c r="F68" s="492" t="s">
        <v>33</v>
      </c>
      <c r="G68" s="492" t="s">
        <v>48</v>
      </c>
      <c r="H68" s="492" t="s">
        <v>33</v>
      </c>
      <c r="I68" s="492" t="s">
        <v>11760</v>
      </c>
      <c r="J68" s="492" t="s">
        <v>33</v>
      </c>
      <c r="K68" s="492" t="s">
        <v>16473</v>
      </c>
      <c r="L68" s="492" t="s">
        <v>16474</v>
      </c>
      <c r="M68" s="492" t="s">
        <v>11763</v>
      </c>
      <c r="N68" s="492" t="s">
        <v>57</v>
      </c>
      <c r="O68" s="492" t="s">
        <v>12783</v>
      </c>
      <c r="P68" s="492" t="s">
        <v>16475</v>
      </c>
      <c r="Q68" s="492" t="s">
        <v>16476</v>
      </c>
      <c r="R68" s="492" t="s">
        <v>12322</v>
      </c>
      <c r="S68" s="492" t="s">
        <v>299</v>
      </c>
      <c r="T68" s="492" t="s">
        <v>75</v>
      </c>
      <c r="U68" s="492" t="s">
        <v>11745</v>
      </c>
      <c r="V68" s="492" t="s">
        <v>75</v>
      </c>
      <c r="W68" s="492" t="s">
        <v>12688</v>
      </c>
      <c r="X68" s="492" t="s">
        <v>47</v>
      </c>
    </row>
    <row r="69" ht="24" customHeight="1" spans="1:24">
      <c r="A69" s="492">
        <v>67</v>
      </c>
      <c r="B69" s="492" t="s">
        <v>16477</v>
      </c>
      <c r="C69" s="492" t="s">
        <v>16478</v>
      </c>
      <c r="D69" s="492" t="s">
        <v>16479</v>
      </c>
      <c r="E69" s="492" t="s">
        <v>16480</v>
      </c>
      <c r="F69" s="492" t="s">
        <v>33</v>
      </c>
      <c r="G69" s="492" t="s">
        <v>34</v>
      </c>
      <c r="H69" s="492" t="s">
        <v>11911</v>
      </c>
      <c r="I69" s="492" t="s">
        <v>33</v>
      </c>
      <c r="J69" s="492" t="s">
        <v>33</v>
      </c>
      <c r="K69" s="492" t="s">
        <v>16481</v>
      </c>
      <c r="L69" s="492" t="s">
        <v>1242</v>
      </c>
      <c r="M69" s="492" t="s">
        <v>11742</v>
      </c>
      <c r="N69" s="492" t="s">
        <v>46</v>
      </c>
      <c r="O69" s="492" t="s">
        <v>12783</v>
      </c>
      <c r="P69" s="492" t="s">
        <v>16482</v>
      </c>
      <c r="Q69" s="492" t="s">
        <v>16483</v>
      </c>
      <c r="R69" s="492" t="s">
        <v>33</v>
      </c>
      <c r="S69" s="492" t="s">
        <v>299</v>
      </c>
      <c r="T69" s="492" t="s">
        <v>75</v>
      </c>
      <c r="U69" s="492" t="s">
        <v>11745</v>
      </c>
      <c r="V69" s="492" t="s">
        <v>75</v>
      </c>
      <c r="W69" s="492" t="s">
        <v>75</v>
      </c>
      <c r="X69" s="492" t="s">
        <v>47</v>
      </c>
    </row>
    <row r="70" ht="24" customHeight="1" spans="1:24">
      <c r="A70" s="492">
        <v>68</v>
      </c>
      <c r="B70" s="492" t="s">
        <v>16477</v>
      </c>
      <c r="C70" s="492" t="s">
        <v>16478</v>
      </c>
      <c r="D70" s="492" t="s">
        <v>16484</v>
      </c>
      <c r="E70" s="492" t="s">
        <v>16485</v>
      </c>
      <c r="F70" s="492" t="s">
        <v>33</v>
      </c>
      <c r="G70" s="492" t="s">
        <v>34</v>
      </c>
      <c r="H70" s="492" t="s">
        <v>11911</v>
      </c>
      <c r="I70" s="492" t="s">
        <v>33</v>
      </c>
      <c r="J70" s="492" t="s">
        <v>33</v>
      </c>
      <c r="K70" s="492" t="s">
        <v>16486</v>
      </c>
      <c r="L70" s="492" t="s">
        <v>1242</v>
      </c>
      <c r="M70" s="492" t="s">
        <v>11742</v>
      </c>
      <c r="N70" s="492" t="s">
        <v>46</v>
      </c>
      <c r="O70" s="492" t="s">
        <v>12783</v>
      </c>
      <c r="P70" s="492" t="s">
        <v>16487</v>
      </c>
      <c r="Q70" s="492" t="s">
        <v>16488</v>
      </c>
      <c r="R70" s="492" t="s">
        <v>12322</v>
      </c>
      <c r="S70" s="492" t="s">
        <v>299</v>
      </c>
      <c r="T70" s="492" t="s">
        <v>75</v>
      </c>
      <c r="U70" s="492" t="s">
        <v>11745</v>
      </c>
      <c r="V70" s="492" t="s">
        <v>75</v>
      </c>
      <c r="W70" s="492" t="s">
        <v>75</v>
      </c>
      <c r="X70" s="492" t="s">
        <v>47</v>
      </c>
    </row>
    <row r="71" ht="24" customHeight="1" spans="1:24">
      <c r="A71" s="492">
        <v>69</v>
      </c>
      <c r="B71" s="492" t="s">
        <v>16489</v>
      </c>
      <c r="C71" s="492" t="s">
        <v>16490</v>
      </c>
      <c r="D71" s="492" t="s">
        <v>16491</v>
      </c>
      <c r="E71" s="492" t="s">
        <v>16492</v>
      </c>
      <c r="F71" s="492" t="s">
        <v>33</v>
      </c>
      <c r="G71" s="492" t="s">
        <v>34</v>
      </c>
      <c r="H71" s="492" t="s">
        <v>11911</v>
      </c>
      <c r="I71" s="492" t="s">
        <v>33</v>
      </c>
      <c r="J71" s="492" t="s">
        <v>33</v>
      </c>
      <c r="K71" s="492" t="s">
        <v>16493</v>
      </c>
      <c r="L71" s="492" t="s">
        <v>16494</v>
      </c>
      <c r="M71" s="492" t="s">
        <v>11742</v>
      </c>
      <c r="N71" s="492" t="s">
        <v>46</v>
      </c>
      <c r="O71" s="492" t="s">
        <v>12783</v>
      </c>
      <c r="P71" s="492" t="s">
        <v>16495</v>
      </c>
      <c r="Q71" s="492" t="s">
        <v>16496</v>
      </c>
      <c r="R71" s="492" t="s">
        <v>33</v>
      </c>
      <c r="S71" s="492" t="s">
        <v>299</v>
      </c>
      <c r="T71" s="492" t="s">
        <v>75</v>
      </c>
      <c r="U71" s="492" t="s">
        <v>11745</v>
      </c>
      <c r="V71" s="492" t="s">
        <v>75</v>
      </c>
      <c r="W71" s="493" t="s">
        <v>16209</v>
      </c>
      <c r="X71" s="492" t="s">
        <v>47</v>
      </c>
    </row>
    <row r="72" ht="24" customHeight="1" spans="1:24">
      <c r="A72" s="492">
        <v>70</v>
      </c>
      <c r="B72" s="492" t="s">
        <v>16489</v>
      </c>
      <c r="C72" s="492" t="s">
        <v>16490</v>
      </c>
      <c r="D72" s="492" t="s">
        <v>16497</v>
      </c>
      <c r="E72" s="492" t="s">
        <v>16498</v>
      </c>
      <c r="F72" s="492" t="s">
        <v>33</v>
      </c>
      <c r="G72" s="492" t="s">
        <v>48</v>
      </c>
      <c r="H72" s="492" t="s">
        <v>33</v>
      </c>
      <c r="I72" s="492" t="s">
        <v>4101</v>
      </c>
      <c r="J72" s="492" t="s">
        <v>33</v>
      </c>
      <c r="K72" s="492" t="s">
        <v>16499</v>
      </c>
      <c r="L72" s="492" t="s">
        <v>16500</v>
      </c>
      <c r="M72" s="492" t="s">
        <v>11763</v>
      </c>
      <c r="N72" s="492" t="s">
        <v>57</v>
      </c>
      <c r="O72" s="492" t="s">
        <v>12783</v>
      </c>
      <c r="P72" s="492" t="s">
        <v>16501</v>
      </c>
      <c r="Q72" s="492" t="s">
        <v>16502</v>
      </c>
      <c r="R72" s="492" t="s">
        <v>33</v>
      </c>
      <c r="S72" s="492" t="s">
        <v>40</v>
      </c>
      <c r="T72" s="492" t="s">
        <v>41</v>
      </c>
      <c r="U72" s="492" t="s">
        <v>11745</v>
      </c>
      <c r="V72" s="492" t="s">
        <v>75</v>
      </c>
      <c r="W72" s="493" t="s">
        <v>16209</v>
      </c>
      <c r="X72" s="492" t="s">
        <v>47</v>
      </c>
    </row>
    <row r="73" ht="24" customHeight="1" spans="1:24">
      <c r="A73" s="492">
        <v>71</v>
      </c>
      <c r="B73" s="492" t="s">
        <v>16489</v>
      </c>
      <c r="C73" s="492" t="s">
        <v>16490</v>
      </c>
      <c r="D73" s="492" t="s">
        <v>16503</v>
      </c>
      <c r="E73" s="492" t="s">
        <v>16504</v>
      </c>
      <c r="F73" s="492" t="s">
        <v>33</v>
      </c>
      <c r="G73" s="492" t="s">
        <v>34</v>
      </c>
      <c r="H73" s="492" t="s">
        <v>11911</v>
      </c>
      <c r="I73" s="492" t="s">
        <v>33</v>
      </c>
      <c r="J73" s="492" t="s">
        <v>33</v>
      </c>
      <c r="K73" s="492" t="s">
        <v>16505</v>
      </c>
      <c r="L73" s="492" t="s">
        <v>14016</v>
      </c>
      <c r="M73" s="492" t="s">
        <v>11742</v>
      </c>
      <c r="N73" s="492" t="s">
        <v>46</v>
      </c>
      <c r="O73" s="492" t="s">
        <v>12783</v>
      </c>
      <c r="P73" s="492" t="s">
        <v>16506</v>
      </c>
      <c r="Q73" s="492" t="s">
        <v>16507</v>
      </c>
      <c r="R73" s="492" t="s">
        <v>16508</v>
      </c>
      <c r="S73" s="492" t="s">
        <v>299</v>
      </c>
      <c r="T73" s="492" t="s">
        <v>75</v>
      </c>
      <c r="U73" s="492" t="s">
        <v>11745</v>
      </c>
      <c r="V73" s="492" t="s">
        <v>75</v>
      </c>
      <c r="W73" s="493" t="s">
        <v>16209</v>
      </c>
      <c r="X73" s="492" t="s">
        <v>47</v>
      </c>
    </row>
    <row r="74" ht="24" customHeight="1" spans="1:24">
      <c r="A74" s="492">
        <v>72</v>
      </c>
      <c r="B74" s="492" t="s">
        <v>16509</v>
      </c>
      <c r="C74" s="492" t="s">
        <v>16510</v>
      </c>
      <c r="D74" s="492" t="s">
        <v>16511</v>
      </c>
      <c r="E74" s="492" t="s">
        <v>16512</v>
      </c>
      <c r="F74" s="492" t="s">
        <v>33</v>
      </c>
      <c r="G74" s="492" t="s">
        <v>34</v>
      </c>
      <c r="H74" s="492" t="s">
        <v>11739</v>
      </c>
      <c r="I74" s="492" t="s">
        <v>33</v>
      </c>
      <c r="J74" s="492" t="s">
        <v>33</v>
      </c>
      <c r="K74" s="492" t="s">
        <v>16513</v>
      </c>
      <c r="L74" s="492" t="s">
        <v>16514</v>
      </c>
      <c r="M74" s="492" t="s">
        <v>11742</v>
      </c>
      <c r="N74" s="492" t="s">
        <v>46</v>
      </c>
      <c r="O74" s="492" t="s">
        <v>12818</v>
      </c>
      <c r="P74" s="492" t="s">
        <v>16515</v>
      </c>
      <c r="Q74" s="492" t="s">
        <v>16516</v>
      </c>
      <c r="R74" s="492" t="s">
        <v>33</v>
      </c>
      <c r="S74" s="492" t="s">
        <v>40</v>
      </c>
      <c r="T74" s="492" t="s">
        <v>41</v>
      </c>
      <c r="U74" s="492" t="s">
        <v>11745</v>
      </c>
      <c r="V74" s="492" t="s">
        <v>75</v>
      </c>
      <c r="W74" s="492" t="s">
        <v>75</v>
      </c>
      <c r="X74" s="492" t="s">
        <v>47</v>
      </c>
    </row>
    <row r="75" ht="24" customHeight="1" spans="1:24">
      <c r="A75" s="492">
        <v>73</v>
      </c>
      <c r="B75" s="492" t="s">
        <v>16517</v>
      </c>
      <c r="C75" s="492" t="s">
        <v>16518</v>
      </c>
      <c r="D75" s="492" t="s">
        <v>16519</v>
      </c>
      <c r="E75" s="492" t="s">
        <v>16520</v>
      </c>
      <c r="F75" s="492" t="s">
        <v>33</v>
      </c>
      <c r="G75" s="492" t="s">
        <v>48</v>
      </c>
      <c r="H75" s="492" t="s">
        <v>33</v>
      </c>
      <c r="I75" s="492" t="s">
        <v>11760</v>
      </c>
      <c r="J75" s="492" t="s">
        <v>33</v>
      </c>
      <c r="K75" s="492" t="s">
        <v>16521</v>
      </c>
      <c r="L75" s="492" t="s">
        <v>16522</v>
      </c>
      <c r="M75" s="492" t="s">
        <v>12423</v>
      </c>
      <c r="N75" s="492" t="s">
        <v>77</v>
      </c>
      <c r="O75" s="492" t="s">
        <v>12793</v>
      </c>
      <c r="P75" s="492" t="s">
        <v>16523</v>
      </c>
      <c r="Q75" s="492" t="s">
        <v>16524</v>
      </c>
      <c r="R75" s="492" t="s">
        <v>16525</v>
      </c>
      <c r="S75" s="492" t="s">
        <v>299</v>
      </c>
      <c r="T75" s="492" t="s">
        <v>75</v>
      </c>
      <c r="U75" s="492" t="s">
        <v>11745</v>
      </c>
      <c r="V75" s="492" t="s">
        <v>75</v>
      </c>
      <c r="W75" s="492" t="s">
        <v>16526</v>
      </c>
      <c r="X75" s="492" t="s">
        <v>47</v>
      </c>
    </row>
    <row r="76" ht="24" customHeight="1" spans="1:24">
      <c r="A76" s="492">
        <v>74</v>
      </c>
      <c r="B76" s="492" t="s">
        <v>16517</v>
      </c>
      <c r="C76" s="492" t="s">
        <v>16518</v>
      </c>
      <c r="D76" s="492" t="s">
        <v>16519</v>
      </c>
      <c r="E76" s="492" t="s">
        <v>16520</v>
      </c>
      <c r="F76" s="492" t="s">
        <v>33</v>
      </c>
      <c r="G76" s="492" t="s">
        <v>48</v>
      </c>
      <c r="H76" s="492" t="s">
        <v>33</v>
      </c>
      <c r="I76" s="492" t="s">
        <v>11760</v>
      </c>
      <c r="J76" s="492" t="s">
        <v>33</v>
      </c>
      <c r="K76" s="492" t="s">
        <v>16527</v>
      </c>
      <c r="L76" s="492" t="s">
        <v>16528</v>
      </c>
      <c r="M76" s="492" t="s">
        <v>12423</v>
      </c>
      <c r="N76" s="492" t="s">
        <v>77</v>
      </c>
      <c r="O76" s="492" t="s">
        <v>16529</v>
      </c>
      <c r="P76" s="492" t="s">
        <v>16530</v>
      </c>
      <c r="Q76" s="492" t="s">
        <v>16531</v>
      </c>
      <c r="R76" s="492" t="s">
        <v>16532</v>
      </c>
      <c r="S76" s="492" t="s">
        <v>299</v>
      </c>
      <c r="T76" s="492" t="s">
        <v>75</v>
      </c>
      <c r="U76" s="492" t="s">
        <v>11745</v>
      </c>
      <c r="V76" s="492" t="s">
        <v>75</v>
      </c>
      <c r="W76" s="492" t="s">
        <v>16526</v>
      </c>
      <c r="X76" s="492" t="s">
        <v>47</v>
      </c>
    </row>
    <row r="77" ht="24" customHeight="1" spans="1:24">
      <c r="A77" s="492">
        <v>75</v>
      </c>
      <c r="B77" s="492" t="s">
        <v>16517</v>
      </c>
      <c r="C77" s="492" t="s">
        <v>16518</v>
      </c>
      <c r="D77" s="492" t="s">
        <v>16519</v>
      </c>
      <c r="E77" s="492" t="s">
        <v>16520</v>
      </c>
      <c r="F77" s="492" t="s">
        <v>33</v>
      </c>
      <c r="G77" s="492" t="s">
        <v>48</v>
      </c>
      <c r="H77" s="492" t="s">
        <v>33</v>
      </c>
      <c r="I77" s="492" t="s">
        <v>11760</v>
      </c>
      <c r="J77" s="492" t="s">
        <v>33</v>
      </c>
      <c r="K77" s="492" t="s">
        <v>16533</v>
      </c>
      <c r="L77" s="492" t="s">
        <v>2764</v>
      </c>
      <c r="M77" s="492" t="s">
        <v>12423</v>
      </c>
      <c r="N77" s="492" t="s">
        <v>77</v>
      </c>
      <c r="O77" s="492" t="s">
        <v>12818</v>
      </c>
      <c r="P77" s="492" t="s">
        <v>16534</v>
      </c>
      <c r="Q77" s="492" t="s">
        <v>16535</v>
      </c>
      <c r="R77" s="492" t="s">
        <v>33</v>
      </c>
      <c r="S77" s="492" t="s">
        <v>299</v>
      </c>
      <c r="T77" s="492" t="s">
        <v>75</v>
      </c>
      <c r="U77" s="492" t="s">
        <v>11745</v>
      </c>
      <c r="V77" s="492" t="s">
        <v>75</v>
      </c>
      <c r="W77" s="492" t="s">
        <v>16536</v>
      </c>
      <c r="X77" s="492" t="s">
        <v>47</v>
      </c>
    </row>
    <row r="78" ht="24" customHeight="1" spans="1:24">
      <c r="A78" s="492">
        <v>76</v>
      </c>
      <c r="B78" s="492" t="s">
        <v>16537</v>
      </c>
      <c r="C78" s="492" t="s">
        <v>16538</v>
      </c>
      <c r="D78" s="492" t="s">
        <v>16539</v>
      </c>
      <c r="E78" s="492" t="s">
        <v>16540</v>
      </c>
      <c r="F78" s="492" t="s">
        <v>33</v>
      </c>
      <c r="G78" s="492" t="s">
        <v>34</v>
      </c>
      <c r="H78" s="492" t="s">
        <v>11911</v>
      </c>
      <c r="I78" s="492" t="s">
        <v>33</v>
      </c>
      <c r="J78" s="492" t="s">
        <v>33</v>
      </c>
      <c r="K78" s="492" t="s">
        <v>16541</v>
      </c>
      <c r="L78" s="492" t="s">
        <v>16542</v>
      </c>
      <c r="M78" s="492" t="s">
        <v>11742</v>
      </c>
      <c r="N78" s="492" t="s">
        <v>46</v>
      </c>
      <c r="O78" s="492" t="s">
        <v>12783</v>
      </c>
      <c r="P78" s="492" t="s">
        <v>16543</v>
      </c>
      <c r="Q78" s="492" t="s">
        <v>16544</v>
      </c>
      <c r="R78" s="492" t="s">
        <v>16316</v>
      </c>
      <c r="S78" s="492" t="s">
        <v>299</v>
      </c>
      <c r="T78" s="492" t="s">
        <v>75</v>
      </c>
      <c r="U78" s="492" t="s">
        <v>11745</v>
      </c>
      <c r="V78" s="492" t="s">
        <v>75</v>
      </c>
      <c r="W78" s="492" t="s">
        <v>75</v>
      </c>
      <c r="X78" s="492" t="s">
        <v>47</v>
      </c>
    </row>
    <row r="79" ht="24" customHeight="1" spans="1:24">
      <c r="A79" s="492">
        <v>77</v>
      </c>
      <c r="B79" s="492" t="s">
        <v>16537</v>
      </c>
      <c r="C79" s="492" t="s">
        <v>16538</v>
      </c>
      <c r="D79" s="492" t="s">
        <v>16545</v>
      </c>
      <c r="E79" s="492" t="s">
        <v>16546</v>
      </c>
      <c r="F79" s="492" t="s">
        <v>33</v>
      </c>
      <c r="G79" s="492" t="s">
        <v>34</v>
      </c>
      <c r="H79" s="492" t="s">
        <v>11911</v>
      </c>
      <c r="I79" s="492" t="s">
        <v>33</v>
      </c>
      <c r="J79" s="492" t="s">
        <v>33</v>
      </c>
      <c r="K79" s="492" t="s">
        <v>16547</v>
      </c>
      <c r="L79" s="492" t="s">
        <v>16548</v>
      </c>
      <c r="M79" s="492" t="s">
        <v>11742</v>
      </c>
      <c r="N79" s="492" t="s">
        <v>46</v>
      </c>
      <c r="O79" s="492" t="s">
        <v>12783</v>
      </c>
      <c r="P79" s="492" t="s">
        <v>16549</v>
      </c>
      <c r="Q79" s="492" t="s">
        <v>16550</v>
      </c>
      <c r="R79" s="492" t="s">
        <v>16316</v>
      </c>
      <c r="S79" s="492" t="s">
        <v>299</v>
      </c>
      <c r="T79" s="492" t="s">
        <v>75</v>
      </c>
      <c r="U79" s="492" t="s">
        <v>11745</v>
      </c>
      <c r="V79" s="492" t="s">
        <v>75</v>
      </c>
      <c r="W79" s="492" t="s">
        <v>75</v>
      </c>
      <c r="X79" s="492" t="s">
        <v>47</v>
      </c>
    </row>
    <row r="80" ht="24" customHeight="1" spans="1:24">
      <c r="A80" s="492">
        <v>78</v>
      </c>
      <c r="B80" s="492" t="s">
        <v>16551</v>
      </c>
      <c r="C80" s="492" t="s">
        <v>16552</v>
      </c>
      <c r="D80" s="492" t="s">
        <v>16553</v>
      </c>
      <c r="E80" s="492" t="s">
        <v>16554</v>
      </c>
      <c r="F80" s="492" t="s">
        <v>33</v>
      </c>
      <c r="G80" s="492" t="s">
        <v>34</v>
      </c>
      <c r="H80" s="492" t="s">
        <v>11739</v>
      </c>
      <c r="I80" s="492" t="s">
        <v>33</v>
      </c>
      <c r="J80" s="492" t="s">
        <v>33</v>
      </c>
      <c r="K80" s="492" t="s">
        <v>16555</v>
      </c>
      <c r="L80" s="492" t="s">
        <v>16556</v>
      </c>
      <c r="M80" s="492" t="s">
        <v>11742</v>
      </c>
      <c r="N80" s="492" t="s">
        <v>46</v>
      </c>
      <c r="O80" s="492" t="s">
        <v>12818</v>
      </c>
      <c r="P80" s="492" t="s">
        <v>16557</v>
      </c>
      <c r="Q80" s="492" t="s">
        <v>12949</v>
      </c>
      <c r="R80" s="492" t="s">
        <v>33</v>
      </c>
      <c r="S80" s="492" t="s">
        <v>11759</v>
      </c>
      <c r="T80" s="492" t="s">
        <v>684</v>
      </c>
      <c r="U80" s="492" t="s">
        <v>11838</v>
      </c>
      <c r="V80" s="492" t="s">
        <v>75</v>
      </c>
      <c r="W80" s="492" t="s">
        <v>75</v>
      </c>
      <c r="X80" s="492" t="s">
        <v>47</v>
      </c>
    </row>
    <row r="81" ht="24" customHeight="1" spans="1:24">
      <c r="A81" s="492">
        <v>79</v>
      </c>
      <c r="B81" s="492" t="s">
        <v>16558</v>
      </c>
      <c r="C81" s="492" t="s">
        <v>16559</v>
      </c>
      <c r="D81" s="492" t="s">
        <v>16560</v>
      </c>
      <c r="E81" s="492" t="s">
        <v>16561</v>
      </c>
      <c r="F81" s="492" t="s">
        <v>33</v>
      </c>
      <c r="G81" s="492" t="s">
        <v>34</v>
      </c>
      <c r="H81" s="492" t="s">
        <v>11911</v>
      </c>
      <c r="I81" s="492" t="s">
        <v>33</v>
      </c>
      <c r="J81" s="492" t="s">
        <v>33</v>
      </c>
      <c r="K81" s="492" t="s">
        <v>16562</v>
      </c>
      <c r="L81" s="492" t="s">
        <v>16563</v>
      </c>
      <c r="M81" s="492" t="s">
        <v>11742</v>
      </c>
      <c r="N81" s="492" t="s">
        <v>46</v>
      </c>
      <c r="O81" s="492" t="s">
        <v>12783</v>
      </c>
      <c r="P81" s="492" t="s">
        <v>16564</v>
      </c>
      <c r="Q81" s="492" t="s">
        <v>16565</v>
      </c>
      <c r="R81" s="492" t="s">
        <v>16566</v>
      </c>
      <c r="S81" s="492" t="s">
        <v>299</v>
      </c>
      <c r="T81" s="492" t="s">
        <v>75</v>
      </c>
      <c r="U81" s="492" t="s">
        <v>11838</v>
      </c>
      <c r="V81" s="492" t="s">
        <v>75</v>
      </c>
      <c r="W81" s="492" t="s">
        <v>75</v>
      </c>
      <c r="X81" s="492" t="s">
        <v>47</v>
      </c>
    </row>
    <row r="82" ht="24" customHeight="1" spans="1:24">
      <c r="A82" s="492">
        <v>80</v>
      </c>
      <c r="B82" s="492" t="s">
        <v>16558</v>
      </c>
      <c r="C82" s="492" t="s">
        <v>16559</v>
      </c>
      <c r="D82" s="492" t="s">
        <v>16567</v>
      </c>
      <c r="E82" s="492" t="s">
        <v>16568</v>
      </c>
      <c r="F82" s="492" t="s">
        <v>33</v>
      </c>
      <c r="G82" s="492" t="s">
        <v>34</v>
      </c>
      <c r="H82" s="492" t="s">
        <v>11911</v>
      </c>
      <c r="I82" s="492" t="s">
        <v>33</v>
      </c>
      <c r="J82" s="492" t="s">
        <v>33</v>
      </c>
      <c r="K82" s="492" t="s">
        <v>16569</v>
      </c>
      <c r="L82" s="493" t="s">
        <v>16570</v>
      </c>
      <c r="M82" s="492" t="s">
        <v>11742</v>
      </c>
      <c r="N82" s="492" t="s">
        <v>46</v>
      </c>
      <c r="O82" s="492" t="s">
        <v>12783</v>
      </c>
      <c r="P82" s="493" t="s">
        <v>16571</v>
      </c>
      <c r="Q82" s="493" t="s">
        <v>16572</v>
      </c>
      <c r="R82" s="492" t="s">
        <v>16573</v>
      </c>
      <c r="S82" s="492" t="s">
        <v>299</v>
      </c>
      <c r="T82" s="492" t="s">
        <v>75</v>
      </c>
      <c r="U82" s="492" t="s">
        <v>11838</v>
      </c>
      <c r="V82" s="492" t="s">
        <v>75</v>
      </c>
      <c r="W82" s="492" t="s">
        <v>75</v>
      </c>
      <c r="X82" s="492" t="s">
        <v>47</v>
      </c>
    </row>
    <row r="83" ht="24" customHeight="1" spans="1:24">
      <c r="A83" s="492">
        <v>81</v>
      </c>
      <c r="B83" s="492" t="s">
        <v>16558</v>
      </c>
      <c r="C83" s="492" t="s">
        <v>16559</v>
      </c>
      <c r="D83" s="492" t="s">
        <v>16574</v>
      </c>
      <c r="E83" s="492" t="s">
        <v>16575</v>
      </c>
      <c r="F83" s="492" t="s">
        <v>33</v>
      </c>
      <c r="G83" s="492" t="s">
        <v>34</v>
      </c>
      <c r="H83" s="492" t="s">
        <v>11911</v>
      </c>
      <c r="I83" s="492" t="s">
        <v>33</v>
      </c>
      <c r="J83" s="492" t="s">
        <v>33</v>
      </c>
      <c r="K83" s="492" t="s">
        <v>16576</v>
      </c>
      <c r="L83" s="492" t="s">
        <v>16577</v>
      </c>
      <c r="M83" s="492" t="s">
        <v>11742</v>
      </c>
      <c r="N83" s="492" t="s">
        <v>46</v>
      </c>
      <c r="O83" s="492" t="s">
        <v>12818</v>
      </c>
      <c r="P83" s="492" t="s">
        <v>16578</v>
      </c>
      <c r="Q83" s="492" t="s">
        <v>16579</v>
      </c>
      <c r="R83" s="492" t="s">
        <v>16573</v>
      </c>
      <c r="S83" s="492" t="s">
        <v>299</v>
      </c>
      <c r="T83" s="492" t="s">
        <v>75</v>
      </c>
      <c r="U83" s="492" t="s">
        <v>11838</v>
      </c>
      <c r="V83" s="492" t="s">
        <v>75</v>
      </c>
      <c r="W83" s="492" t="s">
        <v>75</v>
      </c>
      <c r="X83" s="492" t="s">
        <v>47</v>
      </c>
    </row>
    <row r="84" ht="24" customHeight="1" spans="1:24">
      <c r="A84" s="492">
        <v>82</v>
      </c>
      <c r="B84" s="492" t="s">
        <v>16580</v>
      </c>
      <c r="C84" s="492" t="s">
        <v>16581</v>
      </c>
      <c r="D84" s="492" t="s">
        <v>16582</v>
      </c>
      <c r="E84" s="492" t="s">
        <v>16583</v>
      </c>
      <c r="F84" s="492" t="s">
        <v>33</v>
      </c>
      <c r="G84" s="492" t="s">
        <v>34</v>
      </c>
      <c r="H84" s="492" t="s">
        <v>11739</v>
      </c>
      <c r="I84" s="492" t="s">
        <v>33</v>
      </c>
      <c r="J84" s="492" t="s">
        <v>33</v>
      </c>
      <c r="K84" s="492" t="s">
        <v>16584</v>
      </c>
      <c r="L84" s="492" t="s">
        <v>16585</v>
      </c>
      <c r="M84" s="492" t="s">
        <v>11742</v>
      </c>
      <c r="N84" s="492" t="s">
        <v>46</v>
      </c>
      <c r="O84" s="492" t="s">
        <v>12783</v>
      </c>
      <c r="P84" s="492" t="s">
        <v>16586</v>
      </c>
      <c r="Q84" s="492" t="s">
        <v>16587</v>
      </c>
      <c r="R84" s="492" t="s">
        <v>33</v>
      </c>
      <c r="S84" s="492" t="s">
        <v>11759</v>
      </c>
      <c r="T84" s="492" t="s">
        <v>684</v>
      </c>
      <c r="U84" s="492" t="s">
        <v>11838</v>
      </c>
      <c r="V84" s="492" t="s">
        <v>75</v>
      </c>
      <c r="W84" s="492" t="s">
        <v>75</v>
      </c>
      <c r="X84" s="492" t="s">
        <v>47</v>
      </c>
    </row>
    <row r="85" ht="24" customHeight="1" spans="1:24">
      <c r="A85" s="492">
        <v>83</v>
      </c>
      <c r="B85" s="492" t="s">
        <v>16580</v>
      </c>
      <c r="C85" s="492" t="s">
        <v>16581</v>
      </c>
      <c r="D85" s="492" t="s">
        <v>16588</v>
      </c>
      <c r="E85" s="492" t="s">
        <v>16589</v>
      </c>
      <c r="F85" s="492" t="s">
        <v>33</v>
      </c>
      <c r="G85" s="492" t="s">
        <v>34</v>
      </c>
      <c r="H85" s="492" t="s">
        <v>11739</v>
      </c>
      <c r="I85" s="492" t="s">
        <v>33</v>
      </c>
      <c r="J85" s="492" t="s">
        <v>33</v>
      </c>
      <c r="K85" s="492" t="s">
        <v>16590</v>
      </c>
      <c r="L85" s="492" t="s">
        <v>16591</v>
      </c>
      <c r="M85" s="492" t="s">
        <v>11742</v>
      </c>
      <c r="N85" s="492" t="s">
        <v>46</v>
      </c>
      <c r="O85" s="492" t="s">
        <v>12783</v>
      </c>
      <c r="P85" s="492" t="s">
        <v>16592</v>
      </c>
      <c r="Q85" s="492" t="s">
        <v>16593</v>
      </c>
      <c r="R85" s="492" t="s">
        <v>33</v>
      </c>
      <c r="S85" s="492" t="s">
        <v>11759</v>
      </c>
      <c r="T85" s="492" t="s">
        <v>684</v>
      </c>
      <c r="U85" s="492" t="s">
        <v>11838</v>
      </c>
      <c r="V85" s="492" t="s">
        <v>75</v>
      </c>
      <c r="W85" s="492" t="s">
        <v>75</v>
      </c>
      <c r="X85" s="492" t="s">
        <v>47</v>
      </c>
    </row>
    <row r="86" ht="24" customHeight="1" spans="1:24">
      <c r="A86" s="492">
        <v>84</v>
      </c>
      <c r="B86" s="492" t="s">
        <v>16594</v>
      </c>
      <c r="C86" s="492" t="s">
        <v>16595</v>
      </c>
      <c r="D86" s="492" t="s">
        <v>16596</v>
      </c>
      <c r="E86" s="492" t="s">
        <v>16597</v>
      </c>
      <c r="F86" s="492" t="s">
        <v>33</v>
      </c>
      <c r="G86" s="492" t="s">
        <v>34</v>
      </c>
      <c r="H86" s="492" t="s">
        <v>11739</v>
      </c>
      <c r="I86" s="492" t="s">
        <v>33</v>
      </c>
      <c r="J86" s="492" t="s">
        <v>33</v>
      </c>
      <c r="K86" s="492" t="s">
        <v>16598</v>
      </c>
      <c r="L86" s="492" t="s">
        <v>1725</v>
      </c>
      <c r="M86" s="492" t="s">
        <v>11742</v>
      </c>
      <c r="N86" s="492" t="s">
        <v>46</v>
      </c>
      <c r="O86" s="492" t="s">
        <v>12783</v>
      </c>
      <c r="P86" s="492" t="s">
        <v>16599</v>
      </c>
      <c r="Q86" s="492" t="s">
        <v>16600</v>
      </c>
      <c r="R86" s="492" t="s">
        <v>33</v>
      </c>
      <c r="S86" s="492" t="s">
        <v>40</v>
      </c>
      <c r="T86" s="492" t="s">
        <v>41</v>
      </c>
      <c r="U86" s="492" t="s">
        <v>11838</v>
      </c>
      <c r="V86" s="492" t="s">
        <v>75</v>
      </c>
      <c r="W86" s="492" t="s">
        <v>75</v>
      </c>
      <c r="X86" s="492" t="s">
        <v>47</v>
      </c>
    </row>
    <row r="87" ht="24" customHeight="1" spans="1:24">
      <c r="A87" s="492">
        <v>85</v>
      </c>
      <c r="B87" s="492" t="s">
        <v>16594</v>
      </c>
      <c r="C87" s="492" t="s">
        <v>16595</v>
      </c>
      <c r="D87" s="492" t="s">
        <v>16601</v>
      </c>
      <c r="E87" s="492" t="s">
        <v>16602</v>
      </c>
      <c r="F87" s="492" t="s">
        <v>33</v>
      </c>
      <c r="G87" s="492" t="s">
        <v>34</v>
      </c>
      <c r="H87" s="492" t="s">
        <v>11739</v>
      </c>
      <c r="I87" s="492" t="s">
        <v>33</v>
      </c>
      <c r="J87" s="492" t="s">
        <v>33</v>
      </c>
      <c r="K87" s="492" t="s">
        <v>16603</v>
      </c>
      <c r="L87" s="492" t="s">
        <v>1725</v>
      </c>
      <c r="M87" s="492" t="s">
        <v>11742</v>
      </c>
      <c r="N87" s="492" t="s">
        <v>46</v>
      </c>
      <c r="O87" s="492" t="s">
        <v>12818</v>
      </c>
      <c r="P87" s="492" t="s">
        <v>16599</v>
      </c>
      <c r="Q87" s="492" t="s">
        <v>16600</v>
      </c>
      <c r="R87" s="492" t="s">
        <v>33</v>
      </c>
      <c r="S87" s="492" t="s">
        <v>40</v>
      </c>
      <c r="T87" s="492" t="s">
        <v>41</v>
      </c>
      <c r="U87" s="492" t="s">
        <v>11838</v>
      </c>
      <c r="V87" s="492" t="s">
        <v>75</v>
      </c>
      <c r="W87" s="492" t="s">
        <v>75</v>
      </c>
      <c r="X87" s="492" t="s">
        <v>47</v>
      </c>
    </row>
    <row r="88" ht="24" customHeight="1" spans="1:24">
      <c r="A88" s="492">
        <v>86</v>
      </c>
      <c r="B88" s="492" t="s">
        <v>16594</v>
      </c>
      <c r="C88" s="492" t="s">
        <v>16595</v>
      </c>
      <c r="D88" s="492" t="s">
        <v>16601</v>
      </c>
      <c r="E88" s="492" t="s">
        <v>16602</v>
      </c>
      <c r="F88" s="492" t="s">
        <v>33</v>
      </c>
      <c r="G88" s="492" t="s">
        <v>34</v>
      </c>
      <c r="H88" s="492" t="s">
        <v>11739</v>
      </c>
      <c r="I88" s="492" t="s">
        <v>33</v>
      </c>
      <c r="J88" s="492" t="s">
        <v>33</v>
      </c>
      <c r="K88" s="492" t="s">
        <v>16604</v>
      </c>
      <c r="L88" s="492" t="s">
        <v>1725</v>
      </c>
      <c r="M88" s="492" t="s">
        <v>11742</v>
      </c>
      <c r="N88" s="492" t="s">
        <v>46</v>
      </c>
      <c r="O88" s="492" t="s">
        <v>12783</v>
      </c>
      <c r="P88" s="493" t="s">
        <v>16605</v>
      </c>
      <c r="Q88" s="492" t="s">
        <v>16606</v>
      </c>
      <c r="R88" s="492" t="s">
        <v>33</v>
      </c>
      <c r="S88" s="492" t="s">
        <v>40</v>
      </c>
      <c r="T88" s="492" t="s">
        <v>41</v>
      </c>
      <c r="U88" s="492" t="s">
        <v>11838</v>
      </c>
      <c r="V88" s="492" t="s">
        <v>75</v>
      </c>
      <c r="W88" s="492" t="s">
        <v>75</v>
      </c>
      <c r="X88" s="492" t="s">
        <v>47</v>
      </c>
    </row>
    <row r="89" ht="24" customHeight="1" spans="1:24">
      <c r="A89" s="492">
        <v>87</v>
      </c>
      <c r="B89" s="492" t="s">
        <v>16607</v>
      </c>
      <c r="C89" s="492" t="s">
        <v>16608</v>
      </c>
      <c r="D89" s="492" t="s">
        <v>16609</v>
      </c>
      <c r="E89" s="492" t="s">
        <v>16610</v>
      </c>
      <c r="F89" s="492" t="s">
        <v>33</v>
      </c>
      <c r="G89" s="492" t="s">
        <v>34</v>
      </c>
      <c r="H89" s="492" t="s">
        <v>11739</v>
      </c>
      <c r="I89" s="492" t="s">
        <v>33</v>
      </c>
      <c r="J89" s="492" t="s">
        <v>33</v>
      </c>
      <c r="K89" s="492" t="s">
        <v>16611</v>
      </c>
      <c r="L89" s="492" t="s">
        <v>1725</v>
      </c>
      <c r="M89" s="492" t="s">
        <v>11742</v>
      </c>
      <c r="N89" s="492" t="s">
        <v>46</v>
      </c>
      <c r="O89" s="492" t="s">
        <v>12818</v>
      </c>
      <c r="P89" s="492" t="s">
        <v>16612</v>
      </c>
      <c r="Q89" s="492" t="s">
        <v>16613</v>
      </c>
      <c r="R89" s="492" t="s">
        <v>16316</v>
      </c>
      <c r="S89" s="492" t="s">
        <v>40</v>
      </c>
      <c r="T89" s="492" t="s">
        <v>41</v>
      </c>
      <c r="U89" s="492" t="s">
        <v>11838</v>
      </c>
      <c r="V89" s="492" t="s">
        <v>75</v>
      </c>
      <c r="W89" s="492" t="s">
        <v>75</v>
      </c>
      <c r="X89" s="492" t="s">
        <v>47</v>
      </c>
    </row>
    <row r="90" ht="24" customHeight="1" spans="1:24">
      <c r="A90" s="492">
        <v>88</v>
      </c>
      <c r="B90" s="492" t="s">
        <v>16614</v>
      </c>
      <c r="C90" s="492" t="s">
        <v>16615</v>
      </c>
      <c r="D90" s="492" t="s">
        <v>16616</v>
      </c>
      <c r="E90" s="492" t="s">
        <v>16617</v>
      </c>
      <c r="F90" s="492" t="s">
        <v>33</v>
      </c>
      <c r="G90" s="492" t="s">
        <v>34</v>
      </c>
      <c r="H90" s="492" t="s">
        <v>11739</v>
      </c>
      <c r="I90" s="492" t="s">
        <v>33</v>
      </c>
      <c r="J90" s="492" t="s">
        <v>33</v>
      </c>
      <c r="K90" s="492" t="s">
        <v>16618</v>
      </c>
      <c r="L90" s="493" t="s">
        <v>14728</v>
      </c>
      <c r="M90" s="493" t="s">
        <v>11742</v>
      </c>
      <c r="N90" s="493" t="s">
        <v>46</v>
      </c>
      <c r="O90" s="493" t="s">
        <v>12783</v>
      </c>
      <c r="P90" s="493" t="s">
        <v>16619</v>
      </c>
      <c r="Q90" s="492" t="s">
        <v>16620</v>
      </c>
      <c r="R90" s="492" t="s">
        <v>33</v>
      </c>
      <c r="S90" s="492" t="s">
        <v>40</v>
      </c>
      <c r="T90" s="492" t="s">
        <v>41</v>
      </c>
      <c r="U90" s="492" t="s">
        <v>11838</v>
      </c>
      <c r="V90" s="492" t="s">
        <v>75</v>
      </c>
      <c r="W90" s="492" t="s">
        <v>12688</v>
      </c>
      <c r="X90" s="492" t="s">
        <v>47</v>
      </c>
    </row>
    <row r="91" ht="24" customHeight="1" spans="1:24">
      <c r="A91" s="492">
        <v>89</v>
      </c>
      <c r="B91" s="492" t="s">
        <v>16614</v>
      </c>
      <c r="C91" s="492" t="s">
        <v>16615</v>
      </c>
      <c r="D91" s="492" t="s">
        <v>16616</v>
      </c>
      <c r="E91" s="492" t="s">
        <v>16617</v>
      </c>
      <c r="F91" s="492" t="s">
        <v>33</v>
      </c>
      <c r="G91" s="492" t="s">
        <v>34</v>
      </c>
      <c r="H91" s="492" t="s">
        <v>11739</v>
      </c>
      <c r="I91" s="492" t="s">
        <v>33</v>
      </c>
      <c r="J91" s="492" t="s">
        <v>33</v>
      </c>
      <c r="K91" s="492" t="s">
        <v>16621</v>
      </c>
      <c r="L91" s="493" t="s">
        <v>14728</v>
      </c>
      <c r="M91" s="493" t="s">
        <v>11742</v>
      </c>
      <c r="N91" s="493" t="s">
        <v>46</v>
      </c>
      <c r="O91" s="493" t="s">
        <v>12783</v>
      </c>
      <c r="P91" s="493" t="s">
        <v>16622</v>
      </c>
      <c r="Q91" s="492" t="s">
        <v>16623</v>
      </c>
      <c r="R91" s="492" t="s">
        <v>33</v>
      </c>
      <c r="S91" s="492" t="s">
        <v>40</v>
      </c>
      <c r="T91" s="492" t="s">
        <v>41</v>
      </c>
      <c r="U91" s="492" t="s">
        <v>11838</v>
      </c>
      <c r="V91" s="492" t="s">
        <v>75</v>
      </c>
      <c r="W91" s="492" t="s">
        <v>12688</v>
      </c>
      <c r="X91" s="492" t="s">
        <v>47</v>
      </c>
    </row>
    <row r="92" ht="24" customHeight="1" spans="1:24">
      <c r="A92" s="492">
        <v>90</v>
      </c>
      <c r="B92" s="492" t="s">
        <v>16624</v>
      </c>
      <c r="C92" s="492" t="s">
        <v>16625</v>
      </c>
      <c r="D92" s="492" t="s">
        <v>16626</v>
      </c>
      <c r="E92" s="492" t="s">
        <v>16627</v>
      </c>
      <c r="F92" s="492" t="s">
        <v>33</v>
      </c>
      <c r="G92" s="492" t="s">
        <v>34</v>
      </c>
      <c r="H92" s="492" t="s">
        <v>11911</v>
      </c>
      <c r="I92" s="492" t="s">
        <v>33</v>
      </c>
      <c r="J92" s="492" t="s">
        <v>33</v>
      </c>
      <c r="K92" s="492" t="s">
        <v>16628</v>
      </c>
      <c r="L92" s="493" t="s">
        <v>14728</v>
      </c>
      <c r="M92" s="493" t="s">
        <v>11742</v>
      </c>
      <c r="N92" s="493" t="s">
        <v>46</v>
      </c>
      <c r="O92" s="493" t="s">
        <v>12783</v>
      </c>
      <c r="P92" s="493" t="s">
        <v>16629</v>
      </c>
      <c r="Q92" s="492" t="s">
        <v>33</v>
      </c>
      <c r="R92" s="492" t="s">
        <v>298</v>
      </c>
      <c r="S92" s="492" t="s">
        <v>299</v>
      </c>
      <c r="T92" s="492" t="s">
        <v>75</v>
      </c>
      <c r="U92" s="492" t="s">
        <v>11745</v>
      </c>
      <c r="V92" s="492" t="s">
        <v>75</v>
      </c>
      <c r="W92" s="492" t="s">
        <v>12688</v>
      </c>
      <c r="X92" s="492" t="s">
        <v>47</v>
      </c>
    </row>
    <row r="93" ht="24" customHeight="1" spans="1:24">
      <c r="A93" s="492">
        <v>91</v>
      </c>
      <c r="B93" s="492" t="s">
        <v>16624</v>
      </c>
      <c r="C93" s="492" t="s">
        <v>16625</v>
      </c>
      <c r="D93" s="492" t="s">
        <v>16630</v>
      </c>
      <c r="E93" s="492" t="s">
        <v>16631</v>
      </c>
      <c r="F93" s="492" t="s">
        <v>33</v>
      </c>
      <c r="G93" s="492" t="s">
        <v>34</v>
      </c>
      <c r="H93" s="492" t="s">
        <v>11911</v>
      </c>
      <c r="I93" s="492" t="s">
        <v>33</v>
      </c>
      <c r="J93" s="492" t="s">
        <v>33</v>
      </c>
      <c r="K93" s="492" t="s">
        <v>16632</v>
      </c>
      <c r="L93" s="493" t="s">
        <v>16633</v>
      </c>
      <c r="M93" s="493" t="s">
        <v>11742</v>
      </c>
      <c r="N93" s="493" t="s">
        <v>46</v>
      </c>
      <c r="O93" s="493" t="s">
        <v>12783</v>
      </c>
      <c r="P93" s="493" t="s">
        <v>16634</v>
      </c>
      <c r="Q93" s="492" t="s">
        <v>33</v>
      </c>
      <c r="R93" s="492" t="s">
        <v>298</v>
      </c>
      <c r="S93" s="492" t="s">
        <v>299</v>
      </c>
      <c r="T93" s="492" t="s">
        <v>75</v>
      </c>
      <c r="U93" s="492" t="s">
        <v>11745</v>
      </c>
      <c r="V93" s="492" t="s">
        <v>75</v>
      </c>
      <c r="W93" s="492" t="s">
        <v>12688</v>
      </c>
      <c r="X93" s="492" t="s">
        <v>47</v>
      </c>
    </row>
    <row r="94" ht="24" customHeight="1" spans="1:24">
      <c r="A94" s="492">
        <v>92</v>
      </c>
      <c r="B94" s="492" t="s">
        <v>16635</v>
      </c>
      <c r="C94" s="492" t="s">
        <v>16636</v>
      </c>
      <c r="D94" s="492" t="s">
        <v>16637</v>
      </c>
      <c r="E94" s="492" t="s">
        <v>16638</v>
      </c>
      <c r="F94" s="492" t="s">
        <v>33</v>
      </c>
      <c r="G94" s="492" t="s">
        <v>34</v>
      </c>
      <c r="H94" s="492" t="s">
        <v>11911</v>
      </c>
      <c r="I94" s="492" t="s">
        <v>33</v>
      </c>
      <c r="J94" s="492" t="s">
        <v>33</v>
      </c>
      <c r="K94" s="492" t="s">
        <v>16639</v>
      </c>
      <c r="L94" s="493" t="s">
        <v>16633</v>
      </c>
      <c r="M94" s="493" t="s">
        <v>11742</v>
      </c>
      <c r="N94" s="493" t="s">
        <v>46</v>
      </c>
      <c r="O94" s="493" t="s">
        <v>12783</v>
      </c>
      <c r="P94" s="493" t="s">
        <v>16634</v>
      </c>
      <c r="Q94" s="492" t="s">
        <v>33</v>
      </c>
      <c r="R94" s="492" t="s">
        <v>298</v>
      </c>
      <c r="S94" s="492" t="s">
        <v>299</v>
      </c>
      <c r="T94" s="492" t="s">
        <v>75</v>
      </c>
      <c r="U94" s="492" t="s">
        <v>11745</v>
      </c>
      <c r="V94" s="492" t="s">
        <v>75</v>
      </c>
      <c r="W94" s="492" t="s">
        <v>12688</v>
      </c>
      <c r="X94" s="492" t="s">
        <v>47</v>
      </c>
    </row>
    <row r="95" ht="24" customHeight="1" spans="1:24">
      <c r="A95" s="492">
        <v>93</v>
      </c>
      <c r="B95" s="492" t="s">
        <v>16640</v>
      </c>
      <c r="C95" s="492" t="s">
        <v>16641</v>
      </c>
      <c r="D95" s="492" t="s">
        <v>16642</v>
      </c>
      <c r="E95" s="492" t="s">
        <v>16643</v>
      </c>
      <c r="F95" s="492" t="s">
        <v>33</v>
      </c>
      <c r="G95" s="492" t="s">
        <v>34</v>
      </c>
      <c r="H95" s="492" t="s">
        <v>11911</v>
      </c>
      <c r="I95" s="492" t="s">
        <v>33</v>
      </c>
      <c r="J95" s="492" t="s">
        <v>33</v>
      </c>
      <c r="K95" s="492" t="s">
        <v>16644</v>
      </c>
      <c r="L95" s="493" t="s">
        <v>16633</v>
      </c>
      <c r="M95" s="493" t="s">
        <v>11742</v>
      </c>
      <c r="N95" s="493" t="s">
        <v>46</v>
      </c>
      <c r="O95" s="493" t="s">
        <v>12783</v>
      </c>
      <c r="P95" s="493" t="s">
        <v>16634</v>
      </c>
      <c r="Q95" s="492" t="s">
        <v>33</v>
      </c>
      <c r="R95" s="492" t="s">
        <v>298</v>
      </c>
      <c r="S95" s="492" t="s">
        <v>299</v>
      </c>
      <c r="T95" s="492" t="s">
        <v>75</v>
      </c>
      <c r="U95" s="492" t="s">
        <v>11745</v>
      </c>
      <c r="V95" s="492" t="s">
        <v>75</v>
      </c>
      <c r="W95" s="492" t="s">
        <v>12688</v>
      </c>
      <c r="X95" s="492" t="s">
        <v>47</v>
      </c>
    </row>
    <row r="96" ht="24" customHeight="1" spans="1:24">
      <c r="A96" s="492">
        <v>94</v>
      </c>
      <c r="B96" s="492" t="s">
        <v>16645</v>
      </c>
      <c r="C96" s="492" t="s">
        <v>16646</v>
      </c>
      <c r="D96" s="492" t="s">
        <v>16647</v>
      </c>
      <c r="E96" s="492" t="s">
        <v>16648</v>
      </c>
      <c r="F96" s="492" t="s">
        <v>33</v>
      </c>
      <c r="G96" s="492" t="s">
        <v>34</v>
      </c>
      <c r="H96" s="492" t="s">
        <v>11911</v>
      </c>
      <c r="I96" s="492" t="s">
        <v>33</v>
      </c>
      <c r="J96" s="492" t="s">
        <v>33</v>
      </c>
      <c r="K96" s="492" t="s">
        <v>16649</v>
      </c>
      <c r="L96" s="493" t="s">
        <v>16633</v>
      </c>
      <c r="M96" s="493" t="s">
        <v>11742</v>
      </c>
      <c r="N96" s="493" t="s">
        <v>46</v>
      </c>
      <c r="O96" s="493" t="s">
        <v>12783</v>
      </c>
      <c r="P96" s="493" t="s">
        <v>16634</v>
      </c>
      <c r="Q96" s="492" t="s">
        <v>33</v>
      </c>
      <c r="R96" s="492" t="s">
        <v>298</v>
      </c>
      <c r="S96" s="492" t="s">
        <v>299</v>
      </c>
      <c r="T96" s="492" t="s">
        <v>75</v>
      </c>
      <c r="U96" s="492" t="s">
        <v>11745</v>
      </c>
      <c r="V96" s="492" t="s">
        <v>75</v>
      </c>
      <c r="W96" s="492" t="s">
        <v>12688</v>
      </c>
      <c r="X96" s="492" t="s">
        <v>47</v>
      </c>
    </row>
    <row r="97" ht="24" customHeight="1" spans="1:24">
      <c r="A97" s="492">
        <v>95</v>
      </c>
      <c r="B97" s="492" t="s">
        <v>16650</v>
      </c>
      <c r="C97" s="492" t="s">
        <v>16651</v>
      </c>
      <c r="D97" s="492" t="s">
        <v>16652</v>
      </c>
      <c r="E97" s="492" t="s">
        <v>16653</v>
      </c>
      <c r="F97" s="492" t="s">
        <v>33</v>
      </c>
      <c r="G97" s="492" t="s">
        <v>34</v>
      </c>
      <c r="H97" s="492" t="s">
        <v>11739</v>
      </c>
      <c r="I97" s="492" t="s">
        <v>33</v>
      </c>
      <c r="J97" s="492" t="s">
        <v>33</v>
      </c>
      <c r="K97" s="492" t="s">
        <v>16654</v>
      </c>
      <c r="L97" s="493" t="s">
        <v>16633</v>
      </c>
      <c r="M97" s="493" t="s">
        <v>11742</v>
      </c>
      <c r="N97" s="493" t="s">
        <v>46</v>
      </c>
      <c r="O97" s="493" t="s">
        <v>12783</v>
      </c>
      <c r="P97" s="493" t="s">
        <v>16634</v>
      </c>
      <c r="Q97" s="492" t="s">
        <v>33</v>
      </c>
      <c r="R97" s="492" t="s">
        <v>298</v>
      </c>
      <c r="S97" s="492" t="s">
        <v>40</v>
      </c>
      <c r="T97" s="492" t="s">
        <v>75</v>
      </c>
      <c r="U97" s="492" t="s">
        <v>11745</v>
      </c>
      <c r="V97" s="492" t="s">
        <v>75</v>
      </c>
      <c r="W97" s="492" t="s">
        <v>75</v>
      </c>
      <c r="X97" s="492" t="s">
        <v>47</v>
      </c>
    </row>
    <row r="98" ht="24" customHeight="1" spans="1:24">
      <c r="A98" s="492">
        <v>96</v>
      </c>
      <c r="B98" s="492" t="s">
        <v>16655</v>
      </c>
      <c r="C98" s="492" t="s">
        <v>16656</v>
      </c>
      <c r="D98" s="492" t="s">
        <v>16657</v>
      </c>
      <c r="E98" s="492" t="s">
        <v>16658</v>
      </c>
      <c r="F98" s="492" t="s">
        <v>33</v>
      </c>
      <c r="G98" s="492" t="s">
        <v>34</v>
      </c>
      <c r="H98" s="492" t="s">
        <v>11911</v>
      </c>
      <c r="I98" s="492" t="s">
        <v>33</v>
      </c>
      <c r="J98" s="492" t="s">
        <v>33</v>
      </c>
      <c r="K98" s="492" t="s">
        <v>16659</v>
      </c>
      <c r="L98" s="493" t="s">
        <v>16633</v>
      </c>
      <c r="M98" s="493" t="s">
        <v>11742</v>
      </c>
      <c r="N98" s="493" t="s">
        <v>46</v>
      </c>
      <c r="O98" s="493" t="s">
        <v>12783</v>
      </c>
      <c r="P98" s="493" t="s">
        <v>16634</v>
      </c>
      <c r="Q98" s="492" t="s">
        <v>33</v>
      </c>
      <c r="R98" s="492" t="s">
        <v>298</v>
      </c>
      <c r="S98" s="492" t="s">
        <v>299</v>
      </c>
      <c r="T98" s="492" t="s">
        <v>75</v>
      </c>
      <c r="U98" s="492" t="s">
        <v>11745</v>
      </c>
      <c r="V98" s="492" t="s">
        <v>75</v>
      </c>
      <c r="W98" s="492" t="s">
        <v>12688</v>
      </c>
      <c r="X98" s="492" t="s">
        <v>47</v>
      </c>
    </row>
    <row r="99" ht="24" customHeight="1" spans="1:24">
      <c r="A99" s="492">
        <v>97</v>
      </c>
      <c r="B99" s="492" t="s">
        <v>16660</v>
      </c>
      <c r="C99" s="492" t="s">
        <v>16661</v>
      </c>
      <c r="D99" s="492" t="s">
        <v>16662</v>
      </c>
      <c r="E99" s="492" t="s">
        <v>16663</v>
      </c>
      <c r="F99" s="492" t="s">
        <v>33</v>
      </c>
      <c r="G99" s="492" t="s">
        <v>34</v>
      </c>
      <c r="H99" s="492" t="s">
        <v>11911</v>
      </c>
      <c r="I99" s="492" t="s">
        <v>33</v>
      </c>
      <c r="J99" s="492" t="s">
        <v>33</v>
      </c>
      <c r="K99" s="492" t="s">
        <v>16664</v>
      </c>
      <c r="L99" s="493" t="s">
        <v>16633</v>
      </c>
      <c r="M99" s="493" t="s">
        <v>11742</v>
      </c>
      <c r="N99" s="493" t="s">
        <v>46</v>
      </c>
      <c r="O99" s="493" t="s">
        <v>12783</v>
      </c>
      <c r="P99" s="493" t="s">
        <v>16634</v>
      </c>
      <c r="Q99" s="492" t="s">
        <v>33</v>
      </c>
      <c r="R99" s="492" t="s">
        <v>298</v>
      </c>
      <c r="S99" s="492" t="s">
        <v>299</v>
      </c>
      <c r="T99" s="492" t="s">
        <v>75</v>
      </c>
      <c r="U99" s="492" t="s">
        <v>11745</v>
      </c>
      <c r="V99" s="492" t="s">
        <v>75</v>
      </c>
      <c r="W99" s="492" t="s">
        <v>12688</v>
      </c>
      <c r="X99" s="492" t="s">
        <v>47</v>
      </c>
    </row>
    <row r="100" ht="24" customHeight="1" spans="1:24">
      <c r="A100" s="492">
        <v>98</v>
      </c>
      <c r="B100" s="492" t="s">
        <v>16665</v>
      </c>
      <c r="C100" s="492" t="s">
        <v>16666</v>
      </c>
      <c r="D100" s="492" t="s">
        <v>16667</v>
      </c>
      <c r="E100" s="492" t="s">
        <v>16668</v>
      </c>
      <c r="F100" s="492" t="s">
        <v>33</v>
      </c>
      <c r="G100" s="492" t="s">
        <v>34</v>
      </c>
      <c r="H100" s="492" t="s">
        <v>11911</v>
      </c>
      <c r="I100" s="492" t="s">
        <v>33</v>
      </c>
      <c r="J100" s="492" t="s">
        <v>33</v>
      </c>
      <c r="K100" s="492" t="s">
        <v>16669</v>
      </c>
      <c r="L100" s="493" t="s">
        <v>16633</v>
      </c>
      <c r="M100" s="493" t="s">
        <v>11742</v>
      </c>
      <c r="N100" s="493" t="s">
        <v>46</v>
      </c>
      <c r="O100" s="493" t="s">
        <v>12783</v>
      </c>
      <c r="P100" s="493" t="s">
        <v>16634</v>
      </c>
      <c r="Q100" s="492" t="s">
        <v>33</v>
      </c>
      <c r="R100" s="492" t="s">
        <v>298</v>
      </c>
      <c r="S100" s="492" t="s">
        <v>299</v>
      </c>
      <c r="T100" s="492" t="s">
        <v>75</v>
      </c>
      <c r="U100" s="492" t="s">
        <v>11745</v>
      </c>
      <c r="V100" s="492" t="s">
        <v>75</v>
      </c>
      <c r="W100" s="492" t="s">
        <v>75</v>
      </c>
      <c r="X100" s="492" t="s">
        <v>47</v>
      </c>
    </row>
    <row r="101" ht="24" customHeight="1" spans="1:24">
      <c r="A101" s="492">
        <v>99</v>
      </c>
      <c r="B101" s="492" t="s">
        <v>16670</v>
      </c>
      <c r="C101" s="492" t="s">
        <v>16671</v>
      </c>
      <c r="D101" s="492" t="s">
        <v>16672</v>
      </c>
      <c r="E101" s="492" t="s">
        <v>16673</v>
      </c>
      <c r="F101" s="492" t="s">
        <v>33</v>
      </c>
      <c r="G101" s="492" t="s">
        <v>34</v>
      </c>
      <c r="H101" s="492" t="s">
        <v>11911</v>
      </c>
      <c r="I101" s="492" t="s">
        <v>33</v>
      </c>
      <c r="J101" s="492" t="s">
        <v>33</v>
      </c>
      <c r="K101" s="492" t="s">
        <v>16674</v>
      </c>
      <c r="L101" s="493" t="s">
        <v>16633</v>
      </c>
      <c r="M101" s="493" t="s">
        <v>11742</v>
      </c>
      <c r="N101" s="493" t="s">
        <v>46</v>
      </c>
      <c r="O101" s="493" t="s">
        <v>12783</v>
      </c>
      <c r="P101" s="493" t="s">
        <v>16634</v>
      </c>
      <c r="Q101" s="492" t="s">
        <v>33</v>
      </c>
      <c r="R101" s="492" t="s">
        <v>298</v>
      </c>
      <c r="S101" s="492" t="s">
        <v>299</v>
      </c>
      <c r="T101" s="492" t="s">
        <v>75</v>
      </c>
      <c r="U101" s="492" t="s">
        <v>11745</v>
      </c>
      <c r="V101" s="492" t="s">
        <v>75</v>
      </c>
      <c r="W101" s="492" t="s">
        <v>12688</v>
      </c>
      <c r="X101" s="492" t="s">
        <v>47</v>
      </c>
    </row>
    <row r="102" ht="24" customHeight="1" spans="1:24">
      <c r="A102" s="492">
        <v>100</v>
      </c>
      <c r="B102" s="492" t="s">
        <v>16675</v>
      </c>
      <c r="C102" s="492" t="s">
        <v>16676</v>
      </c>
      <c r="D102" s="492" t="s">
        <v>16677</v>
      </c>
      <c r="E102" s="492" t="s">
        <v>16678</v>
      </c>
      <c r="F102" s="492" t="s">
        <v>33</v>
      </c>
      <c r="G102" s="492" t="s">
        <v>34</v>
      </c>
      <c r="H102" s="492" t="s">
        <v>11911</v>
      </c>
      <c r="I102" s="492" t="s">
        <v>33</v>
      </c>
      <c r="J102" s="492" t="s">
        <v>33</v>
      </c>
      <c r="K102" s="492" t="s">
        <v>16679</v>
      </c>
      <c r="L102" s="493" t="s">
        <v>16633</v>
      </c>
      <c r="M102" s="493" t="s">
        <v>11742</v>
      </c>
      <c r="N102" s="493" t="s">
        <v>46</v>
      </c>
      <c r="O102" s="493" t="s">
        <v>12783</v>
      </c>
      <c r="P102" s="493" t="s">
        <v>16634</v>
      </c>
      <c r="Q102" s="492" t="s">
        <v>33</v>
      </c>
      <c r="R102" s="492" t="s">
        <v>298</v>
      </c>
      <c r="S102" s="492" t="s">
        <v>299</v>
      </c>
      <c r="T102" s="492" t="s">
        <v>75</v>
      </c>
      <c r="U102" s="492" t="s">
        <v>11745</v>
      </c>
      <c r="V102" s="492" t="s">
        <v>14709</v>
      </c>
      <c r="W102" s="492" t="s">
        <v>75</v>
      </c>
      <c r="X102" s="492" t="s">
        <v>47</v>
      </c>
    </row>
    <row r="103" ht="24" customHeight="1" spans="1:24">
      <c r="A103" s="492">
        <v>101</v>
      </c>
      <c r="B103" s="492" t="s">
        <v>16680</v>
      </c>
      <c r="C103" s="492" t="s">
        <v>16681</v>
      </c>
      <c r="D103" s="492" t="s">
        <v>16682</v>
      </c>
      <c r="E103" s="492" t="s">
        <v>16683</v>
      </c>
      <c r="F103" s="492" t="s">
        <v>33</v>
      </c>
      <c r="G103" s="492" t="s">
        <v>34</v>
      </c>
      <c r="H103" s="492" t="s">
        <v>11911</v>
      </c>
      <c r="I103" s="492" t="s">
        <v>33</v>
      </c>
      <c r="J103" s="492" t="s">
        <v>33</v>
      </c>
      <c r="K103" s="492" t="s">
        <v>16684</v>
      </c>
      <c r="L103" s="493" t="s">
        <v>16633</v>
      </c>
      <c r="M103" s="493" t="s">
        <v>11742</v>
      </c>
      <c r="N103" s="493" t="s">
        <v>46</v>
      </c>
      <c r="O103" s="493" t="s">
        <v>12783</v>
      </c>
      <c r="P103" s="493" t="s">
        <v>16634</v>
      </c>
      <c r="Q103" s="492" t="s">
        <v>33</v>
      </c>
      <c r="R103" s="492" t="s">
        <v>298</v>
      </c>
      <c r="S103" s="492" t="s">
        <v>299</v>
      </c>
      <c r="T103" s="492" t="s">
        <v>75</v>
      </c>
      <c r="U103" s="492" t="s">
        <v>11745</v>
      </c>
      <c r="V103" s="492" t="s">
        <v>75</v>
      </c>
      <c r="W103" s="492" t="s">
        <v>75</v>
      </c>
      <c r="X103" s="492" t="s">
        <v>47</v>
      </c>
    </row>
    <row r="104" ht="24" customHeight="1" spans="1:24">
      <c r="A104" s="492">
        <v>102</v>
      </c>
      <c r="B104" s="492" t="s">
        <v>16685</v>
      </c>
      <c r="C104" s="492" t="s">
        <v>16686</v>
      </c>
      <c r="D104" s="492" t="s">
        <v>16687</v>
      </c>
      <c r="E104" s="492" t="s">
        <v>16688</v>
      </c>
      <c r="F104" s="492" t="s">
        <v>33</v>
      </c>
      <c r="G104" s="492" t="s">
        <v>34</v>
      </c>
      <c r="H104" s="492" t="s">
        <v>11911</v>
      </c>
      <c r="I104" s="492" t="s">
        <v>33</v>
      </c>
      <c r="J104" s="492" t="s">
        <v>33</v>
      </c>
      <c r="K104" s="492" t="s">
        <v>16689</v>
      </c>
      <c r="L104" s="493" t="s">
        <v>16633</v>
      </c>
      <c r="M104" s="493" t="s">
        <v>11742</v>
      </c>
      <c r="N104" s="493" t="s">
        <v>46</v>
      </c>
      <c r="O104" s="493" t="s">
        <v>12783</v>
      </c>
      <c r="P104" s="493" t="s">
        <v>16634</v>
      </c>
      <c r="Q104" s="492" t="s">
        <v>33</v>
      </c>
      <c r="R104" s="492" t="s">
        <v>298</v>
      </c>
      <c r="S104" s="492" t="s">
        <v>299</v>
      </c>
      <c r="T104" s="492" t="s">
        <v>75</v>
      </c>
      <c r="U104" s="492" t="s">
        <v>11745</v>
      </c>
      <c r="V104" s="492" t="s">
        <v>75</v>
      </c>
      <c r="W104" s="492" t="s">
        <v>75</v>
      </c>
      <c r="X104" s="492" t="s">
        <v>47</v>
      </c>
    </row>
    <row r="105" ht="24" customHeight="1" spans="1:24">
      <c r="A105" s="492">
        <v>103</v>
      </c>
      <c r="B105" s="492" t="s">
        <v>16690</v>
      </c>
      <c r="C105" s="492" t="s">
        <v>16691</v>
      </c>
      <c r="D105" s="492" t="s">
        <v>16692</v>
      </c>
      <c r="E105" s="492" t="s">
        <v>16693</v>
      </c>
      <c r="F105" s="492" t="s">
        <v>33</v>
      </c>
      <c r="G105" s="492" t="s">
        <v>34</v>
      </c>
      <c r="H105" s="492" t="s">
        <v>11911</v>
      </c>
      <c r="I105" s="492" t="s">
        <v>33</v>
      </c>
      <c r="J105" s="492" t="s">
        <v>33</v>
      </c>
      <c r="K105" s="492" t="s">
        <v>16694</v>
      </c>
      <c r="L105" s="493" t="s">
        <v>16633</v>
      </c>
      <c r="M105" s="493" t="s">
        <v>11742</v>
      </c>
      <c r="N105" s="493" t="s">
        <v>46</v>
      </c>
      <c r="O105" s="493" t="s">
        <v>12783</v>
      </c>
      <c r="P105" s="493" t="s">
        <v>16634</v>
      </c>
      <c r="Q105" s="492" t="s">
        <v>33</v>
      </c>
      <c r="R105" s="492" t="s">
        <v>298</v>
      </c>
      <c r="S105" s="492" t="s">
        <v>299</v>
      </c>
      <c r="T105" s="492" t="s">
        <v>75</v>
      </c>
      <c r="U105" s="492" t="s">
        <v>11745</v>
      </c>
      <c r="V105" s="492" t="s">
        <v>75</v>
      </c>
      <c r="W105" s="492" t="s">
        <v>12688</v>
      </c>
      <c r="X105" s="492" t="s">
        <v>47</v>
      </c>
    </row>
    <row r="106" ht="24" customHeight="1" spans="1:24">
      <c r="A106" s="492">
        <v>104</v>
      </c>
      <c r="B106" s="492" t="s">
        <v>16695</v>
      </c>
      <c r="C106" s="492" t="s">
        <v>16696</v>
      </c>
      <c r="D106" s="492" t="s">
        <v>16697</v>
      </c>
      <c r="E106" s="492" t="s">
        <v>16698</v>
      </c>
      <c r="F106" s="492" t="s">
        <v>33</v>
      </c>
      <c r="G106" s="492" t="s">
        <v>34</v>
      </c>
      <c r="H106" s="492" t="s">
        <v>11911</v>
      </c>
      <c r="I106" s="492" t="s">
        <v>33</v>
      </c>
      <c r="J106" s="492" t="s">
        <v>33</v>
      </c>
      <c r="K106" s="492" t="s">
        <v>16699</v>
      </c>
      <c r="L106" s="493" t="s">
        <v>16633</v>
      </c>
      <c r="M106" s="493" t="s">
        <v>11742</v>
      </c>
      <c r="N106" s="493" t="s">
        <v>46</v>
      </c>
      <c r="O106" s="493" t="s">
        <v>12783</v>
      </c>
      <c r="P106" s="493" t="s">
        <v>16634</v>
      </c>
      <c r="Q106" s="492" t="s">
        <v>33</v>
      </c>
      <c r="R106" s="492" t="s">
        <v>298</v>
      </c>
      <c r="S106" s="492" t="s">
        <v>299</v>
      </c>
      <c r="T106" s="492" t="s">
        <v>75</v>
      </c>
      <c r="U106" s="492" t="s">
        <v>11745</v>
      </c>
      <c r="V106" s="492" t="s">
        <v>75</v>
      </c>
      <c r="W106" s="492" t="s">
        <v>12688</v>
      </c>
      <c r="X106" s="492" t="s">
        <v>47</v>
      </c>
    </row>
    <row r="107" ht="24" customHeight="1" spans="1:24">
      <c r="A107" s="293"/>
      <c r="B107" s="293" t="s">
        <v>16700</v>
      </c>
      <c r="C107" s="293"/>
      <c r="D107" s="293"/>
      <c r="E107" s="293"/>
      <c r="F107" s="293"/>
      <c r="G107" s="293">
        <v>104</v>
      </c>
      <c r="H107" s="293"/>
      <c r="I107" s="293"/>
      <c r="J107" s="293"/>
      <c r="K107" s="293"/>
      <c r="L107" s="293"/>
      <c r="M107" s="293"/>
      <c r="N107" s="293"/>
      <c r="O107" s="293">
        <v>138</v>
      </c>
      <c r="P107" s="293"/>
      <c r="Q107" s="293"/>
      <c r="R107" s="43"/>
      <c r="S107" s="43"/>
      <c r="T107" s="43"/>
      <c r="U107" s="43"/>
      <c r="V107" s="43"/>
      <c r="W107" s="43"/>
      <c r="X107" s="43"/>
    </row>
  </sheetData>
  <mergeCells count="1">
    <mergeCell ref="D1:X1"/>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9"/>
  <sheetViews>
    <sheetView workbookViewId="0">
      <selection activeCell="B3" sqref="$A1:$XFD49"/>
    </sheetView>
  </sheetViews>
  <sheetFormatPr defaultColWidth="9.23076923076923" defaultRowHeight="16.8"/>
  <sheetData>
    <row r="1" ht="18" customHeight="1" spans="1:21">
      <c r="A1" s="458" t="s">
        <v>16701</v>
      </c>
      <c r="B1" s="458"/>
      <c r="C1" s="458"/>
      <c r="D1" s="458"/>
      <c r="E1" s="458"/>
      <c r="F1" s="458"/>
      <c r="G1" s="458"/>
      <c r="H1" s="458"/>
      <c r="I1" s="458"/>
      <c r="J1" s="458"/>
      <c r="K1" s="458"/>
      <c r="L1" s="458"/>
      <c r="M1" s="458"/>
      <c r="N1" s="458"/>
      <c r="O1" s="458"/>
      <c r="P1" s="458"/>
      <c r="Q1" s="458"/>
      <c r="R1" s="458"/>
      <c r="S1" s="458"/>
      <c r="T1" s="458"/>
      <c r="U1" s="458"/>
    </row>
    <row r="2" ht="18" customHeight="1" spans="1:21">
      <c r="A2" s="459" t="s">
        <v>2</v>
      </c>
      <c r="B2" s="459" t="s">
        <v>3</v>
      </c>
      <c r="C2" s="459"/>
      <c r="D2" s="459" t="s">
        <v>4</v>
      </c>
      <c r="E2" s="459"/>
      <c r="F2" s="459"/>
      <c r="G2" s="459"/>
      <c r="H2" s="459"/>
      <c r="I2" s="459"/>
      <c r="J2" s="459"/>
      <c r="K2" s="469"/>
      <c r="L2" s="459" t="s">
        <v>5</v>
      </c>
      <c r="M2" s="459"/>
      <c r="N2" s="459"/>
      <c r="O2" s="459"/>
      <c r="P2" s="459"/>
      <c r="Q2" s="459"/>
      <c r="R2" s="459" t="s">
        <v>6</v>
      </c>
      <c r="S2" s="459"/>
      <c r="T2" s="484"/>
      <c r="U2" s="459" t="s">
        <v>16702</v>
      </c>
    </row>
    <row r="3" ht="18" customHeight="1" spans="1:21">
      <c r="A3" s="459"/>
      <c r="B3" s="459" t="s">
        <v>8</v>
      </c>
      <c r="C3" s="459" t="s">
        <v>4096</v>
      </c>
      <c r="D3" s="459" t="s">
        <v>12</v>
      </c>
      <c r="E3" s="459" t="s">
        <v>4097</v>
      </c>
      <c r="F3" s="459" t="s">
        <v>14</v>
      </c>
      <c r="G3" s="459" t="s">
        <v>3997</v>
      </c>
      <c r="H3" s="459" t="s">
        <v>26</v>
      </c>
      <c r="I3" s="459" t="s">
        <v>16703</v>
      </c>
      <c r="J3" s="459" t="s">
        <v>3999</v>
      </c>
      <c r="K3" s="459" t="s">
        <v>17</v>
      </c>
      <c r="L3" s="459" t="s">
        <v>18</v>
      </c>
      <c r="M3" s="459" t="s">
        <v>19</v>
      </c>
      <c r="N3" s="459" t="s">
        <v>20</v>
      </c>
      <c r="O3" s="459" t="s">
        <v>21</v>
      </c>
      <c r="P3" s="459" t="s">
        <v>11736</v>
      </c>
      <c r="Q3" s="459" t="s">
        <v>23</v>
      </c>
      <c r="R3" s="459" t="s">
        <v>24</v>
      </c>
      <c r="S3" s="459" t="s">
        <v>25</v>
      </c>
      <c r="T3" s="484" t="s">
        <v>28</v>
      </c>
      <c r="U3" s="459"/>
    </row>
    <row r="4" ht="18" customHeight="1" spans="1:21">
      <c r="A4" s="460">
        <v>1</v>
      </c>
      <c r="B4" s="461" t="s">
        <v>16704</v>
      </c>
      <c r="C4" s="461" t="s">
        <v>16705</v>
      </c>
      <c r="D4" s="461" t="s">
        <v>34</v>
      </c>
      <c r="E4" s="461" t="s">
        <v>11739</v>
      </c>
      <c r="F4" s="468" t="s">
        <v>16706</v>
      </c>
      <c r="G4" s="461" t="s">
        <v>16707</v>
      </c>
      <c r="H4" s="465" t="s">
        <v>11742</v>
      </c>
      <c r="I4" s="465" t="s">
        <v>46</v>
      </c>
      <c r="J4" s="464">
        <v>2</v>
      </c>
      <c r="K4" s="470" t="s">
        <v>16708</v>
      </c>
      <c r="L4" s="470" t="s">
        <v>16709</v>
      </c>
      <c r="M4" s="461" t="s">
        <v>11759</v>
      </c>
      <c r="N4" s="461" t="s">
        <v>684</v>
      </c>
      <c r="O4" s="462" t="s">
        <v>42</v>
      </c>
      <c r="P4" s="461" t="s">
        <v>75</v>
      </c>
      <c r="Q4" s="461" t="s">
        <v>16710</v>
      </c>
      <c r="R4" s="461" t="s">
        <v>45</v>
      </c>
      <c r="S4" s="461" t="s">
        <v>45</v>
      </c>
      <c r="T4" s="485" t="s">
        <v>47</v>
      </c>
      <c r="U4" s="461" t="s">
        <v>16711</v>
      </c>
    </row>
    <row r="5" ht="18" customHeight="1" spans="1:21">
      <c r="A5" s="460">
        <v>2</v>
      </c>
      <c r="B5" s="461" t="s">
        <v>16704</v>
      </c>
      <c r="C5" s="461" t="s">
        <v>16705</v>
      </c>
      <c r="D5" s="461" t="s">
        <v>34</v>
      </c>
      <c r="E5" s="461" t="s">
        <v>11739</v>
      </c>
      <c r="F5" s="468" t="s">
        <v>16712</v>
      </c>
      <c r="G5" s="461" t="s">
        <v>16713</v>
      </c>
      <c r="H5" s="465" t="s">
        <v>11742</v>
      </c>
      <c r="I5" s="465" t="s">
        <v>46</v>
      </c>
      <c r="J5" s="464">
        <v>1</v>
      </c>
      <c r="K5" s="470" t="s">
        <v>16714</v>
      </c>
      <c r="L5" s="461" t="s">
        <v>14709</v>
      </c>
      <c r="M5" s="461" t="s">
        <v>11759</v>
      </c>
      <c r="N5" s="461" t="s">
        <v>684</v>
      </c>
      <c r="O5" s="462" t="s">
        <v>42</v>
      </c>
      <c r="P5" s="461" t="s">
        <v>75</v>
      </c>
      <c r="Q5" s="486" t="s">
        <v>16710</v>
      </c>
      <c r="R5" s="486" t="s">
        <v>45</v>
      </c>
      <c r="S5" s="486" t="s">
        <v>45</v>
      </c>
      <c r="T5" s="487" t="s">
        <v>47</v>
      </c>
      <c r="U5" s="486" t="s">
        <v>16711</v>
      </c>
    </row>
    <row r="6" ht="18" customHeight="1" spans="1:21">
      <c r="A6" s="460">
        <v>3</v>
      </c>
      <c r="B6" s="462" t="s">
        <v>16715</v>
      </c>
      <c r="C6" s="462" t="s">
        <v>16716</v>
      </c>
      <c r="D6" s="461" t="s">
        <v>34</v>
      </c>
      <c r="E6" s="461" t="s">
        <v>11739</v>
      </c>
      <c r="F6" s="468" t="s">
        <v>16717</v>
      </c>
      <c r="G6" s="461" t="s">
        <v>37</v>
      </c>
      <c r="H6" s="465" t="s">
        <v>11742</v>
      </c>
      <c r="I6" s="465" t="s">
        <v>46</v>
      </c>
      <c r="J6" s="464">
        <v>1</v>
      </c>
      <c r="K6" s="471" t="s">
        <v>16718</v>
      </c>
      <c r="L6" s="462" t="s">
        <v>14709</v>
      </c>
      <c r="M6" s="462" t="s">
        <v>40</v>
      </c>
      <c r="N6" s="462" t="s">
        <v>75</v>
      </c>
      <c r="O6" s="461" t="s">
        <v>42</v>
      </c>
      <c r="P6" s="461" t="s">
        <v>75</v>
      </c>
      <c r="Q6" s="461" t="s">
        <v>16710</v>
      </c>
      <c r="R6" s="461" t="s">
        <v>45</v>
      </c>
      <c r="S6" s="461" t="s">
        <v>45</v>
      </c>
      <c r="T6" s="485" t="s">
        <v>47</v>
      </c>
      <c r="U6" s="461" t="s">
        <v>16719</v>
      </c>
    </row>
    <row r="7" ht="18" customHeight="1" spans="1:21">
      <c r="A7" s="460">
        <v>4</v>
      </c>
      <c r="B7" s="462" t="s">
        <v>16715</v>
      </c>
      <c r="C7" s="462" t="s">
        <v>16720</v>
      </c>
      <c r="D7" s="461" t="s">
        <v>34</v>
      </c>
      <c r="E7" s="461" t="s">
        <v>11739</v>
      </c>
      <c r="F7" s="468" t="s">
        <v>16721</v>
      </c>
      <c r="G7" s="461" t="s">
        <v>37</v>
      </c>
      <c r="H7" s="465" t="s">
        <v>11742</v>
      </c>
      <c r="I7" s="465" t="s">
        <v>46</v>
      </c>
      <c r="J7" s="464">
        <v>1</v>
      </c>
      <c r="K7" s="471" t="s">
        <v>16718</v>
      </c>
      <c r="L7" s="462" t="s">
        <v>14709</v>
      </c>
      <c r="M7" s="462" t="s">
        <v>40</v>
      </c>
      <c r="N7" s="462" t="s">
        <v>75</v>
      </c>
      <c r="O7" s="461" t="s">
        <v>42</v>
      </c>
      <c r="P7" s="461" t="s">
        <v>75</v>
      </c>
      <c r="Q7" s="461" t="s">
        <v>16710</v>
      </c>
      <c r="R7" s="461" t="s">
        <v>45</v>
      </c>
      <c r="S7" s="461" t="s">
        <v>45</v>
      </c>
      <c r="T7" s="485" t="s">
        <v>47</v>
      </c>
      <c r="U7" s="461" t="s">
        <v>16719</v>
      </c>
    </row>
    <row r="8" ht="18" customHeight="1" spans="1:21">
      <c r="A8" s="460">
        <v>5</v>
      </c>
      <c r="B8" s="462" t="s">
        <v>16715</v>
      </c>
      <c r="C8" s="462" t="s">
        <v>16722</v>
      </c>
      <c r="D8" s="461" t="s">
        <v>34</v>
      </c>
      <c r="E8" s="461" t="s">
        <v>11739</v>
      </c>
      <c r="F8" s="468" t="s">
        <v>16723</v>
      </c>
      <c r="G8" s="461" t="s">
        <v>37</v>
      </c>
      <c r="H8" s="465" t="s">
        <v>11742</v>
      </c>
      <c r="I8" s="465" t="s">
        <v>46</v>
      </c>
      <c r="J8" s="464">
        <v>1</v>
      </c>
      <c r="K8" s="471" t="s">
        <v>16718</v>
      </c>
      <c r="L8" s="462" t="s">
        <v>14709</v>
      </c>
      <c r="M8" s="462" t="s">
        <v>40</v>
      </c>
      <c r="N8" s="462" t="s">
        <v>75</v>
      </c>
      <c r="O8" s="461" t="s">
        <v>42</v>
      </c>
      <c r="P8" s="461" t="s">
        <v>75</v>
      </c>
      <c r="Q8" s="461" t="s">
        <v>16710</v>
      </c>
      <c r="R8" s="461" t="s">
        <v>45</v>
      </c>
      <c r="S8" s="461" t="s">
        <v>45</v>
      </c>
      <c r="T8" s="485" t="s">
        <v>47</v>
      </c>
      <c r="U8" s="461" t="s">
        <v>16719</v>
      </c>
    </row>
    <row r="9" ht="18" customHeight="1" spans="1:21">
      <c r="A9" s="460">
        <v>6</v>
      </c>
      <c r="B9" s="462" t="s">
        <v>16715</v>
      </c>
      <c r="C9" s="462" t="s">
        <v>16724</v>
      </c>
      <c r="D9" s="461" t="s">
        <v>34</v>
      </c>
      <c r="E9" s="461" t="s">
        <v>11739</v>
      </c>
      <c r="F9" s="468" t="s">
        <v>16725</v>
      </c>
      <c r="G9" s="461" t="s">
        <v>37</v>
      </c>
      <c r="H9" s="465" t="s">
        <v>11742</v>
      </c>
      <c r="I9" s="465" t="s">
        <v>46</v>
      </c>
      <c r="J9" s="464">
        <v>1</v>
      </c>
      <c r="K9" s="471" t="s">
        <v>16718</v>
      </c>
      <c r="L9" s="462" t="s">
        <v>14709</v>
      </c>
      <c r="M9" s="462" t="s">
        <v>40</v>
      </c>
      <c r="N9" s="462" t="s">
        <v>75</v>
      </c>
      <c r="O9" s="461" t="s">
        <v>42</v>
      </c>
      <c r="P9" s="461" t="s">
        <v>75</v>
      </c>
      <c r="Q9" s="461" t="s">
        <v>16710</v>
      </c>
      <c r="R9" s="461" t="s">
        <v>45</v>
      </c>
      <c r="S9" s="461" t="s">
        <v>45</v>
      </c>
      <c r="T9" s="485" t="s">
        <v>47</v>
      </c>
      <c r="U9" s="461" t="s">
        <v>16719</v>
      </c>
    </row>
    <row r="10" ht="18" customHeight="1" spans="1:21">
      <c r="A10" s="460">
        <v>7</v>
      </c>
      <c r="B10" s="463" t="s">
        <v>16726</v>
      </c>
      <c r="C10" s="463" t="s">
        <v>16727</v>
      </c>
      <c r="D10" s="463" t="s">
        <v>48</v>
      </c>
      <c r="E10" s="465" t="s">
        <v>11760</v>
      </c>
      <c r="F10" s="468" t="s">
        <v>16728</v>
      </c>
      <c r="G10" s="463" t="s">
        <v>16729</v>
      </c>
      <c r="H10" s="465" t="s">
        <v>11763</v>
      </c>
      <c r="I10" s="465" t="s">
        <v>57</v>
      </c>
      <c r="J10" s="472">
        <v>1</v>
      </c>
      <c r="K10" s="473" t="s">
        <v>16730</v>
      </c>
      <c r="L10" s="473" t="s">
        <v>16731</v>
      </c>
      <c r="M10" s="463" t="s">
        <v>40</v>
      </c>
      <c r="N10" s="463" t="s">
        <v>41</v>
      </c>
      <c r="O10" s="463" t="s">
        <v>42</v>
      </c>
      <c r="P10" s="463" t="s">
        <v>75</v>
      </c>
      <c r="Q10" s="473" t="s">
        <v>16732</v>
      </c>
      <c r="R10" s="463" t="s">
        <v>45</v>
      </c>
      <c r="S10" s="463" t="s">
        <v>45</v>
      </c>
      <c r="T10" s="463" t="s">
        <v>47</v>
      </c>
      <c r="U10" s="463" t="s">
        <v>16733</v>
      </c>
    </row>
    <row r="11" ht="18" customHeight="1" spans="1:21">
      <c r="A11" s="460">
        <v>8</v>
      </c>
      <c r="B11" s="463" t="s">
        <v>16726</v>
      </c>
      <c r="C11" s="463" t="s">
        <v>16734</v>
      </c>
      <c r="D11" s="463" t="s">
        <v>48</v>
      </c>
      <c r="E11" s="465" t="s">
        <v>11760</v>
      </c>
      <c r="F11" s="468" t="s">
        <v>16735</v>
      </c>
      <c r="G11" s="463" t="s">
        <v>166</v>
      </c>
      <c r="H11" s="465" t="s">
        <v>12423</v>
      </c>
      <c r="I11" s="465" t="s">
        <v>77</v>
      </c>
      <c r="J11" s="472">
        <v>1</v>
      </c>
      <c r="K11" s="473" t="s">
        <v>15506</v>
      </c>
      <c r="L11" s="473" t="s">
        <v>16736</v>
      </c>
      <c r="M11" s="463" t="s">
        <v>40</v>
      </c>
      <c r="N11" s="463" t="s">
        <v>41</v>
      </c>
      <c r="O11" s="463" t="s">
        <v>42</v>
      </c>
      <c r="P11" s="463" t="s">
        <v>75</v>
      </c>
      <c r="Q11" s="473" t="s">
        <v>16732</v>
      </c>
      <c r="R11" s="463" t="s">
        <v>45</v>
      </c>
      <c r="S11" s="463" t="s">
        <v>45</v>
      </c>
      <c r="T11" s="463" t="s">
        <v>47</v>
      </c>
      <c r="U11" s="463" t="s">
        <v>16733</v>
      </c>
    </row>
    <row r="12" ht="18" customHeight="1" spans="1:21">
      <c r="A12" s="460">
        <v>9</v>
      </c>
      <c r="B12" s="463" t="s">
        <v>16726</v>
      </c>
      <c r="C12" s="463" t="s">
        <v>16737</v>
      </c>
      <c r="D12" s="463" t="s">
        <v>48</v>
      </c>
      <c r="E12" s="465" t="s">
        <v>11760</v>
      </c>
      <c r="F12" s="468" t="s">
        <v>16738</v>
      </c>
      <c r="G12" s="463" t="s">
        <v>16739</v>
      </c>
      <c r="H12" s="465" t="s">
        <v>11763</v>
      </c>
      <c r="I12" s="465" t="s">
        <v>57</v>
      </c>
      <c r="J12" s="472">
        <v>1</v>
      </c>
      <c r="K12" s="473" t="s">
        <v>16740</v>
      </c>
      <c r="L12" s="473" t="s">
        <v>16741</v>
      </c>
      <c r="M12" s="463" t="s">
        <v>40</v>
      </c>
      <c r="N12" s="463" t="s">
        <v>41</v>
      </c>
      <c r="O12" s="463" t="s">
        <v>42</v>
      </c>
      <c r="P12" s="463" t="s">
        <v>75</v>
      </c>
      <c r="Q12" s="473" t="s">
        <v>16732</v>
      </c>
      <c r="R12" s="463" t="s">
        <v>45</v>
      </c>
      <c r="S12" s="463" t="s">
        <v>45</v>
      </c>
      <c r="T12" s="463" t="s">
        <v>47</v>
      </c>
      <c r="U12" s="463" t="s">
        <v>16733</v>
      </c>
    </row>
    <row r="13" ht="18" customHeight="1" spans="1:21">
      <c r="A13" s="460">
        <v>10</v>
      </c>
      <c r="B13" s="463" t="s">
        <v>16726</v>
      </c>
      <c r="C13" s="463" t="s">
        <v>16742</v>
      </c>
      <c r="D13" s="463" t="s">
        <v>48</v>
      </c>
      <c r="E13" s="465" t="s">
        <v>11760</v>
      </c>
      <c r="F13" s="468" t="s">
        <v>16743</v>
      </c>
      <c r="G13" s="463" t="s">
        <v>16739</v>
      </c>
      <c r="H13" s="465" t="s">
        <v>11763</v>
      </c>
      <c r="I13" s="465" t="s">
        <v>57</v>
      </c>
      <c r="J13" s="472">
        <v>1</v>
      </c>
      <c r="K13" s="473" t="s">
        <v>16740</v>
      </c>
      <c r="L13" s="473" t="s">
        <v>16741</v>
      </c>
      <c r="M13" s="463" t="s">
        <v>40</v>
      </c>
      <c r="N13" s="463" t="s">
        <v>41</v>
      </c>
      <c r="O13" s="463" t="s">
        <v>42</v>
      </c>
      <c r="P13" s="463" t="s">
        <v>75</v>
      </c>
      <c r="Q13" s="473" t="s">
        <v>16732</v>
      </c>
      <c r="R13" s="463" t="s">
        <v>45</v>
      </c>
      <c r="S13" s="463" t="s">
        <v>45</v>
      </c>
      <c r="T13" s="463" t="s">
        <v>47</v>
      </c>
      <c r="U13" s="463" t="s">
        <v>16733</v>
      </c>
    </row>
    <row r="14" ht="18" customHeight="1" spans="1:21">
      <c r="A14" s="460">
        <v>11</v>
      </c>
      <c r="B14" s="463" t="s">
        <v>16726</v>
      </c>
      <c r="C14" s="463" t="s">
        <v>16744</v>
      </c>
      <c r="D14" s="463" t="s">
        <v>34</v>
      </c>
      <c r="E14" s="463" t="s">
        <v>11739</v>
      </c>
      <c r="F14" s="468" t="s">
        <v>16745</v>
      </c>
      <c r="G14" s="463" t="s">
        <v>16746</v>
      </c>
      <c r="H14" s="465" t="s">
        <v>11742</v>
      </c>
      <c r="I14" s="465" t="s">
        <v>46</v>
      </c>
      <c r="J14" s="472">
        <v>1</v>
      </c>
      <c r="K14" s="473" t="s">
        <v>16747</v>
      </c>
      <c r="L14" s="473" t="s">
        <v>16748</v>
      </c>
      <c r="M14" s="463" t="s">
        <v>40</v>
      </c>
      <c r="N14" s="463" t="s">
        <v>41</v>
      </c>
      <c r="O14" s="463" t="s">
        <v>42</v>
      </c>
      <c r="P14" s="463" t="s">
        <v>75</v>
      </c>
      <c r="Q14" s="461" t="s">
        <v>16710</v>
      </c>
      <c r="R14" s="463" t="s">
        <v>45</v>
      </c>
      <c r="S14" s="463" t="s">
        <v>45</v>
      </c>
      <c r="T14" s="463" t="s">
        <v>47</v>
      </c>
      <c r="U14" s="463" t="s">
        <v>16733</v>
      </c>
    </row>
    <row r="15" ht="18" customHeight="1" spans="1:21">
      <c r="A15" s="460">
        <v>12</v>
      </c>
      <c r="B15" s="463" t="s">
        <v>16726</v>
      </c>
      <c r="C15" s="463" t="s">
        <v>16749</v>
      </c>
      <c r="D15" s="463" t="s">
        <v>34</v>
      </c>
      <c r="E15" s="463" t="s">
        <v>11739</v>
      </c>
      <c r="F15" s="468" t="s">
        <v>16750</v>
      </c>
      <c r="G15" s="463" t="s">
        <v>37</v>
      </c>
      <c r="H15" s="465" t="s">
        <v>11742</v>
      </c>
      <c r="I15" s="465" t="s">
        <v>46</v>
      </c>
      <c r="J15" s="472">
        <v>1</v>
      </c>
      <c r="K15" s="473" t="s">
        <v>16708</v>
      </c>
      <c r="L15" s="473" t="s">
        <v>16751</v>
      </c>
      <c r="M15" s="463" t="s">
        <v>40</v>
      </c>
      <c r="N15" s="463" t="s">
        <v>41</v>
      </c>
      <c r="O15" s="463" t="s">
        <v>42</v>
      </c>
      <c r="P15" s="463" t="s">
        <v>75</v>
      </c>
      <c r="Q15" s="461" t="s">
        <v>16710</v>
      </c>
      <c r="R15" s="463" t="s">
        <v>45</v>
      </c>
      <c r="S15" s="463" t="s">
        <v>45</v>
      </c>
      <c r="T15" s="463" t="s">
        <v>47</v>
      </c>
      <c r="U15" s="463" t="s">
        <v>16733</v>
      </c>
    </row>
    <row r="16" ht="18" customHeight="1" spans="1:21">
      <c r="A16" s="460">
        <v>13</v>
      </c>
      <c r="B16" s="463" t="s">
        <v>16726</v>
      </c>
      <c r="C16" s="463" t="s">
        <v>16752</v>
      </c>
      <c r="D16" s="463" t="s">
        <v>48</v>
      </c>
      <c r="E16" s="463" t="s">
        <v>11760</v>
      </c>
      <c r="F16" s="468" t="s">
        <v>16753</v>
      </c>
      <c r="G16" s="463" t="s">
        <v>16729</v>
      </c>
      <c r="H16" s="465" t="s">
        <v>11763</v>
      </c>
      <c r="I16" s="465" t="s">
        <v>57</v>
      </c>
      <c r="J16" s="472">
        <v>1</v>
      </c>
      <c r="K16" s="473" t="s">
        <v>16730</v>
      </c>
      <c r="L16" s="473" t="s">
        <v>16731</v>
      </c>
      <c r="M16" s="463" t="s">
        <v>40</v>
      </c>
      <c r="N16" s="463" t="s">
        <v>41</v>
      </c>
      <c r="O16" s="463" t="s">
        <v>42</v>
      </c>
      <c r="P16" s="463" t="s">
        <v>75</v>
      </c>
      <c r="Q16" s="473" t="s">
        <v>16732</v>
      </c>
      <c r="R16" s="463" t="s">
        <v>45</v>
      </c>
      <c r="S16" s="463" t="s">
        <v>45</v>
      </c>
      <c r="T16" s="463" t="s">
        <v>47</v>
      </c>
      <c r="U16" s="463" t="s">
        <v>16733</v>
      </c>
    </row>
    <row r="17" ht="18" customHeight="1" spans="1:21">
      <c r="A17" s="460">
        <v>14</v>
      </c>
      <c r="B17" s="463" t="s">
        <v>16754</v>
      </c>
      <c r="C17" s="463" t="s">
        <v>16755</v>
      </c>
      <c r="D17" s="462" t="s">
        <v>48</v>
      </c>
      <c r="E17" s="465" t="s">
        <v>11760</v>
      </c>
      <c r="F17" s="468" t="s">
        <v>16756</v>
      </c>
      <c r="G17" s="465" t="s">
        <v>16757</v>
      </c>
      <c r="H17" s="465" t="s">
        <v>11763</v>
      </c>
      <c r="I17" s="465" t="s">
        <v>57</v>
      </c>
      <c r="J17" s="472">
        <v>1</v>
      </c>
      <c r="K17" s="473" t="s">
        <v>16758</v>
      </c>
      <c r="L17" s="473" t="s">
        <v>16759</v>
      </c>
      <c r="M17" s="463" t="s">
        <v>40</v>
      </c>
      <c r="N17" s="463" t="s">
        <v>41</v>
      </c>
      <c r="O17" s="463" t="s">
        <v>42</v>
      </c>
      <c r="P17" s="463" t="s">
        <v>16760</v>
      </c>
      <c r="Q17" s="461" t="s">
        <v>16710</v>
      </c>
      <c r="R17" s="463" t="s">
        <v>45</v>
      </c>
      <c r="S17" s="463" t="s">
        <v>45</v>
      </c>
      <c r="T17" s="463" t="s">
        <v>47</v>
      </c>
      <c r="U17" s="463" t="s">
        <v>16761</v>
      </c>
    </row>
    <row r="18" ht="18" customHeight="1" spans="1:21">
      <c r="A18" s="460">
        <v>15</v>
      </c>
      <c r="B18" s="464" t="s">
        <v>16754</v>
      </c>
      <c r="C18" s="462" t="s">
        <v>16762</v>
      </c>
      <c r="D18" s="465" t="s">
        <v>34</v>
      </c>
      <c r="E18" s="465" t="s">
        <v>11739</v>
      </c>
      <c r="F18" s="468" t="s">
        <v>16763</v>
      </c>
      <c r="G18" s="465" t="s">
        <v>16746</v>
      </c>
      <c r="H18" s="465" t="s">
        <v>11742</v>
      </c>
      <c r="I18" s="465" t="s">
        <v>46</v>
      </c>
      <c r="J18" s="464">
        <v>1</v>
      </c>
      <c r="K18" s="474" t="s">
        <v>16747</v>
      </c>
      <c r="L18" s="475" t="s">
        <v>16764</v>
      </c>
      <c r="M18" s="465" t="s">
        <v>40</v>
      </c>
      <c r="N18" s="464" t="s">
        <v>41</v>
      </c>
      <c r="O18" s="465" t="s">
        <v>42</v>
      </c>
      <c r="P18" s="461" t="s">
        <v>75</v>
      </c>
      <c r="Q18" s="461" t="s">
        <v>16710</v>
      </c>
      <c r="R18" s="465" t="s">
        <v>45</v>
      </c>
      <c r="S18" s="465" t="s">
        <v>45</v>
      </c>
      <c r="T18" s="488" t="s">
        <v>47</v>
      </c>
      <c r="U18" s="465" t="s">
        <v>16761</v>
      </c>
    </row>
    <row r="19" ht="18" customHeight="1" spans="1:21">
      <c r="A19" s="460">
        <v>16</v>
      </c>
      <c r="B19" s="464" t="s">
        <v>16754</v>
      </c>
      <c r="C19" s="462" t="s">
        <v>16765</v>
      </c>
      <c r="D19" s="462" t="s">
        <v>48</v>
      </c>
      <c r="E19" s="465" t="s">
        <v>11760</v>
      </c>
      <c r="F19" s="468" t="s">
        <v>16766</v>
      </c>
      <c r="G19" s="465" t="s">
        <v>16757</v>
      </c>
      <c r="H19" s="465" t="s">
        <v>11763</v>
      </c>
      <c r="I19" s="465" t="s">
        <v>57</v>
      </c>
      <c r="J19" s="464">
        <v>1</v>
      </c>
      <c r="K19" s="476" t="s">
        <v>16758</v>
      </c>
      <c r="L19" s="476" t="s">
        <v>16759</v>
      </c>
      <c r="M19" s="464" t="s">
        <v>40</v>
      </c>
      <c r="N19" s="465" t="s">
        <v>41</v>
      </c>
      <c r="O19" s="464" t="s">
        <v>42</v>
      </c>
      <c r="P19" s="465" t="s">
        <v>16760</v>
      </c>
      <c r="Q19" s="461" t="s">
        <v>16710</v>
      </c>
      <c r="R19" s="464" t="s">
        <v>45</v>
      </c>
      <c r="S19" s="464" t="s">
        <v>45</v>
      </c>
      <c r="T19" s="488" t="s">
        <v>47</v>
      </c>
      <c r="U19" s="465" t="s">
        <v>16761</v>
      </c>
    </row>
    <row r="20" ht="18" customHeight="1" spans="1:21">
      <c r="A20" s="460">
        <v>17</v>
      </c>
      <c r="B20" s="464" t="s">
        <v>16754</v>
      </c>
      <c r="C20" s="462" t="s">
        <v>16767</v>
      </c>
      <c r="D20" s="462" t="s">
        <v>48</v>
      </c>
      <c r="E20" s="465" t="s">
        <v>11760</v>
      </c>
      <c r="F20" s="468" t="s">
        <v>16768</v>
      </c>
      <c r="G20" s="465" t="s">
        <v>1369</v>
      </c>
      <c r="H20" s="465" t="s">
        <v>12423</v>
      </c>
      <c r="I20" s="465" t="s">
        <v>77</v>
      </c>
      <c r="J20" s="464">
        <v>1</v>
      </c>
      <c r="K20" s="477" t="s">
        <v>16769</v>
      </c>
      <c r="L20" s="478" t="s">
        <v>16770</v>
      </c>
      <c r="M20" s="464" t="s">
        <v>40</v>
      </c>
      <c r="N20" s="464" t="s">
        <v>75</v>
      </c>
      <c r="O20" s="464" t="s">
        <v>42</v>
      </c>
      <c r="P20" s="465" t="s">
        <v>75</v>
      </c>
      <c r="Q20" s="461" t="s">
        <v>16710</v>
      </c>
      <c r="R20" s="465" t="s">
        <v>45</v>
      </c>
      <c r="S20" s="465" t="s">
        <v>45</v>
      </c>
      <c r="T20" s="488" t="s">
        <v>47</v>
      </c>
      <c r="U20" s="465" t="s">
        <v>16761</v>
      </c>
    </row>
    <row r="21" ht="18" customHeight="1" spans="1:21">
      <c r="A21" s="460">
        <v>18</v>
      </c>
      <c r="B21" s="464" t="s">
        <v>16754</v>
      </c>
      <c r="C21" s="462" t="s">
        <v>16771</v>
      </c>
      <c r="D21" s="462" t="s">
        <v>48</v>
      </c>
      <c r="E21" s="465" t="s">
        <v>11760</v>
      </c>
      <c r="F21" s="468" t="s">
        <v>16772</v>
      </c>
      <c r="G21" s="465" t="s">
        <v>1369</v>
      </c>
      <c r="H21" s="465" t="s">
        <v>12423</v>
      </c>
      <c r="I21" s="465" t="s">
        <v>77</v>
      </c>
      <c r="J21" s="464">
        <v>1</v>
      </c>
      <c r="K21" s="477" t="s">
        <v>16769</v>
      </c>
      <c r="L21" s="478" t="s">
        <v>16770</v>
      </c>
      <c r="M21" s="465" t="s">
        <v>40</v>
      </c>
      <c r="N21" s="464" t="s">
        <v>75</v>
      </c>
      <c r="O21" s="465" t="s">
        <v>42</v>
      </c>
      <c r="P21" s="465" t="s">
        <v>75</v>
      </c>
      <c r="Q21" s="461" t="s">
        <v>16710</v>
      </c>
      <c r="R21" s="465" t="s">
        <v>45</v>
      </c>
      <c r="S21" s="465" t="s">
        <v>45</v>
      </c>
      <c r="T21" s="488" t="s">
        <v>47</v>
      </c>
      <c r="U21" s="465" t="s">
        <v>16761</v>
      </c>
    </row>
    <row r="22" ht="18" customHeight="1" spans="1:21">
      <c r="A22" s="460">
        <v>19</v>
      </c>
      <c r="B22" s="464" t="s">
        <v>16754</v>
      </c>
      <c r="C22" s="462" t="s">
        <v>16773</v>
      </c>
      <c r="D22" s="462" t="s">
        <v>48</v>
      </c>
      <c r="E22" s="465" t="s">
        <v>11760</v>
      </c>
      <c r="F22" s="468" t="s">
        <v>16774</v>
      </c>
      <c r="G22" s="465" t="s">
        <v>1369</v>
      </c>
      <c r="H22" s="465" t="s">
        <v>12423</v>
      </c>
      <c r="I22" s="465" t="s">
        <v>77</v>
      </c>
      <c r="J22" s="464">
        <v>1</v>
      </c>
      <c r="K22" s="477" t="s">
        <v>16769</v>
      </c>
      <c r="L22" s="478" t="s">
        <v>16770</v>
      </c>
      <c r="M22" s="465" t="s">
        <v>40</v>
      </c>
      <c r="N22" s="464" t="s">
        <v>75</v>
      </c>
      <c r="O22" s="465" t="s">
        <v>42</v>
      </c>
      <c r="P22" s="465" t="s">
        <v>75</v>
      </c>
      <c r="Q22" s="461" t="s">
        <v>16710</v>
      </c>
      <c r="R22" s="465" t="s">
        <v>45</v>
      </c>
      <c r="S22" s="465" t="s">
        <v>45</v>
      </c>
      <c r="T22" s="488" t="s">
        <v>47</v>
      </c>
      <c r="U22" s="465" t="s">
        <v>16761</v>
      </c>
    </row>
    <row r="23" ht="18" customHeight="1" spans="1:21">
      <c r="A23" s="460">
        <v>20</v>
      </c>
      <c r="B23" s="464" t="s">
        <v>16754</v>
      </c>
      <c r="C23" s="462" t="s">
        <v>16775</v>
      </c>
      <c r="D23" s="462" t="s">
        <v>48</v>
      </c>
      <c r="E23" s="465" t="s">
        <v>11760</v>
      </c>
      <c r="F23" s="468" t="s">
        <v>16776</v>
      </c>
      <c r="G23" s="465" t="s">
        <v>1369</v>
      </c>
      <c r="H23" s="465" t="s">
        <v>12423</v>
      </c>
      <c r="I23" s="465" t="s">
        <v>77</v>
      </c>
      <c r="J23" s="464">
        <v>1</v>
      </c>
      <c r="K23" s="477" t="s">
        <v>16769</v>
      </c>
      <c r="L23" s="478" t="s">
        <v>16770</v>
      </c>
      <c r="M23" s="465" t="s">
        <v>40</v>
      </c>
      <c r="N23" s="464" t="s">
        <v>75</v>
      </c>
      <c r="O23" s="465" t="s">
        <v>42</v>
      </c>
      <c r="P23" s="465" t="s">
        <v>75</v>
      </c>
      <c r="Q23" s="461" t="s">
        <v>16710</v>
      </c>
      <c r="R23" s="465" t="s">
        <v>45</v>
      </c>
      <c r="S23" s="465" t="s">
        <v>45</v>
      </c>
      <c r="T23" s="488" t="s">
        <v>47</v>
      </c>
      <c r="U23" s="465" t="s">
        <v>16761</v>
      </c>
    </row>
    <row r="24" ht="18" customHeight="1" spans="1:21">
      <c r="A24" s="460">
        <v>21</v>
      </c>
      <c r="B24" s="464" t="s">
        <v>16754</v>
      </c>
      <c r="C24" s="462" t="s">
        <v>16777</v>
      </c>
      <c r="D24" s="462" t="s">
        <v>48</v>
      </c>
      <c r="E24" s="465" t="s">
        <v>11760</v>
      </c>
      <c r="F24" s="468" t="s">
        <v>16778</v>
      </c>
      <c r="G24" s="465" t="s">
        <v>1369</v>
      </c>
      <c r="H24" s="465" t="s">
        <v>12423</v>
      </c>
      <c r="I24" s="465" t="s">
        <v>77</v>
      </c>
      <c r="J24" s="464">
        <v>1</v>
      </c>
      <c r="K24" s="477" t="s">
        <v>16769</v>
      </c>
      <c r="L24" s="478" t="s">
        <v>16770</v>
      </c>
      <c r="M24" s="465" t="s">
        <v>40</v>
      </c>
      <c r="N24" s="464" t="s">
        <v>75</v>
      </c>
      <c r="O24" s="465" t="s">
        <v>42</v>
      </c>
      <c r="P24" s="465" t="s">
        <v>75</v>
      </c>
      <c r="Q24" s="461" t="s">
        <v>16710</v>
      </c>
      <c r="R24" s="465" t="s">
        <v>45</v>
      </c>
      <c r="S24" s="465" t="s">
        <v>45</v>
      </c>
      <c r="T24" s="488" t="s">
        <v>47</v>
      </c>
      <c r="U24" s="465" t="s">
        <v>16761</v>
      </c>
    </row>
    <row r="25" ht="18" customHeight="1" spans="1:21">
      <c r="A25" s="460">
        <v>22</v>
      </c>
      <c r="B25" s="464" t="s">
        <v>16754</v>
      </c>
      <c r="C25" s="462" t="s">
        <v>16779</v>
      </c>
      <c r="D25" s="465" t="s">
        <v>34</v>
      </c>
      <c r="E25" s="465" t="s">
        <v>11739</v>
      </c>
      <c r="F25" s="468" t="s">
        <v>16780</v>
      </c>
      <c r="G25" s="465" t="s">
        <v>37</v>
      </c>
      <c r="H25" s="465" t="s">
        <v>11742</v>
      </c>
      <c r="I25" s="465" t="s">
        <v>46</v>
      </c>
      <c r="J25" s="464">
        <v>1</v>
      </c>
      <c r="K25" s="474" t="s">
        <v>16781</v>
      </c>
      <c r="L25" s="465" t="s">
        <v>14709</v>
      </c>
      <c r="M25" s="465" t="s">
        <v>40</v>
      </c>
      <c r="N25" s="464" t="s">
        <v>75</v>
      </c>
      <c r="O25" s="465" t="s">
        <v>42</v>
      </c>
      <c r="P25" s="465" t="s">
        <v>75</v>
      </c>
      <c r="Q25" s="461" t="s">
        <v>16710</v>
      </c>
      <c r="R25" s="464" t="s">
        <v>45</v>
      </c>
      <c r="S25" s="464" t="s">
        <v>45</v>
      </c>
      <c r="T25" s="488" t="s">
        <v>47</v>
      </c>
      <c r="U25" s="465" t="s">
        <v>16761</v>
      </c>
    </row>
    <row r="26" ht="18" customHeight="1" spans="1:21">
      <c r="A26" s="460">
        <v>23</v>
      </c>
      <c r="B26" s="464" t="s">
        <v>16754</v>
      </c>
      <c r="C26" s="462" t="s">
        <v>16782</v>
      </c>
      <c r="D26" s="462" t="s">
        <v>48</v>
      </c>
      <c r="E26" s="465" t="s">
        <v>11760</v>
      </c>
      <c r="F26" s="468" t="s">
        <v>16783</v>
      </c>
      <c r="G26" s="465" t="s">
        <v>1369</v>
      </c>
      <c r="H26" s="465" t="s">
        <v>12423</v>
      </c>
      <c r="I26" s="465" t="s">
        <v>77</v>
      </c>
      <c r="J26" s="464">
        <v>1</v>
      </c>
      <c r="K26" s="477" t="s">
        <v>16769</v>
      </c>
      <c r="L26" s="478" t="s">
        <v>16770</v>
      </c>
      <c r="M26" s="482" t="s">
        <v>40</v>
      </c>
      <c r="N26" s="464" t="s">
        <v>75</v>
      </c>
      <c r="O26" s="482" t="s">
        <v>42</v>
      </c>
      <c r="P26" s="465" t="s">
        <v>75</v>
      </c>
      <c r="Q26" s="461" t="s">
        <v>16710</v>
      </c>
      <c r="R26" s="482" t="s">
        <v>45</v>
      </c>
      <c r="S26" s="482" t="s">
        <v>45</v>
      </c>
      <c r="T26" s="488" t="s">
        <v>47</v>
      </c>
      <c r="U26" s="465" t="s">
        <v>16761</v>
      </c>
    </row>
    <row r="27" ht="18" customHeight="1" spans="1:21">
      <c r="A27" s="460">
        <v>24</v>
      </c>
      <c r="B27" s="464" t="s">
        <v>16754</v>
      </c>
      <c r="C27" s="462" t="s">
        <v>16784</v>
      </c>
      <c r="D27" s="462" t="s">
        <v>48</v>
      </c>
      <c r="E27" s="465" t="s">
        <v>11760</v>
      </c>
      <c r="F27" s="468" t="s">
        <v>16785</v>
      </c>
      <c r="G27" s="465" t="s">
        <v>16757</v>
      </c>
      <c r="H27" s="465" t="s">
        <v>11763</v>
      </c>
      <c r="I27" s="465" t="s">
        <v>57</v>
      </c>
      <c r="J27" s="464">
        <v>1</v>
      </c>
      <c r="K27" s="476" t="s">
        <v>16758</v>
      </c>
      <c r="L27" s="476" t="s">
        <v>16759</v>
      </c>
      <c r="M27" s="463" t="s">
        <v>40</v>
      </c>
      <c r="N27" s="465" t="s">
        <v>41</v>
      </c>
      <c r="O27" s="463" t="s">
        <v>42</v>
      </c>
      <c r="P27" s="465" t="s">
        <v>16760</v>
      </c>
      <c r="Q27" s="461" t="s">
        <v>16710</v>
      </c>
      <c r="R27" s="463" t="s">
        <v>45</v>
      </c>
      <c r="S27" s="463" t="s">
        <v>45</v>
      </c>
      <c r="T27" s="488" t="s">
        <v>47</v>
      </c>
      <c r="U27" s="465" t="s">
        <v>16761</v>
      </c>
    </row>
    <row r="28" ht="18" customHeight="1" spans="1:21">
      <c r="A28" s="460">
        <v>25</v>
      </c>
      <c r="B28" s="466" t="s">
        <v>16754</v>
      </c>
      <c r="C28" s="467" t="s">
        <v>16786</v>
      </c>
      <c r="D28" s="465" t="s">
        <v>34</v>
      </c>
      <c r="E28" s="465" t="s">
        <v>11739</v>
      </c>
      <c r="F28" s="468" t="s">
        <v>16787</v>
      </c>
      <c r="G28" s="465" t="s">
        <v>37</v>
      </c>
      <c r="H28" s="465" t="s">
        <v>11742</v>
      </c>
      <c r="I28" s="465" t="s">
        <v>46</v>
      </c>
      <c r="J28" s="466">
        <v>1</v>
      </c>
      <c r="K28" s="479" t="s">
        <v>16781</v>
      </c>
      <c r="L28" s="480" t="s">
        <v>14709</v>
      </c>
      <c r="M28" s="483" t="s">
        <v>40</v>
      </c>
      <c r="N28" s="466" t="s">
        <v>75</v>
      </c>
      <c r="O28" s="483" t="s">
        <v>42</v>
      </c>
      <c r="P28" s="483" t="s">
        <v>75</v>
      </c>
      <c r="Q28" s="461" t="s">
        <v>16710</v>
      </c>
      <c r="R28" s="483" t="s">
        <v>45</v>
      </c>
      <c r="S28" s="483" t="s">
        <v>45</v>
      </c>
      <c r="T28" s="489" t="s">
        <v>47</v>
      </c>
      <c r="U28" s="483" t="s">
        <v>16761</v>
      </c>
    </row>
    <row r="29" ht="18" customHeight="1" spans="1:21">
      <c r="A29" s="460">
        <v>26</v>
      </c>
      <c r="B29" s="463" t="s">
        <v>16754</v>
      </c>
      <c r="C29" s="463" t="s">
        <v>16788</v>
      </c>
      <c r="D29" s="465" t="s">
        <v>34</v>
      </c>
      <c r="E29" s="465" t="s">
        <v>11739</v>
      </c>
      <c r="F29" s="468" t="s">
        <v>16789</v>
      </c>
      <c r="G29" s="465" t="s">
        <v>37</v>
      </c>
      <c r="H29" s="465" t="s">
        <v>11742</v>
      </c>
      <c r="I29" s="465" t="s">
        <v>46</v>
      </c>
      <c r="J29" s="472">
        <v>1</v>
      </c>
      <c r="K29" s="473" t="s">
        <v>16708</v>
      </c>
      <c r="L29" s="473" t="s">
        <v>16790</v>
      </c>
      <c r="M29" s="463" t="s">
        <v>40</v>
      </c>
      <c r="N29" s="463" t="s">
        <v>75</v>
      </c>
      <c r="O29" s="463" t="s">
        <v>42</v>
      </c>
      <c r="P29" s="463" t="s">
        <v>75</v>
      </c>
      <c r="Q29" s="461" t="s">
        <v>16710</v>
      </c>
      <c r="R29" s="463" t="s">
        <v>45</v>
      </c>
      <c r="S29" s="463" t="s">
        <v>45</v>
      </c>
      <c r="T29" s="463" t="s">
        <v>47</v>
      </c>
      <c r="U29" s="463" t="s">
        <v>16761</v>
      </c>
    </row>
    <row r="30" ht="18" customHeight="1" spans="1:21">
      <c r="A30" s="460">
        <v>27</v>
      </c>
      <c r="B30" s="463" t="s">
        <v>16754</v>
      </c>
      <c r="C30" s="463" t="s">
        <v>16791</v>
      </c>
      <c r="D30" s="465" t="s">
        <v>34</v>
      </c>
      <c r="E30" s="465" t="s">
        <v>11739</v>
      </c>
      <c r="F30" s="468" t="s">
        <v>16792</v>
      </c>
      <c r="G30" s="465" t="s">
        <v>37</v>
      </c>
      <c r="H30" s="465" t="s">
        <v>11742</v>
      </c>
      <c r="I30" s="465" t="s">
        <v>46</v>
      </c>
      <c r="J30" s="472">
        <v>1</v>
      </c>
      <c r="K30" s="473" t="s">
        <v>16781</v>
      </c>
      <c r="L30" s="463" t="s">
        <v>14709</v>
      </c>
      <c r="M30" s="463" t="s">
        <v>40</v>
      </c>
      <c r="N30" s="463" t="s">
        <v>75</v>
      </c>
      <c r="O30" s="463" t="s">
        <v>42</v>
      </c>
      <c r="P30" s="463" t="s">
        <v>75</v>
      </c>
      <c r="Q30" s="461" t="s">
        <v>16710</v>
      </c>
      <c r="R30" s="463" t="s">
        <v>45</v>
      </c>
      <c r="S30" s="463" t="s">
        <v>45</v>
      </c>
      <c r="T30" s="463" t="s">
        <v>47</v>
      </c>
      <c r="U30" s="463" t="s">
        <v>16761</v>
      </c>
    </row>
    <row r="31" ht="18" customHeight="1" spans="1:21">
      <c r="A31" s="460">
        <v>28</v>
      </c>
      <c r="B31" s="463" t="s">
        <v>16754</v>
      </c>
      <c r="C31" s="463" t="s">
        <v>16793</v>
      </c>
      <c r="D31" s="462" t="s">
        <v>48</v>
      </c>
      <c r="E31" s="465" t="s">
        <v>11760</v>
      </c>
      <c r="F31" s="468" t="s">
        <v>16794</v>
      </c>
      <c r="G31" s="465" t="s">
        <v>1369</v>
      </c>
      <c r="H31" s="465" t="s">
        <v>12423</v>
      </c>
      <c r="I31" s="465" t="s">
        <v>77</v>
      </c>
      <c r="J31" s="472">
        <v>1</v>
      </c>
      <c r="K31" s="473" t="s">
        <v>16769</v>
      </c>
      <c r="L31" s="473" t="s">
        <v>16770</v>
      </c>
      <c r="M31" s="463" t="s">
        <v>40</v>
      </c>
      <c r="N31" s="463" t="s">
        <v>75</v>
      </c>
      <c r="O31" s="463" t="s">
        <v>42</v>
      </c>
      <c r="P31" s="463" t="s">
        <v>75</v>
      </c>
      <c r="Q31" s="461" t="s">
        <v>16710</v>
      </c>
      <c r="R31" s="463" t="s">
        <v>45</v>
      </c>
      <c r="S31" s="463" t="s">
        <v>45</v>
      </c>
      <c r="T31" s="463" t="s">
        <v>47</v>
      </c>
      <c r="U31" s="463" t="s">
        <v>16761</v>
      </c>
    </row>
    <row r="32" ht="18" customHeight="1" spans="1:21">
      <c r="A32" s="460">
        <v>29</v>
      </c>
      <c r="B32" s="463" t="s">
        <v>16754</v>
      </c>
      <c r="C32" s="463" t="s">
        <v>16795</v>
      </c>
      <c r="D32" s="462" t="s">
        <v>48</v>
      </c>
      <c r="E32" s="465" t="s">
        <v>11760</v>
      </c>
      <c r="F32" s="468" t="s">
        <v>16796</v>
      </c>
      <c r="G32" s="465" t="s">
        <v>1369</v>
      </c>
      <c r="H32" s="465" t="s">
        <v>12423</v>
      </c>
      <c r="I32" s="465" t="s">
        <v>77</v>
      </c>
      <c r="J32" s="472">
        <v>1</v>
      </c>
      <c r="K32" s="473" t="s">
        <v>16769</v>
      </c>
      <c r="L32" s="473" t="s">
        <v>16770</v>
      </c>
      <c r="M32" s="463" t="s">
        <v>40</v>
      </c>
      <c r="N32" s="463" t="s">
        <v>75</v>
      </c>
      <c r="O32" s="463" t="s">
        <v>42</v>
      </c>
      <c r="P32" s="463" t="s">
        <v>75</v>
      </c>
      <c r="Q32" s="461" t="s">
        <v>16710</v>
      </c>
      <c r="R32" s="463" t="s">
        <v>45</v>
      </c>
      <c r="S32" s="463" t="s">
        <v>45</v>
      </c>
      <c r="T32" s="463" t="s">
        <v>47</v>
      </c>
      <c r="U32" s="463" t="s">
        <v>16761</v>
      </c>
    </row>
    <row r="33" ht="18" customHeight="1" spans="1:21">
      <c r="A33" s="460">
        <v>30</v>
      </c>
      <c r="B33" s="463" t="s">
        <v>16797</v>
      </c>
      <c r="C33" s="463" t="s">
        <v>16798</v>
      </c>
      <c r="D33" s="463" t="s">
        <v>48</v>
      </c>
      <c r="E33" s="463" t="s">
        <v>11760</v>
      </c>
      <c r="F33" s="468" t="s">
        <v>16799</v>
      </c>
      <c r="G33" s="463" t="s">
        <v>14195</v>
      </c>
      <c r="H33" s="465" t="s">
        <v>11914</v>
      </c>
      <c r="I33" s="465" t="s">
        <v>11915</v>
      </c>
      <c r="J33" s="481">
        <v>2</v>
      </c>
      <c r="K33" s="473" t="s">
        <v>14847</v>
      </c>
      <c r="L33" s="463" t="s">
        <v>16800</v>
      </c>
      <c r="M33" s="463" t="s">
        <v>40</v>
      </c>
      <c r="N33" s="463" t="s">
        <v>75</v>
      </c>
      <c r="O33" s="463" t="s">
        <v>42</v>
      </c>
      <c r="P33" s="463" t="s">
        <v>75</v>
      </c>
      <c r="Q33" s="473" t="s">
        <v>16801</v>
      </c>
      <c r="R33" s="463" t="s">
        <v>45</v>
      </c>
      <c r="S33" s="463" t="s">
        <v>45</v>
      </c>
      <c r="T33" s="463" t="s">
        <v>47</v>
      </c>
      <c r="U33" s="463" t="s">
        <v>16802</v>
      </c>
    </row>
    <row r="34" ht="18" customHeight="1" spans="1:21">
      <c r="A34" s="460">
        <v>31</v>
      </c>
      <c r="B34" s="463" t="s">
        <v>16797</v>
      </c>
      <c r="C34" s="463" t="s">
        <v>16803</v>
      </c>
      <c r="D34" s="463" t="s">
        <v>48</v>
      </c>
      <c r="E34" s="463" t="s">
        <v>11760</v>
      </c>
      <c r="F34" s="468" t="s">
        <v>16804</v>
      </c>
      <c r="G34" s="463" t="s">
        <v>14195</v>
      </c>
      <c r="H34" s="465" t="s">
        <v>11914</v>
      </c>
      <c r="I34" s="465" t="s">
        <v>11915</v>
      </c>
      <c r="J34" s="481">
        <v>1</v>
      </c>
      <c r="K34" s="473" t="s">
        <v>14847</v>
      </c>
      <c r="L34" s="463" t="s">
        <v>16800</v>
      </c>
      <c r="M34" s="463" t="s">
        <v>40</v>
      </c>
      <c r="N34" s="463" t="s">
        <v>75</v>
      </c>
      <c r="O34" s="463" t="s">
        <v>42</v>
      </c>
      <c r="P34" s="463" t="s">
        <v>75</v>
      </c>
      <c r="Q34" s="473" t="s">
        <v>16801</v>
      </c>
      <c r="R34" s="463" t="s">
        <v>45</v>
      </c>
      <c r="S34" s="463" t="s">
        <v>45</v>
      </c>
      <c r="T34" s="463" t="s">
        <v>47</v>
      </c>
      <c r="U34" s="463" t="s">
        <v>16802</v>
      </c>
    </row>
    <row r="35" ht="18" customHeight="1" spans="1:21">
      <c r="A35" s="460">
        <v>32</v>
      </c>
      <c r="B35" s="463" t="s">
        <v>16797</v>
      </c>
      <c r="C35" s="463" t="s">
        <v>16805</v>
      </c>
      <c r="D35" s="463" t="s">
        <v>48</v>
      </c>
      <c r="E35" s="463" t="s">
        <v>11760</v>
      </c>
      <c r="F35" s="468" t="s">
        <v>16806</v>
      </c>
      <c r="G35" s="463" t="s">
        <v>14195</v>
      </c>
      <c r="H35" s="465" t="s">
        <v>11914</v>
      </c>
      <c r="I35" s="465" t="s">
        <v>11915</v>
      </c>
      <c r="J35" s="481">
        <v>1</v>
      </c>
      <c r="K35" s="473" t="s">
        <v>14847</v>
      </c>
      <c r="L35" s="463" t="s">
        <v>16800</v>
      </c>
      <c r="M35" s="463" t="s">
        <v>40</v>
      </c>
      <c r="N35" s="463" t="s">
        <v>75</v>
      </c>
      <c r="O35" s="463" t="s">
        <v>42</v>
      </c>
      <c r="P35" s="463" t="s">
        <v>75</v>
      </c>
      <c r="Q35" s="473" t="s">
        <v>16801</v>
      </c>
      <c r="R35" s="463" t="s">
        <v>45</v>
      </c>
      <c r="S35" s="463" t="s">
        <v>45</v>
      </c>
      <c r="T35" s="463" t="s">
        <v>47</v>
      </c>
      <c r="U35" s="463" t="s">
        <v>16802</v>
      </c>
    </row>
    <row r="36" ht="18" customHeight="1" spans="1:21">
      <c r="A36" s="460">
        <v>33</v>
      </c>
      <c r="B36" s="463" t="s">
        <v>16797</v>
      </c>
      <c r="C36" s="463" t="s">
        <v>16807</v>
      </c>
      <c r="D36" s="463" t="s">
        <v>48</v>
      </c>
      <c r="E36" s="463" t="s">
        <v>11760</v>
      </c>
      <c r="F36" s="468" t="s">
        <v>16808</v>
      </c>
      <c r="G36" s="463" t="s">
        <v>14195</v>
      </c>
      <c r="H36" s="465" t="s">
        <v>11914</v>
      </c>
      <c r="I36" s="465" t="s">
        <v>11915</v>
      </c>
      <c r="J36" s="481">
        <v>1</v>
      </c>
      <c r="K36" s="473" t="s">
        <v>14847</v>
      </c>
      <c r="L36" s="463" t="s">
        <v>16800</v>
      </c>
      <c r="M36" s="463" t="s">
        <v>40</v>
      </c>
      <c r="N36" s="463" t="s">
        <v>75</v>
      </c>
      <c r="O36" s="463" t="s">
        <v>42</v>
      </c>
      <c r="P36" s="463" t="s">
        <v>75</v>
      </c>
      <c r="Q36" s="473" t="s">
        <v>16801</v>
      </c>
      <c r="R36" s="463" t="s">
        <v>45</v>
      </c>
      <c r="S36" s="463" t="s">
        <v>45</v>
      </c>
      <c r="T36" s="463" t="s">
        <v>47</v>
      </c>
      <c r="U36" s="463" t="s">
        <v>16802</v>
      </c>
    </row>
    <row r="37" ht="18" customHeight="1" spans="1:21">
      <c r="A37" s="460">
        <v>34</v>
      </c>
      <c r="B37" s="463" t="s">
        <v>16797</v>
      </c>
      <c r="C37" s="463" t="s">
        <v>16809</v>
      </c>
      <c r="D37" s="463" t="s">
        <v>48</v>
      </c>
      <c r="E37" s="463" t="s">
        <v>11760</v>
      </c>
      <c r="F37" s="468" t="s">
        <v>16810</v>
      </c>
      <c r="G37" s="463" t="s">
        <v>14195</v>
      </c>
      <c r="H37" s="465" t="s">
        <v>11914</v>
      </c>
      <c r="I37" s="465" t="s">
        <v>11915</v>
      </c>
      <c r="J37" s="481">
        <v>1</v>
      </c>
      <c r="K37" s="473" t="s">
        <v>14847</v>
      </c>
      <c r="L37" s="463" t="s">
        <v>16800</v>
      </c>
      <c r="M37" s="463" t="s">
        <v>40</v>
      </c>
      <c r="N37" s="463" t="s">
        <v>75</v>
      </c>
      <c r="O37" s="463" t="s">
        <v>42</v>
      </c>
      <c r="P37" s="463" t="s">
        <v>75</v>
      </c>
      <c r="Q37" s="473" t="s">
        <v>16801</v>
      </c>
      <c r="R37" s="463" t="s">
        <v>45</v>
      </c>
      <c r="S37" s="463" t="s">
        <v>45</v>
      </c>
      <c r="T37" s="463" t="s">
        <v>47</v>
      </c>
      <c r="U37" s="463" t="s">
        <v>16802</v>
      </c>
    </row>
    <row r="38" ht="18" customHeight="1" spans="1:21">
      <c r="A38" s="460">
        <v>35</v>
      </c>
      <c r="B38" s="463" t="s">
        <v>16797</v>
      </c>
      <c r="C38" s="463" t="s">
        <v>16811</v>
      </c>
      <c r="D38" s="463" t="s">
        <v>48</v>
      </c>
      <c r="E38" s="463" t="s">
        <v>11760</v>
      </c>
      <c r="F38" s="468" t="s">
        <v>16812</v>
      </c>
      <c r="G38" s="463" t="s">
        <v>14195</v>
      </c>
      <c r="H38" s="465" t="s">
        <v>11914</v>
      </c>
      <c r="I38" s="465" t="s">
        <v>11915</v>
      </c>
      <c r="J38" s="481">
        <v>1</v>
      </c>
      <c r="K38" s="473" t="s">
        <v>14847</v>
      </c>
      <c r="L38" s="463" t="s">
        <v>16800</v>
      </c>
      <c r="M38" s="463" t="s">
        <v>40</v>
      </c>
      <c r="N38" s="463" t="s">
        <v>75</v>
      </c>
      <c r="O38" s="463" t="s">
        <v>42</v>
      </c>
      <c r="P38" s="463" t="s">
        <v>75</v>
      </c>
      <c r="Q38" s="473" t="s">
        <v>16801</v>
      </c>
      <c r="R38" s="463" t="s">
        <v>45</v>
      </c>
      <c r="S38" s="463" t="s">
        <v>45</v>
      </c>
      <c r="T38" s="463" t="s">
        <v>47</v>
      </c>
      <c r="U38" s="463" t="s">
        <v>16802</v>
      </c>
    </row>
    <row r="39" ht="18" customHeight="1" spans="1:21">
      <c r="A39" s="460">
        <v>36</v>
      </c>
      <c r="B39" s="463" t="s">
        <v>16797</v>
      </c>
      <c r="C39" s="463" t="s">
        <v>16813</v>
      </c>
      <c r="D39" s="463" t="s">
        <v>48</v>
      </c>
      <c r="E39" s="463" t="s">
        <v>11760</v>
      </c>
      <c r="F39" s="468" t="s">
        <v>16814</v>
      </c>
      <c r="G39" s="463" t="s">
        <v>14195</v>
      </c>
      <c r="H39" s="465" t="s">
        <v>11914</v>
      </c>
      <c r="I39" s="465" t="s">
        <v>11915</v>
      </c>
      <c r="J39" s="481">
        <v>1</v>
      </c>
      <c r="K39" s="473" t="s">
        <v>14847</v>
      </c>
      <c r="L39" s="463" t="s">
        <v>16800</v>
      </c>
      <c r="M39" s="463" t="s">
        <v>40</v>
      </c>
      <c r="N39" s="463" t="s">
        <v>75</v>
      </c>
      <c r="O39" s="463" t="s">
        <v>42</v>
      </c>
      <c r="P39" s="463" t="s">
        <v>75</v>
      </c>
      <c r="Q39" s="473" t="s">
        <v>16801</v>
      </c>
      <c r="R39" s="463" t="s">
        <v>45</v>
      </c>
      <c r="S39" s="463" t="s">
        <v>45</v>
      </c>
      <c r="T39" s="463" t="s">
        <v>47</v>
      </c>
      <c r="U39" s="463" t="s">
        <v>16802</v>
      </c>
    </row>
    <row r="40" ht="18" customHeight="1" spans="1:21">
      <c r="A40" s="460">
        <v>37</v>
      </c>
      <c r="B40" s="463" t="s">
        <v>16797</v>
      </c>
      <c r="C40" s="463" t="s">
        <v>16815</v>
      </c>
      <c r="D40" s="463" t="s">
        <v>48</v>
      </c>
      <c r="E40" s="463" t="s">
        <v>11760</v>
      </c>
      <c r="F40" s="468" t="s">
        <v>16816</v>
      </c>
      <c r="G40" s="463" t="s">
        <v>14195</v>
      </c>
      <c r="H40" s="465" t="s">
        <v>11914</v>
      </c>
      <c r="I40" s="465" t="s">
        <v>11915</v>
      </c>
      <c r="J40" s="481">
        <v>2</v>
      </c>
      <c r="K40" s="473" t="s">
        <v>14847</v>
      </c>
      <c r="L40" s="463" t="s">
        <v>16800</v>
      </c>
      <c r="M40" s="463" t="s">
        <v>40</v>
      </c>
      <c r="N40" s="463" t="s">
        <v>16817</v>
      </c>
      <c r="O40" s="463" t="s">
        <v>42</v>
      </c>
      <c r="P40" s="463" t="s">
        <v>75</v>
      </c>
      <c r="Q40" s="473" t="s">
        <v>16801</v>
      </c>
      <c r="R40" s="463" t="s">
        <v>45</v>
      </c>
      <c r="S40" s="463" t="s">
        <v>45</v>
      </c>
      <c r="T40" s="463" t="s">
        <v>47</v>
      </c>
      <c r="U40" s="463" t="s">
        <v>16802</v>
      </c>
    </row>
    <row r="41" ht="18" customHeight="1" spans="1:21">
      <c r="A41" s="460">
        <v>38</v>
      </c>
      <c r="B41" s="463" t="s">
        <v>16797</v>
      </c>
      <c r="C41" s="463" t="s">
        <v>16818</v>
      </c>
      <c r="D41" s="463" t="s">
        <v>48</v>
      </c>
      <c r="E41" s="463" t="s">
        <v>11760</v>
      </c>
      <c r="F41" s="468" t="s">
        <v>16819</v>
      </c>
      <c r="G41" s="463" t="s">
        <v>14195</v>
      </c>
      <c r="H41" s="465" t="s">
        <v>11914</v>
      </c>
      <c r="I41" s="465" t="s">
        <v>11915</v>
      </c>
      <c r="J41" s="481">
        <v>2</v>
      </c>
      <c r="K41" s="473" t="s">
        <v>14847</v>
      </c>
      <c r="L41" s="463" t="s">
        <v>16800</v>
      </c>
      <c r="M41" s="463" t="s">
        <v>40</v>
      </c>
      <c r="N41" s="463" t="s">
        <v>16817</v>
      </c>
      <c r="O41" s="463" t="s">
        <v>42</v>
      </c>
      <c r="P41" s="463" t="s">
        <v>75</v>
      </c>
      <c r="Q41" s="473" t="s">
        <v>16801</v>
      </c>
      <c r="R41" s="463" t="s">
        <v>45</v>
      </c>
      <c r="S41" s="463" t="s">
        <v>45</v>
      </c>
      <c r="T41" s="463" t="s">
        <v>47</v>
      </c>
      <c r="U41" s="463" t="s">
        <v>16802</v>
      </c>
    </row>
    <row r="42" ht="18" customHeight="1" spans="1:21">
      <c r="A42" s="460">
        <v>39</v>
      </c>
      <c r="B42" s="463" t="s">
        <v>16797</v>
      </c>
      <c r="C42" s="463" t="s">
        <v>16820</v>
      </c>
      <c r="D42" s="463" t="s">
        <v>48</v>
      </c>
      <c r="E42" s="463" t="s">
        <v>11760</v>
      </c>
      <c r="F42" s="468" t="s">
        <v>16821</v>
      </c>
      <c r="G42" s="463" t="s">
        <v>14195</v>
      </c>
      <c r="H42" s="465" t="s">
        <v>11914</v>
      </c>
      <c r="I42" s="465" t="s">
        <v>11915</v>
      </c>
      <c r="J42" s="481">
        <v>1</v>
      </c>
      <c r="K42" s="473" t="s">
        <v>14847</v>
      </c>
      <c r="L42" s="463" t="s">
        <v>16800</v>
      </c>
      <c r="M42" s="463" t="s">
        <v>40</v>
      </c>
      <c r="N42" s="463" t="s">
        <v>16817</v>
      </c>
      <c r="O42" s="463" t="s">
        <v>42</v>
      </c>
      <c r="P42" s="463" t="s">
        <v>75</v>
      </c>
      <c r="Q42" s="473" t="s">
        <v>16801</v>
      </c>
      <c r="R42" s="463" t="s">
        <v>45</v>
      </c>
      <c r="S42" s="463" t="s">
        <v>45</v>
      </c>
      <c r="T42" s="463" t="s">
        <v>47</v>
      </c>
      <c r="U42" s="463" t="s">
        <v>16802</v>
      </c>
    </row>
    <row r="43" ht="18" customHeight="1" spans="1:21">
      <c r="A43" s="460">
        <v>40</v>
      </c>
      <c r="B43" s="463" t="s">
        <v>16797</v>
      </c>
      <c r="C43" s="463" t="s">
        <v>16822</v>
      </c>
      <c r="D43" s="463" t="s">
        <v>48</v>
      </c>
      <c r="E43" s="463" t="s">
        <v>11760</v>
      </c>
      <c r="F43" s="468" t="s">
        <v>16823</v>
      </c>
      <c r="G43" s="463" t="s">
        <v>14195</v>
      </c>
      <c r="H43" s="465" t="s">
        <v>11914</v>
      </c>
      <c r="I43" s="465" t="s">
        <v>11915</v>
      </c>
      <c r="J43" s="481">
        <v>1</v>
      </c>
      <c r="K43" s="473" t="s">
        <v>14847</v>
      </c>
      <c r="L43" s="463" t="s">
        <v>16800</v>
      </c>
      <c r="M43" s="463" t="s">
        <v>40</v>
      </c>
      <c r="N43" s="463" t="s">
        <v>16817</v>
      </c>
      <c r="O43" s="463" t="s">
        <v>42</v>
      </c>
      <c r="P43" s="463" t="s">
        <v>75</v>
      </c>
      <c r="Q43" s="473" t="s">
        <v>16801</v>
      </c>
      <c r="R43" s="463" t="s">
        <v>45</v>
      </c>
      <c r="S43" s="463" t="s">
        <v>45</v>
      </c>
      <c r="T43" s="463" t="s">
        <v>47</v>
      </c>
      <c r="U43" s="463" t="s">
        <v>16802</v>
      </c>
    </row>
    <row r="44" ht="18" customHeight="1" spans="1:21">
      <c r="A44" s="460">
        <v>41</v>
      </c>
      <c r="B44" s="463" t="s">
        <v>16797</v>
      </c>
      <c r="C44" s="463" t="s">
        <v>16824</v>
      </c>
      <c r="D44" s="463" t="s">
        <v>48</v>
      </c>
      <c r="E44" s="463" t="s">
        <v>11760</v>
      </c>
      <c r="F44" s="468" t="s">
        <v>16825</v>
      </c>
      <c r="G44" s="463" t="s">
        <v>14195</v>
      </c>
      <c r="H44" s="465" t="s">
        <v>11914</v>
      </c>
      <c r="I44" s="465" t="s">
        <v>11915</v>
      </c>
      <c r="J44" s="481">
        <v>1</v>
      </c>
      <c r="K44" s="473" t="s">
        <v>14847</v>
      </c>
      <c r="L44" s="463" t="s">
        <v>16800</v>
      </c>
      <c r="M44" s="463" t="s">
        <v>40</v>
      </c>
      <c r="N44" s="463" t="s">
        <v>75</v>
      </c>
      <c r="O44" s="463" t="s">
        <v>42</v>
      </c>
      <c r="P44" s="463" t="s">
        <v>75</v>
      </c>
      <c r="Q44" s="473" t="s">
        <v>16801</v>
      </c>
      <c r="R44" s="463" t="s">
        <v>45</v>
      </c>
      <c r="S44" s="463" t="s">
        <v>45</v>
      </c>
      <c r="T44" s="463" t="s">
        <v>47</v>
      </c>
      <c r="U44" s="463" t="s">
        <v>16802</v>
      </c>
    </row>
    <row r="45" ht="18" customHeight="1" spans="1:21">
      <c r="A45" s="460">
        <v>42</v>
      </c>
      <c r="B45" s="463" t="s">
        <v>16797</v>
      </c>
      <c r="C45" s="463" t="s">
        <v>16826</v>
      </c>
      <c r="D45" s="463" t="s">
        <v>48</v>
      </c>
      <c r="E45" s="463" t="s">
        <v>11760</v>
      </c>
      <c r="F45" s="468" t="s">
        <v>16827</v>
      </c>
      <c r="G45" s="463" t="s">
        <v>14195</v>
      </c>
      <c r="H45" s="465" t="s">
        <v>11914</v>
      </c>
      <c r="I45" s="465" t="s">
        <v>11915</v>
      </c>
      <c r="J45" s="481">
        <v>1</v>
      </c>
      <c r="K45" s="473" t="s">
        <v>14847</v>
      </c>
      <c r="L45" s="463" t="s">
        <v>16800</v>
      </c>
      <c r="M45" s="463" t="s">
        <v>40</v>
      </c>
      <c r="N45" s="463" t="s">
        <v>16817</v>
      </c>
      <c r="O45" s="463" t="s">
        <v>42</v>
      </c>
      <c r="P45" s="463" t="s">
        <v>75</v>
      </c>
      <c r="Q45" s="473" t="s">
        <v>16801</v>
      </c>
      <c r="R45" s="463" t="s">
        <v>45</v>
      </c>
      <c r="S45" s="463" t="s">
        <v>45</v>
      </c>
      <c r="T45" s="463" t="s">
        <v>47</v>
      </c>
      <c r="U45" s="463" t="s">
        <v>16802</v>
      </c>
    </row>
    <row r="46" ht="18" customHeight="1" spans="1:21">
      <c r="A46" s="460">
        <v>43</v>
      </c>
      <c r="B46" s="463" t="s">
        <v>16797</v>
      </c>
      <c r="C46" s="463" t="s">
        <v>16828</v>
      </c>
      <c r="D46" s="463" t="s">
        <v>48</v>
      </c>
      <c r="E46" s="463" t="s">
        <v>11760</v>
      </c>
      <c r="F46" s="468" t="s">
        <v>16829</v>
      </c>
      <c r="G46" s="463" t="s">
        <v>14195</v>
      </c>
      <c r="H46" s="465" t="s">
        <v>11914</v>
      </c>
      <c r="I46" s="465" t="s">
        <v>11915</v>
      </c>
      <c r="J46" s="481">
        <v>1</v>
      </c>
      <c r="K46" s="473" t="s">
        <v>14847</v>
      </c>
      <c r="L46" s="463" t="s">
        <v>16800</v>
      </c>
      <c r="M46" s="463" t="s">
        <v>40</v>
      </c>
      <c r="N46" s="463" t="s">
        <v>75</v>
      </c>
      <c r="O46" s="463" t="s">
        <v>42</v>
      </c>
      <c r="P46" s="463" t="s">
        <v>75</v>
      </c>
      <c r="Q46" s="473" t="s">
        <v>16801</v>
      </c>
      <c r="R46" s="463" t="s">
        <v>45</v>
      </c>
      <c r="S46" s="463" t="s">
        <v>45</v>
      </c>
      <c r="T46" s="463" t="s">
        <v>47</v>
      </c>
      <c r="U46" s="463" t="s">
        <v>16802</v>
      </c>
    </row>
    <row r="47" ht="18" customHeight="1" spans="1:21">
      <c r="A47" s="460">
        <v>44</v>
      </c>
      <c r="B47" s="463" t="s">
        <v>16797</v>
      </c>
      <c r="C47" s="463" t="s">
        <v>16830</v>
      </c>
      <c r="D47" s="463" t="s">
        <v>48</v>
      </c>
      <c r="E47" s="463" t="s">
        <v>11760</v>
      </c>
      <c r="F47" s="468" t="s">
        <v>16831</v>
      </c>
      <c r="G47" s="463" t="s">
        <v>14195</v>
      </c>
      <c r="H47" s="465" t="s">
        <v>11914</v>
      </c>
      <c r="I47" s="465" t="s">
        <v>11915</v>
      </c>
      <c r="J47" s="481">
        <v>1</v>
      </c>
      <c r="K47" s="473" t="s">
        <v>14847</v>
      </c>
      <c r="L47" s="463" t="s">
        <v>16800</v>
      </c>
      <c r="M47" s="463" t="s">
        <v>40</v>
      </c>
      <c r="N47" s="463" t="s">
        <v>75</v>
      </c>
      <c r="O47" s="463" t="s">
        <v>42</v>
      </c>
      <c r="P47" s="463" t="s">
        <v>75</v>
      </c>
      <c r="Q47" s="473" t="s">
        <v>16801</v>
      </c>
      <c r="R47" s="463" t="s">
        <v>45</v>
      </c>
      <c r="S47" s="463" t="s">
        <v>45</v>
      </c>
      <c r="T47" s="463" t="s">
        <v>47</v>
      </c>
      <c r="U47" s="463" t="s">
        <v>16802</v>
      </c>
    </row>
    <row r="48" ht="18" customHeight="1" spans="1:21">
      <c r="A48" s="460">
        <v>45</v>
      </c>
      <c r="B48" s="463" t="s">
        <v>16797</v>
      </c>
      <c r="C48" s="463" t="s">
        <v>16832</v>
      </c>
      <c r="D48" s="463" t="s">
        <v>48</v>
      </c>
      <c r="E48" s="463" t="s">
        <v>11760</v>
      </c>
      <c r="F48" s="468" t="s">
        <v>16833</v>
      </c>
      <c r="G48" s="463" t="s">
        <v>14195</v>
      </c>
      <c r="H48" s="465" t="s">
        <v>11914</v>
      </c>
      <c r="I48" s="465" t="s">
        <v>11915</v>
      </c>
      <c r="J48" s="481">
        <v>1</v>
      </c>
      <c r="K48" s="473" t="s">
        <v>14847</v>
      </c>
      <c r="L48" s="463" t="s">
        <v>16800</v>
      </c>
      <c r="M48" s="463" t="s">
        <v>40</v>
      </c>
      <c r="N48" s="463" t="s">
        <v>75</v>
      </c>
      <c r="O48" s="463" t="s">
        <v>42</v>
      </c>
      <c r="P48" s="463" t="s">
        <v>75</v>
      </c>
      <c r="Q48" s="473" t="s">
        <v>16801</v>
      </c>
      <c r="R48" s="463" t="s">
        <v>45</v>
      </c>
      <c r="S48" s="463" t="s">
        <v>45</v>
      </c>
      <c r="T48" s="463" t="s">
        <v>47</v>
      </c>
      <c r="U48" s="463" t="s">
        <v>16802</v>
      </c>
    </row>
    <row r="49" ht="18" customHeight="1" spans="1:21">
      <c r="A49" s="460">
        <v>46</v>
      </c>
      <c r="B49" s="463" t="s">
        <v>16797</v>
      </c>
      <c r="C49" s="463" t="s">
        <v>16834</v>
      </c>
      <c r="D49" s="463" t="s">
        <v>48</v>
      </c>
      <c r="E49" s="463" t="s">
        <v>11760</v>
      </c>
      <c r="F49" s="468" t="s">
        <v>16835</v>
      </c>
      <c r="G49" s="463" t="s">
        <v>14195</v>
      </c>
      <c r="H49" s="465" t="s">
        <v>11914</v>
      </c>
      <c r="I49" s="465" t="s">
        <v>11915</v>
      </c>
      <c r="J49" s="481">
        <v>1</v>
      </c>
      <c r="K49" s="473" t="s">
        <v>14847</v>
      </c>
      <c r="L49" s="463" t="s">
        <v>16800</v>
      </c>
      <c r="M49" s="463" t="s">
        <v>40</v>
      </c>
      <c r="N49" s="463" t="s">
        <v>75</v>
      </c>
      <c r="O49" s="463" t="s">
        <v>42</v>
      </c>
      <c r="P49" s="463" t="s">
        <v>75</v>
      </c>
      <c r="Q49" s="473" t="s">
        <v>16801</v>
      </c>
      <c r="R49" s="463" t="s">
        <v>45</v>
      </c>
      <c r="S49" s="463" t="s">
        <v>45</v>
      </c>
      <c r="T49" s="463" t="s">
        <v>47</v>
      </c>
      <c r="U49" s="463" t="s">
        <v>16802</v>
      </c>
    </row>
  </sheetData>
  <mergeCells count="7">
    <mergeCell ref="A1:U1"/>
    <mergeCell ref="B2:C2"/>
    <mergeCell ref="D2:K2"/>
    <mergeCell ref="L2:Q2"/>
    <mergeCell ref="R2:T2"/>
    <mergeCell ref="A2:A3"/>
    <mergeCell ref="U2:U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0"/>
  <sheetViews>
    <sheetView workbookViewId="0">
      <selection activeCell="A3" sqref="$A3:$XFD3"/>
    </sheetView>
  </sheetViews>
  <sheetFormatPr defaultColWidth="9.23076923076923" defaultRowHeight="16.8"/>
  <sheetData>
    <row r="1" ht="24" customHeight="1" spans="1:20">
      <c r="A1" s="437" t="s">
        <v>0</v>
      </c>
      <c r="B1" s="437"/>
      <c r="C1" s="438"/>
      <c r="D1" s="437"/>
      <c r="E1" s="437"/>
      <c r="F1" s="442"/>
      <c r="G1" s="437"/>
      <c r="H1" s="437"/>
      <c r="I1" s="442"/>
      <c r="J1" s="449"/>
      <c r="K1" s="437"/>
      <c r="L1" s="437"/>
      <c r="M1" s="437"/>
      <c r="N1" s="437"/>
      <c r="O1" s="437"/>
      <c r="P1" s="437"/>
      <c r="Q1" s="437"/>
      <c r="R1" s="437"/>
      <c r="S1" s="437"/>
      <c r="T1" s="437"/>
    </row>
    <row r="2" ht="24" customHeight="1" spans="1:20">
      <c r="A2" s="439" t="s">
        <v>16836</v>
      </c>
      <c r="B2" s="439"/>
      <c r="C2" s="439"/>
      <c r="D2" s="439"/>
      <c r="E2" s="439"/>
      <c r="F2" s="443"/>
      <c r="G2" s="439"/>
      <c r="H2" s="439"/>
      <c r="I2" s="443"/>
      <c r="J2" s="450"/>
      <c r="K2" s="439"/>
      <c r="L2" s="451"/>
      <c r="M2" s="439"/>
      <c r="N2" s="439"/>
      <c r="O2" s="439"/>
      <c r="P2" s="439"/>
      <c r="Q2" s="439"/>
      <c r="R2" s="439"/>
      <c r="S2" s="439"/>
      <c r="T2" s="439"/>
    </row>
    <row r="3" s="435" customFormat="1" ht="24" customHeight="1" spans="1:20">
      <c r="A3" s="440"/>
      <c r="B3" s="440" t="s">
        <v>3</v>
      </c>
      <c r="C3" s="440"/>
      <c r="D3" s="440" t="s">
        <v>4</v>
      </c>
      <c r="E3" s="440"/>
      <c r="F3" s="444"/>
      <c r="G3" s="440"/>
      <c r="H3" s="440"/>
      <c r="I3" s="444"/>
      <c r="J3" s="452"/>
      <c r="K3" s="440"/>
      <c r="L3" s="440" t="s">
        <v>5</v>
      </c>
      <c r="M3" s="440"/>
      <c r="N3" s="440"/>
      <c r="O3" s="440"/>
      <c r="P3" s="440"/>
      <c r="Q3" s="440"/>
      <c r="R3" s="440" t="s">
        <v>6</v>
      </c>
      <c r="S3" s="440"/>
      <c r="T3" s="440"/>
    </row>
    <row r="4" s="436" customFormat="1" ht="24" customHeight="1" spans="1:20">
      <c r="A4" s="441" t="s">
        <v>2</v>
      </c>
      <c r="B4" s="441" t="s">
        <v>8</v>
      </c>
      <c r="C4" s="441" t="s">
        <v>4096</v>
      </c>
      <c r="D4" s="441" t="s">
        <v>12</v>
      </c>
      <c r="E4" s="441" t="s">
        <v>4097</v>
      </c>
      <c r="F4" s="445" t="s">
        <v>14</v>
      </c>
      <c r="G4" s="441" t="s">
        <v>3997</v>
      </c>
      <c r="H4" s="441" t="s">
        <v>3998</v>
      </c>
      <c r="I4" s="445" t="s">
        <v>11733</v>
      </c>
      <c r="J4" s="453" t="s">
        <v>3999</v>
      </c>
      <c r="K4" s="441" t="s">
        <v>17</v>
      </c>
      <c r="L4" s="441" t="s">
        <v>16837</v>
      </c>
      <c r="M4" s="441" t="s">
        <v>19</v>
      </c>
      <c r="N4" s="441" t="s">
        <v>20</v>
      </c>
      <c r="O4" s="441" t="s">
        <v>21</v>
      </c>
      <c r="P4" s="441" t="s">
        <v>22</v>
      </c>
      <c r="Q4" s="441" t="s">
        <v>23</v>
      </c>
      <c r="R4" s="441" t="s">
        <v>24</v>
      </c>
      <c r="S4" s="441" t="s">
        <v>25</v>
      </c>
      <c r="T4" s="441" t="s">
        <v>28</v>
      </c>
    </row>
    <row r="5" ht="24" customHeight="1" spans="1:20">
      <c r="A5" s="96" t="s">
        <v>12783</v>
      </c>
      <c r="B5" s="96" t="s">
        <v>16838</v>
      </c>
      <c r="C5" s="96" t="s">
        <v>16839</v>
      </c>
      <c r="D5" s="96" t="s">
        <v>34</v>
      </c>
      <c r="E5" s="96" t="s">
        <v>11911</v>
      </c>
      <c r="F5" s="446" t="s">
        <v>16840</v>
      </c>
      <c r="G5" s="96" t="s">
        <v>37</v>
      </c>
      <c r="H5" s="96" t="s">
        <v>46</v>
      </c>
      <c r="I5" s="446" t="s">
        <v>46</v>
      </c>
      <c r="J5" s="454">
        <v>1</v>
      </c>
      <c r="K5" s="96" t="s">
        <v>16841</v>
      </c>
      <c r="L5" s="455" t="s">
        <v>16842</v>
      </c>
      <c r="M5" s="96" t="s">
        <v>299</v>
      </c>
      <c r="N5" s="96" t="s">
        <v>14709</v>
      </c>
      <c r="O5" s="96" t="s">
        <v>42</v>
      </c>
      <c r="P5" s="447"/>
      <c r="Q5" s="96" t="s">
        <v>16843</v>
      </c>
      <c r="R5" s="96" t="s">
        <v>45</v>
      </c>
      <c r="S5" s="96" t="s">
        <v>45</v>
      </c>
      <c r="T5" s="96" t="s">
        <v>47</v>
      </c>
    </row>
    <row r="6" ht="24" customHeight="1" spans="1:20">
      <c r="A6" s="96" t="s">
        <v>12818</v>
      </c>
      <c r="B6" s="96" t="s">
        <v>16844</v>
      </c>
      <c r="C6" s="96" t="s">
        <v>16845</v>
      </c>
      <c r="D6" s="96" t="s">
        <v>34</v>
      </c>
      <c r="E6" s="447" t="s">
        <v>11911</v>
      </c>
      <c r="F6" s="446" t="s">
        <v>16846</v>
      </c>
      <c r="G6" s="448" t="s">
        <v>37</v>
      </c>
      <c r="H6" s="96" t="s">
        <v>46</v>
      </c>
      <c r="I6" s="446" t="s">
        <v>46</v>
      </c>
      <c r="J6" s="456">
        <v>2</v>
      </c>
      <c r="K6" s="448" t="s">
        <v>16847</v>
      </c>
      <c r="L6" s="455" t="s">
        <v>16848</v>
      </c>
      <c r="M6" s="96" t="s">
        <v>299</v>
      </c>
      <c r="N6" s="96" t="s">
        <v>14709</v>
      </c>
      <c r="O6" s="96" t="s">
        <v>42</v>
      </c>
      <c r="P6" s="447"/>
      <c r="Q6" s="96" t="s">
        <v>16843</v>
      </c>
      <c r="R6" s="96" t="s">
        <v>45</v>
      </c>
      <c r="S6" s="96" t="s">
        <v>45</v>
      </c>
      <c r="T6" s="96" t="s">
        <v>47</v>
      </c>
    </row>
    <row r="7" ht="24" customHeight="1" spans="1:20">
      <c r="A7" s="96" t="s">
        <v>12871</v>
      </c>
      <c r="B7" s="96" t="s">
        <v>16844</v>
      </c>
      <c r="C7" s="96" t="s">
        <v>16849</v>
      </c>
      <c r="D7" s="96" t="s">
        <v>34</v>
      </c>
      <c r="E7" s="447" t="s">
        <v>11911</v>
      </c>
      <c r="F7" s="446" t="s">
        <v>16850</v>
      </c>
      <c r="G7" s="448" t="s">
        <v>37</v>
      </c>
      <c r="H7" s="96" t="s">
        <v>46</v>
      </c>
      <c r="I7" s="446" t="s">
        <v>46</v>
      </c>
      <c r="J7" s="456">
        <v>1</v>
      </c>
      <c r="K7" s="448" t="s">
        <v>16851</v>
      </c>
      <c r="L7" s="455" t="s">
        <v>16852</v>
      </c>
      <c r="M7" s="96" t="s">
        <v>299</v>
      </c>
      <c r="N7" s="96" t="s">
        <v>14709</v>
      </c>
      <c r="O7" s="96" t="s">
        <v>42</v>
      </c>
      <c r="P7" s="447"/>
      <c r="Q7" s="96" t="s">
        <v>16843</v>
      </c>
      <c r="R7" s="96" t="s">
        <v>45</v>
      </c>
      <c r="S7" s="96" t="s">
        <v>45</v>
      </c>
      <c r="T7" s="96" t="s">
        <v>47</v>
      </c>
    </row>
    <row r="8" ht="24" customHeight="1" spans="1:20">
      <c r="A8" s="96" t="s">
        <v>12858</v>
      </c>
      <c r="B8" s="96" t="s">
        <v>16853</v>
      </c>
      <c r="C8" s="96" t="s">
        <v>16854</v>
      </c>
      <c r="D8" s="96" t="s">
        <v>34</v>
      </c>
      <c r="E8" s="96" t="s">
        <v>11739</v>
      </c>
      <c r="F8" s="446" t="s">
        <v>16855</v>
      </c>
      <c r="G8" s="448" t="s">
        <v>37</v>
      </c>
      <c r="H8" s="96" t="s">
        <v>46</v>
      </c>
      <c r="I8" s="446" t="s">
        <v>46</v>
      </c>
      <c r="J8" s="454">
        <v>1</v>
      </c>
      <c r="K8" s="96" t="s">
        <v>16856</v>
      </c>
      <c r="L8" s="455" t="s">
        <v>16857</v>
      </c>
      <c r="M8" s="96" t="s">
        <v>40</v>
      </c>
      <c r="N8" s="96" t="s">
        <v>41</v>
      </c>
      <c r="O8" s="96" t="s">
        <v>64</v>
      </c>
      <c r="P8" s="447"/>
      <c r="Q8" s="96" t="s">
        <v>16843</v>
      </c>
      <c r="R8" s="96" t="s">
        <v>45</v>
      </c>
      <c r="S8" s="96" t="s">
        <v>45</v>
      </c>
      <c r="T8" s="96" t="s">
        <v>47</v>
      </c>
    </row>
    <row r="9" ht="24" customHeight="1" spans="1:20">
      <c r="A9" s="96" t="s">
        <v>12793</v>
      </c>
      <c r="B9" s="96" t="s">
        <v>16853</v>
      </c>
      <c r="C9" s="96" t="s">
        <v>16858</v>
      </c>
      <c r="D9" s="96" t="s">
        <v>34</v>
      </c>
      <c r="E9" s="96" t="s">
        <v>11739</v>
      </c>
      <c r="F9" s="446" t="s">
        <v>16859</v>
      </c>
      <c r="G9" s="448" t="s">
        <v>37</v>
      </c>
      <c r="H9" s="96" t="s">
        <v>46</v>
      </c>
      <c r="I9" s="446" t="s">
        <v>46</v>
      </c>
      <c r="J9" s="454">
        <v>1</v>
      </c>
      <c r="K9" s="96" t="s">
        <v>16856</v>
      </c>
      <c r="L9" s="455" t="s">
        <v>16857</v>
      </c>
      <c r="M9" s="96" t="s">
        <v>40</v>
      </c>
      <c r="N9" s="96" t="s">
        <v>41</v>
      </c>
      <c r="O9" s="96" t="s">
        <v>64</v>
      </c>
      <c r="P9" s="447"/>
      <c r="Q9" s="96" t="s">
        <v>16843</v>
      </c>
      <c r="R9" s="96" t="s">
        <v>45</v>
      </c>
      <c r="S9" s="96" t="s">
        <v>45</v>
      </c>
      <c r="T9" s="96" t="s">
        <v>47</v>
      </c>
    </row>
    <row r="10" ht="24" customHeight="1" spans="1:20">
      <c r="A10" s="96" t="s">
        <v>16529</v>
      </c>
      <c r="B10" s="81" t="s">
        <v>16860</v>
      </c>
      <c r="C10" s="81" t="s">
        <v>16861</v>
      </c>
      <c r="D10" s="81" t="s">
        <v>48</v>
      </c>
      <c r="E10" s="96" t="s">
        <v>4101</v>
      </c>
      <c r="F10" s="446" t="s">
        <v>16862</v>
      </c>
      <c r="G10" s="81" t="s">
        <v>16863</v>
      </c>
      <c r="H10" s="81" t="s">
        <v>815</v>
      </c>
      <c r="I10" s="446" t="s">
        <v>11915</v>
      </c>
      <c r="J10" s="454">
        <v>1</v>
      </c>
      <c r="K10" s="81" t="s">
        <v>16864</v>
      </c>
      <c r="L10" s="90" t="s">
        <v>16865</v>
      </c>
      <c r="M10" s="81" t="s">
        <v>40</v>
      </c>
      <c r="N10" s="81" t="s">
        <v>14709</v>
      </c>
      <c r="O10" s="81" t="s">
        <v>64</v>
      </c>
      <c r="P10" s="81"/>
      <c r="Q10" s="90" t="s">
        <v>16866</v>
      </c>
      <c r="R10" s="81" t="s">
        <v>45</v>
      </c>
      <c r="S10" s="81" t="s">
        <v>45</v>
      </c>
      <c r="T10" s="81" t="s">
        <v>47</v>
      </c>
    </row>
    <row r="11" ht="24" customHeight="1" spans="1:20">
      <c r="A11" s="96" t="s">
        <v>14050</v>
      </c>
      <c r="B11" s="81" t="s">
        <v>16860</v>
      </c>
      <c r="C11" s="81" t="s">
        <v>16867</v>
      </c>
      <c r="D11" s="81" t="s">
        <v>34</v>
      </c>
      <c r="E11" s="81" t="s">
        <v>11911</v>
      </c>
      <c r="F11" s="638" t="s">
        <v>16868</v>
      </c>
      <c r="G11" s="81" t="s">
        <v>16869</v>
      </c>
      <c r="H11" s="81" t="s">
        <v>46</v>
      </c>
      <c r="I11" s="446" t="s">
        <v>46</v>
      </c>
      <c r="J11" s="454">
        <v>1</v>
      </c>
      <c r="K11" s="81" t="s">
        <v>16870</v>
      </c>
      <c r="L11" s="90" t="s">
        <v>16871</v>
      </c>
      <c r="M11" s="81" t="s">
        <v>299</v>
      </c>
      <c r="N11" s="81" t="s">
        <v>14709</v>
      </c>
      <c r="O11" s="81" t="s">
        <v>42</v>
      </c>
      <c r="P11" s="81"/>
      <c r="Q11" s="90" t="s">
        <v>16843</v>
      </c>
      <c r="R11" s="81" t="s">
        <v>45</v>
      </c>
      <c r="S11" s="81" t="s">
        <v>45</v>
      </c>
      <c r="T11" s="81" t="s">
        <v>47</v>
      </c>
    </row>
    <row r="12" ht="24" customHeight="1" spans="1:20">
      <c r="A12" s="96" t="s">
        <v>12934</v>
      </c>
      <c r="B12" s="81" t="s">
        <v>16860</v>
      </c>
      <c r="C12" s="81" t="s">
        <v>16867</v>
      </c>
      <c r="D12" s="81" t="s">
        <v>48</v>
      </c>
      <c r="E12" s="96" t="s">
        <v>4101</v>
      </c>
      <c r="F12" s="638" t="s">
        <v>16872</v>
      </c>
      <c r="G12" s="81" t="s">
        <v>16873</v>
      </c>
      <c r="H12" s="81" t="s">
        <v>815</v>
      </c>
      <c r="I12" s="446" t="s">
        <v>11963</v>
      </c>
      <c r="J12" s="454">
        <v>1</v>
      </c>
      <c r="K12" s="81" t="s">
        <v>16874</v>
      </c>
      <c r="L12" s="90" t="s">
        <v>16875</v>
      </c>
      <c r="M12" s="81" t="s">
        <v>40</v>
      </c>
      <c r="N12" s="81" t="s">
        <v>14709</v>
      </c>
      <c r="O12" s="81" t="s">
        <v>42</v>
      </c>
      <c r="P12" s="81"/>
      <c r="Q12" s="90" t="s">
        <v>16876</v>
      </c>
      <c r="R12" s="81" t="s">
        <v>45</v>
      </c>
      <c r="S12" s="81" t="s">
        <v>45</v>
      </c>
      <c r="T12" s="81" t="s">
        <v>47</v>
      </c>
    </row>
    <row r="13" ht="24" customHeight="1" spans="1:20">
      <c r="A13" s="96" t="s">
        <v>12930</v>
      </c>
      <c r="B13" s="81" t="s">
        <v>16860</v>
      </c>
      <c r="C13" s="81" t="s">
        <v>16867</v>
      </c>
      <c r="D13" s="81" t="s">
        <v>48</v>
      </c>
      <c r="E13" s="96" t="s">
        <v>4101</v>
      </c>
      <c r="F13" s="638" t="s">
        <v>16877</v>
      </c>
      <c r="G13" s="81" t="s">
        <v>11967</v>
      </c>
      <c r="H13" s="81" t="s">
        <v>815</v>
      </c>
      <c r="I13" s="446" t="s">
        <v>11968</v>
      </c>
      <c r="J13" s="454">
        <v>1</v>
      </c>
      <c r="K13" s="81" t="s">
        <v>16878</v>
      </c>
      <c r="L13" s="90" t="s">
        <v>16879</v>
      </c>
      <c r="M13" s="81" t="s">
        <v>40</v>
      </c>
      <c r="N13" s="81" t="s">
        <v>14709</v>
      </c>
      <c r="O13" s="81" t="s">
        <v>42</v>
      </c>
      <c r="P13" s="81"/>
      <c r="Q13" s="90" t="s">
        <v>16880</v>
      </c>
      <c r="R13" s="81" t="s">
        <v>45</v>
      </c>
      <c r="S13" s="81" t="s">
        <v>45</v>
      </c>
      <c r="T13" s="81" t="s">
        <v>47</v>
      </c>
    </row>
    <row r="14" ht="24" customHeight="1" spans="1:20">
      <c r="A14" s="96" t="s">
        <v>16881</v>
      </c>
      <c r="B14" s="81" t="s">
        <v>16860</v>
      </c>
      <c r="C14" s="81" t="s">
        <v>16867</v>
      </c>
      <c r="D14" s="81" t="s">
        <v>48</v>
      </c>
      <c r="E14" s="81" t="s">
        <v>11760</v>
      </c>
      <c r="F14" s="638" t="s">
        <v>16882</v>
      </c>
      <c r="G14" s="81" t="s">
        <v>16883</v>
      </c>
      <c r="H14" s="81" t="s">
        <v>815</v>
      </c>
      <c r="I14" s="446" t="s">
        <v>11958</v>
      </c>
      <c r="J14" s="454">
        <v>1</v>
      </c>
      <c r="K14" s="81" t="s">
        <v>11981</v>
      </c>
      <c r="L14" s="90" t="s">
        <v>16884</v>
      </c>
      <c r="M14" s="81" t="s">
        <v>299</v>
      </c>
      <c r="N14" s="81" t="s">
        <v>14709</v>
      </c>
      <c r="O14" s="81" t="s">
        <v>362</v>
      </c>
      <c r="P14" s="81"/>
      <c r="Q14" s="90" t="s">
        <v>16885</v>
      </c>
      <c r="R14" s="81" t="s">
        <v>45</v>
      </c>
      <c r="S14" s="81" t="s">
        <v>45</v>
      </c>
      <c r="T14" s="81" t="s">
        <v>47</v>
      </c>
    </row>
    <row r="15" ht="24" customHeight="1" spans="1:20">
      <c r="A15" s="96" t="s">
        <v>16886</v>
      </c>
      <c r="B15" s="96" t="s">
        <v>16887</v>
      </c>
      <c r="C15" s="96" t="s">
        <v>16888</v>
      </c>
      <c r="D15" s="96" t="s">
        <v>48</v>
      </c>
      <c r="E15" s="96" t="s">
        <v>11760</v>
      </c>
      <c r="F15" s="446" t="s">
        <v>16889</v>
      </c>
      <c r="G15" s="96" t="s">
        <v>16890</v>
      </c>
      <c r="H15" s="96" t="s">
        <v>16891</v>
      </c>
      <c r="I15" s="446" t="s">
        <v>57</v>
      </c>
      <c r="J15" s="446">
        <v>2</v>
      </c>
      <c r="K15" s="96" t="s">
        <v>16892</v>
      </c>
      <c r="L15" s="455" t="s">
        <v>16893</v>
      </c>
      <c r="M15" s="96" t="s">
        <v>299</v>
      </c>
      <c r="N15" s="96" t="s">
        <v>14709</v>
      </c>
      <c r="O15" s="96" t="s">
        <v>42</v>
      </c>
      <c r="P15" s="96"/>
      <c r="Q15" s="96" t="s">
        <v>16843</v>
      </c>
      <c r="R15" s="96" t="s">
        <v>45</v>
      </c>
      <c r="S15" s="96" t="s">
        <v>45</v>
      </c>
      <c r="T15" s="96" t="s">
        <v>4018</v>
      </c>
    </row>
    <row r="16" ht="24" customHeight="1" spans="1:20">
      <c r="A16" s="96" t="s">
        <v>16894</v>
      </c>
      <c r="B16" s="96" t="s">
        <v>16887</v>
      </c>
      <c r="C16" s="96" t="s">
        <v>16895</v>
      </c>
      <c r="D16" s="96" t="s">
        <v>34</v>
      </c>
      <c r="E16" s="96" t="s">
        <v>11739</v>
      </c>
      <c r="F16" s="446" t="s">
        <v>16896</v>
      </c>
      <c r="G16" s="96" t="s">
        <v>37</v>
      </c>
      <c r="H16" s="96" t="s">
        <v>46</v>
      </c>
      <c r="I16" s="446" t="s">
        <v>46</v>
      </c>
      <c r="J16" s="454">
        <v>1</v>
      </c>
      <c r="K16" s="96" t="s">
        <v>16897</v>
      </c>
      <c r="L16" s="455" t="s">
        <v>16898</v>
      </c>
      <c r="M16" s="96" t="s">
        <v>40</v>
      </c>
      <c r="N16" s="96" t="s">
        <v>14709</v>
      </c>
      <c r="O16" s="96" t="s">
        <v>42</v>
      </c>
      <c r="P16" s="96"/>
      <c r="Q16" s="90" t="s">
        <v>16843</v>
      </c>
      <c r="R16" s="96" t="s">
        <v>45</v>
      </c>
      <c r="S16" s="96" t="s">
        <v>45</v>
      </c>
      <c r="T16" s="96" t="s">
        <v>4018</v>
      </c>
    </row>
    <row r="17" ht="24" customHeight="1" spans="1:20">
      <c r="A17" s="96" t="s">
        <v>16899</v>
      </c>
      <c r="B17" s="96" t="s">
        <v>16887</v>
      </c>
      <c r="C17" s="96" t="s">
        <v>16900</v>
      </c>
      <c r="D17" s="96" t="s">
        <v>34</v>
      </c>
      <c r="E17" s="96" t="s">
        <v>11911</v>
      </c>
      <c r="F17" s="446" t="s">
        <v>16901</v>
      </c>
      <c r="G17" s="96" t="s">
        <v>37</v>
      </c>
      <c r="H17" s="96" t="s">
        <v>46</v>
      </c>
      <c r="I17" s="446" t="s">
        <v>46</v>
      </c>
      <c r="J17" s="446">
        <v>1</v>
      </c>
      <c r="K17" s="96" t="s">
        <v>16902</v>
      </c>
      <c r="L17" s="457" t="s">
        <v>16903</v>
      </c>
      <c r="M17" s="96" t="s">
        <v>299</v>
      </c>
      <c r="N17" s="96" t="s">
        <v>14709</v>
      </c>
      <c r="O17" s="96" t="s">
        <v>64</v>
      </c>
      <c r="P17" s="96"/>
      <c r="Q17" s="96" t="s">
        <v>16843</v>
      </c>
      <c r="R17" s="96" t="s">
        <v>45</v>
      </c>
      <c r="S17" s="96" t="s">
        <v>45</v>
      </c>
      <c r="T17" s="96" t="s">
        <v>4018</v>
      </c>
    </row>
    <row r="18" ht="24" customHeight="1" spans="1:20">
      <c r="A18" s="96" t="s">
        <v>16904</v>
      </c>
      <c r="B18" s="81" t="s">
        <v>16905</v>
      </c>
      <c r="C18" s="81" t="s">
        <v>16906</v>
      </c>
      <c r="D18" s="81" t="s">
        <v>48</v>
      </c>
      <c r="E18" s="96" t="s">
        <v>4101</v>
      </c>
      <c r="F18" s="446" t="s">
        <v>16907</v>
      </c>
      <c r="G18" s="81" t="s">
        <v>16908</v>
      </c>
      <c r="H18" s="81" t="s">
        <v>1777</v>
      </c>
      <c r="I18" s="446" t="s">
        <v>1778</v>
      </c>
      <c r="J18" s="454">
        <v>4</v>
      </c>
      <c r="K18" s="81" t="s">
        <v>16909</v>
      </c>
      <c r="L18" s="90" t="s">
        <v>16910</v>
      </c>
      <c r="M18" s="81" t="s">
        <v>40</v>
      </c>
      <c r="N18" s="96" t="s">
        <v>41</v>
      </c>
      <c r="O18" s="81" t="s">
        <v>42</v>
      </c>
      <c r="P18" s="81"/>
      <c r="Q18" s="81" t="s">
        <v>16911</v>
      </c>
      <c r="R18" s="81" t="s">
        <v>45</v>
      </c>
      <c r="S18" s="81" t="s">
        <v>45</v>
      </c>
      <c r="T18" s="96" t="s">
        <v>47</v>
      </c>
    </row>
    <row r="19" ht="24" customHeight="1" spans="1:20">
      <c r="A19" s="96" t="s">
        <v>16912</v>
      </c>
      <c r="B19" s="81" t="s">
        <v>16905</v>
      </c>
      <c r="C19" s="81" t="s">
        <v>16906</v>
      </c>
      <c r="D19" s="81" t="s">
        <v>48</v>
      </c>
      <c r="E19" s="96" t="s">
        <v>4101</v>
      </c>
      <c r="F19" s="638" t="s">
        <v>16913</v>
      </c>
      <c r="G19" s="81" t="s">
        <v>3283</v>
      </c>
      <c r="H19" s="81" t="s">
        <v>1777</v>
      </c>
      <c r="I19" s="446" t="s">
        <v>1778</v>
      </c>
      <c r="J19" s="454">
        <v>4</v>
      </c>
      <c r="K19" s="81" t="s">
        <v>11865</v>
      </c>
      <c r="L19" s="90" t="s">
        <v>16914</v>
      </c>
      <c r="M19" s="81" t="s">
        <v>40</v>
      </c>
      <c r="N19" s="96" t="s">
        <v>41</v>
      </c>
      <c r="O19" s="81" t="s">
        <v>42</v>
      </c>
      <c r="P19" s="81"/>
      <c r="Q19" s="81" t="s">
        <v>16911</v>
      </c>
      <c r="R19" s="81" t="s">
        <v>45</v>
      </c>
      <c r="S19" s="81" t="s">
        <v>45</v>
      </c>
      <c r="T19" s="96" t="s">
        <v>47</v>
      </c>
    </row>
    <row r="20" ht="24" customHeight="1" spans="1:20">
      <c r="A20" s="96" t="s">
        <v>16915</v>
      </c>
      <c r="B20" s="81" t="s">
        <v>16905</v>
      </c>
      <c r="C20" s="81" t="s">
        <v>16906</v>
      </c>
      <c r="D20" s="81" t="s">
        <v>48</v>
      </c>
      <c r="E20" s="96" t="s">
        <v>4101</v>
      </c>
      <c r="F20" s="638" t="s">
        <v>16916</v>
      </c>
      <c r="G20" s="81" t="s">
        <v>11808</v>
      </c>
      <c r="H20" s="81" t="s">
        <v>1777</v>
      </c>
      <c r="I20" s="446" t="s">
        <v>1778</v>
      </c>
      <c r="J20" s="454">
        <v>4</v>
      </c>
      <c r="K20" s="81" t="s">
        <v>16917</v>
      </c>
      <c r="L20" s="90" t="s">
        <v>16918</v>
      </c>
      <c r="M20" s="81" t="s">
        <v>40</v>
      </c>
      <c r="N20" s="96" t="s">
        <v>41</v>
      </c>
      <c r="O20" s="81" t="s">
        <v>42</v>
      </c>
      <c r="P20" s="81"/>
      <c r="Q20" s="81" t="s">
        <v>16911</v>
      </c>
      <c r="R20" s="81" t="s">
        <v>45</v>
      </c>
      <c r="S20" s="81" t="s">
        <v>45</v>
      </c>
      <c r="T20" s="96" t="s">
        <v>47</v>
      </c>
    </row>
    <row r="21" ht="24" customHeight="1" spans="1:20">
      <c r="A21" s="96" t="s">
        <v>16919</v>
      </c>
      <c r="B21" s="81" t="s">
        <v>16905</v>
      </c>
      <c r="C21" s="81" t="s">
        <v>16906</v>
      </c>
      <c r="D21" s="81" t="s">
        <v>48</v>
      </c>
      <c r="E21" s="96" t="s">
        <v>4101</v>
      </c>
      <c r="F21" s="638" t="s">
        <v>16920</v>
      </c>
      <c r="G21" s="81" t="s">
        <v>11804</v>
      </c>
      <c r="H21" s="81" t="s">
        <v>1777</v>
      </c>
      <c r="I21" s="446" t="s">
        <v>1778</v>
      </c>
      <c r="J21" s="454">
        <v>2</v>
      </c>
      <c r="K21" s="81" t="s">
        <v>16921</v>
      </c>
      <c r="L21" s="90" t="s">
        <v>16922</v>
      </c>
      <c r="M21" s="81" t="s">
        <v>40</v>
      </c>
      <c r="N21" s="96" t="s">
        <v>41</v>
      </c>
      <c r="O21" s="81" t="s">
        <v>42</v>
      </c>
      <c r="P21" s="81"/>
      <c r="Q21" s="81" t="s">
        <v>16911</v>
      </c>
      <c r="R21" s="81" t="s">
        <v>45</v>
      </c>
      <c r="S21" s="81" t="s">
        <v>45</v>
      </c>
      <c r="T21" s="96" t="s">
        <v>47</v>
      </c>
    </row>
    <row r="22" ht="24" customHeight="1" spans="1:20">
      <c r="A22" s="96" t="s">
        <v>16923</v>
      </c>
      <c r="B22" s="81" t="s">
        <v>16905</v>
      </c>
      <c r="C22" s="81" t="s">
        <v>16906</v>
      </c>
      <c r="D22" s="81" t="s">
        <v>48</v>
      </c>
      <c r="E22" s="96" t="s">
        <v>4101</v>
      </c>
      <c r="F22" s="638" t="s">
        <v>16924</v>
      </c>
      <c r="G22" s="81" t="s">
        <v>11875</v>
      </c>
      <c r="H22" s="81" t="s">
        <v>1777</v>
      </c>
      <c r="I22" s="446" t="s">
        <v>1778</v>
      </c>
      <c r="J22" s="454">
        <v>1</v>
      </c>
      <c r="K22" s="81" t="s">
        <v>11876</v>
      </c>
      <c r="L22" s="90" t="s">
        <v>16925</v>
      </c>
      <c r="M22" s="81" t="s">
        <v>40</v>
      </c>
      <c r="N22" s="96" t="s">
        <v>41</v>
      </c>
      <c r="O22" s="81" t="s">
        <v>42</v>
      </c>
      <c r="P22" s="81"/>
      <c r="Q22" s="81" t="s">
        <v>16911</v>
      </c>
      <c r="R22" s="81" t="s">
        <v>45</v>
      </c>
      <c r="S22" s="81" t="s">
        <v>45</v>
      </c>
      <c r="T22" s="96" t="s">
        <v>47</v>
      </c>
    </row>
    <row r="23" ht="24" customHeight="1" spans="1:20">
      <c r="A23" s="96" t="s">
        <v>16926</v>
      </c>
      <c r="B23" s="81" t="s">
        <v>16905</v>
      </c>
      <c r="C23" s="81" t="s">
        <v>16906</v>
      </c>
      <c r="D23" s="81" t="s">
        <v>48</v>
      </c>
      <c r="E23" s="96" t="s">
        <v>4101</v>
      </c>
      <c r="F23" s="638" t="s">
        <v>16927</v>
      </c>
      <c r="G23" s="81" t="s">
        <v>16928</v>
      </c>
      <c r="H23" s="81" t="s">
        <v>1777</v>
      </c>
      <c r="I23" s="446" t="s">
        <v>1778</v>
      </c>
      <c r="J23" s="454">
        <v>1</v>
      </c>
      <c r="K23" s="81" t="s">
        <v>16929</v>
      </c>
      <c r="L23" s="90" t="s">
        <v>16930</v>
      </c>
      <c r="M23" s="81" t="s">
        <v>40</v>
      </c>
      <c r="N23" s="96" t="s">
        <v>41</v>
      </c>
      <c r="O23" s="81" t="s">
        <v>42</v>
      </c>
      <c r="P23" s="81"/>
      <c r="Q23" s="81" t="s">
        <v>16911</v>
      </c>
      <c r="R23" s="81" t="s">
        <v>45</v>
      </c>
      <c r="S23" s="81" t="s">
        <v>45</v>
      </c>
      <c r="T23" s="96" t="s">
        <v>47</v>
      </c>
    </row>
    <row r="24" ht="24" customHeight="1" spans="1:20">
      <c r="A24" s="96" t="s">
        <v>16931</v>
      </c>
      <c r="B24" s="81" t="s">
        <v>16905</v>
      </c>
      <c r="C24" s="81" t="s">
        <v>16906</v>
      </c>
      <c r="D24" s="81" t="s">
        <v>48</v>
      </c>
      <c r="E24" s="96" t="s">
        <v>4101</v>
      </c>
      <c r="F24" s="638" t="s">
        <v>16932</v>
      </c>
      <c r="G24" s="81" t="s">
        <v>16933</v>
      </c>
      <c r="H24" s="81" t="s">
        <v>1777</v>
      </c>
      <c r="I24" s="446" t="s">
        <v>1778</v>
      </c>
      <c r="J24" s="454">
        <v>1</v>
      </c>
      <c r="K24" s="81" t="s">
        <v>16934</v>
      </c>
      <c r="L24" s="90" t="s">
        <v>16935</v>
      </c>
      <c r="M24" s="81" t="s">
        <v>40</v>
      </c>
      <c r="N24" s="96" t="s">
        <v>41</v>
      </c>
      <c r="O24" s="81" t="s">
        <v>42</v>
      </c>
      <c r="P24" s="81"/>
      <c r="Q24" s="81" t="s">
        <v>16911</v>
      </c>
      <c r="R24" s="81" t="s">
        <v>45</v>
      </c>
      <c r="S24" s="81" t="s">
        <v>45</v>
      </c>
      <c r="T24" s="96" t="s">
        <v>47</v>
      </c>
    </row>
    <row r="25" ht="24" customHeight="1" spans="1:20">
      <c r="A25" s="96" t="s">
        <v>16936</v>
      </c>
      <c r="B25" s="81" t="s">
        <v>16905</v>
      </c>
      <c r="C25" s="81" t="s">
        <v>16906</v>
      </c>
      <c r="D25" s="81" t="s">
        <v>48</v>
      </c>
      <c r="E25" s="96" t="s">
        <v>4101</v>
      </c>
      <c r="F25" s="638" t="s">
        <v>16937</v>
      </c>
      <c r="G25" s="81" t="s">
        <v>16938</v>
      </c>
      <c r="H25" s="81" t="s">
        <v>1777</v>
      </c>
      <c r="I25" s="446" t="s">
        <v>1778</v>
      </c>
      <c r="J25" s="454">
        <v>1</v>
      </c>
      <c r="K25" s="81" t="s">
        <v>16939</v>
      </c>
      <c r="L25" s="90" t="s">
        <v>16940</v>
      </c>
      <c r="M25" s="81" t="s">
        <v>40</v>
      </c>
      <c r="N25" s="96" t="s">
        <v>41</v>
      </c>
      <c r="O25" s="81" t="s">
        <v>42</v>
      </c>
      <c r="P25" s="81"/>
      <c r="Q25" s="81" t="s">
        <v>16911</v>
      </c>
      <c r="R25" s="81" t="s">
        <v>45</v>
      </c>
      <c r="S25" s="81" t="s">
        <v>45</v>
      </c>
      <c r="T25" s="96" t="s">
        <v>47</v>
      </c>
    </row>
    <row r="26" ht="24" customHeight="1" spans="1:20">
      <c r="A26" s="96" t="s">
        <v>16941</v>
      </c>
      <c r="B26" s="96" t="s">
        <v>16942</v>
      </c>
      <c r="C26" s="96" t="s">
        <v>16942</v>
      </c>
      <c r="D26" s="96" t="s">
        <v>48</v>
      </c>
      <c r="E26" s="96" t="s">
        <v>4101</v>
      </c>
      <c r="F26" s="446" t="s">
        <v>16943</v>
      </c>
      <c r="G26" s="96" t="s">
        <v>16944</v>
      </c>
      <c r="H26" s="96" t="s">
        <v>77</v>
      </c>
      <c r="I26" s="446" t="s">
        <v>77</v>
      </c>
      <c r="J26" s="454">
        <v>1</v>
      </c>
      <c r="K26" s="96" t="s">
        <v>16945</v>
      </c>
      <c r="L26" s="455" t="s">
        <v>16946</v>
      </c>
      <c r="M26" s="96" t="s">
        <v>40</v>
      </c>
      <c r="N26" s="96" t="s">
        <v>41</v>
      </c>
      <c r="O26" s="96" t="s">
        <v>362</v>
      </c>
      <c r="P26" s="96" t="s">
        <v>16947</v>
      </c>
      <c r="Q26" s="455" t="s">
        <v>16948</v>
      </c>
      <c r="R26" s="96" t="s">
        <v>45</v>
      </c>
      <c r="S26" s="96" t="s">
        <v>45</v>
      </c>
      <c r="T26" s="96" t="s">
        <v>47</v>
      </c>
    </row>
    <row r="27" ht="24" customHeight="1" spans="1:20">
      <c r="A27" s="96" t="s">
        <v>16949</v>
      </c>
      <c r="B27" s="96" t="s">
        <v>16942</v>
      </c>
      <c r="C27" s="96" t="s">
        <v>16942</v>
      </c>
      <c r="D27" s="96" t="s">
        <v>48</v>
      </c>
      <c r="E27" s="96" t="s">
        <v>11760</v>
      </c>
      <c r="F27" s="638" t="s">
        <v>16950</v>
      </c>
      <c r="G27" s="96" t="s">
        <v>13635</v>
      </c>
      <c r="H27" s="96" t="s">
        <v>77</v>
      </c>
      <c r="I27" s="446" t="s">
        <v>77</v>
      </c>
      <c r="J27" s="454">
        <v>1</v>
      </c>
      <c r="K27" s="96" t="s">
        <v>16951</v>
      </c>
      <c r="L27" s="455" t="s">
        <v>16952</v>
      </c>
      <c r="M27" s="96" t="s">
        <v>40</v>
      </c>
      <c r="N27" s="96" t="s">
        <v>41</v>
      </c>
      <c r="O27" s="96" t="s">
        <v>64</v>
      </c>
      <c r="P27" s="96" t="s">
        <v>16947</v>
      </c>
      <c r="Q27" s="455" t="s">
        <v>16843</v>
      </c>
      <c r="R27" s="96" t="s">
        <v>45</v>
      </c>
      <c r="S27" s="96" t="s">
        <v>45</v>
      </c>
      <c r="T27" s="96" t="s">
        <v>47</v>
      </c>
    </row>
    <row r="28" ht="24" customHeight="1" spans="1:20">
      <c r="A28" s="96" t="s">
        <v>16953</v>
      </c>
      <c r="B28" s="96" t="s">
        <v>16942</v>
      </c>
      <c r="C28" s="96" t="s">
        <v>16942</v>
      </c>
      <c r="D28" s="96" t="s">
        <v>48</v>
      </c>
      <c r="E28" s="96" t="s">
        <v>11760</v>
      </c>
      <c r="F28" s="638" t="s">
        <v>16954</v>
      </c>
      <c r="G28" s="96" t="s">
        <v>16955</v>
      </c>
      <c r="H28" s="96" t="s">
        <v>77</v>
      </c>
      <c r="I28" s="446" t="s">
        <v>77</v>
      </c>
      <c r="J28" s="454">
        <v>2</v>
      </c>
      <c r="K28" s="96" t="s">
        <v>16956</v>
      </c>
      <c r="L28" s="455" t="s">
        <v>16957</v>
      </c>
      <c r="M28" s="96" t="s">
        <v>299</v>
      </c>
      <c r="N28" s="96" t="s">
        <v>14709</v>
      </c>
      <c r="O28" s="96" t="s">
        <v>42</v>
      </c>
      <c r="P28" s="96" t="s">
        <v>16947</v>
      </c>
      <c r="Q28" s="455" t="s">
        <v>16843</v>
      </c>
      <c r="R28" s="96" t="s">
        <v>45</v>
      </c>
      <c r="S28" s="96" t="s">
        <v>45</v>
      </c>
      <c r="T28" s="96" t="s">
        <v>47</v>
      </c>
    </row>
    <row r="29" ht="24" customHeight="1" spans="1:20">
      <c r="A29" s="96" t="s">
        <v>16958</v>
      </c>
      <c r="B29" s="96" t="s">
        <v>16942</v>
      </c>
      <c r="C29" s="96" t="s">
        <v>16942</v>
      </c>
      <c r="D29" s="96" t="s">
        <v>48</v>
      </c>
      <c r="E29" s="96" t="s">
        <v>11760</v>
      </c>
      <c r="F29" s="638" t="s">
        <v>16959</v>
      </c>
      <c r="G29" s="96" t="s">
        <v>16960</v>
      </c>
      <c r="H29" s="96" t="s">
        <v>77</v>
      </c>
      <c r="I29" s="446" t="s">
        <v>77</v>
      </c>
      <c r="J29" s="454">
        <v>1</v>
      </c>
      <c r="K29" s="96" t="s">
        <v>16961</v>
      </c>
      <c r="L29" s="455" t="s">
        <v>14709</v>
      </c>
      <c r="M29" s="96" t="s">
        <v>299</v>
      </c>
      <c r="N29" s="96" t="s">
        <v>14709</v>
      </c>
      <c r="O29" s="96" t="s">
        <v>42</v>
      </c>
      <c r="P29" s="96"/>
      <c r="Q29" s="455" t="s">
        <v>16962</v>
      </c>
      <c r="R29" s="96" t="s">
        <v>45</v>
      </c>
      <c r="S29" s="96" t="s">
        <v>45</v>
      </c>
      <c r="T29" s="96" t="s">
        <v>47</v>
      </c>
    </row>
    <row r="30" ht="24" customHeight="1" spans="1:20">
      <c r="A30" s="96" t="s">
        <v>16963</v>
      </c>
      <c r="B30" s="96" t="s">
        <v>16964</v>
      </c>
      <c r="C30" s="96" t="s">
        <v>16965</v>
      </c>
      <c r="D30" s="96" t="s">
        <v>34</v>
      </c>
      <c r="E30" s="96" t="s">
        <v>11739</v>
      </c>
      <c r="F30" s="446" t="s">
        <v>16966</v>
      </c>
      <c r="G30" s="96" t="s">
        <v>37</v>
      </c>
      <c r="H30" s="96" t="s">
        <v>46</v>
      </c>
      <c r="I30" s="446" t="s">
        <v>46</v>
      </c>
      <c r="J30" s="454">
        <v>1</v>
      </c>
      <c r="K30" s="96" t="s">
        <v>16967</v>
      </c>
      <c r="L30" s="455" t="s">
        <v>14709</v>
      </c>
      <c r="M30" s="96" t="s">
        <v>40</v>
      </c>
      <c r="N30" s="96" t="s">
        <v>14709</v>
      </c>
      <c r="O30" s="96" t="s">
        <v>42</v>
      </c>
      <c r="P30" s="447"/>
      <c r="Q30" s="96" t="s">
        <v>16843</v>
      </c>
      <c r="R30" s="96" t="s">
        <v>45</v>
      </c>
      <c r="S30" s="96" t="s">
        <v>45</v>
      </c>
      <c r="T30" s="96" t="s">
        <v>47</v>
      </c>
    </row>
  </sheetData>
  <mergeCells count="6">
    <mergeCell ref="A1:T1"/>
    <mergeCell ref="A2:T2"/>
    <mergeCell ref="B3:C3"/>
    <mergeCell ref="D3:K3"/>
    <mergeCell ref="L3:Q3"/>
    <mergeCell ref="R3:T3"/>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3"/>
  <sheetViews>
    <sheetView workbookViewId="0">
      <selection activeCell="K4" sqref="K4"/>
    </sheetView>
  </sheetViews>
  <sheetFormatPr defaultColWidth="9.23076923076923" defaultRowHeight="16.8"/>
  <sheetData>
    <row r="1" ht="40" spans="1:21">
      <c r="A1" s="427" t="s">
        <v>16968</v>
      </c>
      <c r="B1" s="428"/>
      <c r="C1" s="428"/>
      <c r="D1" s="428"/>
      <c r="E1" s="428"/>
      <c r="F1" s="428"/>
      <c r="G1" s="428"/>
      <c r="H1" s="428"/>
      <c r="I1" s="428"/>
      <c r="J1" s="428"/>
      <c r="K1" s="428"/>
      <c r="L1" s="428"/>
      <c r="M1" s="428"/>
      <c r="N1" s="428"/>
      <c r="O1" s="428"/>
      <c r="P1" s="428"/>
      <c r="Q1" s="428"/>
      <c r="R1" s="428"/>
      <c r="S1" s="428"/>
      <c r="T1" s="428"/>
      <c r="U1" s="428"/>
    </row>
    <row r="2" spans="1:21">
      <c r="A2" s="429" t="s">
        <v>2</v>
      </c>
      <c r="B2" s="430" t="s">
        <v>3</v>
      </c>
      <c r="C2" s="430"/>
      <c r="D2" s="430" t="s">
        <v>4</v>
      </c>
      <c r="E2" s="430"/>
      <c r="F2" s="430"/>
      <c r="G2" s="430"/>
      <c r="H2" s="430"/>
      <c r="I2" s="430"/>
      <c r="J2" s="430"/>
      <c r="K2" s="430"/>
      <c r="L2" s="430"/>
      <c r="M2" s="430" t="s">
        <v>5</v>
      </c>
      <c r="N2" s="430"/>
      <c r="O2" s="430"/>
      <c r="P2" s="430"/>
      <c r="Q2" s="430"/>
      <c r="R2" s="430"/>
      <c r="S2" s="430" t="s">
        <v>6</v>
      </c>
      <c r="T2" s="430"/>
      <c r="U2" s="433"/>
    </row>
    <row r="3" ht="51" spans="1:21">
      <c r="A3" s="429"/>
      <c r="B3" s="429" t="s">
        <v>8</v>
      </c>
      <c r="C3" s="429" t="s">
        <v>3</v>
      </c>
      <c r="D3" s="429" t="s">
        <v>12</v>
      </c>
      <c r="E3" s="429" t="s">
        <v>11730</v>
      </c>
      <c r="F3" s="429" t="s">
        <v>11731</v>
      </c>
      <c r="G3" s="429" t="s">
        <v>14</v>
      </c>
      <c r="H3" s="429" t="s">
        <v>3997</v>
      </c>
      <c r="I3" s="429" t="s">
        <v>26</v>
      </c>
      <c r="J3" s="429" t="s">
        <v>27</v>
      </c>
      <c r="K3" s="429" t="s">
        <v>4119</v>
      </c>
      <c r="L3" s="429" t="s">
        <v>17</v>
      </c>
      <c r="M3" s="429" t="s">
        <v>18</v>
      </c>
      <c r="N3" s="429" t="s">
        <v>19</v>
      </c>
      <c r="O3" s="429" t="s">
        <v>20</v>
      </c>
      <c r="P3" s="429" t="s">
        <v>21</v>
      </c>
      <c r="Q3" s="429" t="s">
        <v>11736</v>
      </c>
      <c r="R3" s="429" t="s">
        <v>23</v>
      </c>
      <c r="S3" s="429" t="s">
        <v>24</v>
      </c>
      <c r="T3" s="429" t="s">
        <v>25</v>
      </c>
      <c r="U3" s="429" t="s">
        <v>28</v>
      </c>
    </row>
    <row r="4" ht="185" spans="1:21">
      <c r="A4" s="431">
        <v>1</v>
      </c>
      <c r="B4" s="431" t="s">
        <v>16969</v>
      </c>
      <c r="C4" s="431" t="s">
        <v>16970</v>
      </c>
      <c r="D4" s="431" t="s">
        <v>34</v>
      </c>
      <c r="E4" s="431" t="s">
        <v>11739</v>
      </c>
      <c r="F4" s="431" t="s">
        <v>33</v>
      </c>
      <c r="G4" s="431" t="s">
        <v>16971</v>
      </c>
      <c r="H4" s="431" t="s">
        <v>37</v>
      </c>
      <c r="I4" s="431" t="s">
        <v>46</v>
      </c>
      <c r="J4" s="432" t="s">
        <v>46</v>
      </c>
      <c r="K4" s="432">
        <v>1</v>
      </c>
      <c r="L4" s="431" t="s">
        <v>16972</v>
      </c>
      <c r="M4" s="431" t="s">
        <v>16973</v>
      </c>
      <c r="N4" s="431" t="s">
        <v>11759</v>
      </c>
      <c r="O4" s="431" t="s">
        <v>684</v>
      </c>
      <c r="P4" s="431" t="s">
        <v>64</v>
      </c>
      <c r="Q4" s="431" t="s">
        <v>75</v>
      </c>
      <c r="R4" s="431" t="s">
        <v>16974</v>
      </c>
      <c r="S4" s="431" t="s">
        <v>45</v>
      </c>
      <c r="T4" s="431" t="s">
        <v>45</v>
      </c>
      <c r="U4" s="431" t="s">
        <v>47</v>
      </c>
    </row>
    <row r="5" ht="252" spans="1:21">
      <c r="A5" s="431">
        <v>2</v>
      </c>
      <c r="B5" s="431" t="s">
        <v>16969</v>
      </c>
      <c r="C5" s="431" t="s">
        <v>16975</v>
      </c>
      <c r="D5" s="431" t="s">
        <v>34</v>
      </c>
      <c r="E5" s="431" t="s">
        <v>11739</v>
      </c>
      <c r="F5" s="431" t="s">
        <v>33</v>
      </c>
      <c r="G5" s="431" t="s">
        <v>16976</v>
      </c>
      <c r="H5" s="431" t="s">
        <v>16746</v>
      </c>
      <c r="I5" s="431" t="s">
        <v>46</v>
      </c>
      <c r="J5" s="432" t="s">
        <v>46</v>
      </c>
      <c r="K5" s="432">
        <v>1</v>
      </c>
      <c r="L5" s="431" t="s">
        <v>16977</v>
      </c>
      <c r="M5" s="431" t="s">
        <v>16978</v>
      </c>
      <c r="N5" s="431" t="s">
        <v>11759</v>
      </c>
      <c r="O5" s="431" t="s">
        <v>684</v>
      </c>
      <c r="P5" s="431" t="s">
        <v>64</v>
      </c>
      <c r="Q5" s="431" t="s">
        <v>75</v>
      </c>
      <c r="R5" s="431" t="s">
        <v>16979</v>
      </c>
      <c r="S5" s="431" t="s">
        <v>45</v>
      </c>
      <c r="T5" s="431" t="s">
        <v>45</v>
      </c>
      <c r="U5" s="431" t="s">
        <v>47</v>
      </c>
    </row>
    <row r="6" ht="135" spans="1:21">
      <c r="A6" s="431">
        <v>3</v>
      </c>
      <c r="B6" s="431" t="s">
        <v>16980</v>
      </c>
      <c r="C6" s="431" t="s">
        <v>16981</v>
      </c>
      <c r="D6" s="431" t="s">
        <v>34</v>
      </c>
      <c r="E6" s="431" t="s">
        <v>11739</v>
      </c>
      <c r="F6" s="431" t="s">
        <v>33</v>
      </c>
      <c r="G6" s="431" t="s">
        <v>16982</v>
      </c>
      <c r="H6" s="431" t="s">
        <v>14016</v>
      </c>
      <c r="I6" s="431" t="s">
        <v>46</v>
      </c>
      <c r="J6" s="432" t="s">
        <v>46</v>
      </c>
      <c r="K6" s="432">
        <v>3</v>
      </c>
      <c r="L6" s="431" t="s">
        <v>16983</v>
      </c>
      <c r="M6" s="431" t="s">
        <v>14709</v>
      </c>
      <c r="N6" s="431" t="s">
        <v>40</v>
      </c>
      <c r="O6" s="431" t="s">
        <v>41</v>
      </c>
      <c r="P6" s="431" t="s">
        <v>64</v>
      </c>
      <c r="Q6" s="431" t="s">
        <v>75</v>
      </c>
      <c r="R6" s="431" t="s">
        <v>13013</v>
      </c>
      <c r="S6" s="431" t="s">
        <v>45</v>
      </c>
      <c r="T6" s="431" t="s">
        <v>45</v>
      </c>
      <c r="U6" s="431" t="s">
        <v>47</v>
      </c>
    </row>
    <row r="7" ht="84" spans="1:21">
      <c r="A7" s="431">
        <v>4</v>
      </c>
      <c r="B7" s="431" t="s">
        <v>16984</v>
      </c>
      <c r="C7" s="431" t="s">
        <v>16985</v>
      </c>
      <c r="D7" s="431" t="s">
        <v>48</v>
      </c>
      <c r="E7" s="431" t="s">
        <v>33</v>
      </c>
      <c r="F7" s="431" t="s">
        <v>11760</v>
      </c>
      <c r="G7" s="431" t="s">
        <v>16986</v>
      </c>
      <c r="H7" s="431" t="s">
        <v>16987</v>
      </c>
      <c r="I7" s="431" t="s">
        <v>46</v>
      </c>
      <c r="J7" s="432" t="s">
        <v>46</v>
      </c>
      <c r="K7" s="432">
        <v>1</v>
      </c>
      <c r="L7" s="431" t="s">
        <v>16988</v>
      </c>
      <c r="M7" s="431" t="s">
        <v>16989</v>
      </c>
      <c r="N7" s="431" t="s">
        <v>40</v>
      </c>
      <c r="O7" s="431" t="s">
        <v>75</v>
      </c>
      <c r="P7" s="431" t="s">
        <v>64</v>
      </c>
      <c r="Q7" s="431" t="s">
        <v>75</v>
      </c>
      <c r="R7" s="431" t="s">
        <v>13013</v>
      </c>
      <c r="S7" s="431" t="s">
        <v>45</v>
      </c>
      <c r="T7" s="431" t="s">
        <v>45</v>
      </c>
      <c r="U7" s="431" t="s">
        <v>47</v>
      </c>
    </row>
    <row r="8" ht="84" spans="1:21">
      <c r="A8" s="431">
        <v>5</v>
      </c>
      <c r="B8" s="431" t="s">
        <v>16984</v>
      </c>
      <c r="C8" s="431" t="s">
        <v>16990</v>
      </c>
      <c r="D8" s="431" t="s">
        <v>48</v>
      </c>
      <c r="E8" s="431" t="s">
        <v>33</v>
      </c>
      <c r="F8" s="431" t="s">
        <v>11760</v>
      </c>
      <c r="G8" s="431" t="s">
        <v>16991</v>
      </c>
      <c r="H8" s="431" t="s">
        <v>16987</v>
      </c>
      <c r="I8" s="431" t="s">
        <v>46</v>
      </c>
      <c r="J8" s="432" t="s">
        <v>46</v>
      </c>
      <c r="K8" s="432">
        <v>1</v>
      </c>
      <c r="L8" s="431" t="s">
        <v>16992</v>
      </c>
      <c r="M8" s="431" t="s">
        <v>16989</v>
      </c>
      <c r="N8" s="431" t="s">
        <v>40</v>
      </c>
      <c r="O8" s="431" t="s">
        <v>75</v>
      </c>
      <c r="P8" s="431" t="s">
        <v>64</v>
      </c>
      <c r="Q8" s="431" t="s">
        <v>75</v>
      </c>
      <c r="R8" s="431" t="s">
        <v>13013</v>
      </c>
      <c r="S8" s="431" t="s">
        <v>45</v>
      </c>
      <c r="T8" s="431" t="s">
        <v>45</v>
      </c>
      <c r="U8" s="431" t="s">
        <v>47</v>
      </c>
    </row>
    <row r="9" ht="152" spans="1:21">
      <c r="A9" s="431">
        <v>6</v>
      </c>
      <c r="B9" s="431" t="s">
        <v>16993</v>
      </c>
      <c r="C9" s="431" t="s">
        <v>16994</v>
      </c>
      <c r="D9" s="431" t="s">
        <v>34</v>
      </c>
      <c r="E9" s="431" t="s">
        <v>11911</v>
      </c>
      <c r="F9" s="431" t="s">
        <v>33</v>
      </c>
      <c r="G9" s="431" t="s">
        <v>16995</v>
      </c>
      <c r="H9" s="431" t="s">
        <v>37</v>
      </c>
      <c r="I9" s="431" t="s">
        <v>46</v>
      </c>
      <c r="J9" s="432" t="s">
        <v>46</v>
      </c>
      <c r="K9" s="432">
        <v>2</v>
      </c>
      <c r="L9" s="431" t="s">
        <v>16996</v>
      </c>
      <c r="M9" s="431" t="s">
        <v>14709</v>
      </c>
      <c r="N9" s="431" t="s">
        <v>299</v>
      </c>
      <c r="O9" s="431" t="s">
        <v>75</v>
      </c>
      <c r="P9" s="431" t="s">
        <v>64</v>
      </c>
      <c r="Q9" s="431" t="s">
        <v>75</v>
      </c>
      <c r="R9" s="431" t="s">
        <v>16997</v>
      </c>
      <c r="S9" s="431" t="s">
        <v>45</v>
      </c>
      <c r="T9" s="431" t="s">
        <v>45</v>
      </c>
      <c r="U9" s="431" t="s">
        <v>47</v>
      </c>
    </row>
    <row r="10" ht="118" spans="1:21">
      <c r="A10" s="431">
        <v>7</v>
      </c>
      <c r="B10" s="431" t="s">
        <v>16993</v>
      </c>
      <c r="C10" s="431" t="s">
        <v>16998</v>
      </c>
      <c r="D10" s="431" t="s">
        <v>34</v>
      </c>
      <c r="E10" s="431" t="s">
        <v>11911</v>
      </c>
      <c r="F10" s="431" t="s">
        <v>33</v>
      </c>
      <c r="G10" s="431" t="s">
        <v>16999</v>
      </c>
      <c r="H10" s="431" t="s">
        <v>37</v>
      </c>
      <c r="I10" s="431" t="s">
        <v>46</v>
      </c>
      <c r="J10" s="432" t="s">
        <v>46</v>
      </c>
      <c r="K10" s="432">
        <v>2</v>
      </c>
      <c r="L10" s="431" t="s">
        <v>17000</v>
      </c>
      <c r="M10" s="431" t="s">
        <v>14709</v>
      </c>
      <c r="N10" s="431" t="s">
        <v>299</v>
      </c>
      <c r="O10" s="431" t="s">
        <v>75</v>
      </c>
      <c r="P10" s="431" t="s">
        <v>64</v>
      </c>
      <c r="Q10" s="431" t="s">
        <v>75</v>
      </c>
      <c r="R10" s="431" t="s">
        <v>16997</v>
      </c>
      <c r="S10" s="431" t="s">
        <v>45</v>
      </c>
      <c r="T10" s="431" t="s">
        <v>45</v>
      </c>
      <c r="U10" s="431" t="s">
        <v>47</v>
      </c>
    </row>
    <row r="11" ht="68" spans="1:21">
      <c r="A11" s="431">
        <v>8</v>
      </c>
      <c r="B11" s="431" t="s">
        <v>17001</v>
      </c>
      <c r="C11" s="431" t="s">
        <v>17001</v>
      </c>
      <c r="D11" s="431" t="s">
        <v>34</v>
      </c>
      <c r="E11" s="431" t="s">
        <v>11739</v>
      </c>
      <c r="F11" s="431" t="s">
        <v>33</v>
      </c>
      <c r="G11" s="431" t="s">
        <v>17002</v>
      </c>
      <c r="H11" s="431" t="s">
        <v>37</v>
      </c>
      <c r="I11" s="431" t="s">
        <v>46</v>
      </c>
      <c r="J11" s="432" t="s">
        <v>46</v>
      </c>
      <c r="K11" s="432">
        <v>1</v>
      </c>
      <c r="L11" s="431" t="s">
        <v>17003</v>
      </c>
      <c r="M11" s="431" t="s">
        <v>14709</v>
      </c>
      <c r="N11" s="431" t="s">
        <v>40</v>
      </c>
      <c r="O11" s="431" t="s">
        <v>75</v>
      </c>
      <c r="P11" s="431" t="s">
        <v>64</v>
      </c>
      <c r="Q11" s="431" t="s">
        <v>75</v>
      </c>
      <c r="R11" s="431" t="s">
        <v>13013</v>
      </c>
      <c r="S11" s="431" t="s">
        <v>45</v>
      </c>
      <c r="T11" s="431" t="s">
        <v>45</v>
      </c>
      <c r="U11" s="431" t="s">
        <v>47</v>
      </c>
    </row>
    <row r="12" ht="84" spans="1:21">
      <c r="A12" s="431">
        <v>9</v>
      </c>
      <c r="B12" s="431" t="s">
        <v>17004</v>
      </c>
      <c r="C12" s="431" t="s">
        <v>17005</v>
      </c>
      <c r="D12" s="431" t="s">
        <v>34</v>
      </c>
      <c r="E12" s="431" t="s">
        <v>11739</v>
      </c>
      <c r="F12" s="431" t="s">
        <v>33</v>
      </c>
      <c r="G12" s="431" t="s">
        <v>17006</v>
      </c>
      <c r="H12" s="431" t="s">
        <v>15903</v>
      </c>
      <c r="I12" s="431" t="s">
        <v>46</v>
      </c>
      <c r="J12" s="432" t="s">
        <v>46</v>
      </c>
      <c r="K12" s="432">
        <v>4</v>
      </c>
      <c r="L12" s="431" t="s">
        <v>17007</v>
      </c>
      <c r="M12" s="431" t="s">
        <v>14709</v>
      </c>
      <c r="N12" s="431" t="s">
        <v>40</v>
      </c>
      <c r="O12" s="431" t="s">
        <v>75</v>
      </c>
      <c r="P12" s="431" t="s">
        <v>64</v>
      </c>
      <c r="Q12" s="431" t="s">
        <v>75</v>
      </c>
      <c r="R12" s="431" t="s">
        <v>13013</v>
      </c>
      <c r="S12" s="431" t="s">
        <v>45</v>
      </c>
      <c r="T12" s="431" t="s">
        <v>45</v>
      </c>
      <c r="U12" s="431" t="s">
        <v>47</v>
      </c>
    </row>
    <row r="13" ht="84" spans="1:21">
      <c r="A13" s="431">
        <v>10</v>
      </c>
      <c r="B13" s="431" t="s">
        <v>17004</v>
      </c>
      <c r="C13" s="431" t="s">
        <v>17005</v>
      </c>
      <c r="D13" s="431" t="s">
        <v>34</v>
      </c>
      <c r="E13" s="431" t="s">
        <v>11739</v>
      </c>
      <c r="F13" s="431" t="s">
        <v>33</v>
      </c>
      <c r="G13" s="431" t="s">
        <v>17008</v>
      </c>
      <c r="H13" s="431" t="s">
        <v>15903</v>
      </c>
      <c r="I13" s="431" t="s">
        <v>46</v>
      </c>
      <c r="J13" s="432" t="s">
        <v>46</v>
      </c>
      <c r="K13" s="432">
        <v>1</v>
      </c>
      <c r="L13" s="431" t="s">
        <v>17007</v>
      </c>
      <c r="M13" s="431" t="s">
        <v>17009</v>
      </c>
      <c r="N13" s="431" t="s">
        <v>40</v>
      </c>
      <c r="O13" s="431" t="s">
        <v>75</v>
      </c>
      <c r="P13" s="431" t="s">
        <v>64</v>
      </c>
      <c r="Q13" s="431" t="s">
        <v>75</v>
      </c>
      <c r="R13" s="431" t="s">
        <v>13013</v>
      </c>
      <c r="S13" s="431" t="s">
        <v>45</v>
      </c>
      <c r="T13" s="431" t="s">
        <v>45</v>
      </c>
      <c r="U13" s="431" t="s">
        <v>47</v>
      </c>
    </row>
    <row r="14" ht="118" spans="1:21">
      <c r="A14" s="431">
        <v>11</v>
      </c>
      <c r="B14" s="431" t="s">
        <v>17010</v>
      </c>
      <c r="C14" s="431" t="s">
        <v>17011</v>
      </c>
      <c r="D14" s="431" t="s">
        <v>34</v>
      </c>
      <c r="E14" s="431" t="s">
        <v>11739</v>
      </c>
      <c r="F14" s="431" t="s">
        <v>33</v>
      </c>
      <c r="G14" s="431" t="s">
        <v>17012</v>
      </c>
      <c r="H14" s="431" t="s">
        <v>14016</v>
      </c>
      <c r="I14" s="431" t="s">
        <v>46</v>
      </c>
      <c r="J14" s="432" t="s">
        <v>46</v>
      </c>
      <c r="K14" s="432">
        <v>1</v>
      </c>
      <c r="L14" s="431" t="s">
        <v>17013</v>
      </c>
      <c r="M14" s="431" t="s">
        <v>17014</v>
      </c>
      <c r="N14" s="431" t="s">
        <v>40</v>
      </c>
      <c r="O14" s="431" t="s">
        <v>41</v>
      </c>
      <c r="P14" s="431" t="s">
        <v>64</v>
      </c>
      <c r="Q14" s="431" t="s">
        <v>75</v>
      </c>
      <c r="R14" s="431" t="s">
        <v>13013</v>
      </c>
      <c r="S14" s="431" t="s">
        <v>45</v>
      </c>
      <c r="T14" s="431" t="s">
        <v>45</v>
      </c>
      <c r="U14" s="431" t="s">
        <v>47</v>
      </c>
    </row>
    <row r="15" ht="68" spans="1:21">
      <c r="A15" s="431">
        <v>12</v>
      </c>
      <c r="B15" s="431" t="s">
        <v>17010</v>
      </c>
      <c r="C15" s="431" t="s">
        <v>17015</v>
      </c>
      <c r="D15" s="431" t="s">
        <v>34</v>
      </c>
      <c r="E15" s="431" t="s">
        <v>11739</v>
      </c>
      <c r="F15" s="431" t="s">
        <v>33</v>
      </c>
      <c r="G15" s="431" t="s">
        <v>17016</v>
      </c>
      <c r="H15" s="431" t="s">
        <v>14016</v>
      </c>
      <c r="I15" s="431" t="s">
        <v>46</v>
      </c>
      <c r="J15" s="432" t="s">
        <v>46</v>
      </c>
      <c r="K15" s="432">
        <v>1</v>
      </c>
      <c r="L15" s="431" t="s">
        <v>17017</v>
      </c>
      <c r="M15" s="431" t="s">
        <v>14709</v>
      </c>
      <c r="N15" s="431" t="s">
        <v>40</v>
      </c>
      <c r="O15" s="431" t="s">
        <v>41</v>
      </c>
      <c r="P15" s="431" t="s">
        <v>64</v>
      </c>
      <c r="Q15" s="431" t="s">
        <v>75</v>
      </c>
      <c r="R15" s="431" t="s">
        <v>13013</v>
      </c>
      <c r="S15" s="431" t="s">
        <v>45</v>
      </c>
      <c r="T15" s="431" t="s">
        <v>45</v>
      </c>
      <c r="U15" s="431" t="s">
        <v>47</v>
      </c>
    </row>
    <row r="16" ht="118" spans="1:21">
      <c r="A16" s="431">
        <v>13</v>
      </c>
      <c r="B16" s="431" t="s">
        <v>17018</v>
      </c>
      <c r="C16" s="431" t="s">
        <v>17019</v>
      </c>
      <c r="D16" s="431" t="s">
        <v>34</v>
      </c>
      <c r="E16" s="431" t="s">
        <v>11739</v>
      </c>
      <c r="F16" s="431" t="s">
        <v>33</v>
      </c>
      <c r="G16" s="431" t="s">
        <v>17020</v>
      </c>
      <c r="H16" s="431" t="s">
        <v>166</v>
      </c>
      <c r="I16" s="431" t="s">
        <v>46</v>
      </c>
      <c r="J16" s="432" t="s">
        <v>46</v>
      </c>
      <c r="K16" s="432">
        <v>3</v>
      </c>
      <c r="L16" s="431" t="s">
        <v>17013</v>
      </c>
      <c r="M16" s="431" t="s">
        <v>17014</v>
      </c>
      <c r="N16" s="431" t="s">
        <v>40</v>
      </c>
      <c r="O16" s="431" t="s">
        <v>41</v>
      </c>
      <c r="P16" s="431" t="s">
        <v>64</v>
      </c>
      <c r="Q16" s="431" t="s">
        <v>75</v>
      </c>
      <c r="R16" s="431" t="s">
        <v>13013</v>
      </c>
      <c r="S16" s="431" t="s">
        <v>45</v>
      </c>
      <c r="T16" s="431" t="s">
        <v>45</v>
      </c>
      <c r="U16" s="431" t="s">
        <v>47</v>
      </c>
    </row>
    <row r="17" ht="135" spans="1:21">
      <c r="A17" s="431">
        <v>14</v>
      </c>
      <c r="B17" s="431" t="s">
        <v>17018</v>
      </c>
      <c r="C17" s="431" t="s">
        <v>17019</v>
      </c>
      <c r="D17" s="431" t="s">
        <v>34</v>
      </c>
      <c r="E17" s="431" t="s">
        <v>11739</v>
      </c>
      <c r="F17" s="431" t="s">
        <v>33</v>
      </c>
      <c r="G17" s="431" t="s">
        <v>17021</v>
      </c>
      <c r="H17" s="431" t="s">
        <v>37</v>
      </c>
      <c r="I17" s="431" t="s">
        <v>46</v>
      </c>
      <c r="J17" s="432" t="s">
        <v>46</v>
      </c>
      <c r="K17" s="432">
        <v>1</v>
      </c>
      <c r="L17" s="431" t="s">
        <v>17022</v>
      </c>
      <c r="M17" s="431" t="s">
        <v>17023</v>
      </c>
      <c r="N17" s="431" t="s">
        <v>40</v>
      </c>
      <c r="O17" s="431" t="s">
        <v>41</v>
      </c>
      <c r="P17" s="431" t="s">
        <v>64</v>
      </c>
      <c r="Q17" s="431" t="s">
        <v>75</v>
      </c>
      <c r="R17" s="431" t="s">
        <v>13013</v>
      </c>
      <c r="S17" s="431" t="s">
        <v>45</v>
      </c>
      <c r="T17" s="431" t="s">
        <v>45</v>
      </c>
      <c r="U17" s="431" t="s">
        <v>47</v>
      </c>
    </row>
    <row r="18" ht="101" spans="1:21">
      <c r="A18" s="431">
        <v>15</v>
      </c>
      <c r="B18" s="431" t="s">
        <v>17018</v>
      </c>
      <c r="C18" s="431" t="s">
        <v>17019</v>
      </c>
      <c r="D18" s="431" t="s">
        <v>34</v>
      </c>
      <c r="E18" s="431" t="s">
        <v>11739</v>
      </c>
      <c r="F18" s="431" t="s">
        <v>33</v>
      </c>
      <c r="G18" s="431" t="s">
        <v>17024</v>
      </c>
      <c r="H18" s="431" t="s">
        <v>37</v>
      </c>
      <c r="I18" s="431" t="s">
        <v>46</v>
      </c>
      <c r="J18" s="432" t="s">
        <v>46</v>
      </c>
      <c r="K18" s="432">
        <v>1</v>
      </c>
      <c r="L18" s="431" t="s">
        <v>15452</v>
      </c>
      <c r="M18" s="431" t="s">
        <v>16978</v>
      </c>
      <c r="N18" s="431" t="s">
        <v>40</v>
      </c>
      <c r="O18" s="431" t="s">
        <v>41</v>
      </c>
      <c r="P18" s="431" t="s">
        <v>64</v>
      </c>
      <c r="Q18" s="431" t="s">
        <v>75</v>
      </c>
      <c r="R18" s="431" t="s">
        <v>13013</v>
      </c>
      <c r="S18" s="431" t="s">
        <v>45</v>
      </c>
      <c r="T18" s="431" t="s">
        <v>45</v>
      </c>
      <c r="U18" s="431" t="s">
        <v>47</v>
      </c>
    </row>
    <row r="19" ht="135" spans="1:21">
      <c r="A19" s="431">
        <v>16</v>
      </c>
      <c r="B19" s="431" t="s">
        <v>17018</v>
      </c>
      <c r="C19" s="431" t="s">
        <v>17025</v>
      </c>
      <c r="D19" s="431" t="s">
        <v>34</v>
      </c>
      <c r="E19" s="431" t="s">
        <v>11739</v>
      </c>
      <c r="F19" s="431" t="s">
        <v>33</v>
      </c>
      <c r="G19" s="431" t="s">
        <v>17026</v>
      </c>
      <c r="H19" s="431" t="s">
        <v>37</v>
      </c>
      <c r="I19" s="431" t="s">
        <v>46</v>
      </c>
      <c r="J19" s="432" t="s">
        <v>46</v>
      </c>
      <c r="K19" s="432">
        <v>1</v>
      </c>
      <c r="L19" s="431" t="s">
        <v>17022</v>
      </c>
      <c r="M19" s="431" t="s">
        <v>17023</v>
      </c>
      <c r="N19" s="431" t="s">
        <v>40</v>
      </c>
      <c r="O19" s="431" t="s">
        <v>41</v>
      </c>
      <c r="P19" s="431" t="s">
        <v>64</v>
      </c>
      <c r="Q19" s="431" t="s">
        <v>75</v>
      </c>
      <c r="R19" s="431" t="s">
        <v>13013</v>
      </c>
      <c r="S19" s="431" t="s">
        <v>45</v>
      </c>
      <c r="T19" s="431" t="s">
        <v>45</v>
      </c>
      <c r="U19" s="431" t="s">
        <v>47</v>
      </c>
    </row>
    <row r="20" ht="135" spans="1:21">
      <c r="A20" s="431">
        <v>17</v>
      </c>
      <c r="B20" s="431" t="s">
        <v>17018</v>
      </c>
      <c r="C20" s="431" t="s">
        <v>17027</v>
      </c>
      <c r="D20" s="431" t="s">
        <v>34</v>
      </c>
      <c r="E20" s="431" t="s">
        <v>11739</v>
      </c>
      <c r="F20" s="431" t="s">
        <v>33</v>
      </c>
      <c r="G20" s="431" t="s">
        <v>17028</v>
      </c>
      <c r="H20" s="431" t="s">
        <v>37</v>
      </c>
      <c r="I20" s="431" t="s">
        <v>46</v>
      </c>
      <c r="J20" s="432" t="s">
        <v>46</v>
      </c>
      <c r="K20" s="432">
        <v>1</v>
      </c>
      <c r="L20" s="431" t="s">
        <v>17022</v>
      </c>
      <c r="M20" s="431" t="s">
        <v>17023</v>
      </c>
      <c r="N20" s="431" t="s">
        <v>40</v>
      </c>
      <c r="O20" s="431" t="s">
        <v>41</v>
      </c>
      <c r="P20" s="431" t="s">
        <v>64</v>
      </c>
      <c r="Q20" s="431" t="s">
        <v>75</v>
      </c>
      <c r="R20" s="431" t="s">
        <v>13013</v>
      </c>
      <c r="S20" s="431" t="s">
        <v>45</v>
      </c>
      <c r="T20" s="431" t="s">
        <v>45</v>
      </c>
      <c r="U20" s="431" t="s">
        <v>47</v>
      </c>
    </row>
    <row r="21" ht="118" spans="1:21">
      <c r="A21" s="431">
        <v>18</v>
      </c>
      <c r="B21" s="431" t="s">
        <v>17018</v>
      </c>
      <c r="C21" s="431" t="s">
        <v>17029</v>
      </c>
      <c r="D21" s="431" t="s">
        <v>34</v>
      </c>
      <c r="E21" s="431" t="s">
        <v>11739</v>
      </c>
      <c r="F21" s="431" t="s">
        <v>33</v>
      </c>
      <c r="G21" s="431" t="s">
        <v>17030</v>
      </c>
      <c r="H21" s="431" t="s">
        <v>166</v>
      </c>
      <c r="I21" s="431" t="s">
        <v>46</v>
      </c>
      <c r="J21" s="432" t="s">
        <v>46</v>
      </c>
      <c r="K21" s="432">
        <v>1</v>
      </c>
      <c r="L21" s="431" t="s">
        <v>17013</v>
      </c>
      <c r="M21" s="431" t="s">
        <v>17014</v>
      </c>
      <c r="N21" s="431" t="s">
        <v>40</v>
      </c>
      <c r="O21" s="431" t="s">
        <v>41</v>
      </c>
      <c r="P21" s="431" t="s">
        <v>64</v>
      </c>
      <c r="Q21" s="431" t="s">
        <v>75</v>
      </c>
      <c r="R21" s="431" t="s">
        <v>13013</v>
      </c>
      <c r="S21" s="431" t="s">
        <v>45</v>
      </c>
      <c r="T21" s="431" t="s">
        <v>45</v>
      </c>
      <c r="U21" s="431" t="s">
        <v>47</v>
      </c>
    </row>
    <row r="22" ht="152" spans="1:21">
      <c r="A22" s="431">
        <v>19</v>
      </c>
      <c r="B22" s="431" t="s">
        <v>17031</v>
      </c>
      <c r="C22" s="431" t="s">
        <v>17031</v>
      </c>
      <c r="D22" s="431" t="s">
        <v>34</v>
      </c>
      <c r="E22" s="431" t="s">
        <v>11739</v>
      </c>
      <c r="F22" s="431" t="s">
        <v>33</v>
      </c>
      <c r="G22" s="431" t="s">
        <v>17032</v>
      </c>
      <c r="H22" s="431" t="s">
        <v>14016</v>
      </c>
      <c r="I22" s="431" t="s">
        <v>46</v>
      </c>
      <c r="J22" s="432" t="s">
        <v>46</v>
      </c>
      <c r="K22" s="432">
        <v>2</v>
      </c>
      <c r="L22" s="431" t="s">
        <v>17033</v>
      </c>
      <c r="M22" s="431" t="s">
        <v>17034</v>
      </c>
      <c r="N22" s="431" t="s">
        <v>40</v>
      </c>
      <c r="O22" s="431" t="s">
        <v>75</v>
      </c>
      <c r="P22" s="431" t="s">
        <v>64</v>
      </c>
      <c r="Q22" s="431" t="s">
        <v>75</v>
      </c>
      <c r="R22" s="431" t="s">
        <v>13013</v>
      </c>
      <c r="S22" s="431" t="s">
        <v>45</v>
      </c>
      <c r="T22" s="431" t="s">
        <v>45</v>
      </c>
      <c r="U22" s="431" t="s">
        <v>47</v>
      </c>
    </row>
    <row r="23" ht="118" spans="1:21">
      <c r="A23" s="431">
        <v>20</v>
      </c>
      <c r="B23" s="431" t="s">
        <v>17031</v>
      </c>
      <c r="C23" s="431" t="s">
        <v>17031</v>
      </c>
      <c r="D23" s="431" t="s">
        <v>48</v>
      </c>
      <c r="E23" s="431" t="s">
        <v>33</v>
      </c>
      <c r="F23" s="431" t="s">
        <v>11760</v>
      </c>
      <c r="G23" s="431" t="s">
        <v>17035</v>
      </c>
      <c r="H23" s="431" t="s">
        <v>17036</v>
      </c>
      <c r="I23" s="431" t="s">
        <v>57</v>
      </c>
      <c r="J23" s="432" t="s">
        <v>57</v>
      </c>
      <c r="K23" s="432">
        <v>1</v>
      </c>
      <c r="L23" s="431" t="s">
        <v>17037</v>
      </c>
      <c r="M23" s="431" t="s">
        <v>17038</v>
      </c>
      <c r="N23" s="431" t="s">
        <v>40</v>
      </c>
      <c r="O23" s="431" t="s">
        <v>75</v>
      </c>
      <c r="P23" s="431" t="s">
        <v>64</v>
      </c>
      <c r="Q23" s="431" t="s">
        <v>75</v>
      </c>
      <c r="R23" s="431" t="s">
        <v>13013</v>
      </c>
      <c r="S23" s="431" t="s">
        <v>45</v>
      </c>
      <c r="T23" s="431" t="s">
        <v>45</v>
      </c>
      <c r="U23" s="431" t="s">
        <v>47</v>
      </c>
    </row>
    <row r="24" ht="336" spans="1:21">
      <c r="A24" s="431">
        <v>21</v>
      </c>
      <c r="B24" s="431" t="s">
        <v>17031</v>
      </c>
      <c r="C24" s="431" t="s">
        <v>17039</v>
      </c>
      <c r="D24" s="431" t="s">
        <v>34</v>
      </c>
      <c r="E24" s="431" t="s">
        <v>11739</v>
      </c>
      <c r="F24" s="431" t="s">
        <v>33</v>
      </c>
      <c r="G24" s="431" t="s">
        <v>17040</v>
      </c>
      <c r="H24" s="431" t="s">
        <v>14016</v>
      </c>
      <c r="I24" s="431" t="s">
        <v>46</v>
      </c>
      <c r="J24" s="432" t="s">
        <v>46</v>
      </c>
      <c r="K24" s="432">
        <v>1</v>
      </c>
      <c r="L24" s="431" t="s">
        <v>17041</v>
      </c>
      <c r="M24" s="431" t="s">
        <v>17042</v>
      </c>
      <c r="N24" s="431" t="s">
        <v>40</v>
      </c>
      <c r="O24" s="431" t="s">
        <v>75</v>
      </c>
      <c r="P24" s="431" t="s">
        <v>64</v>
      </c>
      <c r="Q24" s="431" t="s">
        <v>75</v>
      </c>
      <c r="R24" s="431" t="s">
        <v>13013</v>
      </c>
      <c r="S24" s="431" t="s">
        <v>45</v>
      </c>
      <c r="T24" s="431" t="s">
        <v>45</v>
      </c>
      <c r="U24" s="431" t="s">
        <v>47</v>
      </c>
    </row>
    <row r="25" ht="84" spans="1:21">
      <c r="A25" s="431">
        <v>22</v>
      </c>
      <c r="B25" s="431" t="s">
        <v>17043</v>
      </c>
      <c r="C25" s="431" t="s">
        <v>17044</v>
      </c>
      <c r="D25" s="431" t="s">
        <v>34</v>
      </c>
      <c r="E25" s="431" t="s">
        <v>11739</v>
      </c>
      <c r="F25" s="431" t="s">
        <v>33</v>
      </c>
      <c r="G25" s="431" t="s">
        <v>17045</v>
      </c>
      <c r="H25" s="431" t="s">
        <v>14016</v>
      </c>
      <c r="I25" s="431" t="s">
        <v>46</v>
      </c>
      <c r="J25" s="432" t="s">
        <v>46</v>
      </c>
      <c r="K25" s="432">
        <v>1</v>
      </c>
      <c r="L25" s="431" t="s">
        <v>17046</v>
      </c>
      <c r="M25" s="431" t="s">
        <v>14709</v>
      </c>
      <c r="N25" s="431" t="s">
        <v>40</v>
      </c>
      <c r="O25" s="431" t="s">
        <v>41</v>
      </c>
      <c r="P25" s="431" t="s">
        <v>64</v>
      </c>
      <c r="Q25" s="431" t="s">
        <v>75</v>
      </c>
      <c r="R25" s="431" t="s">
        <v>13013</v>
      </c>
      <c r="S25" s="431" t="s">
        <v>45</v>
      </c>
      <c r="T25" s="431" t="s">
        <v>45</v>
      </c>
      <c r="U25" s="431" t="s">
        <v>47</v>
      </c>
    </row>
    <row r="26" ht="118" spans="1:21">
      <c r="A26" s="431">
        <v>23</v>
      </c>
      <c r="B26" s="431" t="s">
        <v>17047</v>
      </c>
      <c r="C26" s="431" t="s">
        <v>17048</v>
      </c>
      <c r="D26" s="431" t="s">
        <v>34</v>
      </c>
      <c r="E26" s="431" t="s">
        <v>11739</v>
      </c>
      <c r="F26" s="431" t="s">
        <v>33</v>
      </c>
      <c r="G26" s="431" t="s">
        <v>17049</v>
      </c>
      <c r="H26" s="431" t="s">
        <v>17050</v>
      </c>
      <c r="I26" s="431" t="s">
        <v>46</v>
      </c>
      <c r="J26" s="432" t="s">
        <v>46</v>
      </c>
      <c r="K26" s="432">
        <v>1</v>
      </c>
      <c r="L26" s="431" t="s">
        <v>17051</v>
      </c>
      <c r="M26" s="431" t="s">
        <v>14709</v>
      </c>
      <c r="N26" s="431" t="s">
        <v>40</v>
      </c>
      <c r="O26" s="431" t="s">
        <v>75</v>
      </c>
      <c r="P26" s="431" t="s">
        <v>64</v>
      </c>
      <c r="Q26" s="431" t="s">
        <v>75</v>
      </c>
      <c r="R26" s="431" t="s">
        <v>13013</v>
      </c>
      <c r="S26" s="431" t="s">
        <v>45</v>
      </c>
      <c r="T26" s="431" t="s">
        <v>45</v>
      </c>
      <c r="U26" s="431" t="s">
        <v>47</v>
      </c>
    </row>
    <row r="27" ht="118" spans="1:21">
      <c r="A27" s="431">
        <v>24</v>
      </c>
      <c r="B27" s="431" t="s">
        <v>17047</v>
      </c>
      <c r="C27" s="431" t="s">
        <v>17052</v>
      </c>
      <c r="D27" s="431" t="s">
        <v>48</v>
      </c>
      <c r="E27" s="431" t="s">
        <v>33</v>
      </c>
      <c r="F27" s="431" t="s">
        <v>11760</v>
      </c>
      <c r="G27" s="431" t="s">
        <v>17053</v>
      </c>
      <c r="H27" s="431" t="s">
        <v>17054</v>
      </c>
      <c r="I27" s="431" t="s">
        <v>46</v>
      </c>
      <c r="J27" s="432" t="s">
        <v>46</v>
      </c>
      <c r="K27" s="432">
        <v>1</v>
      </c>
      <c r="L27" s="431" t="s">
        <v>17055</v>
      </c>
      <c r="M27" s="431" t="s">
        <v>17056</v>
      </c>
      <c r="N27" s="431" t="s">
        <v>40</v>
      </c>
      <c r="O27" s="431" t="s">
        <v>75</v>
      </c>
      <c r="P27" s="431" t="s">
        <v>64</v>
      </c>
      <c r="Q27" s="431" t="s">
        <v>75</v>
      </c>
      <c r="R27" s="431" t="s">
        <v>13013</v>
      </c>
      <c r="S27" s="431" t="s">
        <v>45</v>
      </c>
      <c r="T27" s="431" t="s">
        <v>45</v>
      </c>
      <c r="U27" s="431" t="s">
        <v>47</v>
      </c>
    </row>
    <row r="28" ht="101" spans="1:21">
      <c r="A28" s="431">
        <v>25</v>
      </c>
      <c r="B28" s="431" t="s">
        <v>17047</v>
      </c>
      <c r="C28" s="431" t="s">
        <v>17057</v>
      </c>
      <c r="D28" s="431" t="s">
        <v>34</v>
      </c>
      <c r="E28" s="431" t="s">
        <v>11739</v>
      </c>
      <c r="F28" s="431" t="s">
        <v>33</v>
      </c>
      <c r="G28" s="431" t="s">
        <v>17058</v>
      </c>
      <c r="H28" s="431" t="s">
        <v>17059</v>
      </c>
      <c r="I28" s="431" t="s">
        <v>46</v>
      </c>
      <c r="J28" s="432" t="s">
        <v>46</v>
      </c>
      <c r="K28" s="432">
        <v>2</v>
      </c>
      <c r="L28" s="431" t="s">
        <v>17060</v>
      </c>
      <c r="M28" s="431" t="s">
        <v>17009</v>
      </c>
      <c r="N28" s="431" t="s">
        <v>40</v>
      </c>
      <c r="O28" s="431" t="s">
        <v>75</v>
      </c>
      <c r="P28" s="431" t="s">
        <v>64</v>
      </c>
      <c r="Q28" s="431" t="s">
        <v>75</v>
      </c>
      <c r="R28" s="431" t="s">
        <v>13013</v>
      </c>
      <c r="S28" s="431" t="s">
        <v>45</v>
      </c>
      <c r="T28" s="431" t="s">
        <v>45</v>
      </c>
      <c r="U28" s="431" t="s">
        <v>47</v>
      </c>
    </row>
    <row r="29" ht="101" spans="1:21">
      <c r="A29" s="431">
        <v>26</v>
      </c>
      <c r="B29" s="431" t="s">
        <v>17047</v>
      </c>
      <c r="C29" s="431" t="s">
        <v>17057</v>
      </c>
      <c r="D29" s="431" t="s">
        <v>34</v>
      </c>
      <c r="E29" s="431" t="s">
        <v>11739</v>
      </c>
      <c r="F29" s="431" t="s">
        <v>33</v>
      </c>
      <c r="G29" s="431" t="s">
        <v>17061</v>
      </c>
      <c r="H29" s="431" t="s">
        <v>398</v>
      </c>
      <c r="I29" s="431" t="s">
        <v>46</v>
      </c>
      <c r="J29" s="432" t="s">
        <v>46</v>
      </c>
      <c r="K29" s="432">
        <v>1</v>
      </c>
      <c r="L29" s="431" t="s">
        <v>17062</v>
      </c>
      <c r="M29" s="431" t="s">
        <v>17063</v>
      </c>
      <c r="N29" s="431" t="s">
        <v>40</v>
      </c>
      <c r="O29" s="431" t="s">
        <v>75</v>
      </c>
      <c r="P29" s="431" t="s">
        <v>64</v>
      </c>
      <c r="Q29" s="431" t="s">
        <v>75</v>
      </c>
      <c r="R29" s="431" t="s">
        <v>13013</v>
      </c>
      <c r="S29" s="431" t="s">
        <v>45</v>
      </c>
      <c r="T29" s="431" t="s">
        <v>45</v>
      </c>
      <c r="U29" s="431" t="s">
        <v>47</v>
      </c>
    </row>
    <row r="30" ht="101" spans="1:21">
      <c r="A30" s="431">
        <v>27</v>
      </c>
      <c r="B30" s="431" t="s">
        <v>17047</v>
      </c>
      <c r="C30" s="431" t="s">
        <v>17057</v>
      </c>
      <c r="D30" s="431" t="s">
        <v>34</v>
      </c>
      <c r="E30" s="431" t="s">
        <v>11739</v>
      </c>
      <c r="F30" s="431" t="s">
        <v>33</v>
      </c>
      <c r="G30" s="431" t="s">
        <v>17064</v>
      </c>
      <c r="H30" s="431" t="s">
        <v>17059</v>
      </c>
      <c r="I30" s="431" t="s">
        <v>46</v>
      </c>
      <c r="J30" s="432" t="s">
        <v>46</v>
      </c>
      <c r="K30" s="432">
        <v>1</v>
      </c>
      <c r="L30" s="431" t="s">
        <v>17060</v>
      </c>
      <c r="M30" s="431" t="s">
        <v>17065</v>
      </c>
      <c r="N30" s="431" t="s">
        <v>40</v>
      </c>
      <c r="O30" s="431" t="s">
        <v>75</v>
      </c>
      <c r="P30" s="431" t="s">
        <v>64</v>
      </c>
      <c r="Q30" s="431" t="s">
        <v>75</v>
      </c>
      <c r="R30" s="431" t="s">
        <v>13013</v>
      </c>
      <c r="S30" s="431" t="s">
        <v>45</v>
      </c>
      <c r="T30" s="431" t="s">
        <v>45</v>
      </c>
      <c r="U30" s="431" t="s">
        <v>47</v>
      </c>
    </row>
    <row r="31" ht="118" spans="1:21">
      <c r="A31" s="431">
        <v>28</v>
      </c>
      <c r="B31" s="431" t="s">
        <v>17047</v>
      </c>
      <c r="C31" s="431" t="s">
        <v>17057</v>
      </c>
      <c r="D31" s="431" t="s">
        <v>34</v>
      </c>
      <c r="E31" s="431" t="s">
        <v>11739</v>
      </c>
      <c r="F31" s="431" t="s">
        <v>33</v>
      </c>
      <c r="G31" s="431" t="s">
        <v>17066</v>
      </c>
      <c r="H31" s="431" t="s">
        <v>17050</v>
      </c>
      <c r="I31" s="431" t="s">
        <v>46</v>
      </c>
      <c r="J31" s="432" t="s">
        <v>46</v>
      </c>
      <c r="K31" s="432">
        <v>1</v>
      </c>
      <c r="L31" s="431" t="s">
        <v>17067</v>
      </c>
      <c r="M31" s="431" t="s">
        <v>14709</v>
      </c>
      <c r="N31" s="431" t="s">
        <v>40</v>
      </c>
      <c r="O31" s="431" t="s">
        <v>75</v>
      </c>
      <c r="P31" s="431" t="s">
        <v>42</v>
      </c>
      <c r="Q31" s="431" t="s">
        <v>75</v>
      </c>
      <c r="R31" s="431" t="s">
        <v>13013</v>
      </c>
      <c r="S31" s="431" t="s">
        <v>45</v>
      </c>
      <c r="T31" s="431" t="s">
        <v>45</v>
      </c>
      <c r="U31" s="431" t="s">
        <v>47</v>
      </c>
    </row>
    <row r="32" ht="84" spans="1:21">
      <c r="A32" s="431">
        <v>29</v>
      </c>
      <c r="B32" s="431" t="s">
        <v>17068</v>
      </c>
      <c r="C32" s="431" t="s">
        <v>17069</v>
      </c>
      <c r="D32" s="431" t="s">
        <v>34</v>
      </c>
      <c r="E32" s="431" t="s">
        <v>11739</v>
      </c>
      <c r="F32" s="431" t="s">
        <v>33</v>
      </c>
      <c r="G32" s="431" t="s">
        <v>17070</v>
      </c>
      <c r="H32" s="431" t="s">
        <v>17071</v>
      </c>
      <c r="I32" s="431" t="s">
        <v>46</v>
      </c>
      <c r="J32" s="432" t="s">
        <v>46</v>
      </c>
      <c r="K32" s="432">
        <v>2</v>
      </c>
      <c r="L32" s="431" t="s">
        <v>17072</v>
      </c>
      <c r="M32" s="431" t="s">
        <v>17073</v>
      </c>
      <c r="N32" s="431" t="s">
        <v>40</v>
      </c>
      <c r="O32" s="431" t="s">
        <v>75</v>
      </c>
      <c r="P32" s="431" t="s">
        <v>42</v>
      </c>
      <c r="Q32" s="431" t="s">
        <v>75</v>
      </c>
      <c r="R32" s="431" t="s">
        <v>13013</v>
      </c>
      <c r="S32" s="431" t="s">
        <v>45</v>
      </c>
      <c r="T32" s="431" t="s">
        <v>45</v>
      </c>
      <c r="U32" s="431" t="s">
        <v>47</v>
      </c>
    </row>
    <row r="33" ht="202" spans="1:21">
      <c r="A33" s="431">
        <v>30</v>
      </c>
      <c r="B33" s="431" t="s">
        <v>17068</v>
      </c>
      <c r="C33" s="431" t="s">
        <v>17069</v>
      </c>
      <c r="D33" s="431" t="s">
        <v>34</v>
      </c>
      <c r="E33" s="431" t="s">
        <v>11911</v>
      </c>
      <c r="F33" s="431" t="s">
        <v>33</v>
      </c>
      <c r="G33" s="431" t="s">
        <v>17074</v>
      </c>
      <c r="H33" s="431" t="s">
        <v>17071</v>
      </c>
      <c r="I33" s="431" t="s">
        <v>46</v>
      </c>
      <c r="J33" s="432" t="s">
        <v>46</v>
      </c>
      <c r="K33" s="432">
        <v>1</v>
      </c>
      <c r="L33" s="431" t="s">
        <v>17072</v>
      </c>
      <c r="M33" s="431" t="s">
        <v>14709</v>
      </c>
      <c r="N33" s="431" t="s">
        <v>299</v>
      </c>
      <c r="O33" s="431" t="s">
        <v>75</v>
      </c>
      <c r="P33" s="431" t="s">
        <v>42</v>
      </c>
      <c r="Q33" s="431" t="s">
        <v>75</v>
      </c>
      <c r="R33" s="431" t="s">
        <v>17075</v>
      </c>
      <c r="S33" s="431" t="s">
        <v>45</v>
      </c>
      <c r="T33" s="431" t="s">
        <v>45</v>
      </c>
      <c r="U33" s="431" t="s">
        <v>47</v>
      </c>
    </row>
    <row r="34" ht="84" spans="1:21">
      <c r="A34" s="431">
        <v>31</v>
      </c>
      <c r="B34" s="431" t="s">
        <v>17068</v>
      </c>
      <c r="C34" s="431" t="s">
        <v>17076</v>
      </c>
      <c r="D34" s="431" t="s">
        <v>34</v>
      </c>
      <c r="E34" s="431" t="s">
        <v>11739</v>
      </c>
      <c r="F34" s="431" t="s">
        <v>33</v>
      </c>
      <c r="G34" s="431" t="s">
        <v>17077</v>
      </c>
      <c r="H34" s="431" t="s">
        <v>17078</v>
      </c>
      <c r="I34" s="431" t="s">
        <v>46</v>
      </c>
      <c r="J34" s="432" t="s">
        <v>46</v>
      </c>
      <c r="K34" s="432">
        <v>2</v>
      </c>
      <c r="L34" s="431" t="s">
        <v>17079</v>
      </c>
      <c r="M34" s="431" t="s">
        <v>17073</v>
      </c>
      <c r="N34" s="431" t="s">
        <v>40</v>
      </c>
      <c r="O34" s="431" t="s">
        <v>75</v>
      </c>
      <c r="P34" s="431" t="s">
        <v>64</v>
      </c>
      <c r="Q34" s="431" t="s">
        <v>75</v>
      </c>
      <c r="R34" s="431" t="s">
        <v>13013</v>
      </c>
      <c r="S34" s="431" t="s">
        <v>45</v>
      </c>
      <c r="T34" s="431" t="s">
        <v>45</v>
      </c>
      <c r="U34" s="431" t="s">
        <v>47</v>
      </c>
    </row>
    <row r="35" ht="118" spans="1:21">
      <c r="A35" s="431">
        <v>32</v>
      </c>
      <c r="B35" s="431" t="s">
        <v>17080</v>
      </c>
      <c r="C35" s="431" t="s">
        <v>17081</v>
      </c>
      <c r="D35" s="431" t="s">
        <v>34</v>
      </c>
      <c r="E35" s="431" t="s">
        <v>11739</v>
      </c>
      <c r="F35" s="431" t="s">
        <v>33</v>
      </c>
      <c r="G35" s="431" t="s">
        <v>17082</v>
      </c>
      <c r="H35" s="431" t="s">
        <v>17083</v>
      </c>
      <c r="I35" s="431" t="s">
        <v>46</v>
      </c>
      <c r="J35" s="432" t="s">
        <v>46</v>
      </c>
      <c r="K35" s="432">
        <v>2</v>
      </c>
      <c r="L35" s="431" t="s">
        <v>17084</v>
      </c>
      <c r="M35" s="431" t="s">
        <v>17085</v>
      </c>
      <c r="N35" s="431" t="s">
        <v>40</v>
      </c>
      <c r="O35" s="431" t="s">
        <v>75</v>
      </c>
      <c r="P35" s="431" t="s">
        <v>64</v>
      </c>
      <c r="Q35" s="431" t="s">
        <v>75</v>
      </c>
      <c r="R35" s="431" t="s">
        <v>13013</v>
      </c>
      <c r="S35" s="431" t="s">
        <v>45</v>
      </c>
      <c r="T35" s="431" t="s">
        <v>45</v>
      </c>
      <c r="U35" s="431" t="s">
        <v>47</v>
      </c>
    </row>
    <row r="36" ht="168" spans="1:21">
      <c r="A36" s="431">
        <v>33</v>
      </c>
      <c r="B36" s="431" t="s">
        <v>17086</v>
      </c>
      <c r="C36" s="431" t="s">
        <v>17087</v>
      </c>
      <c r="D36" s="431" t="s">
        <v>34</v>
      </c>
      <c r="E36" s="431" t="s">
        <v>11739</v>
      </c>
      <c r="F36" s="431" t="s">
        <v>33</v>
      </c>
      <c r="G36" s="431" t="s">
        <v>17088</v>
      </c>
      <c r="H36" s="431" t="s">
        <v>37</v>
      </c>
      <c r="I36" s="431" t="s">
        <v>46</v>
      </c>
      <c r="J36" s="432" t="s">
        <v>46</v>
      </c>
      <c r="K36" s="432">
        <v>2</v>
      </c>
      <c r="L36" s="431" t="s">
        <v>17089</v>
      </c>
      <c r="M36" s="431" t="s">
        <v>17090</v>
      </c>
      <c r="N36" s="431" t="s">
        <v>40</v>
      </c>
      <c r="O36" s="431" t="s">
        <v>75</v>
      </c>
      <c r="P36" s="431" t="s">
        <v>64</v>
      </c>
      <c r="Q36" s="431" t="s">
        <v>75</v>
      </c>
      <c r="R36" s="431" t="s">
        <v>13013</v>
      </c>
      <c r="S36" s="431" t="s">
        <v>45</v>
      </c>
      <c r="T36" s="431" t="s">
        <v>45</v>
      </c>
      <c r="U36" s="431" t="s">
        <v>47</v>
      </c>
    </row>
    <row r="37" ht="135" spans="1:21">
      <c r="A37" s="431">
        <v>34</v>
      </c>
      <c r="B37" s="431" t="s">
        <v>17086</v>
      </c>
      <c r="C37" s="431" t="s">
        <v>17091</v>
      </c>
      <c r="D37" s="431" t="s">
        <v>34</v>
      </c>
      <c r="E37" s="431" t="s">
        <v>11739</v>
      </c>
      <c r="F37" s="431" t="s">
        <v>33</v>
      </c>
      <c r="G37" s="431" t="s">
        <v>17092</v>
      </c>
      <c r="H37" s="431" t="s">
        <v>37</v>
      </c>
      <c r="I37" s="431" t="s">
        <v>46</v>
      </c>
      <c r="J37" s="432" t="s">
        <v>46</v>
      </c>
      <c r="K37" s="432">
        <v>1</v>
      </c>
      <c r="L37" s="431" t="s">
        <v>17093</v>
      </c>
      <c r="M37" s="431" t="s">
        <v>17090</v>
      </c>
      <c r="N37" s="431" t="s">
        <v>40</v>
      </c>
      <c r="O37" s="431" t="s">
        <v>75</v>
      </c>
      <c r="P37" s="431" t="s">
        <v>64</v>
      </c>
      <c r="Q37" s="431" t="s">
        <v>75</v>
      </c>
      <c r="R37" s="431" t="s">
        <v>13013</v>
      </c>
      <c r="S37" s="431" t="s">
        <v>45</v>
      </c>
      <c r="T37" s="431" t="s">
        <v>45</v>
      </c>
      <c r="U37" s="431" t="s">
        <v>47</v>
      </c>
    </row>
    <row r="38" ht="84" spans="1:21">
      <c r="A38" s="431">
        <v>35</v>
      </c>
      <c r="B38" s="431" t="s">
        <v>17086</v>
      </c>
      <c r="C38" s="431" t="s">
        <v>17094</v>
      </c>
      <c r="D38" s="431" t="s">
        <v>34</v>
      </c>
      <c r="E38" s="431" t="s">
        <v>11739</v>
      </c>
      <c r="F38" s="431" t="s">
        <v>33</v>
      </c>
      <c r="G38" s="431" t="s">
        <v>17095</v>
      </c>
      <c r="H38" s="431" t="s">
        <v>37</v>
      </c>
      <c r="I38" s="431" t="s">
        <v>46</v>
      </c>
      <c r="J38" s="432" t="s">
        <v>46</v>
      </c>
      <c r="K38" s="432">
        <v>1</v>
      </c>
      <c r="L38" s="431" t="s">
        <v>17096</v>
      </c>
      <c r="M38" s="431" t="s">
        <v>16978</v>
      </c>
      <c r="N38" s="431" t="s">
        <v>40</v>
      </c>
      <c r="O38" s="431" t="s">
        <v>75</v>
      </c>
      <c r="P38" s="431" t="s">
        <v>64</v>
      </c>
      <c r="Q38" s="431" t="s">
        <v>75</v>
      </c>
      <c r="R38" s="431" t="s">
        <v>13013</v>
      </c>
      <c r="S38" s="431" t="s">
        <v>45</v>
      </c>
      <c r="T38" s="431" t="s">
        <v>45</v>
      </c>
      <c r="U38" s="431" t="s">
        <v>47</v>
      </c>
    </row>
    <row r="39" ht="118" spans="1:21">
      <c r="A39" s="431">
        <v>36</v>
      </c>
      <c r="B39" s="431" t="s">
        <v>17097</v>
      </c>
      <c r="C39" s="431" t="s">
        <v>17098</v>
      </c>
      <c r="D39" s="431" t="s">
        <v>34</v>
      </c>
      <c r="E39" s="431" t="s">
        <v>11739</v>
      </c>
      <c r="F39" s="431" t="s">
        <v>33</v>
      </c>
      <c r="G39" s="431" t="s">
        <v>17099</v>
      </c>
      <c r="H39" s="431" t="s">
        <v>16987</v>
      </c>
      <c r="I39" s="431" t="s">
        <v>46</v>
      </c>
      <c r="J39" s="432" t="s">
        <v>46</v>
      </c>
      <c r="K39" s="432">
        <v>3</v>
      </c>
      <c r="L39" s="431" t="s">
        <v>17100</v>
      </c>
      <c r="M39" s="431" t="s">
        <v>17101</v>
      </c>
      <c r="N39" s="431" t="s">
        <v>40</v>
      </c>
      <c r="O39" s="431" t="s">
        <v>41</v>
      </c>
      <c r="P39" s="431" t="s">
        <v>64</v>
      </c>
      <c r="Q39" s="431" t="s">
        <v>75</v>
      </c>
      <c r="R39" s="431" t="s">
        <v>13013</v>
      </c>
      <c r="S39" s="431" t="s">
        <v>45</v>
      </c>
      <c r="T39" s="431" t="s">
        <v>45</v>
      </c>
      <c r="U39" s="431" t="s">
        <v>47</v>
      </c>
    </row>
    <row r="40" ht="118" spans="1:21">
      <c r="A40" s="431">
        <v>37</v>
      </c>
      <c r="B40" s="431" t="s">
        <v>17097</v>
      </c>
      <c r="C40" s="431" t="s">
        <v>17098</v>
      </c>
      <c r="D40" s="431" t="s">
        <v>34</v>
      </c>
      <c r="E40" s="431" t="s">
        <v>11739</v>
      </c>
      <c r="F40" s="431" t="s">
        <v>33</v>
      </c>
      <c r="G40" s="431" t="s">
        <v>17102</v>
      </c>
      <c r="H40" s="431" t="s">
        <v>257</v>
      </c>
      <c r="I40" s="431" t="s">
        <v>46</v>
      </c>
      <c r="J40" s="432" t="s">
        <v>46</v>
      </c>
      <c r="K40" s="432">
        <v>1</v>
      </c>
      <c r="L40" s="431" t="s">
        <v>17103</v>
      </c>
      <c r="M40" s="431" t="s">
        <v>17104</v>
      </c>
      <c r="N40" s="431" t="s">
        <v>40</v>
      </c>
      <c r="O40" s="431" t="s">
        <v>41</v>
      </c>
      <c r="P40" s="431" t="s">
        <v>64</v>
      </c>
      <c r="Q40" s="431" t="s">
        <v>75</v>
      </c>
      <c r="R40" s="431" t="s">
        <v>13013</v>
      </c>
      <c r="S40" s="431" t="s">
        <v>45</v>
      </c>
      <c r="T40" s="431" t="s">
        <v>45</v>
      </c>
      <c r="U40" s="431" t="s">
        <v>47</v>
      </c>
    </row>
    <row r="41" ht="118" spans="1:21">
      <c r="A41" s="431">
        <v>38</v>
      </c>
      <c r="B41" s="431" t="s">
        <v>17097</v>
      </c>
      <c r="C41" s="431" t="s">
        <v>17098</v>
      </c>
      <c r="D41" s="431" t="s">
        <v>34</v>
      </c>
      <c r="E41" s="431" t="s">
        <v>11739</v>
      </c>
      <c r="F41" s="431" t="s">
        <v>33</v>
      </c>
      <c r="G41" s="431" t="s">
        <v>17105</v>
      </c>
      <c r="H41" s="431" t="s">
        <v>17106</v>
      </c>
      <c r="I41" s="431" t="s">
        <v>46</v>
      </c>
      <c r="J41" s="432" t="s">
        <v>46</v>
      </c>
      <c r="K41" s="432">
        <v>1</v>
      </c>
      <c r="L41" s="431" t="s">
        <v>17107</v>
      </c>
      <c r="M41" s="431" t="s">
        <v>17108</v>
      </c>
      <c r="N41" s="431" t="s">
        <v>40</v>
      </c>
      <c r="O41" s="431" t="s">
        <v>41</v>
      </c>
      <c r="P41" s="431" t="s">
        <v>64</v>
      </c>
      <c r="Q41" s="431" t="s">
        <v>75</v>
      </c>
      <c r="R41" s="431" t="s">
        <v>13013</v>
      </c>
      <c r="S41" s="431" t="s">
        <v>45</v>
      </c>
      <c r="T41" s="431" t="s">
        <v>45</v>
      </c>
      <c r="U41" s="431" t="s">
        <v>47</v>
      </c>
    </row>
    <row r="42" ht="84" spans="1:21">
      <c r="A42" s="431">
        <v>39</v>
      </c>
      <c r="B42" s="431" t="s">
        <v>17097</v>
      </c>
      <c r="C42" s="431" t="s">
        <v>17109</v>
      </c>
      <c r="D42" s="431" t="s">
        <v>34</v>
      </c>
      <c r="E42" s="431" t="s">
        <v>11739</v>
      </c>
      <c r="F42" s="431" t="s">
        <v>33</v>
      </c>
      <c r="G42" s="431" t="s">
        <v>17110</v>
      </c>
      <c r="H42" s="431" t="s">
        <v>17111</v>
      </c>
      <c r="I42" s="431" t="s">
        <v>46</v>
      </c>
      <c r="J42" s="432" t="s">
        <v>46</v>
      </c>
      <c r="K42" s="432">
        <v>5</v>
      </c>
      <c r="L42" s="431" t="s">
        <v>17112</v>
      </c>
      <c r="M42" s="431" t="s">
        <v>14709</v>
      </c>
      <c r="N42" s="431" t="s">
        <v>40</v>
      </c>
      <c r="O42" s="431" t="s">
        <v>41</v>
      </c>
      <c r="P42" s="431" t="s">
        <v>64</v>
      </c>
      <c r="Q42" s="431" t="s">
        <v>75</v>
      </c>
      <c r="R42" s="431" t="s">
        <v>13013</v>
      </c>
      <c r="S42" s="431" t="s">
        <v>45</v>
      </c>
      <c r="T42" s="431" t="s">
        <v>45</v>
      </c>
      <c r="U42" s="431" t="s">
        <v>47</v>
      </c>
    </row>
    <row r="43" ht="84" spans="1:21">
      <c r="A43" s="431">
        <v>40</v>
      </c>
      <c r="B43" s="431" t="s">
        <v>17097</v>
      </c>
      <c r="C43" s="431" t="s">
        <v>17113</v>
      </c>
      <c r="D43" s="431" t="s">
        <v>34</v>
      </c>
      <c r="E43" s="431" t="s">
        <v>11739</v>
      </c>
      <c r="F43" s="431" t="s">
        <v>33</v>
      </c>
      <c r="G43" s="431" t="s">
        <v>17114</v>
      </c>
      <c r="H43" s="431" t="s">
        <v>837</v>
      </c>
      <c r="I43" s="431" t="s">
        <v>46</v>
      </c>
      <c r="J43" s="432" t="s">
        <v>46</v>
      </c>
      <c r="K43" s="432">
        <v>1</v>
      </c>
      <c r="L43" s="431" t="s">
        <v>17115</v>
      </c>
      <c r="M43" s="431" t="s">
        <v>17116</v>
      </c>
      <c r="N43" s="431" t="s">
        <v>40</v>
      </c>
      <c r="O43" s="431" t="s">
        <v>41</v>
      </c>
      <c r="P43" s="431" t="s">
        <v>64</v>
      </c>
      <c r="Q43" s="431" t="s">
        <v>75</v>
      </c>
      <c r="R43" s="431" t="s">
        <v>13013</v>
      </c>
      <c r="S43" s="431" t="s">
        <v>45</v>
      </c>
      <c r="T43" s="431" t="s">
        <v>45</v>
      </c>
      <c r="U43" s="431" t="s">
        <v>47</v>
      </c>
    </row>
    <row r="44" ht="286" spans="1:21">
      <c r="A44" s="431">
        <v>41</v>
      </c>
      <c r="B44" s="431" t="s">
        <v>17117</v>
      </c>
      <c r="C44" s="431" t="s">
        <v>17118</v>
      </c>
      <c r="D44" s="431" t="s">
        <v>48</v>
      </c>
      <c r="E44" s="431" t="s">
        <v>33</v>
      </c>
      <c r="F44" s="431" t="s">
        <v>11760</v>
      </c>
      <c r="G44" s="431" t="s">
        <v>17119</v>
      </c>
      <c r="H44" s="431" t="s">
        <v>12004</v>
      </c>
      <c r="I44" s="431" t="s">
        <v>815</v>
      </c>
      <c r="J44" s="432" t="s">
        <v>11915</v>
      </c>
      <c r="K44" s="432">
        <v>3</v>
      </c>
      <c r="L44" s="431" t="s">
        <v>14847</v>
      </c>
      <c r="M44" s="431" t="s">
        <v>17120</v>
      </c>
      <c r="N44" s="431" t="s">
        <v>40</v>
      </c>
      <c r="O44" s="431" t="s">
        <v>41</v>
      </c>
      <c r="P44" s="431" t="s">
        <v>362</v>
      </c>
      <c r="Q44" s="431" t="s">
        <v>75</v>
      </c>
      <c r="R44" s="431" t="s">
        <v>17121</v>
      </c>
      <c r="S44" s="431" t="s">
        <v>45</v>
      </c>
      <c r="T44" s="431" t="s">
        <v>45</v>
      </c>
      <c r="U44" s="431" t="s">
        <v>47</v>
      </c>
    </row>
    <row r="45" ht="84" spans="1:21">
      <c r="A45" s="431">
        <v>42</v>
      </c>
      <c r="B45" s="431" t="s">
        <v>17117</v>
      </c>
      <c r="C45" s="431" t="s">
        <v>17118</v>
      </c>
      <c r="D45" s="431" t="s">
        <v>48</v>
      </c>
      <c r="E45" s="431" t="s">
        <v>33</v>
      </c>
      <c r="F45" s="431" t="s">
        <v>4101</v>
      </c>
      <c r="G45" s="431" t="s">
        <v>17122</v>
      </c>
      <c r="H45" s="431" t="s">
        <v>12004</v>
      </c>
      <c r="I45" s="431" t="s">
        <v>815</v>
      </c>
      <c r="J45" s="432" t="s">
        <v>11915</v>
      </c>
      <c r="K45" s="432">
        <v>6</v>
      </c>
      <c r="L45" s="431" t="s">
        <v>14847</v>
      </c>
      <c r="M45" s="431" t="s">
        <v>17120</v>
      </c>
      <c r="N45" s="431" t="s">
        <v>40</v>
      </c>
      <c r="O45" s="431" t="s">
        <v>41</v>
      </c>
      <c r="P45" s="431" t="s">
        <v>64</v>
      </c>
      <c r="Q45" s="431" t="s">
        <v>75</v>
      </c>
      <c r="R45" s="431" t="s">
        <v>17123</v>
      </c>
      <c r="S45" s="431" t="s">
        <v>45</v>
      </c>
      <c r="T45" s="431" t="s">
        <v>45</v>
      </c>
      <c r="U45" s="431" t="s">
        <v>47</v>
      </c>
    </row>
    <row r="46" ht="68" spans="1:21">
      <c r="A46" s="431">
        <v>43</v>
      </c>
      <c r="B46" s="431" t="s">
        <v>17117</v>
      </c>
      <c r="C46" s="431" t="s">
        <v>17118</v>
      </c>
      <c r="D46" s="431" t="s">
        <v>48</v>
      </c>
      <c r="E46" s="431" t="s">
        <v>33</v>
      </c>
      <c r="F46" s="431" t="s">
        <v>4101</v>
      </c>
      <c r="G46" s="431" t="s">
        <v>17124</v>
      </c>
      <c r="H46" s="431" t="s">
        <v>2225</v>
      </c>
      <c r="I46" s="431" t="s">
        <v>815</v>
      </c>
      <c r="J46" s="432" t="s">
        <v>11968</v>
      </c>
      <c r="K46" s="432">
        <v>4</v>
      </c>
      <c r="L46" s="431" t="s">
        <v>11969</v>
      </c>
      <c r="M46" s="431" t="s">
        <v>17125</v>
      </c>
      <c r="N46" s="431" t="s">
        <v>40</v>
      </c>
      <c r="O46" s="431" t="s">
        <v>75</v>
      </c>
      <c r="P46" s="431" t="s">
        <v>64</v>
      </c>
      <c r="Q46" s="431" t="s">
        <v>75</v>
      </c>
      <c r="R46" s="431" t="s">
        <v>17123</v>
      </c>
      <c r="S46" s="431" t="s">
        <v>45</v>
      </c>
      <c r="T46" s="431" t="s">
        <v>45</v>
      </c>
      <c r="U46" s="431" t="s">
        <v>47</v>
      </c>
    </row>
    <row r="47" ht="118" spans="1:21">
      <c r="A47" s="431">
        <v>44</v>
      </c>
      <c r="B47" s="431" t="s">
        <v>17117</v>
      </c>
      <c r="C47" s="431" t="s">
        <v>17118</v>
      </c>
      <c r="D47" s="431" t="s">
        <v>48</v>
      </c>
      <c r="E47" s="431" t="s">
        <v>33</v>
      </c>
      <c r="F47" s="431" t="s">
        <v>4101</v>
      </c>
      <c r="G47" s="431" t="s">
        <v>17126</v>
      </c>
      <c r="H47" s="431" t="s">
        <v>871</v>
      </c>
      <c r="I47" s="431" t="s">
        <v>77</v>
      </c>
      <c r="J47" s="432" t="s">
        <v>77</v>
      </c>
      <c r="K47" s="432">
        <v>3</v>
      </c>
      <c r="L47" s="431" t="s">
        <v>17013</v>
      </c>
      <c r="M47" s="431" t="s">
        <v>17127</v>
      </c>
      <c r="N47" s="431" t="s">
        <v>40</v>
      </c>
      <c r="O47" s="431" t="s">
        <v>41</v>
      </c>
      <c r="P47" s="431" t="s">
        <v>64</v>
      </c>
      <c r="Q47" s="431" t="s">
        <v>75</v>
      </c>
      <c r="R47" s="431" t="s">
        <v>17128</v>
      </c>
      <c r="S47" s="431" t="s">
        <v>45</v>
      </c>
      <c r="T47" s="431" t="s">
        <v>45</v>
      </c>
      <c r="U47" s="431" t="s">
        <v>47</v>
      </c>
    </row>
    <row r="48" ht="118" spans="1:21">
      <c r="A48" s="431">
        <v>45</v>
      </c>
      <c r="B48" s="431" t="s">
        <v>17117</v>
      </c>
      <c r="C48" s="431" t="s">
        <v>17118</v>
      </c>
      <c r="D48" s="431" t="s">
        <v>34</v>
      </c>
      <c r="E48" s="431" t="s">
        <v>11739</v>
      </c>
      <c r="F48" s="431" t="s">
        <v>33</v>
      </c>
      <c r="G48" s="431" t="s">
        <v>17129</v>
      </c>
      <c r="H48" s="431" t="s">
        <v>1725</v>
      </c>
      <c r="I48" s="431" t="s">
        <v>46</v>
      </c>
      <c r="J48" s="432" t="s">
        <v>46</v>
      </c>
      <c r="K48" s="432">
        <v>3</v>
      </c>
      <c r="L48" s="431" t="s">
        <v>17130</v>
      </c>
      <c r="M48" s="431" t="s">
        <v>17131</v>
      </c>
      <c r="N48" s="431" t="s">
        <v>40</v>
      </c>
      <c r="O48" s="431" t="s">
        <v>41</v>
      </c>
      <c r="P48" s="431" t="s">
        <v>64</v>
      </c>
      <c r="Q48" s="431" t="s">
        <v>75</v>
      </c>
      <c r="R48" s="431" t="s">
        <v>13013</v>
      </c>
      <c r="S48" s="431" t="s">
        <v>45</v>
      </c>
      <c r="T48" s="431" t="s">
        <v>45</v>
      </c>
      <c r="U48" s="431" t="s">
        <v>47</v>
      </c>
    </row>
    <row r="49" ht="84" spans="1:21">
      <c r="A49" s="431">
        <v>46</v>
      </c>
      <c r="B49" s="431" t="s">
        <v>17117</v>
      </c>
      <c r="C49" s="431" t="s">
        <v>17118</v>
      </c>
      <c r="D49" s="431" t="s">
        <v>34</v>
      </c>
      <c r="E49" s="431" t="s">
        <v>11739</v>
      </c>
      <c r="F49" s="431" t="s">
        <v>33</v>
      </c>
      <c r="G49" s="431" t="s">
        <v>17132</v>
      </c>
      <c r="H49" s="431" t="s">
        <v>14728</v>
      </c>
      <c r="I49" s="431" t="s">
        <v>46</v>
      </c>
      <c r="J49" s="432" t="s">
        <v>46</v>
      </c>
      <c r="K49" s="432">
        <v>1</v>
      </c>
      <c r="L49" s="431" t="s">
        <v>17133</v>
      </c>
      <c r="M49" s="431" t="s">
        <v>17134</v>
      </c>
      <c r="N49" s="431" t="s">
        <v>40</v>
      </c>
      <c r="O49" s="431" t="s">
        <v>75</v>
      </c>
      <c r="P49" s="431" t="s">
        <v>64</v>
      </c>
      <c r="Q49" s="431" t="s">
        <v>75</v>
      </c>
      <c r="R49" s="431" t="s">
        <v>13013</v>
      </c>
      <c r="S49" s="431" t="s">
        <v>45</v>
      </c>
      <c r="T49" s="431" t="s">
        <v>45</v>
      </c>
      <c r="U49" s="431" t="s">
        <v>47</v>
      </c>
    </row>
    <row r="50" ht="68" spans="1:21">
      <c r="A50" s="431">
        <v>47</v>
      </c>
      <c r="B50" s="431" t="s">
        <v>17117</v>
      </c>
      <c r="C50" s="431" t="s">
        <v>17135</v>
      </c>
      <c r="D50" s="431" t="s">
        <v>48</v>
      </c>
      <c r="E50" s="431" t="s">
        <v>33</v>
      </c>
      <c r="F50" s="431" t="s">
        <v>4101</v>
      </c>
      <c r="G50" s="431" t="s">
        <v>17136</v>
      </c>
      <c r="H50" s="431" t="s">
        <v>12004</v>
      </c>
      <c r="I50" s="431" t="s">
        <v>815</v>
      </c>
      <c r="J50" s="432" t="s">
        <v>11915</v>
      </c>
      <c r="K50" s="432">
        <v>2</v>
      </c>
      <c r="L50" s="431" t="s">
        <v>17137</v>
      </c>
      <c r="M50" s="431" t="s">
        <v>17138</v>
      </c>
      <c r="N50" s="431" t="s">
        <v>40</v>
      </c>
      <c r="O50" s="431" t="s">
        <v>75</v>
      </c>
      <c r="P50" s="431" t="s">
        <v>42</v>
      </c>
      <c r="Q50" s="431" t="s">
        <v>17139</v>
      </c>
      <c r="R50" s="431" t="s">
        <v>17123</v>
      </c>
      <c r="S50" s="431" t="s">
        <v>45</v>
      </c>
      <c r="T50" s="431" t="s">
        <v>45</v>
      </c>
      <c r="U50" s="431" t="s">
        <v>47</v>
      </c>
    </row>
    <row r="51" ht="370" spans="1:21">
      <c r="A51" s="431">
        <v>48</v>
      </c>
      <c r="B51" s="431" t="s">
        <v>17117</v>
      </c>
      <c r="C51" s="431" t="s">
        <v>17135</v>
      </c>
      <c r="D51" s="431" t="s">
        <v>48</v>
      </c>
      <c r="E51" s="431" t="s">
        <v>33</v>
      </c>
      <c r="F51" s="431" t="s">
        <v>11760</v>
      </c>
      <c r="G51" s="431" t="s">
        <v>17140</v>
      </c>
      <c r="H51" s="431" t="s">
        <v>12004</v>
      </c>
      <c r="I51" s="431" t="s">
        <v>815</v>
      </c>
      <c r="J51" s="432" t="s">
        <v>11915</v>
      </c>
      <c r="K51" s="432">
        <v>1</v>
      </c>
      <c r="L51" s="431" t="s">
        <v>17141</v>
      </c>
      <c r="M51" s="431" t="s">
        <v>17142</v>
      </c>
      <c r="N51" s="431" t="s">
        <v>40</v>
      </c>
      <c r="O51" s="431" t="s">
        <v>75</v>
      </c>
      <c r="P51" s="431" t="s">
        <v>42</v>
      </c>
      <c r="Q51" s="431" t="s">
        <v>75</v>
      </c>
      <c r="R51" s="431" t="s">
        <v>17143</v>
      </c>
      <c r="S51" s="431" t="s">
        <v>45</v>
      </c>
      <c r="T51" s="431" t="s">
        <v>45</v>
      </c>
      <c r="U51" s="431" t="s">
        <v>47</v>
      </c>
    </row>
    <row r="52" ht="370" spans="1:21">
      <c r="A52" s="431">
        <v>49</v>
      </c>
      <c r="B52" s="431" t="s">
        <v>17117</v>
      </c>
      <c r="C52" s="431" t="s">
        <v>17144</v>
      </c>
      <c r="D52" s="431" t="s">
        <v>48</v>
      </c>
      <c r="E52" s="431" t="s">
        <v>33</v>
      </c>
      <c r="F52" s="431" t="s">
        <v>11760</v>
      </c>
      <c r="G52" s="431" t="s">
        <v>17145</v>
      </c>
      <c r="H52" s="431" t="s">
        <v>16010</v>
      </c>
      <c r="I52" s="431" t="s">
        <v>815</v>
      </c>
      <c r="J52" s="432" t="s">
        <v>12005</v>
      </c>
      <c r="K52" s="432">
        <v>2</v>
      </c>
      <c r="L52" s="431" t="s">
        <v>14847</v>
      </c>
      <c r="M52" s="431" t="s">
        <v>17146</v>
      </c>
      <c r="N52" s="431" t="s">
        <v>40</v>
      </c>
      <c r="O52" s="431" t="s">
        <v>75</v>
      </c>
      <c r="P52" s="431" t="s">
        <v>64</v>
      </c>
      <c r="Q52" s="431" t="s">
        <v>75</v>
      </c>
      <c r="R52" s="431" t="s">
        <v>17143</v>
      </c>
      <c r="S52" s="431" t="s">
        <v>45</v>
      </c>
      <c r="T52" s="431" t="s">
        <v>45</v>
      </c>
      <c r="U52" s="431" t="s">
        <v>47</v>
      </c>
    </row>
    <row r="53" ht="404" spans="1:21">
      <c r="A53" s="431">
        <v>50</v>
      </c>
      <c r="B53" s="431" t="s">
        <v>17117</v>
      </c>
      <c r="C53" s="431" t="s">
        <v>17144</v>
      </c>
      <c r="D53" s="431" t="s">
        <v>48</v>
      </c>
      <c r="E53" s="431" t="s">
        <v>33</v>
      </c>
      <c r="F53" s="431" t="s">
        <v>11760</v>
      </c>
      <c r="G53" s="431" t="s">
        <v>17147</v>
      </c>
      <c r="H53" s="431" t="s">
        <v>16080</v>
      </c>
      <c r="I53" s="431" t="s">
        <v>815</v>
      </c>
      <c r="J53" s="432" t="s">
        <v>11915</v>
      </c>
      <c r="K53" s="432">
        <v>1</v>
      </c>
      <c r="L53" s="431" t="s">
        <v>14207</v>
      </c>
      <c r="M53" s="431" t="s">
        <v>17148</v>
      </c>
      <c r="N53" s="431" t="s">
        <v>40</v>
      </c>
      <c r="O53" s="431" t="s">
        <v>75</v>
      </c>
      <c r="P53" s="431" t="s">
        <v>64</v>
      </c>
      <c r="Q53" s="431" t="s">
        <v>75</v>
      </c>
      <c r="R53" s="431" t="s">
        <v>17149</v>
      </c>
      <c r="S53" s="431" t="s">
        <v>45</v>
      </c>
      <c r="T53" s="431" t="s">
        <v>45</v>
      </c>
      <c r="U53" s="431" t="s">
        <v>47</v>
      </c>
    </row>
    <row r="54" ht="152" spans="1:21">
      <c r="A54" s="431">
        <v>51</v>
      </c>
      <c r="B54" s="431" t="s">
        <v>17117</v>
      </c>
      <c r="C54" s="431" t="s">
        <v>17150</v>
      </c>
      <c r="D54" s="431" t="s">
        <v>48</v>
      </c>
      <c r="E54" s="431" t="s">
        <v>33</v>
      </c>
      <c r="F54" s="431" t="s">
        <v>11760</v>
      </c>
      <c r="G54" s="431" t="s">
        <v>17151</v>
      </c>
      <c r="H54" s="431" t="s">
        <v>2225</v>
      </c>
      <c r="I54" s="431" t="s">
        <v>815</v>
      </c>
      <c r="J54" s="432" t="s">
        <v>11968</v>
      </c>
      <c r="K54" s="432">
        <v>1</v>
      </c>
      <c r="L54" s="431" t="s">
        <v>17152</v>
      </c>
      <c r="M54" s="431" t="s">
        <v>17153</v>
      </c>
      <c r="N54" s="431" t="s">
        <v>299</v>
      </c>
      <c r="O54" s="431" t="s">
        <v>75</v>
      </c>
      <c r="P54" s="431" t="s">
        <v>64</v>
      </c>
      <c r="Q54" s="431" t="s">
        <v>75</v>
      </c>
      <c r="R54" s="431" t="s">
        <v>17154</v>
      </c>
      <c r="S54" s="431" t="s">
        <v>45</v>
      </c>
      <c r="T54" s="431" t="s">
        <v>45</v>
      </c>
      <c r="U54" s="431" t="s">
        <v>47</v>
      </c>
    </row>
    <row r="55" ht="409.5" spans="1:21">
      <c r="A55" s="431">
        <v>52</v>
      </c>
      <c r="B55" s="431" t="s">
        <v>17117</v>
      </c>
      <c r="C55" s="431" t="s">
        <v>17150</v>
      </c>
      <c r="D55" s="431" t="s">
        <v>48</v>
      </c>
      <c r="E55" s="431" t="s">
        <v>33</v>
      </c>
      <c r="F55" s="431" t="s">
        <v>11760</v>
      </c>
      <c r="G55" s="431" t="s">
        <v>17155</v>
      </c>
      <c r="H55" s="431" t="s">
        <v>16010</v>
      </c>
      <c r="I55" s="431" t="s">
        <v>815</v>
      </c>
      <c r="J55" s="432" t="s">
        <v>12005</v>
      </c>
      <c r="K55" s="432">
        <v>1</v>
      </c>
      <c r="L55" s="431" t="s">
        <v>17156</v>
      </c>
      <c r="M55" s="431" t="s">
        <v>17157</v>
      </c>
      <c r="N55" s="431" t="s">
        <v>299</v>
      </c>
      <c r="O55" s="431" t="s">
        <v>75</v>
      </c>
      <c r="P55" s="431" t="s">
        <v>64</v>
      </c>
      <c r="Q55" s="431" t="s">
        <v>75</v>
      </c>
      <c r="R55" s="431" t="s">
        <v>17158</v>
      </c>
      <c r="S55" s="431" t="s">
        <v>45</v>
      </c>
      <c r="T55" s="431" t="s">
        <v>45</v>
      </c>
      <c r="U55" s="431" t="s">
        <v>47</v>
      </c>
    </row>
    <row r="56" ht="152" spans="1:21">
      <c r="A56" s="431">
        <v>53</v>
      </c>
      <c r="B56" s="431" t="s">
        <v>17117</v>
      </c>
      <c r="C56" s="431" t="s">
        <v>17159</v>
      </c>
      <c r="D56" s="431" t="s">
        <v>48</v>
      </c>
      <c r="E56" s="431" t="s">
        <v>33</v>
      </c>
      <c r="F56" s="431" t="s">
        <v>11760</v>
      </c>
      <c r="G56" s="431" t="s">
        <v>17160</v>
      </c>
      <c r="H56" s="431" t="s">
        <v>2225</v>
      </c>
      <c r="I56" s="431" t="s">
        <v>815</v>
      </c>
      <c r="J56" s="432" t="s">
        <v>11968</v>
      </c>
      <c r="K56" s="432">
        <v>2</v>
      </c>
      <c r="L56" s="431" t="s">
        <v>17152</v>
      </c>
      <c r="M56" s="431" t="s">
        <v>17153</v>
      </c>
      <c r="N56" s="431" t="s">
        <v>299</v>
      </c>
      <c r="O56" s="431" t="s">
        <v>75</v>
      </c>
      <c r="P56" s="431" t="s">
        <v>362</v>
      </c>
      <c r="Q56" s="431" t="s">
        <v>75</v>
      </c>
      <c r="R56" s="431" t="s">
        <v>17154</v>
      </c>
      <c r="S56" s="431" t="s">
        <v>45</v>
      </c>
      <c r="T56" s="431" t="s">
        <v>45</v>
      </c>
      <c r="U56" s="431" t="s">
        <v>47</v>
      </c>
    </row>
    <row r="57" ht="101" spans="1:21">
      <c r="A57" s="431">
        <v>54</v>
      </c>
      <c r="B57" s="431" t="s">
        <v>17117</v>
      </c>
      <c r="C57" s="431" t="s">
        <v>17161</v>
      </c>
      <c r="D57" s="431" t="s">
        <v>34</v>
      </c>
      <c r="E57" s="431" t="s">
        <v>11911</v>
      </c>
      <c r="F57" s="431" t="s">
        <v>33</v>
      </c>
      <c r="G57" s="431" t="s">
        <v>17162</v>
      </c>
      <c r="H57" s="431" t="s">
        <v>1725</v>
      </c>
      <c r="I57" s="431" t="s">
        <v>46</v>
      </c>
      <c r="J57" s="432" t="s">
        <v>46</v>
      </c>
      <c r="K57" s="432">
        <v>1</v>
      </c>
      <c r="L57" s="431" t="s">
        <v>15452</v>
      </c>
      <c r="M57" s="431" t="s">
        <v>17163</v>
      </c>
      <c r="N57" s="431" t="s">
        <v>299</v>
      </c>
      <c r="O57" s="431" t="s">
        <v>75</v>
      </c>
      <c r="P57" s="431" t="s">
        <v>362</v>
      </c>
      <c r="Q57" s="431" t="s">
        <v>75</v>
      </c>
      <c r="R57" s="431" t="s">
        <v>16997</v>
      </c>
      <c r="S57" s="431" t="s">
        <v>45</v>
      </c>
      <c r="T57" s="431" t="s">
        <v>45</v>
      </c>
      <c r="U57" s="431" t="s">
        <v>47</v>
      </c>
    </row>
    <row r="58" ht="409.5" spans="1:21">
      <c r="A58" s="431">
        <v>55</v>
      </c>
      <c r="B58" s="431" t="s">
        <v>17117</v>
      </c>
      <c r="C58" s="431" t="s">
        <v>17161</v>
      </c>
      <c r="D58" s="431" t="s">
        <v>48</v>
      </c>
      <c r="E58" s="431" t="s">
        <v>33</v>
      </c>
      <c r="F58" s="431" t="s">
        <v>11760</v>
      </c>
      <c r="G58" s="431" t="s">
        <v>17164</v>
      </c>
      <c r="H58" s="431" t="s">
        <v>16227</v>
      </c>
      <c r="I58" s="431" t="s">
        <v>815</v>
      </c>
      <c r="J58" s="432" t="s">
        <v>11963</v>
      </c>
      <c r="K58" s="432">
        <v>1</v>
      </c>
      <c r="L58" s="431" t="s">
        <v>13378</v>
      </c>
      <c r="M58" s="431" t="s">
        <v>17165</v>
      </c>
      <c r="N58" s="431" t="s">
        <v>299</v>
      </c>
      <c r="O58" s="431" t="s">
        <v>75</v>
      </c>
      <c r="P58" s="431" t="s">
        <v>64</v>
      </c>
      <c r="Q58" s="431" t="s">
        <v>75</v>
      </c>
      <c r="R58" s="431" t="s">
        <v>17166</v>
      </c>
      <c r="S58" s="431" t="s">
        <v>45</v>
      </c>
      <c r="T58" s="431" t="s">
        <v>45</v>
      </c>
      <c r="U58" s="431" t="s">
        <v>47</v>
      </c>
    </row>
    <row r="59" ht="152" spans="1:21">
      <c r="A59" s="431">
        <v>56</v>
      </c>
      <c r="B59" s="431" t="s">
        <v>17117</v>
      </c>
      <c r="C59" s="431" t="s">
        <v>17167</v>
      </c>
      <c r="D59" s="431" t="s">
        <v>48</v>
      </c>
      <c r="E59" s="431" t="s">
        <v>33</v>
      </c>
      <c r="F59" s="431" t="s">
        <v>11760</v>
      </c>
      <c r="G59" s="431" t="s">
        <v>17168</v>
      </c>
      <c r="H59" s="431" t="s">
        <v>871</v>
      </c>
      <c r="I59" s="431" t="s">
        <v>77</v>
      </c>
      <c r="J59" s="432" t="s">
        <v>77</v>
      </c>
      <c r="K59" s="432">
        <v>1</v>
      </c>
      <c r="L59" s="431" t="s">
        <v>17013</v>
      </c>
      <c r="M59" s="431" t="s">
        <v>17169</v>
      </c>
      <c r="N59" s="431" t="s">
        <v>299</v>
      </c>
      <c r="O59" s="431" t="s">
        <v>75</v>
      </c>
      <c r="P59" s="431" t="s">
        <v>64</v>
      </c>
      <c r="Q59" s="431" t="s">
        <v>75</v>
      </c>
      <c r="R59" s="431" t="s">
        <v>16997</v>
      </c>
      <c r="S59" s="431" t="s">
        <v>45</v>
      </c>
      <c r="T59" s="431" t="s">
        <v>45</v>
      </c>
      <c r="U59" s="431" t="s">
        <v>47</v>
      </c>
    </row>
    <row r="60" ht="101" spans="1:21">
      <c r="A60" s="431">
        <v>57</v>
      </c>
      <c r="B60" s="431" t="s">
        <v>17117</v>
      </c>
      <c r="C60" s="431" t="s">
        <v>17167</v>
      </c>
      <c r="D60" s="431" t="s">
        <v>34</v>
      </c>
      <c r="E60" s="431" t="s">
        <v>11911</v>
      </c>
      <c r="F60" s="431" t="s">
        <v>33</v>
      </c>
      <c r="G60" s="431" t="s">
        <v>17170</v>
      </c>
      <c r="H60" s="431" t="s">
        <v>1725</v>
      </c>
      <c r="I60" s="431" t="s">
        <v>46</v>
      </c>
      <c r="J60" s="432" t="s">
        <v>46</v>
      </c>
      <c r="K60" s="432">
        <v>1</v>
      </c>
      <c r="L60" s="431" t="s">
        <v>15452</v>
      </c>
      <c r="M60" s="431" t="s">
        <v>17163</v>
      </c>
      <c r="N60" s="431" t="s">
        <v>299</v>
      </c>
      <c r="O60" s="431" t="s">
        <v>75</v>
      </c>
      <c r="P60" s="431" t="s">
        <v>64</v>
      </c>
      <c r="Q60" s="431" t="s">
        <v>75</v>
      </c>
      <c r="R60" s="431" t="s">
        <v>16997</v>
      </c>
      <c r="S60" s="431" t="s">
        <v>45</v>
      </c>
      <c r="T60" s="431" t="s">
        <v>45</v>
      </c>
      <c r="U60" s="431" t="s">
        <v>47</v>
      </c>
    </row>
    <row r="61" ht="152" spans="1:21">
      <c r="A61" s="431">
        <v>58</v>
      </c>
      <c r="B61" s="431" t="s">
        <v>17117</v>
      </c>
      <c r="C61" s="431" t="s">
        <v>17171</v>
      </c>
      <c r="D61" s="431" t="s">
        <v>48</v>
      </c>
      <c r="E61" s="431" t="s">
        <v>33</v>
      </c>
      <c r="F61" s="431" t="s">
        <v>11760</v>
      </c>
      <c r="G61" s="431" t="s">
        <v>17172</v>
      </c>
      <c r="H61" s="431" t="s">
        <v>871</v>
      </c>
      <c r="I61" s="431" t="s">
        <v>77</v>
      </c>
      <c r="J61" s="432" t="s">
        <v>77</v>
      </c>
      <c r="K61" s="432">
        <v>1</v>
      </c>
      <c r="L61" s="431" t="s">
        <v>17013</v>
      </c>
      <c r="M61" s="431" t="s">
        <v>17169</v>
      </c>
      <c r="N61" s="431" t="s">
        <v>299</v>
      </c>
      <c r="O61" s="431" t="s">
        <v>75</v>
      </c>
      <c r="P61" s="431" t="s">
        <v>64</v>
      </c>
      <c r="Q61" s="431" t="s">
        <v>75</v>
      </c>
      <c r="R61" s="431" t="s">
        <v>16997</v>
      </c>
      <c r="S61" s="431" t="s">
        <v>45</v>
      </c>
      <c r="T61" s="431" t="s">
        <v>45</v>
      </c>
      <c r="U61" s="431" t="s">
        <v>47</v>
      </c>
    </row>
    <row r="62" ht="101" spans="1:21">
      <c r="A62" s="431">
        <v>59</v>
      </c>
      <c r="B62" s="431" t="s">
        <v>17117</v>
      </c>
      <c r="C62" s="431" t="s">
        <v>17171</v>
      </c>
      <c r="D62" s="431" t="s">
        <v>34</v>
      </c>
      <c r="E62" s="431" t="s">
        <v>11911</v>
      </c>
      <c r="F62" s="431" t="s">
        <v>33</v>
      </c>
      <c r="G62" s="431" t="s">
        <v>17173</v>
      </c>
      <c r="H62" s="431" t="s">
        <v>1725</v>
      </c>
      <c r="I62" s="431" t="s">
        <v>46</v>
      </c>
      <c r="J62" s="432" t="s">
        <v>46</v>
      </c>
      <c r="K62" s="432">
        <v>1</v>
      </c>
      <c r="L62" s="431" t="s">
        <v>15452</v>
      </c>
      <c r="M62" s="431" t="s">
        <v>17163</v>
      </c>
      <c r="N62" s="431" t="s">
        <v>299</v>
      </c>
      <c r="O62" s="431" t="s">
        <v>75</v>
      </c>
      <c r="P62" s="431" t="s">
        <v>64</v>
      </c>
      <c r="Q62" s="431" t="s">
        <v>75</v>
      </c>
      <c r="R62" s="431" t="s">
        <v>16997</v>
      </c>
      <c r="S62" s="431" t="s">
        <v>45</v>
      </c>
      <c r="T62" s="431" t="s">
        <v>45</v>
      </c>
      <c r="U62" s="431" t="s">
        <v>47</v>
      </c>
    </row>
    <row r="63" ht="101" spans="1:21">
      <c r="A63" s="431">
        <v>60</v>
      </c>
      <c r="B63" s="431" t="s">
        <v>17117</v>
      </c>
      <c r="C63" s="431" t="s">
        <v>17174</v>
      </c>
      <c r="D63" s="431" t="s">
        <v>34</v>
      </c>
      <c r="E63" s="431" t="s">
        <v>11911</v>
      </c>
      <c r="F63" s="431" t="s">
        <v>33</v>
      </c>
      <c r="G63" s="431" t="s">
        <v>17175</v>
      </c>
      <c r="H63" s="431" t="s">
        <v>1725</v>
      </c>
      <c r="I63" s="431" t="s">
        <v>46</v>
      </c>
      <c r="J63" s="432" t="s">
        <v>46</v>
      </c>
      <c r="K63" s="432">
        <v>1</v>
      </c>
      <c r="L63" s="431" t="s">
        <v>15452</v>
      </c>
      <c r="M63" s="431" t="s">
        <v>17163</v>
      </c>
      <c r="N63" s="431" t="s">
        <v>299</v>
      </c>
      <c r="O63" s="431" t="s">
        <v>75</v>
      </c>
      <c r="P63" s="431" t="s">
        <v>64</v>
      </c>
      <c r="Q63" s="431" t="s">
        <v>75</v>
      </c>
      <c r="R63" s="431" t="s">
        <v>16997</v>
      </c>
      <c r="S63" s="431" t="s">
        <v>45</v>
      </c>
      <c r="T63" s="431" t="s">
        <v>45</v>
      </c>
      <c r="U63" s="431" t="s">
        <v>47</v>
      </c>
    </row>
    <row r="64" ht="152" spans="1:21">
      <c r="A64" s="431">
        <v>61</v>
      </c>
      <c r="B64" s="431" t="s">
        <v>17117</v>
      </c>
      <c r="C64" s="431" t="s">
        <v>17174</v>
      </c>
      <c r="D64" s="431" t="s">
        <v>48</v>
      </c>
      <c r="E64" s="431" t="s">
        <v>33</v>
      </c>
      <c r="F64" s="431" t="s">
        <v>11760</v>
      </c>
      <c r="G64" s="431" t="s">
        <v>17176</v>
      </c>
      <c r="H64" s="431" t="s">
        <v>16080</v>
      </c>
      <c r="I64" s="431" t="s">
        <v>815</v>
      </c>
      <c r="J64" s="432" t="s">
        <v>11915</v>
      </c>
      <c r="K64" s="432">
        <v>1</v>
      </c>
      <c r="L64" s="431" t="s">
        <v>17177</v>
      </c>
      <c r="M64" s="431" t="s">
        <v>17178</v>
      </c>
      <c r="N64" s="431" t="s">
        <v>299</v>
      </c>
      <c r="O64" s="431" t="s">
        <v>75</v>
      </c>
      <c r="P64" s="431" t="s">
        <v>42</v>
      </c>
      <c r="Q64" s="431" t="s">
        <v>17139</v>
      </c>
      <c r="R64" s="431" t="s">
        <v>17154</v>
      </c>
      <c r="S64" s="431" t="s">
        <v>45</v>
      </c>
      <c r="T64" s="431" t="s">
        <v>45</v>
      </c>
      <c r="U64" s="431" t="s">
        <v>47</v>
      </c>
    </row>
    <row r="65" ht="409.5" spans="1:21">
      <c r="A65" s="431">
        <v>62</v>
      </c>
      <c r="B65" s="431" t="s">
        <v>17117</v>
      </c>
      <c r="C65" s="431" t="s">
        <v>17179</v>
      </c>
      <c r="D65" s="431" t="s">
        <v>48</v>
      </c>
      <c r="E65" s="431" t="s">
        <v>33</v>
      </c>
      <c r="F65" s="431" t="s">
        <v>11760</v>
      </c>
      <c r="G65" s="431" t="s">
        <v>17180</v>
      </c>
      <c r="H65" s="431" t="s">
        <v>16080</v>
      </c>
      <c r="I65" s="431" t="s">
        <v>815</v>
      </c>
      <c r="J65" s="432" t="s">
        <v>11915</v>
      </c>
      <c r="K65" s="432">
        <v>1</v>
      </c>
      <c r="L65" s="431" t="s">
        <v>17177</v>
      </c>
      <c r="M65" s="431" t="s">
        <v>17178</v>
      </c>
      <c r="N65" s="431" t="s">
        <v>299</v>
      </c>
      <c r="O65" s="431" t="s">
        <v>75</v>
      </c>
      <c r="P65" s="431" t="s">
        <v>64</v>
      </c>
      <c r="Q65" s="431" t="s">
        <v>75</v>
      </c>
      <c r="R65" s="431" t="s">
        <v>17158</v>
      </c>
      <c r="S65" s="431" t="s">
        <v>45</v>
      </c>
      <c r="T65" s="431" t="s">
        <v>45</v>
      </c>
      <c r="U65" s="431" t="s">
        <v>47</v>
      </c>
    </row>
    <row r="66" ht="168" spans="1:21">
      <c r="A66" s="431">
        <v>63</v>
      </c>
      <c r="B66" s="431" t="s">
        <v>17117</v>
      </c>
      <c r="C66" s="431" t="s">
        <v>17179</v>
      </c>
      <c r="D66" s="431" t="s">
        <v>48</v>
      </c>
      <c r="E66" s="431" t="s">
        <v>33</v>
      </c>
      <c r="F66" s="431" t="s">
        <v>11760</v>
      </c>
      <c r="G66" s="431" t="s">
        <v>17181</v>
      </c>
      <c r="H66" s="431" t="s">
        <v>2225</v>
      </c>
      <c r="I66" s="431" t="s">
        <v>815</v>
      </c>
      <c r="J66" s="432" t="s">
        <v>11968</v>
      </c>
      <c r="K66" s="432">
        <v>1</v>
      </c>
      <c r="L66" s="431" t="s">
        <v>17152</v>
      </c>
      <c r="M66" s="431" t="s">
        <v>17153</v>
      </c>
      <c r="N66" s="431" t="s">
        <v>299</v>
      </c>
      <c r="O66" s="431" t="s">
        <v>75</v>
      </c>
      <c r="P66" s="431" t="s">
        <v>64</v>
      </c>
      <c r="Q66" s="431" t="s">
        <v>75</v>
      </c>
      <c r="R66" s="431" t="s">
        <v>17182</v>
      </c>
      <c r="S66" s="431" t="s">
        <v>45</v>
      </c>
      <c r="T66" s="431" t="s">
        <v>45</v>
      </c>
      <c r="U66" s="431" t="s">
        <v>47</v>
      </c>
    </row>
    <row r="67" ht="152" spans="1:21">
      <c r="A67" s="431">
        <v>64</v>
      </c>
      <c r="B67" s="431" t="s">
        <v>17117</v>
      </c>
      <c r="C67" s="431" t="s">
        <v>17183</v>
      </c>
      <c r="D67" s="431" t="s">
        <v>48</v>
      </c>
      <c r="E67" s="431" t="s">
        <v>33</v>
      </c>
      <c r="F67" s="431" t="s">
        <v>11760</v>
      </c>
      <c r="G67" s="431" t="s">
        <v>17184</v>
      </c>
      <c r="H67" s="431" t="s">
        <v>16080</v>
      </c>
      <c r="I67" s="431" t="s">
        <v>815</v>
      </c>
      <c r="J67" s="432" t="s">
        <v>11915</v>
      </c>
      <c r="K67" s="432">
        <v>1</v>
      </c>
      <c r="L67" s="431" t="s">
        <v>17177</v>
      </c>
      <c r="M67" s="431" t="s">
        <v>17178</v>
      </c>
      <c r="N67" s="431" t="s">
        <v>299</v>
      </c>
      <c r="O67" s="431" t="s">
        <v>75</v>
      </c>
      <c r="P67" s="431" t="s">
        <v>42</v>
      </c>
      <c r="Q67" s="431" t="s">
        <v>17139</v>
      </c>
      <c r="R67" s="431" t="s">
        <v>17154</v>
      </c>
      <c r="S67" s="431" t="s">
        <v>45</v>
      </c>
      <c r="T67" s="431" t="s">
        <v>45</v>
      </c>
      <c r="U67" s="431" t="s">
        <v>47</v>
      </c>
    </row>
    <row r="68" ht="152" spans="1:21">
      <c r="A68" s="431">
        <v>65</v>
      </c>
      <c r="B68" s="431" t="s">
        <v>17117</v>
      </c>
      <c r="C68" s="431" t="s">
        <v>17183</v>
      </c>
      <c r="D68" s="431" t="s">
        <v>48</v>
      </c>
      <c r="E68" s="431" t="s">
        <v>33</v>
      </c>
      <c r="F68" s="431" t="s">
        <v>11760</v>
      </c>
      <c r="G68" s="431" t="s">
        <v>17185</v>
      </c>
      <c r="H68" s="431" t="s">
        <v>2225</v>
      </c>
      <c r="I68" s="431" t="s">
        <v>815</v>
      </c>
      <c r="J68" s="432" t="s">
        <v>11968</v>
      </c>
      <c r="K68" s="432">
        <v>1</v>
      </c>
      <c r="L68" s="431" t="s">
        <v>17152</v>
      </c>
      <c r="M68" s="431" t="s">
        <v>17153</v>
      </c>
      <c r="N68" s="431" t="s">
        <v>299</v>
      </c>
      <c r="O68" s="431" t="s">
        <v>75</v>
      </c>
      <c r="P68" s="431" t="s">
        <v>64</v>
      </c>
      <c r="Q68" s="431" t="s">
        <v>17139</v>
      </c>
      <c r="R68" s="431" t="s">
        <v>17154</v>
      </c>
      <c r="S68" s="431" t="s">
        <v>45</v>
      </c>
      <c r="T68" s="431" t="s">
        <v>45</v>
      </c>
      <c r="U68" s="431" t="s">
        <v>47</v>
      </c>
    </row>
    <row r="69" ht="387" spans="1:21">
      <c r="A69" s="431">
        <v>66</v>
      </c>
      <c r="B69" s="431" t="s">
        <v>17117</v>
      </c>
      <c r="C69" s="431" t="s">
        <v>17186</v>
      </c>
      <c r="D69" s="431" t="s">
        <v>48</v>
      </c>
      <c r="E69" s="431" t="s">
        <v>33</v>
      </c>
      <c r="F69" s="431" t="s">
        <v>11760</v>
      </c>
      <c r="G69" s="431" t="s">
        <v>17187</v>
      </c>
      <c r="H69" s="431" t="s">
        <v>12098</v>
      </c>
      <c r="I69" s="431" t="s">
        <v>815</v>
      </c>
      <c r="J69" s="432" t="s">
        <v>11915</v>
      </c>
      <c r="K69" s="432">
        <v>1</v>
      </c>
      <c r="L69" s="431" t="s">
        <v>14207</v>
      </c>
      <c r="M69" s="431" t="s">
        <v>17188</v>
      </c>
      <c r="N69" s="431" t="s">
        <v>299</v>
      </c>
      <c r="O69" s="431" t="s">
        <v>75</v>
      </c>
      <c r="P69" s="431" t="s">
        <v>362</v>
      </c>
      <c r="Q69" s="431" t="s">
        <v>75</v>
      </c>
      <c r="R69" s="431" t="s">
        <v>17189</v>
      </c>
      <c r="S69" s="431" t="s">
        <v>45</v>
      </c>
      <c r="T69" s="431" t="s">
        <v>45</v>
      </c>
      <c r="U69" s="431" t="s">
        <v>47</v>
      </c>
    </row>
    <row r="70" ht="168" spans="1:21">
      <c r="A70" s="431">
        <v>67</v>
      </c>
      <c r="B70" s="431" t="s">
        <v>17117</v>
      </c>
      <c r="C70" s="431" t="s">
        <v>17186</v>
      </c>
      <c r="D70" s="431" t="s">
        <v>48</v>
      </c>
      <c r="E70" s="431" t="s">
        <v>33</v>
      </c>
      <c r="F70" s="431" t="s">
        <v>11760</v>
      </c>
      <c r="G70" s="431" t="s">
        <v>17190</v>
      </c>
      <c r="H70" s="431" t="s">
        <v>16227</v>
      </c>
      <c r="I70" s="431" t="s">
        <v>815</v>
      </c>
      <c r="J70" s="432" t="s">
        <v>11963</v>
      </c>
      <c r="K70" s="432">
        <v>1</v>
      </c>
      <c r="L70" s="431" t="s">
        <v>13378</v>
      </c>
      <c r="M70" s="431" t="s">
        <v>17165</v>
      </c>
      <c r="N70" s="431" t="s">
        <v>299</v>
      </c>
      <c r="O70" s="431" t="s">
        <v>75</v>
      </c>
      <c r="P70" s="431" t="s">
        <v>64</v>
      </c>
      <c r="Q70" s="431" t="s">
        <v>75</v>
      </c>
      <c r="R70" s="431" t="s">
        <v>17191</v>
      </c>
      <c r="S70" s="431" t="s">
        <v>45</v>
      </c>
      <c r="T70" s="431" t="s">
        <v>45</v>
      </c>
      <c r="U70" s="431" t="s">
        <v>47</v>
      </c>
    </row>
    <row r="71" ht="152" spans="1:21">
      <c r="A71" s="431">
        <v>68</v>
      </c>
      <c r="B71" s="431" t="s">
        <v>17117</v>
      </c>
      <c r="C71" s="431" t="s">
        <v>17192</v>
      </c>
      <c r="D71" s="431" t="s">
        <v>48</v>
      </c>
      <c r="E71" s="431" t="s">
        <v>33</v>
      </c>
      <c r="F71" s="431" t="s">
        <v>11760</v>
      </c>
      <c r="G71" s="431" t="s">
        <v>17193</v>
      </c>
      <c r="H71" s="431" t="s">
        <v>12004</v>
      </c>
      <c r="I71" s="431" t="s">
        <v>815</v>
      </c>
      <c r="J71" s="432" t="s">
        <v>11915</v>
      </c>
      <c r="K71" s="432">
        <v>1</v>
      </c>
      <c r="L71" s="431" t="s">
        <v>17177</v>
      </c>
      <c r="M71" s="431" t="s">
        <v>17178</v>
      </c>
      <c r="N71" s="431" t="s">
        <v>299</v>
      </c>
      <c r="O71" s="431" t="s">
        <v>75</v>
      </c>
      <c r="P71" s="431" t="s">
        <v>42</v>
      </c>
      <c r="Q71" s="431" t="s">
        <v>17139</v>
      </c>
      <c r="R71" s="431" t="s">
        <v>17154</v>
      </c>
      <c r="S71" s="431" t="s">
        <v>45</v>
      </c>
      <c r="T71" s="431" t="s">
        <v>45</v>
      </c>
      <c r="U71" s="431" t="s">
        <v>47</v>
      </c>
    </row>
    <row r="72" ht="152" spans="1:21">
      <c r="A72" s="431">
        <v>69</v>
      </c>
      <c r="B72" s="431" t="s">
        <v>17117</v>
      </c>
      <c r="C72" s="431" t="s">
        <v>17192</v>
      </c>
      <c r="D72" s="431" t="s">
        <v>48</v>
      </c>
      <c r="E72" s="431" t="s">
        <v>33</v>
      </c>
      <c r="F72" s="431" t="s">
        <v>11760</v>
      </c>
      <c r="G72" s="431" t="s">
        <v>17194</v>
      </c>
      <c r="H72" s="431" t="s">
        <v>2225</v>
      </c>
      <c r="I72" s="431" t="s">
        <v>815</v>
      </c>
      <c r="J72" s="432" t="s">
        <v>11968</v>
      </c>
      <c r="K72" s="432">
        <v>1</v>
      </c>
      <c r="L72" s="431" t="s">
        <v>17152</v>
      </c>
      <c r="M72" s="431" t="s">
        <v>17153</v>
      </c>
      <c r="N72" s="431" t="s">
        <v>299</v>
      </c>
      <c r="O72" s="431" t="s">
        <v>75</v>
      </c>
      <c r="P72" s="431" t="s">
        <v>362</v>
      </c>
      <c r="Q72" s="431" t="s">
        <v>75</v>
      </c>
      <c r="R72" s="431" t="s">
        <v>17154</v>
      </c>
      <c r="S72" s="431" t="s">
        <v>45</v>
      </c>
      <c r="T72" s="431" t="s">
        <v>45</v>
      </c>
      <c r="U72" s="431" t="s">
        <v>47</v>
      </c>
    </row>
    <row r="73" ht="370" spans="1:21">
      <c r="A73" s="431">
        <v>70</v>
      </c>
      <c r="B73" s="431" t="s">
        <v>17117</v>
      </c>
      <c r="C73" s="431" t="s">
        <v>17195</v>
      </c>
      <c r="D73" s="431" t="s">
        <v>48</v>
      </c>
      <c r="E73" s="431" t="s">
        <v>33</v>
      </c>
      <c r="F73" s="431" t="s">
        <v>11760</v>
      </c>
      <c r="G73" s="431" t="s">
        <v>17196</v>
      </c>
      <c r="H73" s="431" t="s">
        <v>12004</v>
      </c>
      <c r="I73" s="431" t="s">
        <v>815</v>
      </c>
      <c r="J73" s="432" t="s">
        <v>11915</v>
      </c>
      <c r="K73" s="432">
        <v>1</v>
      </c>
      <c r="L73" s="431" t="s">
        <v>17177</v>
      </c>
      <c r="M73" s="431" t="s">
        <v>17178</v>
      </c>
      <c r="N73" s="431" t="s">
        <v>299</v>
      </c>
      <c r="O73" s="431" t="s">
        <v>75</v>
      </c>
      <c r="P73" s="431" t="s">
        <v>362</v>
      </c>
      <c r="Q73" s="431" t="s">
        <v>75</v>
      </c>
      <c r="R73" s="431" t="s">
        <v>17197</v>
      </c>
      <c r="S73" s="431" t="s">
        <v>45</v>
      </c>
      <c r="T73" s="431" t="s">
        <v>45</v>
      </c>
      <c r="U73" s="431" t="s">
        <v>47</v>
      </c>
    </row>
    <row r="74" ht="152" spans="1:21">
      <c r="A74" s="431">
        <v>71</v>
      </c>
      <c r="B74" s="431" t="s">
        <v>17117</v>
      </c>
      <c r="C74" s="431" t="s">
        <v>17195</v>
      </c>
      <c r="D74" s="431" t="s">
        <v>48</v>
      </c>
      <c r="E74" s="431" t="s">
        <v>33</v>
      </c>
      <c r="F74" s="431" t="s">
        <v>11760</v>
      </c>
      <c r="G74" s="431" t="s">
        <v>17198</v>
      </c>
      <c r="H74" s="431" t="s">
        <v>2225</v>
      </c>
      <c r="I74" s="431" t="s">
        <v>815</v>
      </c>
      <c r="J74" s="432" t="s">
        <v>11968</v>
      </c>
      <c r="K74" s="432">
        <v>1</v>
      </c>
      <c r="L74" s="431" t="s">
        <v>17152</v>
      </c>
      <c r="M74" s="431" t="s">
        <v>17153</v>
      </c>
      <c r="N74" s="431" t="s">
        <v>299</v>
      </c>
      <c r="O74" s="431" t="s">
        <v>75</v>
      </c>
      <c r="P74" s="431" t="s">
        <v>64</v>
      </c>
      <c r="Q74" s="431" t="s">
        <v>75</v>
      </c>
      <c r="R74" s="431" t="s">
        <v>17154</v>
      </c>
      <c r="S74" s="431" t="s">
        <v>45</v>
      </c>
      <c r="T74" s="431" t="s">
        <v>45</v>
      </c>
      <c r="U74" s="431" t="s">
        <v>47</v>
      </c>
    </row>
    <row r="75" ht="118" spans="1:21">
      <c r="A75" s="431">
        <v>72</v>
      </c>
      <c r="B75" s="431" t="s">
        <v>17117</v>
      </c>
      <c r="C75" s="431" t="s">
        <v>17199</v>
      </c>
      <c r="D75" s="431" t="s">
        <v>48</v>
      </c>
      <c r="E75" s="431" t="s">
        <v>33</v>
      </c>
      <c r="F75" s="431" t="s">
        <v>11760</v>
      </c>
      <c r="G75" s="431" t="s">
        <v>17200</v>
      </c>
      <c r="H75" s="431" t="s">
        <v>871</v>
      </c>
      <c r="I75" s="431" t="s">
        <v>77</v>
      </c>
      <c r="J75" s="432" t="s">
        <v>77</v>
      </c>
      <c r="K75" s="432">
        <v>1</v>
      </c>
      <c r="L75" s="431" t="s">
        <v>17013</v>
      </c>
      <c r="M75" s="431" t="s">
        <v>17127</v>
      </c>
      <c r="N75" s="431" t="s">
        <v>40</v>
      </c>
      <c r="O75" s="431" t="s">
        <v>75</v>
      </c>
      <c r="P75" s="431" t="s">
        <v>64</v>
      </c>
      <c r="Q75" s="431" t="s">
        <v>75</v>
      </c>
      <c r="R75" s="431" t="s">
        <v>13013</v>
      </c>
      <c r="S75" s="431" t="s">
        <v>45</v>
      </c>
      <c r="T75" s="431" t="s">
        <v>45</v>
      </c>
      <c r="U75" s="431" t="s">
        <v>47</v>
      </c>
    </row>
    <row r="76" ht="84" spans="1:21">
      <c r="A76" s="431">
        <v>73</v>
      </c>
      <c r="B76" s="431" t="s">
        <v>17117</v>
      </c>
      <c r="C76" s="431" t="s">
        <v>17199</v>
      </c>
      <c r="D76" s="431" t="s">
        <v>34</v>
      </c>
      <c r="E76" s="431" t="s">
        <v>11739</v>
      </c>
      <c r="F76" s="431" t="s">
        <v>33</v>
      </c>
      <c r="G76" s="431" t="s">
        <v>17201</v>
      </c>
      <c r="H76" s="431" t="s">
        <v>14728</v>
      </c>
      <c r="I76" s="431" t="s">
        <v>46</v>
      </c>
      <c r="J76" s="432" t="s">
        <v>46</v>
      </c>
      <c r="K76" s="432">
        <v>1</v>
      </c>
      <c r="L76" s="431" t="s">
        <v>17202</v>
      </c>
      <c r="M76" s="431" t="s">
        <v>17203</v>
      </c>
      <c r="N76" s="431" t="s">
        <v>40</v>
      </c>
      <c r="O76" s="431" t="s">
        <v>75</v>
      </c>
      <c r="P76" s="431" t="s">
        <v>64</v>
      </c>
      <c r="Q76" s="431" t="s">
        <v>75</v>
      </c>
      <c r="R76" s="431" t="s">
        <v>13013</v>
      </c>
      <c r="S76" s="431" t="s">
        <v>45</v>
      </c>
      <c r="T76" s="431" t="s">
        <v>45</v>
      </c>
      <c r="U76" s="431" t="s">
        <v>47</v>
      </c>
    </row>
    <row r="77" ht="118" spans="1:21">
      <c r="A77" s="431">
        <v>74</v>
      </c>
      <c r="B77" s="431" t="s">
        <v>17204</v>
      </c>
      <c r="C77" s="431" t="s">
        <v>17204</v>
      </c>
      <c r="D77" s="431" t="s">
        <v>34</v>
      </c>
      <c r="E77" s="431" t="s">
        <v>11739</v>
      </c>
      <c r="F77" s="431" t="s">
        <v>33</v>
      </c>
      <c r="G77" s="431" t="s">
        <v>17205</v>
      </c>
      <c r="H77" s="431" t="s">
        <v>17050</v>
      </c>
      <c r="I77" s="431" t="s">
        <v>46</v>
      </c>
      <c r="J77" s="432" t="s">
        <v>46</v>
      </c>
      <c r="K77" s="432">
        <v>1</v>
      </c>
      <c r="L77" s="431" t="s">
        <v>17206</v>
      </c>
      <c r="M77" s="431" t="s">
        <v>14709</v>
      </c>
      <c r="N77" s="431" t="s">
        <v>40</v>
      </c>
      <c r="O77" s="431" t="s">
        <v>75</v>
      </c>
      <c r="P77" s="431" t="s">
        <v>42</v>
      </c>
      <c r="Q77" s="431" t="s">
        <v>75</v>
      </c>
      <c r="R77" s="431" t="s">
        <v>17207</v>
      </c>
      <c r="S77" s="431" t="s">
        <v>45</v>
      </c>
      <c r="T77" s="431" t="s">
        <v>45</v>
      </c>
      <c r="U77" s="431" t="s">
        <v>47</v>
      </c>
    </row>
    <row r="78" ht="118" spans="1:21">
      <c r="A78" s="431">
        <v>75</v>
      </c>
      <c r="B78" s="431" t="s">
        <v>17208</v>
      </c>
      <c r="C78" s="431" t="s">
        <v>17209</v>
      </c>
      <c r="D78" s="431" t="s">
        <v>34</v>
      </c>
      <c r="E78" s="431" t="s">
        <v>11739</v>
      </c>
      <c r="F78" s="431" t="s">
        <v>33</v>
      </c>
      <c r="G78" s="431" t="s">
        <v>17210</v>
      </c>
      <c r="H78" s="431" t="s">
        <v>398</v>
      </c>
      <c r="I78" s="431" t="s">
        <v>46</v>
      </c>
      <c r="J78" s="432" t="s">
        <v>46</v>
      </c>
      <c r="K78" s="432">
        <v>1</v>
      </c>
      <c r="L78" s="431" t="s">
        <v>15506</v>
      </c>
      <c r="M78" s="431" t="s">
        <v>14709</v>
      </c>
      <c r="N78" s="431" t="s">
        <v>40</v>
      </c>
      <c r="O78" s="431" t="s">
        <v>75</v>
      </c>
      <c r="P78" s="431" t="s">
        <v>42</v>
      </c>
      <c r="Q78" s="431" t="s">
        <v>75</v>
      </c>
      <c r="R78" s="431" t="s">
        <v>17207</v>
      </c>
      <c r="S78" s="431" t="s">
        <v>45</v>
      </c>
      <c r="T78" s="431" t="s">
        <v>45</v>
      </c>
      <c r="U78" s="431" t="s">
        <v>47</v>
      </c>
    </row>
    <row r="79" ht="118" spans="1:21">
      <c r="A79" s="431">
        <v>76</v>
      </c>
      <c r="B79" s="431" t="s">
        <v>17211</v>
      </c>
      <c r="C79" s="431" t="s">
        <v>17212</v>
      </c>
      <c r="D79" s="431" t="s">
        <v>34</v>
      </c>
      <c r="E79" s="431" t="s">
        <v>11739</v>
      </c>
      <c r="F79" s="431" t="s">
        <v>33</v>
      </c>
      <c r="G79" s="431" t="s">
        <v>17213</v>
      </c>
      <c r="H79" s="431" t="s">
        <v>14728</v>
      </c>
      <c r="I79" s="431" t="s">
        <v>46</v>
      </c>
      <c r="J79" s="432" t="s">
        <v>46</v>
      </c>
      <c r="K79" s="432">
        <v>1</v>
      </c>
      <c r="L79" s="431" t="s">
        <v>17214</v>
      </c>
      <c r="M79" s="431" t="s">
        <v>17215</v>
      </c>
      <c r="N79" s="431" t="s">
        <v>40</v>
      </c>
      <c r="O79" s="431" t="s">
        <v>75</v>
      </c>
      <c r="P79" s="431" t="s">
        <v>64</v>
      </c>
      <c r="Q79" s="431" t="s">
        <v>75</v>
      </c>
      <c r="R79" s="431" t="s">
        <v>13013</v>
      </c>
      <c r="S79" s="431" t="s">
        <v>45</v>
      </c>
      <c r="T79" s="431" t="s">
        <v>45</v>
      </c>
      <c r="U79" s="431" t="s">
        <v>47</v>
      </c>
    </row>
    <row r="80" ht="68" spans="1:21">
      <c r="A80" s="431">
        <v>77</v>
      </c>
      <c r="B80" s="431" t="s">
        <v>17216</v>
      </c>
      <c r="C80" s="431" t="s">
        <v>17217</v>
      </c>
      <c r="D80" s="431" t="s">
        <v>34</v>
      </c>
      <c r="E80" s="431" t="s">
        <v>11739</v>
      </c>
      <c r="F80" s="431"/>
      <c r="G80" s="431" t="s">
        <v>17218</v>
      </c>
      <c r="H80" s="431" t="s">
        <v>37</v>
      </c>
      <c r="I80" s="431" t="s">
        <v>46</v>
      </c>
      <c r="J80" s="432" t="s">
        <v>46</v>
      </c>
      <c r="K80" s="432">
        <v>1</v>
      </c>
      <c r="L80" s="431" t="s">
        <v>17219</v>
      </c>
      <c r="M80" s="431" t="s">
        <v>14709</v>
      </c>
      <c r="N80" s="431" t="s">
        <v>40</v>
      </c>
      <c r="O80" s="431" t="s">
        <v>75</v>
      </c>
      <c r="P80" s="431" t="s">
        <v>64</v>
      </c>
      <c r="Q80" s="431" t="s">
        <v>75</v>
      </c>
      <c r="R80" s="431" t="s">
        <v>13013</v>
      </c>
      <c r="S80" s="431" t="s">
        <v>45</v>
      </c>
      <c r="T80" s="431" t="s">
        <v>45</v>
      </c>
      <c r="U80" s="431" t="s">
        <v>47</v>
      </c>
    </row>
    <row r="81" spans="1:21">
      <c r="A81" s="434" t="s">
        <v>17220</v>
      </c>
      <c r="B81" s="434"/>
      <c r="C81" s="434"/>
      <c r="D81" s="434"/>
      <c r="E81" s="434"/>
      <c r="F81" s="434"/>
      <c r="G81" s="434"/>
      <c r="H81" s="434"/>
      <c r="I81" s="434"/>
      <c r="J81" s="434"/>
      <c r="K81" s="434"/>
      <c r="L81" s="434"/>
      <c r="M81" s="434"/>
      <c r="N81" s="434"/>
      <c r="O81" s="434"/>
      <c r="P81" s="434"/>
      <c r="Q81" s="434"/>
      <c r="R81" s="434"/>
      <c r="S81" s="434"/>
      <c r="T81" s="434"/>
      <c r="U81" s="434"/>
    </row>
    <row r="82" spans="1:21">
      <c r="A82" s="434"/>
      <c r="B82" s="434"/>
      <c r="C82" s="434"/>
      <c r="D82" s="434"/>
      <c r="E82" s="434"/>
      <c r="F82" s="434"/>
      <c r="G82" s="434"/>
      <c r="H82" s="434"/>
      <c r="I82" s="434"/>
      <c r="J82" s="434"/>
      <c r="K82" s="434"/>
      <c r="L82" s="434"/>
      <c r="M82" s="434"/>
      <c r="N82" s="434"/>
      <c r="O82" s="434"/>
      <c r="P82" s="434"/>
      <c r="Q82" s="434"/>
      <c r="R82" s="434"/>
      <c r="S82" s="434"/>
      <c r="T82" s="434"/>
      <c r="U82" s="434"/>
    </row>
    <row r="83" spans="1:21">
      <c r="A83" s="434"/>
      <c r="B83" s="434"/>
      <c r="C83" s="434"/>
      <c r="D83" s="434"/>
      <c r="E83" s="434"/>
      <c r="F83" s="434"/>
      <c r="G83" s="434"/>
      <c r="H83" s="434"/>
      <c r="I83" s="434"/>
      <c r="J83" s="434"/>
      <c r="K83" s="434"/>
      <c r="L83" s="434"/>
      <c r="M83" s="434"/>
      <c r="N83" s="434"/>
      <c r="O83" s="434"/>
      <c r="P83" s="434"/>
      <c r="Q83" s="434"/>
      <c r="R83" s="434"/>
      <c r="S83" s="434"/>
      <c r="T83" s="434"/>
      <c r="U83" s="434"/>
    </row>
  </sheetData>
  <mergeCells count="7">
    <mergeCell ref="A1:U1"/>
    <mergeCell ref="B2:C2"/>
    <mergeCell ref="D2:L2"/>
    <mergeCell ref="M2:R2"/>
    <mergeCell ref="S2:U2"/>
    <mergeCell ref="A2:A3"/>
    <mergeCell ref="A81:U8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5"/>
  <sheetViews>
    <sheetView workbookViewId="0">
      <selection activeCell="A2" sqref="$A1:$XFD45"/>
    </sheetView>
  </sheetViews>
  <sheetFormatPr defaultColWidth="9.23076923076923" defaultRowHeight="16.8"/>
  <sheetData>
    <row r="1" ht="19" customHeight="1" spans="1:22">
      <c r="A1" s="588" t="s">
        <v>0</v>
      </c>
      <c r="B1" s="588"/>
      <c r="E1" s="599"/>
      <c r="V1" s="606"/>
    </row>
    <row r="2" ht="19" customHeight="1" spans="1:22">
      <c r="A2" s="589" t="s">
        <v>3991</v>
      </c>
      <c r="B2" s="589"/>
      <c r="C2" s="589"/>
      <c r="D2" s="589"/>
      <c r="E2" s="55"/>
      <c r="F2" s="589"/>
      <c r="G2" s="589"/>
      <c r="H2" s="589"/>
      <c r="I2" s="589"/>
      <c r="J2" s="589"/>
      <c r="K2" s="589"/>
      <c r="L2" s="589"/>
      <c r="M2" s="589"/>
      <c r="N2" s="589"/>
      <c r="O2" s="589"/>
      <c r="P2" s="589"/>
      <c r="Q2" s="589"/>
      <c r="R2" s="589"/>
      <c r="S2" s="589"/>
      <c r="T2" s="589"/>
      <c r="U2" s="589"/>
      <c r="V2" s="607"/>
    </row>
    <row r="3" ht="19" customHeight="1" spans="1:22">
      <c r="A3" s="590" t="s">
        <v>2</v>
      </c>
      <c r="B3" s="591" t="s">
        <v>3</v>
      </c>
      <c r="C3" s="590"/>
      <c r="D3" s="590"/>
      <c r="E3" s="600"/>
      <c r="F3" s="590"/>
      <c r="G3" s="590" t="s">
        <v>4</v>
      </c>
      <c r="H3" s="590"/>
      <c r="I3" s="590"/>
      <c r="J3" s="590"/>
      <c r="K3" s="590"/>
      <c r="L3" s="590"/>
      <c r="M3" s="590"/>
      <c r="N3" s="590" t="s">
        <v>5</v>
      </c>
      <c r="O3" s="590"/>
      <c r="P3" s="590"/>
      <c r="Q3" s="590"/>
      <c r="R3" s="591"/>
      <c r="S3" s="590"/>
      <c r="T3" s="590" t="s">
        <v>3992</v>
      </c>
      <c r="U3" s="590"/>
      <c r="V3" s="608"/>
    </row>
    <row r="4" ht="19" customHeight="1" spans="1:22">
      <c r="A4" s="592"/>
      <c r="B4" s="591" t="s">
        <v>3993</v>
      </c>
      <c r="C4" s="591" t="s">
        <v>3993</v>
      </c>
      <c r="D4" s="591" t="s">
        <v>3994</v>
      </c>
      <c r="E4" s="591" t="s">
        <v>3994</v>
      </c>
      <c r="F4" s="591" t="s">
        <v>3995</v>
      </c>
      <c r="G4" s="591" t="s">
        <v>12</v>
      </c>
      <c r="H4" s="591" t="s">
        <v>3996</v>
      </c>
      <c r="I4" s="591" t="s">
        <v>14</v>
      </c>
      <c r="J4" s="591" t="s">
        <v>3997</v>
      </c>
      <c r="K4" s="591" t="s">
        <v>3998</v>
      </c>
      <c r="L4" s="591" t="s">
        <v>3999</v>
      </c>
      <c r="M4" s="590" t="s">
        <v>4000</v>
      </c>
      <c r="N4" s="590" t="s">
        <v>18</v>
      </c>
      <c r="O4" s="590" t="s">
        <v>19</v>
      </c>
      <c r="P4" s="590" t="s">
        <v>20</v>
      </c>
      <c r="Q4" s="592" t="s">
        <v>21</v>
      </c>
      <c r="R4" s="591" t="s">
        <v>4001</v>
      </c>
      <c r="S4" s="601" t="s">
        <v>4002</v>
      </c>
      <c r="T4" s="590" t="s">
        <v>24</v>
      </c>
      <c r="U4" s="590" t="s">
        <v>25</v>
      </c>
      <c r="V4" s="608" t="s">
        <v>28</v>
      </c>
    </row>
    <row r="5" ht="19" customHeight="1" spans="1:22">
      <c r="A5" s="592"/>
      <c r="B5" s="593" t="s">
        <v>4003</v>
      </c>
      <c r="C5" s="593" t="s">
        <v>4003</v>
      </c>
      <c r="D5" s="593" t="s">
        <v>4004</v>
      </c>
      <c r="E5" s="593" t="s">
        <v>4004</v>
      </c>
      <c r="F5" s="593"/>
      <c r="G5" s="593"/>
      <c r="H5" s="593"/>
      <c r="I5" s="593"/>
      <c r="J5" s="593"/>
      <c r="K5" s="593"/>
      <c r="L5" s="593"/>
      <c r="M5" s="590"/>
      <c r="N5" s="590"/>
      <c r="O5" s="590"/>
      <c r="P5" s="590"/>
      <c r="Q5" s="592"/>
      <c r="R5" s="593" t="s">
        <v>4005</v>
      </c>
      <c r="S5" s="602"/>
      <c r="T5" s="590"/>
      <c r="U5" s="590"/>
      <c r="V5" s="608"/>
    </row>
    <row r="6" ht="19" customHeight="1" spans="1:22">
      <c r="A6" s="592"/>
      <c r="B6" s="594" t="s">
        <v>4006</v>
      </c>
      <c r="C6" s="594" t="s">
        <v>4007</v>
      </c>
      <c r="D6" s="594" t="s">
        <v>4006</v>
      </c>
      <c r="E6" s="594" t="s">
        <v>4007</v>
      </c>
      <c r="F6" s="594"/>
      <c r="G6" s="594"/>
      <c r="H6" s="594"/>
      <c r="I6" s="594"/>
      <c r="J6" s="594"/>
      <c r="K6" s="594"/>
      <c r="L6" s="594"/>
      <c r="M6" s="590"/>
      <c r="N6" s="590"/>
      <c r="O6" s="590"/>
      <c r="P6" s="590"/>
      <c r="Q6" s="592"/>
      <c r="R6" s="594" t="s">
        <v>4008</v>
      </c>
      <c r="S6" s="603"/>
      <c r="T6" s="590"/>
      <c r="U6" s="590"/>
      <c r="V6" s="608"/>
    </row>
    <row r="7" ht="19" customHeight="1" spans="1:22">
      <c r="A7" s="595">
        <v>1</v>
      </c>
      <c r="B7" s="596">
        <v>14233001000</v>
      </c>
      <c r="C7" s="597" t="s">
        <v>4009</v>
      </c>
      <c r="D7" s="598">
        <v>14233001001</v>
      </c>
      <c r="E7" s="597" t="s">
        <v>4010</v>
      </c>
      <c r="F7" s="597"/>
      <c r="G7" s="597" t="s">
        <v>48</v>
      </c>
      <c r="H7" s="597" t="s">
        <v>4011</v>
      </c>
      <c r="I7" s="597" t="s">
        <v>4012</v>
      </c>
      <c r="J7" s="597" t="s">
        <v>365</v>
      </c>
      <c r="K7" s="597" t="s">
        <v>4013</v>
      </c>
      <c r="L7" s="597">
        <v>2</v>
      </c>
      <c r="M7" s="597" t="s">
        <v>4014</v>
      </c>
      <c r="N7" s="597" t="s">
        <v>4015</v>
      </c>
      <c r="O7" s="597" t="s">
        <v>40</v>
      </c>
      <c r="P7" s="597" t="s">
        <v>4016</v>
      </c>
      <c r="Q7" s="604" t="s">
        <v>4017</v>
      </c>
      <c r="R7" s="605" t="s">
        <v>75</v>
      </c>
      <c r="S7" s="597"/>
      <c r="T7" s="597" t="s">
        <v>45</v>
      </c>
      <c r="U7" s="597" t="s">
        <v>45</v>
      </c>
      <c r="V7" s="597" t="s">
        <v>4018</v>
      </c>
    </row>
    <row r="8" ht="19" customHeight="1" spans="1:22">
      <c r="A8" s="595">
        <v>2</v>
      </c>
      <c r="B8" s="598">
        <v>14233001000</v>
      </c>
      <c r="C8" s="597" t="s">
        <v>4009</v>
      </c>
      <c r="D8" s="598">
        <v>14233001002</v>
      </c>
      <c r="E8" s="597" t="s">
        <v>4019</v>
      </c>
      <c r="F8" s="597"/>
      <c r="G8" s="597" t="s">
        <v>48</v>
      </c>
      <c r="H8" s="597" t="s">
        <v>4011</v>
      </c>
      <c r="I8" s="597" t="s">
        <v>4020</v>
      </c>
      <c r="J8" s="597" t="s">
        <v>365</v>
      </c>
      <c r="K8" s="597" t="s">
        <v>4013</v>
      </c>
      <c r="L8" s="597">
        <v>2</v>
      </c>
      <c r="M8" s="597" t="s">
        <v>4014</v>
      </c>
      <c r="N8" s="597" t="s">
        <v>4015</v>
      </c>
      <c r="O8" s="597" t="s">
        <v>40</v>
      </c>
      <c r="P8" s="597" t="s">
        <v>4016</v>
      </c>
      <c r="Q8" s="604" t="s">
        <v>4017</v>
      </c>
      <c r="R8" s="597" t="s">
        <v>75</v>
      </c>
      <c r="S8" s="597"/>
      <c r="T8" s="597" t="s">
        <v>45</v>
      </c>
      <c r="U8" s="597" t="s">
        <v>45</v>
      </c>
      <c r="V8" s="597" t="s">
        <v>4018</v>
      </c>
    </row>
    <row r="9" ht="19" customHeight="1" spans="1:22">
      <c r="A9" s="595">
        <v>3</v>
      </c>
      <c r="B9" s="598">
        <v>14233001000</v>
      </c>
      <c r="C9" s="597" t="s">
        <v>4009</v>
      </c>
      <c r="D9" s="598">
        <v>14233001003</v>
      </c>
      <c r="E9" s="597" t="s">
        <v>4021</v>
      </c>
      <c r="F9" s="597"/>
      <c r="G9" s="597" t="s">
        <v>48</v>
      </c>
      <c r="H9" s="597" t="s">
        <v>4011</v>
      </c>
      <c r="I9" s="597" t="s">
        <v>4022</v>
      </c>
      <c r="J9" s="597" t="s">
        <v>365</v>
      </c>
      <c r="K9" s="597" t="s">
        <v>4013</v>
      </c>
      <c r="L9" s="597">
        <v>1</v>
      </c>
      <c r="M9" s="597" t="s">
        <v>4014</v>
      </c>
      <c r="N9" s="597" t="s">
        <v>4015</v>
      </c>
      <c r="O9" s="597" t="s">
        <v>40</v>
      </c>
      <c r="P9" s="597" t="s">
        <v>4016</v>
      </c>
      <c r="Q9" s="604" t="s">
        <v>4017</v>
      </c>
      <c r="R9" s="597" t="s">
        <v>75</v>
      </c>
      <c r="S9" s="597"/>
      <c r="T9" s="597" t="s">
        <v>45</v>
      </c>
      <c r="U9" s="597" t="s">
        <v>45</v>
      </c>
      <c r="V9" s="597" t="s">
        <v>4018</v>
      </c>
    </row>
    <row r="10" ht="19" customHeight="1" spans="1:22">
      <c r="A10" s="595">
        <v>4</v>
      </c>
      <c r="B10" s="598">
        <v>14233001000</v>
      </c>
      <c r="C10" s="597" t="s">
        <v>4009</v>
      </c>
      <c r="D10" s="598">
        <v>14233001004</v>
      </c>
      <c r="E10" s="597" t="s">
        <v>4023</v>
      </c>
      <c r="F10" s="597"/>
      <c r="G10" s="597" t="s">
        <v>48</v>
      </c>
      <c r="H10" s="597" t="s">
        <v>4011</v>
      </c>
      <c r="I10" s="597" t="s">
        <v>4024</v>
      </c>
      <c r="J10" s="597" t="s">
        <v>365</v>
      </c>
      <c r="K10" s="597" t="s">
        <v>4013</v>
      </c>
      <c r="L10" s="597">
        <v>2</v>
      </c>
      <c r="M10" s="597" t="s">
        <v>4014</v>
      </c>
      <c r="N10" s="597" t="s">
        <v>4015</v>
      </c>
      <c r="O10" s="597" t="s">
        <v>40</v>
      </c>
      <c r="P10" s="597" t="s">
        <v>4016</v>
      </c>
      <c r="Q10" s="604" t="s">
        <v>4017</v>
      </c>
      <c r="R10" s="597" t="s">
        <v>75</v>
      </c>
      <c r="S10" s="597"/>
      <c r="T10" s="597" t="s">
        <v>45</v>
      </c>
      <c r="U10" s="597" t="s">
        <v>45</v>
      </c>
      <c r="V10" s="597" t="s">
        <v>4018</v>
      </c>
    </row>
    <row r="11" ht="19" customHeight="1" spans="1:22">
      <c r="A11" s="595">
        <v>5</v>
      </c>
      <c r="B11" s="598">
        <v>14233001000</v>
      </c>
      <c r="C11" s="597" t="s">
        <v>4009</v>
      </c>
      <c r="D11" s="598">
        <v>14233001005</v>
      </c>
      <c r="E11" s="597" t="s">
        <v>4025</v>
      </c>
      <c r="F11" s="597"/>
      <c r="G11" s="597" t="s">
        <v>48</v>
      </c>
      <c r="H11" s="597" t="s">
        <v>4011</v>
      </c>
      <c r="I11" s="597" t="s">
        <v>4026</v>
      </c>
      <c r="J11" s="597" t="s">
        <v>365</v>
      </c>
      <c r="K11" s="597" t="s">
        <v>4013</v>
      </c>
      <c r="L11" s="597">
        <v>2</v>
      </c>
      <c r="M11" s="597" t="s">
        <v>4014</v>
      </c>
      <c r="N11" s="597" t="s">
        <v>4015</v>
      </c>
      <c r="O11" s="597" t="s">
        <v>40</v>
      </c>
      <c r="P11" s="597" t="s">
        <v>4016</v>
      </c>
      <c r="Q11" s="604" t="s">
        <v>4017</v>
      </c>
      <c r="R11" s="597" t="s">
        <v>75</v>
      </c>
      <c r="S11" s="597"/>
      <c r="T11" s="597" t="s">
        <v>45</v>
      </c>
      <c r="U11" s="597" t="s">
        <v>45</v>
      </c>
      <c r="V11" s="597" t="s">
        <v>4018</v>
      </c>
    </row>
    <row r="12" ht="19" customHeight="1" spans="1:22">
      <c r="A12" s="595">
        <v>6</v>
      </c>
      <c r="B12" s="598">
        <v>14233001000</v>
      </c>
      <c r="C12" s="597" t="s">
        <v>4009</v>
      </c>
      <c r="D12" s="598">
        <v>14233001006</v>
      </c>
      <c r="E12" s="597" t="s">
        <v>4027</v>
      </c>
      <c r="F12" s="597"/>
      <c r="G12" s="597" t="s">
        <v>48</v>
      </c>
      <c r="H12" s="597" t="s">
        <v>4011</v>
      </c>
      <c r="I12" s="597" t="s">
        <v>4028</v>
      </c>
      <c r="J12" s="597" t="s">
        <v>365</v>
      </c>
      <c r="K12" s="597" t="s">
        <v>4013</v>
      </c>
      <c r="L12" s="597">
        <v>2</v>
      </c>
      <c r="M12" s="597" t="s">
        <v>4014</v>
      </c>
      <c r="N12" s="597" t="s">
        <v>4015</v>
      </c>
      <c r="O12" s="597" t="s">
        <v>40</v>
      </c>
      <c r="P12" s="597" t="s">
        <v>4016</v>
      </c>
      <c r="Q12" s="604" t="s">
        <v>4017</v>
      </c>
      <c r="R12" s="597" t="s">
        <v>75</v>
      </c>
      <c r="S12" s="597"/>
      <c r="T12" s="597" t="s">
        <v>45</v>
      </c>
      <c r="U12" s="597" t="s">
        <v>45</v>
      </c>
      <c r="V12" s="597" t="s">
        <v>4018</v>
      </c>
    </row>
    <row r="13" ht="19" customHeight="1" spans="1:22">
      <c r="A13" s="595">
        <v>7</v>
      </c>
      <c r="B13" s="598">
        <v>14233001000</v>
      </c>
      <c r="C13" s="597" t="s">
        <v>4009</v>
      </c>
      <c r="D13" s="598">
        <v>14233001007</v>
      </c>
      <c r="E13" s="597" t="s">
        <v>4029</v>
      </c>
      <c r="F13" s="597"/>
      <c r="G13" s="597" t="s">
        <v>48</v>
      </c>
      <c r="H13" s="597" t="s">
        <v>4011</v>
      </c>
      <c r="I13" s="597" t="s">
        <v>4030</v>
      </c>
      <c r="J13" s="597" t="s">
        <v>365</v>
      </c>
      <c r="K13" s="597" t="s">
        <v>4013</v>
      </c>
      <c r="L13" s="597">
        <v>2</v>
      </c>
      <c r="M13" s="597" t="s">
        <v>4014</v>
      </c>
      <c r="N13" s="597" t="s">
        <v>4015</v>
      </c>
      <c r="O13" s="597" t="s">
        <v>40</v>
      </c>
      <c r="P13" s="597" t="s">
        <v>4016</v>
      </c>
      <c r="Q13" s="604" t="s">
        <v>4017</v>
      </c>
      <c r="R13" s="597" t="s">
        <v>75</v>
      </c>
      <c r="S13" s="597"/>
      <c r="T13" s="597" t="s">
        <v>45</v>
      </c>
      <c r="U13" s="597" t="s">
        <v>45</v>
      </c>
      <c r="V13" s="597" t="s">
        <v>4018</v>
      </c>
    </row>
    <row r="14" ht="19" customHeight="1" spans="1:22">
      <c r="A14" s="595">
        <v>8</v>
      </c>
      <c r="B14" s="598">
        <v>14233001000</v>
      </c>
      <c r="C14" s="597" t="s">
        <v>4009</v>
      </c>
      <c r="D14" s="598">
        <v>14233001008</v>
      </c>
      <c r="E14" s="597" t="s">
        <v>4031</v>
      </c>
      <c r="F14" s="597"/>
      <c r="G14" s="597" t="s">
        <v>48</v>
      </c>
      <c r="H14" s="597" t="s">
        <v>4011</v>
      </c>
      <c r="I14" s="597" t="s">
        <v>4032</v>
      </c>
      <c r="J14" s="597" t="s">
        <v>365</v>
      </c>
      <c r="K14" s="597" t="s">
        <v>4013</v>
      </c>
      <c r="L14" s="597">
        <v>1</v>
      </c>
      <c r="M14" s="597" t="s">
        <v>4014</v>
      </c>
      <c r="N14" s="597" t="s">
        <v>4015</v>
      </c>
      <c r="O14" s="597" t="s">
        <v>40</v>
      </c>
      <c r="P14" s="597" t="s">
        <v>4016</v>
      </c>
      <c r="Q14" s="604" t="s">
        <v>4017</v>
      </c>
      <c r="R14" s="597" t="s">
        <v>75</v>
      </c>
      <c r="S14" s="597"/>
      <c r="T14" s="597" t="s">
        <v>45</v>
      </c>
      <c r="U14" s="597" t="s">
        <v>45</v>
      </c>
      <c r="V14" s="597" t="s">
        <v>4018</v>
      </c>
    </row>
    <row r="15" ht="19" customHeight="1" spans="1:22">
      <c r="A15" s="595">
        <v>9</v>
      </c>
      <c r="B15" s="598">
        <v>14233001000</v>
      </c>
      <c r="C15" s="597" t="s">
        <v>4009</v>
      </c>
      <c r="D15" s="598">
        <v>14233001009</v>
      </c>
      <c r="E15" s="597" t="s">
        <v>4033</v>
      </c>
      <c r="F15" s="597"/>
      <c r="G15" s="597" t="s">
        <v>48</v>
      </c>
      <c r="H15" s="597" t="s">
        <v>4011</v>
      </c>
      <c r="I15" s="597" t="s">
        <v>4034</v>
      </c>
      <c r="J15" s="597" t="s">
        <v>365</v>
      </c>
      <c r="K15" s="597" t="s">
        <v>4013</v>
      </c>
      <c r="L15" s="597">
        <v>1</v>
      </c>
      <c r="M15" s="597" t="s">
        <v>4014</v>
      </c>
      <c r="N15" s="597" t="s">
        <v>4015</v>
      </c>
      <c r="O15" s="597" t="s">
        <v>40</v>
      </c>
      <c r="P15" s="597" t="s">
        <v>4016</v>
      </c>
      <c r="Q15" s="604" t="s">
        <v>4017</v>
      </c>
      <c r="R15" s="597" t="s">
        <v>75</v>
      </c>
      <c r="S15" s="597"/>
      <c r="T15" s="597" t="s">
        <v>45</v>
      </c>
      <c r="U15" s="597" t="s">
        <v>45</v>
      </c>
      <c r="V15" s="597" t="s">
        <v>4018</v>
      </c>
    </row>
    <row r="16" ht="19" customHeight="1" spans="1:22">
      <c r="A16" s="595">
        <v>10</v>
      </c>
      <c r="B16" s="598">
        <v>14233001000</v>
      </c>
      <c r="C16" s="597" t="s">
        <v>4009</v>
      </c>
      <c r="D16" s="598">
        <v>14233001010</v>
      </c>
      <c r="E16" s="597" t="s">
        <v>4035</v>
      </c>
      <c r="F16" s="597"/>
      <c r="G16" s="597" t="s">
        <v>48</v>
      </c>
      <c r="H16" s="597" t="s">
        <v>4011</v>
      </c>
      <c r="I16" s="597" t="s">
        <v>4036</v>
      </c>
      <c r="J16" s="597" t="s">
        <v>365</v>
      </c>
      <c r="K16" s="597" t="s">
        <v>4013</v>
      </c>
      <c r="L16" s="597">
        <v>1</v>
      </c>
      <c r="M16" s="597" t="s">
        <v>4014</v>
      </c>
      <c r="N16" s="597" t="s">
        <v>4015</v>
      </c>
      <c r="O16" s="597" t="s">
        <v>40</v>
      </c>
      <c r="P16" s="597" t="s">
        <v>4016</v>
      </c>
      <c r="Q16" s="604" t="s">
        <v>4017</v>
      </c>
      <c r="R16" s="597" t="s">
        <v>75</v>
      </c>
      <c r="S16" s="597"/>
      <c r="T16" s="597" t="s">
        <v>45</v>
      </c>
      <c r="U16" s="597" t="s">
        <v>45</v>
      </c>
      <c r="V16" s="597" t="s">
        <v>4018</v>
      </c>
    </row>
    <row r="17" ht="19" customHeight="1" spans="1:22">
      <c r="A17" s="595">
        <v>11</v>
      </c>
      <c r="B17" s="598">
        <v>14233001000</v>
      </c>
      <c r="C17" s="597" t="s">
        <v>4009</v>
      </c>
      <c r="D17" s="598">
        <v>14233001011</v>
      </c>
      <c r="E17" s="597" t="s">
        <v>4037</v>
      </c>
      <c r="F17" s="597"/>
      <c r="G17" s="597" t="s">
        <v>48</v>
      </c>
      <c r="H17" s="597" t="s">
        <v>4011</v>
      </c>
      <c r="I17" s="597" t="s">
        <v>4038</v>
      </c>
      <c r="J17" s="597" t="s">
        <v>365</v>
      </c>
      <c r="K17" s="597" t="s">
        <v>4013</v>
      </c>
      <c r="L17" s="597">
        <v>1</v>
      </c>
      <c r="M17" s="597" t="s">
        <v>4014</v>
      </c>
      <c r="N17" s="597" t="s">
        <v>4015</v>
      </c>
      <c r="O17" s="597" t="s">
        <v>40</v>
      </c>
      <c r="P17" s="597" t="s">
        <v>4016</v>
      </c>
      <c r="Q17" s="604" t="s">
        <v>4017</v>
      </c>
      <c r="R17" s="597" t="s">
        <v>75</v>
      </c>
      <c r="S17" s="597"/>
      <c r="T17" s="597" t="s">
        <v>45</v>
      </c>
      <c r="U17" s="597" t="s">
        <v>45</v>
      </c>
      <c r="V17" s="597" t="s">
        <v>4018</v>
      </c>
    </row>
    <row r="18" ht="19" customHeight="1" spans="1:22">
      <c r="A18" s="595">
        <v>12</v>
      </c>
      <c r="B18" s="598">
        <v>14233001000</v>
      </c>
      <c r="C18" s="597" t="s">
        <v>4009</v>
      </c>
      <c r="D18" s="598">
        <v>14233001012</v>
      </c>
      <c r="E18" s="597" t="s">
        <v>4039</v>
      </c>
      <c r="F18" s="597"/>
      <c r="G18" s="597" t="s">
        <v>48</v>
      </c>
      <c r="H18" s="597" t="s">
        <v>4011</v>
      </c>
      <c r="I18" s="597" t="s">
        <v>4040</v>
      </c>
      <c r="J18" s="597" t="s">
        <v>365</v>
      </c>
      <c r="K18" s="597" t="s">
        <v>4013</v>
      </c>
      <c r="L18" s="597">
        <v>1</v>
      </c>
      <c r="M18" s="597" t="s">
        <v>4014</v>
      </c>
      <c r="N18" s="597" t="s">
        <v>4015</v>
      </c>
      <c r="O18" s="597" t="s">
        <v>40</v>
      </c>
      <c r="P18" s="597" t="s">
        <v>4016</v>
      </c>
      <c r="Q18" s="604" t="s">
        <v>4017</v>
      </c>
      <c r="R18" s="597" t="s">
        <v>75</v>
      </c>
      <c r="S18" s="597"/>
      <c r="T18" s="597" t="s">
        <v>45</v>
      </c>
      <c r="U18" s="597" t="s">
        <v>45</v>
      </c>
      <c r="V18" s="597" t="s">
        <v>4018</v>
      </c>
    </row>
    <row r="19" ht="19" customHeight="1" spans="1:22">
      <c r="A19" s="595">
        <v>13</v>
      </c>
      <c r="B19" s="598">
        <v>14233001000</v>
      </c>
      <c r="C19" s="597" t="s">
        <v>4009</v>
      </c>
      <c r="D19" s="598">
        <v>14233001013</v>
      </c>
      <c r="E19" s="597" t="s">
        <v>4041</v>
      </c>
      <c r="F19" s="597"/>
      <c r="G19" s="597" t="s">
        <v>48</v>
      </c>
      <c r="H19" s="597" t="s">
        <v>4011</v>
      </c>
      <c r="I19" s="597" t="s">
        <v>4042</v>
      </c>
      <c r="J19" s="597" t="s">
        <v>365</v>
      </c>
      <c r="K19" s="597" t="s">
        <v>4013</v>
      </c>
      <c r="L19" s="597">
        <v>1</v>
      </c>
      <c r="M19" s="597" t="s">
        <v>4014</v>
      </c>
      <c r="N19" s="597" t="s">
        <v>4015</v>
      </c>
      <c r="O19" s="597" t="s">
        <v>40</v>
      </c>
      <c r="P19" s="597" t="s">
        <v>4016</v>
      </c>
      <c r="Q19" s="604" t="s">
        <v>4017</v>
      </c>
      <c r="R19" s="597" t="s">
        <v>75</v>
      </c>
      <c r="S19" s="597"/>
      <c r="T19" s="597" t="s">
        <v>45</v>
      </c>
      <c r="U19" s="597" t="s">
        <v>45</v>
      </c>
      <c r="V19" s="597" t="s">
        <v>4018</v>
      </c>
    </row>
    <row r="20" ht="19" customHeight="1" spans="1:22">
      <c r="A20" s="595">
        <v>14</v>
      </c>
      <c r="B20" s="598">
        <v>14233001000</v>
      </c>
      <c r="C20" s="597" t="s">
        <v>4009</v>
      </c>
      <c r="D20" s="598">
        <v>14233001014</v>
      </c>
      <c r="E20" s="597" t="s">
        <v>4043</v>
      </c>
      <c r="F20" s="597"/>
      <c r="G20" s="597" t="s">
        <v>48</v>
      </c>
      <c r="H20" s="597" t="s">
        <v>4011</v>
      </c>
      <c r="I20" s="597" t="s">
        <v>4044</v>
      </c>
      <c r="J20" s="597" t="s">
        <v>365</v>
      </c>
      <c r="K20" s="597" t="s">
        <v>4013</v>
      </c>
      <c r="L20" s="597">
        <v>1</v>
      </c>
      <c r="M20" s="597" t="s">
        <v>4014</v>
      </c>
      <c r="N20" s="597" t="s">
        <v>4015</v>
      </c>
      <c r="O20" s="597" t="s">
        <v>40</v>
      </c>
      <c r="P20" s="597" t="s">
        <v>4016</v>
      </c>
      <c r="Q20" s="604" t="s">
        <v>4017</v>
      </c>
      <c r="R20" s="597" t="s">
        <v>75</v>
      </c>
      <c r="S20" s="597"/>
      <c r="T20" s="597" t="s">
        <v>45</v>
      </c>
      <c r="U20" s="597" t="s">
        <v>45</v>
      </c>
      <c r="V20" s="597" t="s">
        <v>4018</v>
      </c>
    </row>
    <row r="21" ht="19" customHeight="1" spans="1:22">
      <c r="A21" s="595">
        <v>15</v>
      </c>
      <c r="B21" s="598">
        <v>14233001000</v>
      </c>
      <c r="C21" s="597" t="s">
        <v>4009</v>
      </c>
      <c r="D21" s="598">
        <v>14233001015</v>
      </c>
      <c r="E21" s="597" t="s">
        <v>4045</v>
      </c>
      <c r="F21" s="597"/>
      <c r="G21" s="597" t="s">
        <v>48</v>
      </c>
      <c r="H21" s="597" t="s">
        <v>4011</v>
      </c>
      <c r="I21" s="597" t="s">
        <v>4046</v>
      </c>
      <c r="J21" s="597" t="s">
        <v>365</v>
      </c>
      <c r="K21" s="597" t="s">
        <v>4013</v>
      </c>
      <c r="L21" s="597">
        <v>1</v>
      </c>
      <c r="M21" s="597" t="s">
        <v>4014</v>
      </c>
      <c r="N21" s="597" t="s">
        <v>4015</v>
      </c>
      <c r="O21" s="597" t="s">
        <v>40</v>
      </c>
      <c r="P21" s="597" t="s">
        <v>4016</v>
      </c>
      <c r="Q21" s="604" t="s">
        <v>4017</v>
      </c>
      <c r="R21" s="597" t="s">
        <v>75</v>
      </c>
      <c r="S21" s="597"/>
      <c r="T21" s="597" t="s">
        <v>45</v>
      </c>
      <c r="U21" s="597" t="s">
        <v>45</v>
      </c>
      <c r="V21" s="597" t="s">
        <v>4018</v>
      </c>
    </row>
    <row r="22" ht="19" customHeight="1" spans="1:22">
      <c r="A22" s="595">
        <v>16</v>
      </c>
      <c r="B22" s="598">
        <v>14233001000</v>
      </c>
      <c r="C22" s="597" t="s">
        <v>4009</v>
      </c>
      <c r="D22" s="598">
        <v>14233001016</v>
      </c>
      <c r="E22" s="597" t="s">
        <v>4047</v>
      </c>
      <c r="F22" s="597"/>
      <c r="G22" s="597" t="s">
        <v>48</v>
      </c>
      <c r="H22" s="597" t="s">
        <v>4011</v>
      </c>
      <c r="I22" s="597" t="s">
        <v>4048</v>
      </c>
      <c r="J22" s="597" t="s">
        <v>365</v>
      </c>
      <c r="K22" s="597" t="s">
        <v>4013</v>
      </c>
      <c r="L22" s="597">
        <v>2</v>
      </c>
      <c r="M22" s="597" t="s">
        <v>4014</v>
      </c>
      <c r="N22" s="597" t="s">
        <v>4015</v>
      </c>
      <c r="O22" s="597" t="s">
        <v>40</v>
      </c>
      <c r="P22" s="597" t="s">
        <v>4016</v>
      </c>
      <c r="Q22" s="604" t="s">
        <v>4017</v>
      </c>
      <c r="R22" s="597" t="s">
        <v>75</v>
      </c>
      <c r="S22" s="597"/>
      <c r="T22" s="597" t="s">
        <v>45</v>
      </c>
      <c r="U22" s="597" t="s">
        <v>45</v>
      </c>
      <c r="V22" s="597" t="s">
        <v>4018</v>
      </c>
    </row>
    <row r="23" ht="19" customHeight="1" spans="1:22">
      <c r="A23" s="595">
        <v>17</v>
      </c>
      <c r="B23" s="598">
        <v>14233001000</v>
      </c>
      <c r="C23" s="597" t="s">
        <v>4009</v>
      </c>
      <c r="D23" s="598">
        <v>14233001017</v>
      </c>
      <c r="E23" s="597" t="s">
        <v>4049</v>
      </c>
      <c r="F23" s="597"/>
      <c r="G23" s="597" t="s">
        <v>48</v>
      </c>
      <c r="H23" s="597" t="s">
        <v>4011</v>
      </c>
      <c r="I23" s="597" t="s">
        <v>4050</v>
      </c>
      <c r="J23" s="597" t="s">
        <v>365</v>
      </c>
      <c r="K23" s="597" t="s">
        <v>4013</v>
      </c>
      <c r="L23" s="597">
        <v>2</v>
      </c>
      <c r="M23" s="597" t="s">
        <v>4014</v>
      </c>
      <c r="N23" s="597" t="s">
        <v>4015</v>
      </c>
      <c r="O23" s="597" t="s">
        <v>40</v>
      </c>
      <c r="P23" s="597" t="s">
        <v>4016</v>
      </c>
      <c r="Q23" s="604" t="s">
        <v>4017</v>
      </c>
      <c r="R23" s="597" t="s">
        <v>75</v>
      </c>
      <c r="S23" s="597"/>
      <c r="T23" s="597" t="s">
        <v>45</v>
      </c>
      <c r="U23" s="597" t="s">
        <v>45</v>
      </c>
      <c r="V23" s="597" t="s">
        <v>4018</v>
      </c>
    </row>
    <row r="24" ht="19" customHeight="1" spans="1:22">
      <c r="A24" s="595">
        <v>18</v>
      </c>
      <c r="B24" s="598">
        <v>14233001000</v>
      </c>
      <c r="C24" s="597" t="s">
        <v>4009</v>
      </c>
      <c r="D24" s="598">
        <v>14233001018</v>
      </c>
      <c r="E24" s="597" t="s">
        <v>4051</v>
      </c>
      <c r="F24" s="597"/>
      <c r="G24" s="597" t="s">
        <v>48</v>
      </c>
      <c r="H24" s="597" t="s">
        <v>4011</v>
      </c>
      <c r="I24" s="597" t="s">
        <v>4052</v>
      </c>
      <c r="J24" s="597" t="s">
        <v>365</v>
      </c>
      <c r="K24" s="597" t="s">
        <v>4013</v>
      </c>
      <c r="L24" s="597">
        <v>1</v>
      </c>
      <c r="M24" s="597" t="s">
        <v>4014</v>
      </c>
      <c r="N24" s="597" t="s">
        <v>4015</v>
      </c>
      <c r="O24" s="597" t="s">
        <v>40</v>
      </c>
      <c r="P24" s="597" t="s">
        <v>4016</v>
      </c>
      <c r="Q24" s="604" t="s">
        <v>4017</v>
      </c>
      <c r="R24" s="597" t="s">
        <v>75</v>
      </c>
      <c r="S24" s="597"/>
      <c r="T24" s="597" t="s">
        <v>45</v>
      </c>
      <c r="U24" s="597" t="s">
        <v>45</v>
      </c>
      <c r="V24" s="597" t="s">
        <v>4018</v>
      </c>
    </row>
    <row r="25" ht="19" customHeight="1" spans="1:22">
      <c r="A25" s="595">
        <v>19</v>
      </c>
      <c r="B25" s="598">
        <v>14233001000</v>
      </c>
      <c r="C25" s="597" t="s">
        <v>4009</v>
      </c>
      <c r="D25" s="598">
        <v>14233001019</v>
      </c>
      <c r="E25" s="597" t="s">
        <v>4053</v>
      </c>
      <c r="F25" s="597"/>
      <c r="G25" s="597" t="s">
        <v>48</v>
      </c>
      <c r="H25" s="597" t="s">
        <v>4011</v>
      </c>
      <c r="I25" s="597" t="s">
        <v>4054</v>
      </c>
      <c r="J25" s="597" t="s">
        <v>365</v>
      </c>
      <c r="K25" s="597" t="s">
        <v>4013</v>
      </c>
      <c r="L25" s="597">
        <v>1</v>
      </c>
      <c r="M25" s="597" t="s">
        <v>4014</v>
      </c>
      <c r="N25" s="597" t="s">
        <v>4015</v>
      </c>
      <c r="O25" s="597" t="s">
        <v>40</v>
      </c>
      <c r="P25" s="597" t="s">
        <v>4016</v>
      </c>
      <c r="Q25" s="604" t="s">
        <v>4017</v>
      </c>
      <c r="R25" s="597" t="s">
        <v>75</v>
      </c>
      <c r="S25" s="597"/>
      <c r="T25" s="597" t="s">
        <v>45</v>
      </c>
      <c r="U25" s="597" t="s">
        <v>45</v>
      </c>
      <c r="V25" s="597" t="s">
        <v>4018</v>
      </c>
    </row>
    <row r="26" ht="19" customHeight="1" spans="1:22">
      <c r="A26" s="595">
        <v>20</v>
      </c>
      <c r="B26" s="598">
        <v>14233001000</v>
      </c>
      <c r="C26" s="597" t="s">
        <v>4009</v>
      </c>
      <c r="D26" s="598">
        <v>14233001020</v>
      </c>
      <c r="E26" s="597" t="s">
        <v>4055</v>
      </c>
      <c r="F26" s="597"/>
      <c r="G26" s="597" t="s">
        <v>48</v>
      </c>
      <c r="H26" s="597" t="s">
        <v>4011</v>
      </c>
      <c r="I26" s="597" t="s">
        <v>4056</v>
      </c>
      <c r="J26" s="597" t="s">
        <v>365</v>
      </c>
      <c r="K26" s="597" t="s">
        <v>4013</v>
      </c>
      <c r="L26" s="597">
        <v>1</v>
      </c>
      <c r="M26" s="597" t="s">
        <v>4014</v>
      </c>
      <c r="N26" s="597" t="s">
        <v>4015</v>
      </c>
      <c r="O26" s="597" t="s">
        <v>40</v>
      </c>
      <c r="P26" s="597" t="s">
        <v>4016</v>
      </c>
      <c r="Q26" s="604" t="s">
        <v>4017</v>
      </c>
      <c r="R26" s="597" t="s">
        <v>75</v>
      </c>
      <c r="S26" s="597"/>
      <c r="T26" s="597" t="s">
        <v>45</v>
      </c>
      <c r="U26" s="597" t="s">
        <v>45</v>
      </c>
      <c r="V26" s="597" t="s">
        <v>4018</v>
      </c>
    </row>
    <row r="27" ht="19" customHeight="1" spans="1:22">
      <c r="A27" s="595">
        <v>21</v>
      </c>
      <c r="B27" s="598">
        <v>14233001000</v>
      </c>
      <c r="C27" s="597" t="s">
        <v>4009</v>
      </c>
      <c r="D27" s="598">
        <v>14233001021</v>
      </c>
      <c r="E27" s="597" t="s">
        <v>4057</v>
      </c>
      <c r="F27" s="597"/>
      <c r="G27" s="597" t="s">
        <v>48</v>
      </c>
      <c r="H27" s="597" t="s">
        <v>4011</v>
      </c>
      <c r="I27" s="597" t="s">
        <v>4058</v>
      </c>
      <c r="J27" s="597" t="s">
        <v>365</v>
      </c>
      <c r="K27" s="597" t="s">
        <v>4013</v>
      </c>
      <c r="L27" s="597">
        <v>1</v>
      </c>
      <c r="M27" s="597" t="s">
        <v>4014</v>
      </c>
      <c r="N27" s="597" t="s">
        <v>4015</v>
      </c>
      <c r="O27" s="597" t="s">
        <v>40</v>
      </c>
      <c r="P27" s="597" t="s">
        <v>4016</v>
      </c>
      <c r="Q27" s="604" t="s">
        <v>4017</v>
      </c>
      <c r="R27" s="597" t="s">
        <v>75</v>
      </c>
      <c r="S27" s="597"/>
      <c r="T27" s="597" t="s">
        <v>45</v>
      </c>
      <c r="U27" s="597" t="s">
        <v>45</v>
      </c>
      <c r="V27" s="597" t="s">
        <v>4018</v>
      </c>
    </row>
    <row r="28" ht="19" customHeight="1" spans="1:22">
      <c r="A28" s="595">
        <v>22</v>
      </c>
      <c r="B28" s="598">
        <v>14233001000</v>
      </c>
      <c r="C28" s="597" t="s">
        <v>4009</v>
      </c>
      <c r="D28" s="598">
        <v>14233001022</v>
      </c>
      <c r="E28" s="597" t="s">
        <v>4059</v>
      </c>
      <c r="F28" s="597"/>
      <c r="G28" s="597" t="s">
        <v>48</v>
      </c>
      <c r="H28" s="597" t="s">
        <v>4011</v>
      </c>
      <c r="I28" s="597" t="s">
        <v>4060</v>
      </c>
      <c r="J28" s="597" t="s">
        <v>365</v>
      </c>
      <c r="K28" s="597" t="s">
        <v>4013</v>
      </c>
      <c r="L28" s="597">
        <v>1</v>
      </c>
      <c r="M28" s="597" t="s">
        <v>4014</v>
      </c>
      <c r="N28" s="597" t="s">
        <v>4015</v>
      </c>
      <c r="O28" s="597" t="s">
        <v>40</v>
      </c>
      <c r="P28" s="597" t="s">
        <v>4016</v>
      </c>
      <c r="Q28" s="604" t="s">
        <v>4017</v>
      </c>
      <c r="R28" s="597" t="s">
        <v>75</v>
      </c>
      <c r="S28" s="597"/>
      <c r="T28" s="597" t="s">
        <v>45</v>
      </c>
      <c r="U28" s="597" t="s">
        <v>45</v>
      </c>
      <c r="V28" s="597" t="s">
        <v>4018</v>
      </c>
    </row>
    <row r="29" ht="19" customHeight="1" spans="1:22">
      <c r="A29" s="595">
        <v>23</v>
      </c>
      <c r="B29" s="598">
        <v>14233001000</v>
      </c>
      <c r="C29" s="597" t="s">
        <v>4009</v>
      </c>
      <c r="D29" s="598">
        <v>14233001023</v>
      </c>
      <c r="E29" s="597" t="s">
        <v>4061</v>
      </c>
      <c r="F29" s="597"/>
      <c r="G29" s="597" t="s">
        <v>48</v>
      </c>
      <c r="H29" s="597" t="s">
        <v>4011</v>
      </c>
      <c r="I29" s="597" t="s">
        <v>4062</v>
      </c>
      <c r="J29" s="597" t="s">
        <v>365</v>
      </c>
      <c r="K29" s="597" t="s">
        <v>4013</v>
      </c>
      <c r="L29" s="597">
        <v>1</v>
      </c>
      <c r="M29" s="597" t="s">
        <v>4014</v>
      </c>
      <c r="N29" s="597" t="s">
        <v>4015</v>
      </c>
      <c r="O29" s="597" t="s">
        <v>40</v>
      </c>
      <c r="P29" s="597" t="s">
        <v>4016</v>
      </c>
      <c r="Q29" s="604" t="s">
        <v>4017</v>
      </c>
      <c r="R29" s="597" t="s">
        <v>75</v>
      </c>
      <c r="S29" s="597"/>
      <c r="T29" s="597" t="s">
        <v>45</v>
      </c>
      <c r="U29" s="597" t="s">
        <v>45</v>
      </c>
      <c r="V29" s="597" t="s">
        <v>4018</v>
      </c>
    </row>
    <row r="30" ht="19" customHeight="1" spans="1:22">
      <c r="A30" s="595">
        <v>24</v>
      </c>
      <c r="B30" s="598">
        <v>14233001000</v>
      </c>
      <c r="C30" s="597" t="s">
        <v>4009</v>
      </c>
      <c r="D30" s="598">
        <v>14233001024</v>
      </c>
      <c r="E30" s="597" t="s">
        <v>4063</v>
      </c>
      <c r="F30" s="597"/>
      <c r="G30" s="597" t="s">
        <v>48</v>
      </c>
      <c r="H30" s="597" t="s">
        <v>4011</v>
      </c>
      <c r="I30" s="597" t="s">
        <v>4064</v>
      </c>
      <c r="J30" s="597" t="s">
        <v>365</v>
      </c>
      <c r="K30" s="597" t="s">
        <v>4013</v>
      </c>
      <c r="L30" s="597">
        <v>1</v>
      </c>
      <c r="M30" s="597" t="s">
        <v>4014</v>
      </c>
      <c r="N30" s="597" t="s">
        <v>4015</v>
      </c>
      <c r="O30" s="597" t="s">
        <v>40</v>
      </c>
      <c r="P30" s="597" t="s">
        <v>4016</v>
      </c>
      <c r="Q30" s="604" t="s">
        <v>4017</v>
      </c>
      <c r="R30" s="597" t="s">
        <v>75</v>
      </c>
      <c r="S30" s="597"/>
      <c r="T30" s="597" t="s">
        <v>45</v>
      </c>
      <c r="U30" s="597" t="s">
        <v>45</v>
      </c>
      <c r="V30" s="597" t="s">
        <v>4018</v>
      </c>
    </row>
    <row r="31" ht="19" customHeight="1" spans="1:22">
      <c r="A31" s="595">
        <v>25</v>
      </c>
      <c r="B31" s="598">
        <v>14233001000</v>
      </c>
      <c r="C31" s="597" t="s">
        <v>4009</v>
      </c>
      <c r="D31" s="598">
        <v>14233001025</v>
      </c>
      <c r="E31" s="597" t="s">
        <v>4065</v>
      </c>
      <c r="F31" s="597"/>
      <c r="G31" s="597" t="s">
        <v>48</v>
      </c>
      <c r="H31" s="597" t="s">
        <v>4011</v>
      </c>
      <c r="I31" s="597" t="s">
        <v>4066</v>
      </c>
      <c r="J31" s="597" t="s">
        <v>365</v>
      </c>
      <c r="K31" s="597" t="s">
        <v>4013</v>
      </c>
      <c r="L31" s="597">
        <v>2</v>
      </c>
      <c r="M31" s="597" t="s">
        <v>4014</v>
      </c>
      <c r="N31" s="597" t="s">
        <v>4015</v>
      </c>
      <c r="O31" s="597" t="s">
        <v>40</v>
      </c>
      <c r="P31" s="597" t="s">
        <v>4016</v>
      </c>
      <c r="Q31" s="604" t="s">
        <v>4017</v>
      </c>
      <c r="R31" s="597" t="s">
        <v>75</v>
      </c>
      <c r="S31" s="597"/>
      <c r="T31" s="597" t="s">
        <v>45</v>
      </c>
      <c r="U31" s="597" t="s">
        <v>45</v>
      </c>
      <c r="V31" s="597" t="s">
        <v>4018</v>
      </c>
    </row>
    <row r="32" ht="19" customHeight="1" spans="1:22">
      <c r="A32" s="595">
        <v>26</v>
      </c>
      <c r="B32" s="598">
        <v>14233001000</v>
      </c>
      <c r="C32" s="597" t="s">
        <v>4009</v>
      </c>
      <c r="D32" s="598">
        <v>14233001026</v>
      </c>
      <c r="E32" s="597" t="s">
        <v>4067</v>
      </c>
      <c r="F32" s="597"/>
      <c r="G32" s="597" t="s">
        <v>48</v>
      </c>
      <c r="H32" s="597" t="s">
        <v>4011</v>
      </c>
      <c r="I32" s="597" t="s">
        <v>4068</v>
      </c>
      <c r="J32" s="597" t="s">
        <v>365</v>
      </c>
      <c r="K32" s="597" t="s">
        <v>4013</v>
      </c>
      <c r="L32" s="597">
        <v>2</v>
      </c>
      <c r="M32" s="597" t="s">
        <v>4014</v>
      </c>
      <c r="N32" s="597" t="s">
        <v>4015</v>
      </c>
      <c r="O32" s="597" t="s">
        <v>40</v>
      </c>
      <c r="P32" s="597" t="s">
        <v>4016</v>
      </c>
      <c r="Q32" s="604" t="s">
        <v>4017</v>
      </c>
      <c r="R32" s="597" t="s">
        <v>75</v>
      </c>
      <c r="S32" s="597"/>
      <c r="T32" s="597" t="s">
        <v>45</v>
      </c>
      <c r="U32" s="597" t="s">
        <v>45</v>
      </c>
      <c r="V32" s="597" t="s">
        <v>4018</v>
      </c>
    </row>
    <row r="33" ht="19" customHeight="1" spans="1:22">
      <c r="A33" s="595">
        <v>27</v>
      </c>
      <c r="B33" s="598">
        <v>14233001000</v>
      </c>
      <c r="C33" s="597" t="s">
        <v>4009</v>
      </c>
      <c r="D33" s="598">
        <v>14233001027</v>
      </c>
      <c r="E33" s="597" t="s">
        <v>4069</v>
      </c>
      <c r="F33" s="597"/>
      <c r="G33" s="597" t="s">
        <v>48</v>
      </c>
      <c r="H33" s="597" t="s">
        <v>4011</v>
      </c>
      <c r="I33" s="597" t="s">
        <v>4070</v>
      </c>
      <c r="J33" s="597" t="s">
        <v>365</v>
      </c>
      <c r="K33" s="597" t="s">
        <v>4013</v>
      </c>
      <c r="L33" s="597">
        <v>1</v>
      </c>
      <c r="M33" s="597" t="s">
        <v>4014</v>
      </c>
      <c r="N33" s="597" t="s">
        <v>4015</v>
      </c>
      <c r="O33" s="597" t="s">
        <v>40</v>
      </c>
      <c r="P33" s="597" t="s">
        <v>4016</v>
      </c>
      <c r="Q33" s="604" t="s">
        <v>4017</v>
      </c>
      <c r="R33" s="597" t="s">
        <v>75</v>
      </c>
      <c r="S33" s="597"/>
      <c r="T33" s="597" t="s">
        <v>45</v>
      </c>
      <c r="U33" s="597" t="s">
        <v>45</v>
      </c>
      <c r="V33" s="597" t="s">
        <v>4018</v>
      </c>
    </row>
    <row r="34" ht="19" customHeight="1" spans="1:22">
      <c r="A34" s="595">
        <v>28</v>
      </c>
      <c r="B34" s="598">
        <v>14233001000</v>
      </c>
      <c r="C34" s="597" t="s">
        <v>4009</v>
      </c>
      <c r="D34" s="598">
        <v>14233001028</v>
      </c>
      <c r="E34" s="597" t="s">
        <v>4071</v>
      </c>
      <c r="F34" s="597"/>
      <c r="G34" s="597" t="s">
        <v>48</v>
      </c>
      <c r="H34" s="597" t="s">
        <v>4011</v>
      </c>
      <c r="I34" s="597" t="s">
        <v>4072</v>
      </c>
      <c r="J34" s="597" t="s">
        <v>365</v>
      </c>
      <c r="K34" s="597" t="s">
        <v>4013</v>
      </c>
      <c r="L34" s="597">
        <v>1</v>
      </c>
      <c r="M34" s="597" t="s">
        <v>4014</v>
      </c>
      <c r="N34" s="597" t="s">
        <v>4015</v>
      </c>
      <c r="O34" s="597" t="s">
        <v>40</v>
      </c>
      <c r="P34" s="597" t="s">
        <v>4016</v>
      </c>
      <c r="Q34" s="604" t="s">
        <v>4017</v>
      </c>
      <c r="R34" s="597" t="s">
        <v>75</v>
      </c>
      <c r="S34" s="597"/>
      <c r="T34" s="597" t="s">
        <v>45</v>
      </c>
      <c r="U34" s="597" t="s">
        <v>45</v>
      </c>
      <c r="V34" s="597" t="s">
        <v>4018</v>
      </c>
    </row>
    <row r="35" ht="19" customHeight="1" spans="1:22">
      <c r="A35" s="595">
        <v>29</v>
      </c>
      <c r="B35" s="598">
        <v>14233001000</v>
      </c>
      <c r="C35" s="597" t="s">
        <v>4009</v>
      </c>
      <c r="D35" s="598">
        <v>14233001029</v>
      </c>
      <c r="E35" s="597" t="s">
        <v>4073</v>
      </c>
      <c r="F35" s="597"/>
      <c r="G35" s="597" t="s">
        <v>48</v>
      </c>
      <c r="H35" s="597" t="s">
        <v>4011</v>
      </c>
      <c r="I35" s="597" t="s">
        <v>4074</v>
      </c>
      <c r="J35" s="597" t="s">
        <v>365</v>
      </c>
      <c r="K35" s="597" t="s">
        <v>4013</v>
      </c>
      <c r="L35" s="597">
        <v>1</v>
      </c>
      <c r="M35" s="597" t="s">
        <v>4014</v>
      </c>
      <c r="N35" s="597" t="s">
        <v>4015</v>
      </c>
      <c r="O35" s="597" t="s">
        <v>40</v>
      </c>
      <c r="P35" s="597" t="s">
        <v>4016</v>
      </c>
      <c r="Q35" s="604" t="s">
        <v>4017</v>
      </c>
      <c r="R35" s="597" t="s">
        <v>75</v>
      </c>
      <c r="S35" s="597"/>
      <c r="T35" s="597" t="s">
        <v>45</v>
      </c>
      <c r="U35" s="597" t="s">
        <v>45</v>
      </c>
      <c r="V35" s="597" t="s">
        <v>4018</v>
      </c>
    </row>
    <row r="36" ht="19" customHeight="1" spans="1:22">
      <c r="A36" s="595">
        <v>30</v>
      </c>
      <c r="B36" s="598">
        <v>14233001000</v>
      </c>
      <c r="C36" s="597" t="s">
        <v>4009</v>
      </c>
      <c r="D36" s="598">
        <v>14233001030</v>
      </c>
      <c r="E36" s="597" t="s">
        <v>4075</v>
      </c>
      <c r="F36" s="597"/>
      <c r="G36" s="597" t="s">
        <v>48</v>
      </c>
      <c r="H36" s="597" t="s">
        <v>4011</v>
      </c>
      <c r="I36" s="597" t="s">
        <v>4076</v>
      </c>
      <c r="J36" s="597" t="s">
        <v>365</v>
      </c>
      <c r="K36" s="597" t="s">
        <v>4013</v>
      </c>
      <c r="L36" s="597">
        <v>1</v>
      </c>
      <c r="M36" s="597" t="s">
        <v>4014</v>
      </c>
      <c r="N36" s="597" t="s">
        <v>4015</v>
      </c>
      <c r="O36" s="597" t="s">
        <v>40</v>
      </c>
      <c r="P36" s="597" t="s">
        <v>4016</v>
      </c>
      <c r="Q36" s="604" t="s">
        <v>4017</v>
      </c>
      <c r="R36" s="597" t="s">
        <v>75</v>
      </c>
      <c r="S36" s="597"/>
      <c r="T36" s="597" t="s">
        <v>45</v>
      </c>
      <c r="U36" s="597" t="s">
        <v>45</v>
      </c>
      <c r="V36" s="597" t="s">
        <v>4018</v>
      </c>
    </row>
    <row r="37" ht="19" customHeight="1" spans="1:22">
      <c r="A37" s="595">
        <v>31</v>
      </c>
      <c r="B37" s="598">
        <v>14233001000</v>
      </c>
      <c r="C37" s="597" t="s">
        <v>4009</v>
      </c>
      <c r="D37" s="598">
        <v>14233001031</v>
      </c>
      <c r="E37" s="597" t="s">
        <v>4077</v>
      </c>
      <c r="F37" s="597"/>
      <c r="G37" s="597" t="s">
        <v>48</v>
      </c>
      <c r="H37" s="597" t="s">
        <v>4011</v>
      </c>
      <c r="I37" s="597" t="s">
        <v>4078</v>
      </c>
      <c r="J37" s="597" t="s">
        <v>365</v>
      </c>
      <c r="K37" s="597" t="s">
        <v>4013</v>
      </c>
      <c r="L37" s="597">
        <v>1</v>
      </c>
      <c r="M37" s="597" t="s">
        <v>4014</v>
      </c>
      <c r="N37" s="597" t="s">
        <v>4015</v>
      </c>
      <c r="O37" s="597" t="s">
        <v>40</v>
      </c>
      <c r="P37" s="597" t="s">
        <v>4016</v>
      </c>
      <c r="Q37" s="604" t="s">
        <v>4017</v>
      </c>
      <c r="R37" s="597" t="s">
        <v>75</v>
      </c>
      <c r="S37" s="597"/>
      <c r="T37" s="597" t="s">
        <v>45</v>
      </c>
      <c r="U37" s="597" t="s">
        <v>45</v>
      </c>
      <c r="V37" s="597" t="s">
        <v>4018</v>
      </c>
    </row>
    <row r="38" ht="19" customHeight="1" spans="1:22">
      <c r="A38" s="595">
        <v>32</v>
      </c>
      <c r="B38" s="598">
        <v>14233001000</v>
      </c>
      <c r="C38" s="597" t="s">
        <v>4009</v>
      </c>
      <c r="D38" s="598">
        <v>14233001032</v>
      </c>
      <c r="E38" s="597" t="s">
        <v>4079</v>
      </c>
      <c r="F38" s="597"/>
      <c r="G38" s="597" t="s">
        <v>48</v>
      </c>
      <c r="H38" s="597" t="s">
        <v>4011</v>
      </c>
      <c r="I38" s="597" t="s">
        <v>4080</v>
      </c>
      <c r="J38" s="597" t="s">
        <v>365</v>
      </c>
      <c r="K38" s="597" t="s">
        <v>4013</v>
      </c>
      <c r="L38" s="597">
        <v>1</v>
      </c>
      <c r="M38" s="597" t="s">
        <v>4014</v>
      </c>
      <c r="N38" s="597" t="s">
        <v>4015</v>
      </c>
      <c r="O38" s="597" t="s">
        <v>40</v>
      </c>
      <c r="P38" s="597" t="s">
        <v>4016</v>
      </c>
      <c r="Q38" s="604" t="s">
        <v>4017</v>
      </c>
      <c r="R38" s="597" t="s">
        <v>75</v>
      </c>
      <c r="S38" s="597"/>
      <c r="T38" s="597" t="s">
        <v>45</v>
      </c>
      <c r="U38" s="597" t="s">
        <v>45</v>
      </c>
      <c r="V38" s="597" t="s">
        <v>4018</v>
      </c>
    </row>
    <row r="39" ht="19" customHeight="1" spans="1:22">
      <c r="A39" s="595">
        <v>33</v>
      </c>
      <c r="B39" s="598">
        <v>14233001000</v>
      </c>
      <c r="C39" s="597" t="s">
        <v>4009</v>
      </c>
      <c r="D39" s="598">
        <v>14233001033</v>
      </c>
      <c r="E39" s="597" t="s">
        <v>4081</v>
      </c>
      <c r="F39" s="597"/>
      <c r="G39" s="597" t="s">
        <v>48</v>
      </c>
      <c r="H39" s="597" t="s">
        <v>4011</v>
      </c>
      <c r="I39" s="597" t="s">
        <v>4082</v>
      </c>
      <c r="J39" s="597" t="s">
        <v>365</v>
      </c>
      <c r="K39" s="597" t="s">
        <v>4013</v>
      </c>
      <c r="L39" s="597">
        <v>1</v>
      </c>
      <c r="M39" s="597" t="s">
        <v>4014</v>
      </c>
      <c r="N39" s="597" t="s">
        <v>4015</v>
      </c>
      <c r="O39" s="597" t="s">
        <v>40</v>
      </c>
      <c r="P39" s="597" t="s">
        <v>4016</v>
      </c>
      <c r="Q39" s="604" t="s">
        <v>4017</v>
      </c>
      <c r="R39" s="597" t="s">
        <v>75</v>
      </c>
      <c r="S39" s="597"/>
      <c r="T39" s="597" t="s">
        <v>45</v>
      </c>
      <c r="U39" s="597" t="s">
        <v>45</v>
      </c>
      <c r="V39" s="597" t="s">
        <v>4018</v>
      </c>
    </row>
    <row r="40" ht="19" customHeight="1" spans="1:22">
      <c r="A40" s="595">
        <v>34</v>
      </c>
      <c r="B40" s="598">
        <v>14233001000</v>
      </c>
      <c r="C40" s="597" t="s">
        <v>4009</v>
      </c>
      <c r="D40" s="598">
        <v>14233001034</v>
      </c>
      <c r="E40" s="597" t="s">
        <v>4083</v>
      </c>
      <c r="F40" s="597"/>
      <c r="G40" s="597" t="s">
        <v>48</v>
      </c>
      <c r="H40" s="597" t="s">
        <v>4011</v>
      </c>
      <c r="I40" s="597" t="s">
        <v>4084</v>
      </c>
      <c r="J40" s="597" t="s">
        <v>365</v>
      </c>
      <c r="K40" s="597" t="s">
        <v>4013</v>
      </c>
      <c r="L40" s="597">
        <v>1</v>
      </c>
      <c r="M40" s="597" t="s">
        <v>4014</v>
      </c>
      <c r="N40" s="597" t="s">
        <v>4015</v>
      </c>
      <c r="O40" s="597" t="s">
        <v>40</v>
      </c>
      <c r="P40" s="597" t="s">
        <v>4016</v>
      </c>
      <c r="Q40" s="604" t="s">
        <v>4017</v>
      </c>
      <c r="R40" s="597" t="s">
        <v>75</v>
      </c>
      <c r="S40" s="597"/>
      <c r="T40" s="597" t="s">
        <v>45</v>
      </c>
      <c r="U40" s="597" t="s">
        <v>45</v>
      </c>
      <c r="V40" s="597" t="s">
        <v>4018</v>
      </c>
    </row>
    <row r="41" ht="19" customHeight="1" spans="1:22">
      <c r="A41" s="595">
        <v>35</v>
      </c>
      <c r="B41" s="598">
        <v>14233001000</v>
      </c>
      <c r="C41" s="597" t="s">
        <v>4009</v>
      </c>
      <c r="D41" s="598">
        <v>14233001035</v>
      </c>
      <c r="E41" s="597" t="s">
        <v>4085</v>
      </c>
      <c r="F41" s="597"/>
      <c r="G41" s="597" t="s">
        <v>48</v>
      </c>
      <c r="H41" s="597" t="s">
        <v>4011</v>
      </c>
      <c r="I41" s="597" t="s">
        <v>4086</v>
      </c>
      <c r="J41" s="597" t="s">
        <v>365</v>
      </c>
      <c r="K41" s="597" t="s">
        <v>4013</v>
      </c>
      <c r="L41" s="597">
        <v>1</v>
      </c>
      <c r="M41" s="597" t="s">
        <v>4014</v>
      </c>
      <c r="N41" s="597" t="s">
        <v>4015</v>
      </c>
      <c r="O41" s="597" t="s">
        <v>40</v>
      </c>
      <c r="P41" s="597" t="s">
        <v>4016</v>
      </c>
      <c r="Q41" s="604" t="s">
        <v>4017</v>
      </c>
      <c r="R41" s="597" t="s">
        <v>75</v>
      </c>
      <c r="S41" s="597"/>
      <c r="T41" s="597" t="s">
        <v>45</v>
      </c>
      <c r="U41" s="597" t="s">
        <v>45</v>
      </c>
      <c r="V41" s="597" t="s">
        <v>4018</v>
      </c>
    </row>
    <row r="42" ht="19" customHeight="1" spans="1:22">
      <c r="A42" s="595">
        <v>36</v>
      </c>
      <c r="B42" s="598">
        <v>14233001000</v>
      </c>
      <c r="C42" s="597" t="s">
        <v>4009</v>
      </c>
      <c r="D42" s="598">
        <v>14233001036</v>
      </c>
      <c r="E42" s="597" t="s">
        <v>4087</v>
      </c>
      <c r="F42" s="597"/>
      <c r="G42" s="597" t="s">
        <v>48</v>
      </c>
      <c r="H42" s="597" t="s">
        <v>4011</v>
      </c>
      <c r="I42" s="597" t="s">
        <v>4088</v>
      </c>
      <c r="J42" s="597" t="s">
        <v>365</v>
      </c>
      <c r="K42" s="597" t="s">
        <v>4013</v>
      </c>
      <c r="L42" s="597">
        <v>1</v>
      </c>
      <c r="M42" s="597" t="s">
        <v>4014</v>
      </c>
      <c r="N42" s="597" t="s">
        <v>4015</v>
      </c>
      <c r="O42" s="597" t="s">
        <v>40</v>
      </c>
      <c r="P42" s="597" t="s">
        <v>4016</v>
      </c>
      <c r="Q42" s="604" t="s">
        <v>4017</v>
      </c>
      <c r="R42" s="597" t="s">
        <v>75</v>
      </c>
      <c r="S42" s="597"/>
      <c r="T42" s="597" t="s">
        <v>45</v>
      </c>
      <c r="U42" s="597" t="s">
        <v>45</v>
      </c>
      <c r="V42" s="597" t="s">
        <v>4018</v>
      </c>
    </row>
    <row r="43" ht="19" customHeight="1" spans="1:22">
      <c r="A43" s="595">
        <v>37</v>
      </c>
      <c r="B43" s="598">
        <v>14233001000</v>
      </c>
      <c r="C43" s="597" t="s">
        <v>4009</v>
      </c>
      <c r="D43" s="598">
        <v>14233001037</v>
      </c>
      <c r="E43" s="597" t="s">
        <v>4089</v>
      </c>
      <c r="F43" s="597"/>
      <c r="G43" s="597" t="s">
        <v>48</v>
      </c>
      <c r="H43" s="597" t="s">
        <v>4011</v>
      </c>
      <c r="I43" s="597" t="s">
        <v>4090</v>
      </c>
      <c r="J43" s="597" t="s">
        <v>365</v>
      </c>
      <c r="K43" s="597" t="s">
        <v>4013</v>
      </c>
      <c r="L43" s="597">
        <v>1</v>
      </c>
      <c r="M43" s="597" t="s">
        <v>4014</v>
      </c>
      <c r="N43" s="597" t="s">
        <v>4015</v>
      </c>
      <c r="O43" s="597" t="s">
        <v>40</v>
      </c>
      <c r="P43" s="597" t="s">
        <v>4016</v>
      </c>
      <c r="Q43" s="604" t="s">
        <v>4017</v>
      </c>
      <c r="R43" s="597" t="s">
        <v>75</v>
      </c>
      <c r="S43" s="597"/>
      <c r="T43" s="597" t="s">
        <v>45</v>
      </c>
      <c r="U43" s="597" t="s">
        <v>45</v>
      </c>
      <c r="V43" s="597" t="s">
        <v>4018</v>
      </c>
    </row>
    <row r="44" ht="19" customHeight="1" spans="1:22">
      <c r="A44" s="595">
        <v>38</v>
      </c>
      <c r="B44" s="598">
        <v>14233001000</v>
      </c>
      <c r="C44" s="597" t="s">
        <v>4009</v>
      </c>
      <c r="D44" s="598">
        <v>14233001038</v>
      </c>
      <c r="E44" s="597" t="s">
        <v>4091</v>
      </c>
      <c r="F44" s="597"/>
      <c r="G44" s="597" t="s">
        <v>48</v>
      </c>
      <c r="H44" s="597" t="s">
        <v>4011</v>
      </c>
      <c r="I44" s="597" t="s">
        <v>4092</v>
      </c>
      <c r="J44" s="597" t="s">
        <v>365</v>
      </c>
      <c r="K44" s="597" t="s">
        <v>4013</v>
      </c>
      <c r="L44" s="597">
        <v>1</v>
      </c>
      <c r="M44" s="597" t="s">
        <v>4014</v>
      </c>
      <c r="N44" s="597" t="s">
        <v>4015</v>
      </c>
      <c r="O44" s="597" t="s">
        <v>40</v>
      </c>
      <c r="P44" s="597" t="s">
        <v>4016</v>
      </c>
      <c r="Q44" s="604" t="s">
        <v>4017</v>
      </c>
      <c r="R44" s="597" t="s">
        <v>75</v>
      </c>
      <c r="S44" s="597"/>
      <c r="T44" s="597" t="s">
        <v>45</v>
      </c>
      <c r="U44" s="597" t="s">
        <v>45</v>
      </c>
      <c r="V44" s="597" t="s">
        <v>4018</v>
      </c>
    </row>
    <row r="45" ht="19" customHeight="1" spans="1:22">
      <c r="A45" s="595">
        <v>39</v>
      </c>
      <c r="B45" s="598">
        <v>14233001000</v>
      </c>
      <c r="C45" s="597" t="s">
        <v>4009</v>
      </c>
      <c r="D45" s="598">
        <v>14233001039</v>
      </c>
      <c r="E45" s="597" t="s">
        <v>4093</v>
      </c>
      <c r="F45" s="597"/>
      <c r="G45" s="597" t="s">
        <v>48</v>
      </c>
      <c r="H45" s="597" t="s">
        <v>4011</v>
      </c>
      <c r="I45" s="597" t="s">
        <v>4094</v>
      </c>
      <c r="J45" s="597" t="s">
        <v>365</v>
      </c>
      <c r="K45" s="597" t="s">
        <v>4013</v>
      </c>
      <c r="L45" s="597">
        <v>2</v>
      </c>
      <c r="M45" s="597" t="s">
        <v>4014</v>
      </c>
      <c r="N45" s="597" t="s">
        <v>4015</v>
      </c>
      <c r="O45" s="597" t="s">
        <v>40</v>
      </c>
      <c r="P45" s="597" t="s">
        <v>4016</v>
      </c>
      <c r="Q45" s="604" t="s">
        <v>4017</v>
      </c>
      <c r="R45" s="597" t="s">
        <v>75</v>
      </c>
      <c r="S45" s="597"/>
      <c r="T45" s="597" t="s">
        <v>45</v>
      </c>
      <c r="U45" s="597" t="s">
        <v>45</v>
      </c>
      <c r="V45" s="597" t="s">
        <v>4018</v>
      </c>
    </row>
  </sheetData>
  <mergeCells count="23">
    <mergeCell ref="A1:B1"/>
    <mergeCell ref="A2:V2"/>
    <mergeCell ref="B3:F3"/>
    <mergeCell ref="G3:M3"/>
    <mergeCell ref="N3:S3"/>
    <mergeCell ref="T3:V3"/>
    <mergeCell ref="A3:A6"/>
    <mergeCell ref="F4:F6"/>
    <mergeCell ref="G4:G6"/>
    <mergeCell ref="H4:H6"/>
    <mergeCell ref="I4:I6"/>
    <mergeCell ref="J4:J6"/>
    <mergeCell ref="K4:K6"/>
    <mergeCell ref="L4:L6"/>
    <mergeCell ref="M4:M6"/>
    <mergeCell ref="N4:N6"/>
    <mergeCell ref="O4:O6"/>
    <mergeCell ref="P4:P6"/>
    <mergeCell ref="Q4:Q6"/>
    <mergeCell ref="S4:S6"/>
    <mergeCell ref="T4:T6"/>
    <mergeCell ref="U4:U6"/>
    <mergeCell ref="V4:V6"/>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1"/>
  <sheetViews>
    <sheetView workbookViewId="0">
      <selection activeCell="D10" sqref="D10"/>
    </sheetView>
  </sheetViews>
  <sheetFormatPr defaultColWidth="9.23076923076923" defaultRowHeight="16.8"/>
  <sheetData>
    <row r="1" spans="1:23">
      <c r="A1" s="295" t="s">
        <v>7</v>
      </c>
      <c r="B1" s="295" t="s">
        <v>8</v>
      </c>
      <c r="C1" s="295" t="s">
        <v>9</v>
      </c>
      <c r="D1" s="295" t="s">
        <v>4096</v>
      </c>
      <c r="E1" s="295" t="s">
        <v>3995</v>
      </c>
      <c r="F1" s="295" t="s">
        <v>12</v>
      </c>
      <c r="G1" s="295" t="s">
        <v>11730</v>
      </c>
      <c r="H1" s="295" t="s">
        <v>11731</v>
      </c>
      <c r="I1" s="295" t="s">
        <v>12675</v>
      </c>
      <c r="J1" s="295" t="s">
        <v>14</v>
      </c>
      <c r="K1" s="295" t="s">
        <v>3997</v>
      </c>
      <c r="L1" s="295" t="s">
        <v>11732</v>
      </c>
      <c r="M1" s="295" t="s">
        <v>11733</v>
      </c>
      <c r="N1" s="296" t="s">
        <v>4119</v>
      </c>
      <c r="O1" s="295" t="s">
        <v>17</v>
      </c>
      <c r="P1" s="295" t="s">
        <v>18</v>
      </c>
      <c r="Q1" s="295" t="s">
        <v>11735</v>
      </c>
      <c r="R1" s="295" t="s">
        <v>19</v>
      </c>
      <c r="S1" s="295" t="s">
        <v>20</v>
      </c>
      <c r="T1" s="295" t="s">
        <v>21</v>
      </c>
      <c r="U1" s="295" t="s">
        <v>11736</v>
      </c>
      <c r="V1" s="295" t="s">
        <v>23</v>
      </c>
      <c r="W1" s="295" t="s">
        <v>28</v>
      </c>
    </row>
    <row r="2" spans="1:23">
      <c r="A2" s="295" t="s">
        <v>17221</v>
      </c>
      <c r="B2" s="295" t="s">
        <v>17222</v>
      </c>
      <c r="C2" s="295" t="s">
        <v>17223</v>
      </c>
      <c r="D2" s="295" t="s">
        <v>17224</v>
      </c>
      <c r="E2" s="295" t="s">
        <v>17222</v>
      </c>
      <c r="F2" s="295" t="s">
        <v>48</v>
      </c>
      <c r="G2" s="295" t="s">
        <v>33</v>
      </c>
      <c r="H2" s="295" t="s">
        <v>4101</v>
      </c>
      <c r="I2" s="295" t="s">
        <v>33</v>
      </c>
      <c r="J2" s="295" t="s">
        <v>17225</v>
      </c>
      <c r="K2" s="295" t="s">
        <v>17226</v>
      </c>
      <c r="L2" s="295" t="s">
        <v>11742</v>
      </c>
      <c r="M2" s="295" t="s">
        <v>46</v>
      </c>
      <c r="N2" s="296" t="s">
        <v>12783</v>
      </c>
      <c r="O2" s="295" t="s">
        <v>17227</v>
      </c>
      <c r="P2" s="295" t="s">
        <v>33</v>
      </c>
      <c r="Q2" s="295" t="s">
        <v>13013</v>
      </c>
      <c r="R2" s="295" t="s">
        <v>40</v>
      </c>
      <c r="S2" s="295" t="s">
        <v>75</v>
      </c>
      <c r="T2" s="295" t="s">
        <v>11745</v>
      </c>
      <c r="U2" s="295" t="s">
        <v>13013</v>
      </c>
      <c r="V2" s="295" t="s">
        <v>13013</v>
      </c>
      <c r="W2" s="295" t="s">
        <v>47</v>
      </c>
    </row>
    <row r="3" spans="1:23">
      <c r="A3" s="295" t="s">
        <v>17221</v>
      </c>
      <c r="B3" s="295" t="s">
        <v>17222</v>
      </c>
      <c r="C3" s="295" t="s">
        <v>17228</v>
      </c>
      <c r="D3" s="295" t="s">
        <v>17229</v>
      </c>
      <c r="E3" s="295" t="s">
        <v>17222</v>
      </c>
      <c r="F3" s="295" t="s">
        <v>48</v>
      </c>
      <c r="G3" s="295" t="s">
        <v>33</v>
      </c>
      <c r="H3" s="295" t="s">
        <v>4101</v>
      </c>
      <c r="I3" s="295" t="s">
        <v>33</v>
      </c>
      <c r="J3" s="295" t="s">
        <v>17230</v>
      </c>
      <c r="K3" s="295" t="s">
        <v>17231</v>
      </c>
      <c r="L3" s="295" t="s">
        <v>11742</v>
      </c>
      <c r="M3" s="295" t="s">
        <v>46</v>
      </c>
      <c r="N3" s="296" t="s">
        <v>12783</v>
      </c>
      <c r="O3" s="295" t="s">
        <v>17232</v>
      </c>
      <c r="P3" s="295" t="s">
        <v>17233</v>
      </c>
      <c r="Q3" s="295" t="s">
        <v>13013</v>
      </c>
      <c r="R3" s="295" t="s">
        <v>40</v>
      </c>
      <c r="S3" s="295" t="s">
        <v>75</v>
      </c>
      <c r="T3" s="295" t="s">
        <v>11745</v>
      </c>
      <c r="U3" s="295" t="s">
        <v>13013</v>
      </c>
      <c r="V3" s="295" t="s">
        <v>13013</v>
      </c>
      <c r="W3" s="295" t="s">
        <v>47</v>
      </c>
    </row>
    <row r="4" spans="1:23">
      <c r="A4" s="295" t="s">
        <v>17234</v>
      </c>
      <c r="B4" s="295" t="s">
        <v>17235</v>
      </c>
      <c r="C4" s="295" t="s">
        <v>17236</v>
      </c>
      <c r="D4" s="295" t="s">
        <v>17237</v>
      </c>
      <c r="E4" s="295" t="s">
        <v>17237</v>
      </c>
      <c r="F4" s="295" t="s">
        <v>48</v>
      </c>
      <c r="G4" s="295" t="s">
        <v>33</v>
      </c>
      <c r="H4" s="295" t="s">
        <v>4101</v>
      </c>
      <c r="I4" s="295" t="s">
        <v>33</v>
      </c>
      <c r="J4" s="295" t="s">
        <v>17238</v>
      </c>
      <c r="K4" s="295" t="s">
        <v>17239</v>
      </c>
      <c r="L4" s="295" t="s">
        <v>11742</v>
      </c>
      <c r="M4" s="295" t="s">
        <v>46</v>
      </c>
      <c r="N4" s="296" t="s">
        <v>12783</v>
      </c>
      <c r="O4" s="295" t="s">
        <v>17240</v>
      </c>
      <c r="P4" s="295" t="s">
        <v>17241</v>
      </c>
      <c r="Q4" s="295" t="s">
        <v>33</v>
      </c>
      <c r="R4" s="295" t="s">
        <v>40</v>
      </c>
      <c r="S4" s="295" t="s">
        <v>75</v>
      </c>
      <c r="T4" s="295" t="s">
        <v>12483</v>
      </c>
      <c r="U4" s="295" t="s">
        <v>33</v>
      </c>
      <c r="V4" s="295" t="s">
        <v>33</v>
      </c>
      <c r="W4" s="295" t="s">
        <v>47</v>
      </c>
    </row>
    <row r="5" spans="1:23">
      <c r="A5" s="295" t="s">
        <v>17242</v>
      </c>
      <c r="B5" s="295" t="s">
        <v>17243</v>
      </c>
      <c r="C5" s="295" t="s">
        <v>17244</v>
      </c>
      <c r="D5" s="295" t="s">
        <v>17245</v>
      </c>
      <c r="E5" s="295" t="s">
        <v>17245</v>
      </c>
      <c r="F5" s="295" t="s">
        <v>34</v>
      </c>
      <c r="G5" s="295" t="s">
        <v>11739</v>
      </c>
      <c r="H5" s="295" t="s">
        <v>33</v>
      </c>
      <c r="I5" s="295" t="s">
        <v>33</v>
      </c>
      <c r="J5" s="295" t="s">
        <v>17246</v>
      </c>
      <c r="K5" s="295" t="s">
        <v>17247</v>
      </c>
      <c r="L5" s="295" t="s">
        <v>11742</v>
      </c>
      <c r="M5" s="295" t="s">
        <v>46</v>
      </c>
      <c r="N5" s="296" t="s">
        <v>12783</v>
      </c>
      <c r="O5" s="295" t="s">
        <v>17248</v>
      </c>
      <c r="P5" s="295" t="s">
        <v>17249</v>
      </c>
      <c r="Q5" s="295" t="s">
        <v>33</v>
      </c>
      <c r="R5" s="295" t="s">
        <v>299</v>
      </c>
      <c r="S5" s="295" t="s">
        <v>75</v>
      </c>
      <c r="T5" s="295" t="s">
        <v>11838</v>
      </c>
      <c r="U5" s="295" t="s">
        <v>33</v>
      </c>
      <c r="V5" s="295" t="s">
        <v>17250</v>
      </c>
      <c r="W5" s="295" t="s">
        <v>47</v>
      </c>
    </row>
    <row r="6" spans="1:23">
      <c r="A6" s="295" t="s">
        <v>17242</v>
      </c>
      <c r="B6" s="295" t="s">
        <v>17243</v>
      </c>
      <c r="C6" s="295" t="s">
        <v>17251</v>
      </c>
      <c r="D6" s="295" t="s">
        <v>17252</v>
      </c>
      <c r="E6" s="295" t="s">
        <v>17252</v>
      </c>
      <c r="F6" s="295" t="s">
        <v>34</v>
      </c>
      <c r="G6" s="295" t="s">
        <v>11739</v>
      </c>
      <c r="H6" s="295" t="s">
        <v>33</v>
      </c>
      <c r="I6" s="295" t="s">
        <v>33</v>
      </c>
      <c r="J6" s="295" t="s">
        <v>17253</v>
      </c>
      <c r="K6" s="295" t="s">
        <v>17247</v>
      </c>
      <c r="L6" s="295" t="s">
        <v>11742</v>
      </c>
      <c r="M6" s="295" t="s">
        <v>46</v>
      </c>
      <c r="N6" s="296" t="s">
        <v>12783</v>
      </c>
      <c r="O6" s="295" t="s">
        <v>17248</v>
      </c>
      <c r="P6" s="295" t="s">
        <v>17249</v>
      </c>
      <c r="Q6" s="295" t="s">
        <v>33</v>
      </c>
      <c r="R6" s="295" t="s">
        <v>299</v>
      </c>
      <c r="S6" s="295" t="s">
        <v>75</v>
      </c>
      <c r="T6" s="295" t="s">
        <v>11838</v>
      </c>
      <c r="U6" s="295" t="s">
        <v>33</v>
      </c>
      <c r="V6" s="295" t="s">
        <v>17250</v>
      </c>
      <c r="W6" s="295" t="s">
        <v>47</v>
      </c>
    </row>
    <row r="7" spans="1:23">
      <c r="A7" s="295" t="s">
        <v>17242</v>
      </c>
      <c r="B7" s="295" t="s">
        <v>17243</v>
      </c>
      <c r="C7" s="295" t="s">
        <v>17254</v>
      </c>
      <c r="D7" s="295" t="s">
        <v>17255</v>
      </c>
      <c r="E7" s="295" t="s">
        <v>17255</v>
      </c>
      <c r="F7" s="295" t="s">
        <v>34</v>
      </c>
      <c r="G7" s="295" t="s">
        <v>11739</v>
      </c>
      <c r="H7" s="295" t="s">
        <v>33</v>
      </c>
      <c r="I7" s="295" t="s">
        <v>33</v>
      </c>
      <c r="J7" s="295" t="s">
        <v>17256</v>
      </c>
      <c r="K7" s="295" t="s">
        <v>17247</v>
      </c>
      <c r="L7" s="295" t="s">
        <v>11742</v>
      </c>
      <c r="M7" s="295" t="s">
        <v>46</v>
      </c>
      <c r="N7" s="296" t="s">
        <v>12783</v>
      </c>
      <c r="O7" s="295" t="s">
        <v>17248</v>
      </c>
      <c r="P7" s="295" t="s">
        <v>17249</v>
      </c>
      <c r="Q7" s="295" t="s">
        <v>33</v>
      </c>
      <c r="R7" s="295" t="s">
        <v>299</v>
      </c>
      <c r="S7" s="295" t="s">
        <v>75</v>
      </c>
      <c r="T7" s="295" t="s">
        <v>11838</v>
      </c>
      <c r="U7" s="295" t="s">
        <v>33</v>
      </c>
      <c r="V7" s="295" t="s">
        <v>17250</v>
      </c>
      <c r="W7" s="295" t="s">
        <v>47</v>
      </c>
    </row>
    <row r="8" spans="1:23">
      <c r="A8" s="295" t="s">
        <v>17242</v>
      </c>
      <c r="B8" s="295" t="s">
        <v>17243</v>
      </c>
      <c r="C8" s="295" t="s">
        <v>17257</v>
      </c>
      <c r="D8" s="295" t="s">
        <v>17258</v>
      </c>
      <c r="E8" s="295" t="s">
        <v>17258</v>
      </c>
      <c r="F8" s="295" t="s">
        <v>34</v>
      </c>
      <c r="G8" s="295" t="s">
        <v>11739</v>
      </c>
      <c r="H8" s="295" t="s">
        <v>33</v>
      </c>
      <c r="I8" s="295" t="s">
        <v>33</v>
      </c>
      <c r="J8" s="295" t="s">
        <v>17259</v>
      </c>
      <c r="K8" s="295" t="s">
        <v>17247</v>
      </c>
      <c r="L8" s="295" t="s">
        <v>11742</v>
      </c>
      <c r="M8" s="295" t="s">
        <v>46</v>
      </c>
      <c r="N8" s="296" t="s">
        <v>12783</v>
      </c>
      <c r="O8" s="295" t="s">
        <v>17248</v>
      </c>
      <c r="P8" s="295" t="s">
        <v>17249</v>
      </c>
      <c r="Q8" s="295" t="s">
        <v>33</v>
      </c>
      <c r="R8" s="295" t="s">
        <v>299</v>
      </c>
      <c r="S8" s="295" t="s">
        <v>75</v>
      </c>
      <c r="T8" s="295" t="s">
        <v>11838</v>
      </c>
      <c r="U8" s="295" t="s">
        <v>33</v>
      </c>
      <c r="V8" s="295" t="s">
        <v>17250</v>
      </c>
      <c r="W8" s="295" t="s">
        <v>47</v>
      </c>
    </row>
    <row r="9" spans="1:23">
      <c r="A9" s="295" t="s">
        <v>17260</v>
      </c>
      <c r="B9" s="295" t="s">
        <v>17261</v>
      </c>
      <c r="C9" s="295" t="s">
        <v>17262</v>
      </c>
      <c r="D9" s="295" t="s">
        <v>17261</v>
      </c>
      <c r="E9" s="295" t="s">
        <v>17263</v>
      </c>
      <c r="F9" s="295" t="s">
        <v>48</v>
      </c>
      <c r="G9" s="295" t="s">
        <v>33</v>
      </c>
      <c r="H9" s="295" t="s">
        <v>4101</v>
      </c>
      <c r="I9" s="295" t="s">
        <v>33</v>
      </c>
      <c r="J9" s="295" t="s">
        <v>17264</v>
      </c>
      <c r="K9" s="295" t="s">
        <v>17265</v>
      </c>
      <c r="L9" s="295" t="s">
        <v>12423</v>
      </c>
      <c r="M9" s="295" t="s">
        <v>77</v>
      </c>
      <c r="N9" s="296" t="s">
        <v>12783</v>
      </c>
      <c r="O9" s="295" t="s">
        <v>17266</v>
      </c>
      <c r="P9" s="295" t="s">
        <v>17267</v>
      </c>
      <c r="Q9" s="295" t="s">
        <v>33</v>
      </c>
      <c r="R9" s="295" t="s">
        <v>40</v>
      </c>
      <c r="S9" s="295" t="s">
        <v>75</v>
      </c>
      <c r="T9" s="295" t="s">
        <v>11838</v>
      </c>
      <c r="U9" s="295" t="s">
        <v>17268</v>
      </c>
      <c r="V9" s="295" t="s">
        <v>17269</v>
      </c>
      <c r="W9" s="295" t="s">
        <v>47</v>
      </c>
    </row>
    <row r="10" spans="1:23">
      <c r="A10" s="295" t="s">
        <v>17260</v>
      </c>
      <c r="B10" s="295" t="s">
        <v>17261</v>
      </c>
      <c r="C10" s="295" t="s">
        <v>17262</v>
      </c>
      <c r="D10" s="295" t="s">
        <v>17261</v>
      </c>
      <c r="E10" s="295" t="s">
        <v>17270</v>
      </c>
      <c r="F10" s="295" t="s">
        <v>48</v>
      </c>
      <c r="G10" s="295" t="s">
        <v>33</v>
      </c>
      <c r="H10" s="295" t="s">
        <v>4101</v>
      </c>
      <c r="I10" s="295" t="s">
        <v>33</v>
      </c>
      <c r="J10" s="295" t="s">
        <v>17271</v>
      </c>
      <c r="K10" s="295" t="s">
        <v>13804</v>
      </c>
      <c r="L10" s="295" t="s">
        <v>12423</v>
      </c>
      <c r="M10" s="295" t="s">
        <v>77</v>
      </c>
      <c r="N10" s="296" t="s">
        <v>12818</v>
      </c>
      <c r="O10" s="295" t="s">
        <v>17272</v>
      </c>
      <c r="P10" s="295" t="s">
        <v>17273</v>
      </c>
      <c r="Q10" s="295" t="s">
        <v>33</v>
      </c>
      <c r="R10" s="295" t="s">
        <v>299</v>
      </c>
      <c r="S10" s="295" t="s">
        <v>75</v>
      </c>
      <c r="T10" s="295" t="s">
        <v>11745</v>
      </c>
      <c r="U10" s="295" t="s">
        <v>17268</v>
      </c>
      <c r="V10" s="295" t="s">
        <v>33</v>
      </c>
      <c r="W10" s="295" t="s">
        <v>47</v>
      </c>
    </row>
    <row r="11" spans="1:23">
      <c r="A11" s="295" t="s">
        <v>17274</v>
      </c>
      <c r="B11" s="295" t="s">
        <v>17275</v>
      </c>
      <c r="C11" s="295" t="s">
        <v>17276</v>
      </c>
      <c r="D11" s="295" t="s">
        <v>17277</v>
      </c>
      <c r="E11" s="295" t="s">
        <v>33</v>
      </c>
      <c r="F11" s="295" t="s">
        <v>34</v>
      </c>
      <c r="G11" s="295" t="s">
        <v>11739</v>
      </c>
      <c r="H11" s="295" t="s">
        <v>33</v>
      </c>
      <c r="I11" s="295" t="s">
        <v>33</v>
      </c>
      <c r="J11" s="295" t="s">
        <v>17278</v>
      </c>
      <c r="K11" s="295" t="s">
        <v>17279</v>
      </c>
      <c r="L11" s="295" t="s">
        <v>11742</v>
      </c>
      <c r="M11" s="295" t="s">
        <v>46</v>
      </c>
      <c r="N11" s="296" t="s">
        <v>12783</v>
      </c>
      <c r="O11" s="295" t="s">
        <v>17280</v>
      </c>
      <c r="P11" s="295" t="s">
        <v>17281</v>
      </c>
      <c r="Q11" s="295" t="s">
        <v>33</v>
      </c>
      <c r="R11" s="295" t="s">
        <v>299</v>
      </c>
      <c r="S11" s="295" t="s">
        <v>75</v>
      </c>
      <c r="T11" s="295" t="s">
        <v>11745</v>
      </c>
      <c r="U11" s="295" t="s">
        <v>33</v>
      </c>
      <c r="V11" s="295" t="s">
        <v>33</v>
      </c>
      <c r="W11" s="295" t="s">
        <v>47</v>
      </c>
    </row>
    <row r="12" spans="1:23">
      <c r="A12" s="295" t="s">
        <v>17282</v>
      </c>
      <c r="B12" s="295" t="s">
        <v>17283</v>
      </c>
      <c r="C12" s="295" t="s">
        <v>17284</v>
      </c>
      <c r="D12" s="295" t="s">
        <v>17285</v>
      </c>
      <c r="E12" s="295" t="s">
        <v>33</v>
      </c>
      <c r="F12" s="295" t="s">
        <v>48</v>
      </c>
      <c r="G12" s="295" t="s">
        <v>33</v>
      </c>
      <c r="H12" s="295" t="s">
        <v>4101</v>
      </c>
      <c r="I12" s="295" t="s">
        <v>33</v>
      </c>
      <c r="J12" s="295" t="s">
        <v>17286</v>
      </c>
      <c r="K12" s="295" t="s">
        <v>17287</v>
      </c>
      <c r="L12" s="295" t="s">
        <v>11742</v>
      </c>
      <c r="M12" s="295" t="s">
        <v>46</v>
      </c>
      <c r="N12" s="296" t="s">
        <v>12783</v>
      </c>
      <c r="O12" s="295" t="s">
        <v>17288</v>
      </c>
      <c r="P12" s="295" t="s">
        <v>12949</v>
      </c>
      <c r="Q12" s="295" t="s">
        <v>33</v>
      </c>
      <c r="R12" s="295" t="s">
        <v>40</v>
      </c>
      <c r="S12" s="295" t="s">
        <v>41</v>
      </c>
      <c r="T12" s="295" t="s">
        <v>11838</v>
      </c>
      <c r="U12" s="295" t="s">
        <v>33</v>
      </c>
      <c r="V12" s="295" t="s">
        <v>17289</v>
      </c>
      <c r="W12" s="295" t="s">
        <v>47</v>
      </c>
    </row>
    <row r="13" spans="1:23">
      <c r="A13" s="295" t="s">
        <v>17290</v>
      </c>
      <c r="B13" s="295" t="s">
        <v>17291</v>
      </c>
      <c r="C13" s="295" t="s">
        <v>17292</v>
      </c>
      <c r="D13" s="295" t="s">
        <v>17293</v>
      </c>
      <c r="E13" s="295" t="s">
        <v>17293</v>
      </c>
      <c r="F13" s="295" t="s">
        <v>48</v>
      </c>
      <c r="G13" s="295" t="s">
        <v>33</v>
      </c>
      <c r="H13" s="295" t="s">
        <v>4101</v>
      </c>
      <c r="I13" s="295" t="s">
        <v>33</v>
      </c>
      <c r="J13" s="295" t="s">
        <v>17294</v>
      </c>
      <c r="K13" s="295" t="s">
        <v>17295</v>
      </c>
      <c r="L13" s="295" t="s">
        <v>11763</v>
      </c>
      <c r="M13" s="295" t="s">
        <v>57</v>
      </c>
      <c r="N13" s="296" t="s">
        <v>12783</v>
      </c>
      <c r="O13" s="295" t="s">
        <v>17296</v>
      </c>
      <c r="P13" s="295" t="s">
        <v>17297</v>
      </c>
      <c r="Q13" s="295" t="s">
        <v>33</v>
      </c>
      <c r="R13" s="295" t="s">
        <v>299</v>
      </c>
      <c r="S13" s="295" t="s">
        <v>75</v>
      </c>
      <c r="T13" s="295" t="s">
        <v>11838</v>
      </c>
      <c r="U13" s="295" t="s">
        <v>33</v>
      </c>
      <c r="V13" s="295" t="s">
        <v>17298</v>
      </c>
      <c r="W13" s="295" t="s">
        <v>47</v>
      </c>
    </row>
    <row r="14" spans="1:23">
      <c r="A14" s="295" t="s">
        <v>17290</v>
      </c>
      <c r="B14" s="295" t="s">
        <v>17291</v>
      </c>
      <c r="C14" s="295" t="s">
        <v>17299</v>
      </c>
      <c r="D14" s="295" t="s">
        <v>17300</v>
      </c>
      <c r="E14" s="295" t="s">
        <v>17300</v>
      </c>
      <c r="F14" s="295" t="s">
        <v>34</v>
      </c>
      <c r="G14" s="295" t="s">
        <v>11739</v>
      </c>
      <c r="H14" s="295" t="s">
        <v>33</v>
      </c>
      <c r="I14" s="295" t="s">
        <v>33</v>
      </c>
      <c r="J14" s="295" t="s">
        <v>17301</v>
      </c>
      <c r="K14" s="295" t="s">
        <v>17302</v>
      </c>
      <c r="L14" s="295" t="s">
        <v>11742</v>
      </c>
      <c r="M14" s="295" t="s">
        <v>46</v>
      </c>
      <c r="N14" s="296" t="s">
        <v>12783</v>
      </c>
      <c r="O14" s="295" t="s">
        <v>17303</v>
      </c>
      <c r="P14" s="295" t="s">
        <v>17304</v>
      </c>
      <c r="Q14" s="295" t="s">
        <v>33</v>
      </c>
      <c r="R14" s="295" t="s">
        <v>40</v>
      </c>
      <c r="S14" s="295" t="s">
        <v>75</v>
      </c>
      <c r="T14" s="295" t="s">
        <v>11745</v>
      </c>
      <c r="U14" s="295" t="s">
        <v>33</v>
      </c>
      <c r="V14" s="295" t="s">
        <v>17298</v>
      </c>
      <c r="W14" s="295" t="s">
        <v>47</v>
      </c>
    </row>
    <row r="15" spans="1:23">
      <c r="A15" s="295" t="s">
        <v>17305</v>
      </c>
      <c r="B15" s="295" t="s">
        <v>17306</v>
      </c>
      <c r="C15" s="295" t="s">
        <v>17307</v>
      </c>
      <c r="D15" s="295" t="s">
        <v>17308</v>
      </c>
      <c r="E15" s="295" t="s">
        <v>201</v>
      </c>
      <c r="F15" s="295" t="s">
        <v>34</v>
      </c>
      <c r="G15" s="295" t="s">
        <v>11739</v>
      </c>
      <c r="H15" s="295" t="s">
        <v>33</v>
      </c>
      <c r="I15" s="295" t="s">
        <v>33</v>
      </c>
      <c r="J15" s="295" t="s">
        <v>17309</v>
      </c>
      <c r="K15" s="295" t="s">
        <v>37</v>
      </c>
      <c r="L15" s="295" t="s">
        <v>11742</v>
      </c>
      <c r="M15" s="295" t="s">
        <v>46</v>
      </c>
      <c r="N15" s="296" t="s">
        <v>12783</v>
      </c>
      <c r="O15" s="295" t="s">
        <v>17310</v>
      </c>
      <c r="P15" s="295" t="s">
        <v>33</v>
      </c>
      <c r="Q15" s="295" t="s">
        <v>17311</v>
      </c>
      <c r="R15" s="295" t="s">
        <v>40</v>
      </c>
      <c r="S15" s="295" t="s">
        <v>41</v>
      </c>
      <c r="T15" s="295" t="s">
        <v>11838</v>
      </c>
      <c r="U15" s="295" t="s">
        <v>17312</v>
      </c>
      <c r="V15" s="295" t="s">
        <v>33</v>
      </c>
      <c r="W15" s="295" t="s">
        <v>47</v>
      </c>
    </row>
    <row r="16" spans="1:23">
      <c r="A16" s="295" t="s">
        <v>17313</v>
      </c>
      <c r="B16" s="295" t="s">
        <v>17314</v>
      </c>
      <c r="C16" s="295" t="s">
        <v>17315</v>
      </c>
      <c r="D16" s="295" t="s">
        <v>17316</v>
      </c>
      <c r="E16" s="295" t="s">
        <v>33</v>
      </c>
      <c r="F16" s="295" t="s">
        <v>48</v>
      </c>
      <c r="G16" s="295" t="s">
        <v>33</v>
      </c>
      <c r="H16" s="295" t="s">
        <v>4101</v>
      </c>
      <c r="I16" s="295" t="s">
        <v>33</v>
      </c>
      <c r="J16" s="295" t="s">
        <v>17317</v>
      </c>
      <c r="K16" s="295" t="s">
        <v>17318</v>
      </c>
      <c r="L16" s="295" t="s">
        <v>11742</v>
      </c>
      <c r="M16" s="295" t="s">
        <v>46</v>
      </c>
      <c r="N16" s="296" t="s">
        <v>12783</v>
      </c>
      <c r="O16" s="295" t="s">
        <v>14119</v>
      </c>
      <c r="P16" s="295" t="s">
        <v>17319</v>
      </c>
      <c r="Q16" s="295" t="s">
        <v>33</v>
      </c>
      <c r="R16" s="295" t="s">
        <v>299</v>
      </c>
      <c r="S16" s="295" t="s">
        <v>75</v>
      </c>
      <c r="T16" s="295" t="s">
        <v>11745</v>
      </c>
      <c r="U16" s="295" t="s">
        <v>17320</v>
      </c>
      <c r="V16" s="295" t="s">
        <v>33</v>
      </c>
      <c r="W16" s="295" t="s">
        <v>47</v>
      </c>
    </row>
    <row r="17" spans="1:23">
      <c r="A17" s="295" t="s">
        <v>17313</v>
      </c>
      <c r="B17" s="295" t="s">
        <v>17314</v>
      </c>
      <c r="C17" s="295" t="s">
        <v>17315</v>
      </c>
      <c r="D17" s="295" t="s">
        <v>17316</v>
      </c>
      <c r="E17" s="295" t="s">
        <v>33</v>
      </c>
      <c r="F17" s="295" t="s">
        <v>34</v>
      </c>
      <c r="G17" s="295" t="s">
        <v>11739</v>
      </c>
      <c r="H17" s="295" t="s">
        <v>33</v>
      </c>
      <c r="I17" s="295" t="s">
        <v>33</v>
      </c>
      <c r="J17" s="295" t="s">
        <v>17321</v>
      </c>
      <c r="K17" s="295" t="s">
        <v>17322</v>
      </c>
      <c r="L17" s="295" t="s">
        <v>11742</v>
      </c>
      <c r="M17" s="295" t="s">
        <v>46</v>
      </c>
      <c r="N17" s="296" t="s">
        <v>12783</v>
      </c>
      <c r="O17" s="295" t="s">
        <v>17323</v>
      </c>
      <c r="P17" s="295" t="s">
        <v>33</v>
      </c>
      <c r="Q17" s="295" t="s">
        <v>17324</v>
      </c>
      <c r="R17" s="295" t="s">
        <v>299</v>
      </c>
      <c r="S17" s="295" t="s">
        <v>75</v>
      </c>
      <c r="T17" s="295" t="s">
        <v>11745</v>
      </c>
      <c r="U17" s="295" t="s">
        <v>33</v>
      </c>
      <c r="V17" s="295" t="s">
        <v>33</v>
      </c>
      <c r="W17" s="295" t="s">
        <v>47</v>
      </c>
    </row>
    <row r="18" spans="1:23">
      <c r="A18" s="295" t="s">
        <v>17313</v>
      </c>
      <c r="B18" s="295" t="s">
        <v>17314</v>
      </c>
      <c r="C18" s="295" t="s">
        <v>17325</v>
      </c>
      <c r="D18" s="295" t="s">
        <v>17326</v>
      </c>
      <c r="E18" s="295" t="s">
        <v>201</v>
      </c>
      <c r="F18" s="295" t="s">
        <v>34</v>
      </c>
      <c r="G18" s="295" t="s">
        <v>11739</v>
      </c>
      <c r="H18" s="295" t="s">
        <v>33</v>
      </c>
      <c r="I18" s="295" t="s">
        <v>33</v>
      </c>
      <c r="J18" s="295" t="s">
        <v>17327</v>
      </c>
      <c r="K18" s="295" t="s">
        <v>17328</v>
      </c>
      <c r="L18" s="295" t="s">
        <v>11742</v>
      </c>
      <c r="M18" s="295" t="s">
        <v>46</v>
      </c>
      <c r="N18" s="296" t="s">
        <v>12783</v>
      </c>
      <c r="O18" s="295" t="s">
        <v>1328</v>
      </c>
      <c r="P18" s="295" t="s">
        <v>17319</v>
      </c>
      <c r="Q18" s="295" t="s">
        <v>33</v>
      </c>
      <c r="R18" s="295" t="s">
        <v>299</v>
      </c>
      <c r="S18" s="295" t="s">
        <v>75</v>
      </c>
      <c r="T18" s="295" t="s">
        <v>11745</v>
      </c>
      <c r="U18" s="295" t="s">
        <v>17320</v>
      </c>
      <c r="V18" s="295" t="s">
        <v>33</v>
      </c>
      <c r="W18" s="295" t="s">
        <v>47</v>
      </c>
    </row>
    <row r="19" spans="1:23">
      <c r="A19" s="295" t="s">
        <v>17329</v>
      </c>
      <c r="B19" s="295" t="s">
        <v>17330</v>
      </c>
      <c r="C19" s="295" t="s">
        <v>17331</v>
      </c>
      <c r="D19" s="295" t="s">
        <v>17332</v>
      </c>
      <c r="E19" s="295" t="s">
        <v>17333</v>
      </c>
      <c r="F19" s="295" t="s">
        <v>48</v>
      </c>
      <c r="G19" s="295" t="s">
        <v>33</v>
      </c>
      <c r="H19" s="295" t="s">
        <v>4101</v>
      </c>
      <c r="I19" s="295" t="s">
        <v>33</v>
      </c>
      <c r="J19" s="295" t="s">
        <v>17334</v>
      </c>
      <c r="K19" s="295" t="s">
        <v>17335</v>
      </c>
      <c r="L19" s="295" t="s">
        <v>11742</v>
      </c>
      <c r="M19" s="295" t="s">
        <v>46</v>
      </c>
      <c r="N19" s="296" t="s">
        <v>12783</v>
      </c>
      <c r="O19" s="295" t="s">
        <v>17336</v>
      </c>
      <c r="P19" s="295" t="s">
        <v>17337</v>
      </c>
      <c r="Q19" s="295" t="s">
        <v>33</v>
      </c>
      <c r="R19" s="295" t="s">
        <v>40</v>
      </c>
      <c r="S19" s="295" t="s">
        <v>41</v>
      </c>
      <c r="T19" s="295" t="s">
        <v>11838</v>
      </c>
      <c r="U19" s="295" t="s">
        <v>33</v>
      </c>
      <c r="V19" s="295" t="s">
        <v>17338</v>
      </c>
      <c r="W19" s="295" t="s">
        <v>47</v>
      </c>
    </row>
    <row r="20" spans="1:23">
      <c r="A20" s="295" t="s">
        <v>17329</v>
      </c>
      <c r="B20" s="295" t="s">
        <v>17330</v>
      </c>
      <c r="C20" s="295" t="s">
        <v>17331</v>
      </c>
      <c r="D20" s="295" t="s">
        <v>17332</v>
      </c>
      <c r="E20" s="295" t="s">
        <v>129</v>
      </c>
      <c r="F20" s="295" t="s">
        <v>34</v>
      </c>
      <c r="G20" s="295" t="s">
        <v>11739</v>
      </c>
      <c r="H20" s="295" t="s">
        <v>33</v>
      </c>
      <c r="I20" s="295" t="s">
        <v>33</v>
      </c>
      <c r="J20" s="295" t="s">
        <v>17339</v>
      </c>
      <c r="K20" s="295" t="s">
        <v>273</v>
      </c>
      <c r="L20" s="295" t="s">
        <v>11742</v>
      </c>
      <c r="M20" s="295" t="s">
        <v>46</v>
      </c>
      <c r="N20" s="296" t="s">
        <v>12783</v>
      </c>
      <c r="O20" s="295" t="s">
        <v>17340</v>
      </c>
      <c r="P20" s="295" t="s">
        <v>17341</v>
      </c>
      <c r="Q20" s="295" t="s">
        <v>17342</v>
      </c>
      <c r="R20" s="295" t="s">
        <v>11759</v>
      </c>
      <c r="S20" s="295" t="s">
        <v>75</v>
      </c>
      <c r="T20" s="295" t="s">
        <v>12483</v>
      </c>
      <c r="U20" s="295" t="s">
        <v>33</v>
      </c>
      <c r="V20" s="295" t="s">
        <v>17343</v>
      </c>
      <c r="W20" s="295" t="s">
        <v>47</v>
      </c>
    </row>
    <row r="21" spans="1:23">
      <c r="A21" s="295" t="s">
        <v>17329</v>
      </c>
      <c r="B21" s="295" t="s">
        <v>17330</v>
      </c>
      <c r="C21" s="295" t="s">
        <v>17344</v>
      </c>
      <c r="D21" s="295" t="s">
        <v>17345</v>
      </c>
      <c r="E21" s="295" t="s">
        <v>1713</v>
      </c>
      <c r="F21" s="295" t="s">
        <v>34</v>
      </c>
      <c r="G21" s="295" t="s">
        <v>11739</v>
      </c>
      <c r="H21" s="295" t="s">
        <v>33</v>
      </c>
      <c r="I21" s="295" t="s">
        <v>33</v>
      </c>
      <c r="J21" s="295" t="s">
        <v>17346</v>
      </c>
      <c r="K21" s="295" t="s">
        <v>1715</v>
      </c>
      <c r="L21" s="295" t="s">
        <v>11742</v>
      </c>
      <c r="M21" s="295" t="s">
        <v>46</v>
      </c>
      <c r="N21" s="296" t="s">
        <v>12783</v>
      </c>
      <c r="O21" s="295" t="s">
        <v>17347</v>
      </c>
      <c r="P21" s="295" t="s">
        <v>17348</v>
      </c>
      <c r="Q21" s="295" t="s">
        <v>33</v>
      </c>
      <c r="R21" s="295" t="s">
        <v>40</v>
      </c>
      <c r="S21" s="295" t="s">
        <v>684</v>
      </c>
      <c r="T21" s="295" t="s">
        <v>11838</v>
      </c>
      <c r="U21" s="295" t="s">
        <v>33</v>
      </c>
      <c r="V21" s="295" t="s">
        <v>33</v>
      </c>
      <c r="W21" s="295" t="s">
        <v>47</v>
      </c>
    </row>
    <row r="22" spans="1:23">
      <c r="A22" s="295" t="s">
        <v>17349</v>
      </c>
      <c r="B22" s="295" t="s">
        <v>17350</v>
      </c>
      <c r="C22" s="295" t="s">
        <v>17351</v>
      </c>
      <c r="D22" s="295" t="s">
        <v>17352</v>
      </c>
      <c r="E22" s="295" t="s">
        <v>17353</v>
      </c>
      <c r="F22" s="295" t="s">
        <v>34</v>
      </c>
      <c r="G22" s="295" t="s">
        <v>11739</v>
      </c>
      <c r="H22" s="295" t="s">
        <v>33</v>
      </c>
      <c r="I22" s="295" t="s">
        <v>33</v>
      </c>
      <c r="J22" s="295" t="s">
        <v>17354</v>
      </c>
      <c r="K22" s="295" t="s">
        <v>17355</v>
      </c>
      <c r="L22" s="295" t="s">
        <v>11742</v>
      </c>
      <c r="M22" s="295" t="s">
        <v>46</v>
      </c>
      <c r="N22" s="296" t="s">
        <v>12783</v>
      </c>
      <c r="O22" s="295" t="s">
        <v>17356</v>
      </c>
      <c r="P22" s="295" t="s">
        <v>17357</v>
      </c>
      <c r="Q22" s="295" t="s">
        <v>17358</v>
      </c>
      <c r="R22" s="295" t="s">
        <v>299</v>
      </c>
      <c r="S22" s="295" t="s">
        <v>75</v>
      </c>
      <c r="T22" s="295" t="s">
        <v>11745</v>
      </c>
      <c r="U22" s="295" t="s">
        <v>13013</v>
      </c>
      <c r="V22" s="295" t="s">
        <v>17359</v>
      </c>
      <c r="W22" s="295" t="s">
        <v>47</v>
      </c>
    </row>
    <row r="23" spans="1:23">
      <c r="A23" s="295" t="s">
        <v>17360</v>
      </c>
      <c r="B23" s="295" t="s">
        <v>17361</v>
      </c>
      <c r="C23" s="295" t="s">
        <v>17362</v>
      </c>
      <c r="D23" s="295" t="s">
        <v>17363</v>
      </c>
      <c r="E23" s="295" t="s">
        <v>17364</v>
      </c>
      <c r="F23" s="295" t="s">
        <v>34</v>
      </c>
      <c r="G23" s="295" t="s">
        <v>11739</v>
      </c>
      <c r="H23" s="295" t="s">
        <v>33</v>
      </c>
      <c r="I23" s="295" t="s">
        <v>33</v>
      </c>
      <c r="J23" s="295" t="s">
        <v>17365</v>
      </c>
      <c r="K23" s="295" t="s">
        <v>17366</v>
      </c>
      <c r="L23" s="295" t="s">
        <v>11742</v>
      </c>
      <c r="M23" s="295" t="s">
        <v>46</v>
      </c>
      <c r="N23" s="296" t="s">
        <v>12783</v>
      </c>
      <c r="O23" s="295" t="s">
        <v>17367</v>
      </c>
      <c r="P23" s="295" t="s">
        <v>17368</v>
      </c>
      <c r="Q23" s="295" t="s">
        <v>33</v>
      </c>
      <c r="R23" s="295" t="s">
        <v>299</v>
      </c>
      <c r="S23" s="295" t="s">
        <v>75</v>
      </c>
      <c r="T23" s="295" t="s">
        <v>11745</v>
      </c>
      <c r="U23" s="295" t="s">
        <v>33</v>
      </c>
      <c r="V23" s="295" t="s">
        <v>33</v>
      </c>
      <c r="W23" s="295" t="s">
        <v>47</v>
      </c>
    </row>
    <row r="24" spans="1:23">
      <c r="A24" s="295" t="s">
        <v>17360</v>
      </c>
      <c r="B24" s="295" t="s">
        <v>17361</v>
      </c>
      <c r="C24" s="295" t="s">
        <v>17369</v>
      </c>
      <c r="D24" s="295" t="s">
        <v>17370</v>
      </c>
      <c r="E24" s="295" t="s">
        <v>17371</v>
      </c>
      <c r="F24" s="295" t="s">
        <v>34</v>
      </c>
      <c r="G24" s="295" t="s">
        <v>11739</v>
      </c>
      <c r="H24" s="295" t="s">
        <v>33</v>
      </c>
      <c r="I24" s="295" t="s">
        <v>33</v>
      </c>
      <c r="J24" s="295" t="s">
        <v>17372</v>
      </c>
      <c r="K24" s="295" t="s">
        <v>15007</v>
      </c>
      <c r="L24" s="295" t="s">
        <v>11742</v>
      </c>
      <c r="M24" s="295" t="s">
        <v>46</v>
      </c>
      <c r="N24" s="296" t="s">
        <v>12783</v>
      </c>
      <c r="O24" s="295" t="s">
        <v>2384</v>
      </c>
      <c r="P24" s="295" t="s">
        <v>17373</v>
      </c>
      <c r="Q24" s="295" t="s">
        <v>33</v>
      </c>
      <c r="R24" s="295" t="s">
        <v>299</v>
      </c>
      <c r="S24" s="295" t="s">
        <v>75</v>
      </c>
      <c r="T24" s="295" t="s">
        <v>11745</v>
      </c>
      <c r="U24" s="295" t="s">
        <v>33</v>
      </c>
      <c r="V24" s="295" t="s">
        <v>33</v>
      </c>
      <c r="W24" s="295" t="s">
        <v>47</v>
      </c>
    </row>
    <row r="25" spans="1:23">
      <c r="A25" s="295" t="s">
        <v>17374</v>
      </c>
      <c r="B25" s="295" t="s">
        <v>17375</v>
      </c>
      <c r="C25" s="295" t="s">
        <v>17376</v>
      </c>
      <c r="D25" s="295" t="s">
        <v>17377</v>
      </c>
      <c r="E25" s="295" t="s">
        <v>33</v>
      </c>
      <c r="F25" s="295" t="s">
        <v>34</v>
      </c>
      <c r="G25" s="295" t="s">
        <v>11739</v>
      </c>
      <c r="H25" s="295" t="s">
        <v>33</v>
      </c>
      <c r="I25" s="295" t="s">
        <v>33</v>
      </c>
      <c r="J25" s="295" t="s">
        <v>17378</v>
      </c>
      <c r="K25" s="295" t="s">
        <v>14016</v>
      </c>
      <c r="L25" s="295" t="s">
        <v>11742</v>
      </c>
      <c r="M25" s="295" t="s">
        <v>46</v>
      </c>
      <c r="N25" s="296" t="s">
        <v>12783</v>
      </c>
      <c r="O25" s="295" t="s">
        <v>17379</v>
      </c>
      <c r="P25" s="295" t="s">
        <v>33</v>
      </c>
      <c r="Q25" s="295" t="s">
        <v>33</v>
      </c>
      <c r="R25" s="295" t="s">
        <v>40</v>
      </c>
      <c r="S25" s="295" t="s">
        <v>75</v>
      </c>
      <c r="T25" s="295" t="s">
        <v>11838</v>
      </c>
      <c r="U25" s="295" t="s">
        <v>33</v>
      </c>
      <c r="V25" s="295" t="s">
        <v>17380</v>
      </c>
      <c r="W25" s="295" t="s">
        <v>47</v>
      </c>
    </row>
    <row r="26" spans="1:23">
      <c r="A26" s="295" t="s">
        <v>17381</v>
      </c>
      <c r="B26" s="295" t="s">
        <v>17382</v>
      </c>
      <c r="C26" s="295" t="s">
        <v>17383</v>
      </c>
      <c r="D26" s="295" t="s">
        <v>17384</v>
      </c>
      <c r="E26" s="295" t="s">
        <v>33</v>
      </c>
      <c r="F26" s="295" t="s">
        <v>34</v>
      </c>
      <c r="G26" s="295" t="s">
        <v>11739</v>
      </c>
      <c r="H26" s="295" t="s">
        <v>33</v>
      </c>
      <c r="I26" s="295" t="s">
        <v>33</v>
      </c>
      <c r="J26" s="295" t="s">
        <v>17385</v>
      </c>
      <c r="K26" s="295" t="s">
        <v>17386</v>
      </c>
      <c r="L26" s="295" t="s">
        <v>11742</v>
      </c>
      <c r="M26" s="295" t="s">
        <v>46</v>
      </c>
      <c r="N26" s="296" t="s">
        <v>12783</v>
      </c>
      <c r="O26" s="295" t="s">
        <v>17387</v>
      </c>
      <c r="P26" s="295" t="s">
        <v>33</v>
      </c>
      <c r="Q26" s="295" t="s">
        <v>33</v>
      </c>
      <c r="R26" s="295" t="s">
        <v>299</v>
      </c>
      <c r="S26" s="295" t="s">
        <v>75</v>
      </c>
      <c r="T26" s="295" t="s">
        <v>11745</v>
      </c>
      <c r="U26" s="295" t="s">
        <v>33</v>
      </c>
      <c r="V26" s="295" t="s">
        <v>17380</v>
      </c>
      <c r="W26" s="295" t="s">
        <v>47</v>
      </c>
    </row>
    <row r="27" spans="1:23">
      <c r="A27" s="295" t="s">
        <v>17388</v>
      </c>
      <c r="B27" s="295" t="s">
        <v>17389</v>
      </c>
      <c r="C27" s="295" t="s">
        <v>17390</v>
      </c>
      <c r="D27" s="295" t="s">
        <v>17391</v>
      </c>
      <c r="E27" s="295" t="s">
        <v>17392</v>
      </c>
      <c r="F27" s="295" t="s">
        <v>34</v>
      </c>
      <c r="G27" s="295" t="s">
        <v>33</v>
      </c>
      <c r="H27" s="295" t="s">
        <v>33</v>
      </c>
      <c r="I27" s="295" t="s">
        <v>33</v>
      </c>
      <c r="J27" s="295" t="s">
        <v>17393</v>
      </c>
      <c r="K27" s="295" t="s">
        <v>17394</v>
      </c>
      <c r="L27" s="295" t="s">
        <v>11742</v>
      </c>
      <c r="M27" s="295" t="s">
        <v>46</v>
      </c>
      <c r="N27" s="296" t="s">
        <v>12783</v>
      </c>
      <c r="O27" s="295" t="s">
        <v>17395</v>
      </c>
      <c r="P27" s="295" t="s">
        <v>33</v>
      </c>
      <c r="Q27" s="295" t="s">
        <v>33</v>
      </c>
      <c r="R27" s="295" t="s">
        <v>299</v>
      </c>
      <c r="S27" s="295" t="s">
        <v>75</v>
      </c>
      <c r="T27" s="295" t="s">
        <v>12483</v>
      </c>
      <c r="U27" s="295" t="s">
        <v>33</v>
      </c>
      <c r="V27" s="295" t="s">
        <v>17396</v>
      </c>
      <c r="W27" s="295" t="s">
        <v>47</v>
      </c>
    </row>
    <row r="28" spans="1:23">
      <c r="A28" s="295" t="s">
        <v>17397</v>
      </c>
      <c r="B28" s="295" t="s">
        <v>17398</v>
      </c>
      <c r="C28" s="295" t="s">
        <v>17399</v>
      </c>
      <c r="D28" s="295" t="s">
        <v>17400</v>
      </c>
      <c r="E28" s="295" t="s">
        <v>33</v>
      </c>
      <c r="F28" s="295" t="s">
        <v>34</v>
      </c>
      <c r="G28" s="295" t="s">
        <v>11739</v>
      </c>
      <c r="H28" s="295" t="s">
        <v>33</v>
      </c>
      <c r="I28" s="295" t="s">
        <v>33</v>
      </c>
      <c r="J28" s="295" t="s">
        <v>17401</v>
      </c>
      <c r="K28" s="295" t="s">
        <v>13028</v>
      </c>
      <c r="L28" s="295" t="s">
        <v>11742</v>
      </c>
      <c r="M28" s="295" t="s">
        <v>46</v>
      </c>
      <c r="N28" s="296" t="s">
        <v>12783</v>
      </c>
      <c r="O28" s="295" t="s">
        <v>17402</v>
      </c>
      <c r="P28" s="295" t="s">
        <v>33</v>
      </c>
      <c r="Q28" s="295" t="s">
        <v>33</v>
      </c>
      <c r="R28" s="295" t="s">
        <v>299</v>
      </c>
      <c r="S28" s="295" t="s">
        <v>75</v>
      </c>
      <c r="T28" s="295" t="s">
        <v>11745</v>
      </c>
      <c r="U28" s="295" t="s">
        <v>33</v>
      </c>
      <c r="V28" s="295" t="s">
        <v>17380</v>
      </c>
      <c r="W28" s="295" t="s">
        <v>47</v>
      </c>
    </row>
    <row r="29" spans="1:23">
      <c r="A29" s="295" t="s">
        <v>17403</v>
      </c>
      <c r="B29" s="295" t="s">
        <v>17404</v>
      </c>
      <c r="C29" s="295" t="s">
        <v>17405</v>
      </c>
      <c r="D29" s="295" t="s">
        <v>17404</v>
      </c>
      <c r="E29" s="295" t="s">
        <v>17406</v>
      </c>
      <c r="F29" s="295" t="s">
        <v>48</v>
      </c>
      <c r="G29" s="295" t="s">
        <v>33</v>
      </c>
      <c r="H29" s="295" t="s">
        <v>4101</v>
      </c>
      <c r="I29" s="295" t="s">
        <v>33</v>
      </c>
      <c r="J29" s="295" t="s">
        <v>17407</v>
      </c>
      <c r="K29" s="295" t="s">
        <v>14804</v>
      </c>
      <c r="L29" s="295" t="s">
        <v>11742</v>
      </c>
      <c r="M29" s="295" t="s">
        <v>46</v>
      </c>
      <c r="N29" s="296" t="s">
        <v>12818</v>
      </c>
      <c r="O29" s="295" t="s">
        <v>17408</v>
      </c>
      <c r="P29" s="295" t="s">
        <v>17409</v>
      </c>
      <c r="Q29" s="295" t="s">
        <v>33</v>
      </c>
      <c r="R29" s="295" t="s">
        <v>299</v>
      </c>
      <c r="S29" s="295" t="s">
        <v>75</v>
      </c>
      <c r="T29" s="295" t="s">
        <v>11745</v>
      </c>
      <c r="U29" s="295" t="s">
        <v>14709</v>
      </c>
      <c r="V29" s="295" t="s">
        <v>17410</v>
      </c>
      <c r="W29" s="295" t="s">
        <v>47</v>
      </c>
    </row>
    <row r="30" spans="1:23">
      <c r="A30" s="295" t="s">
        <v>17403</v>
      </c>
      <c r="B30" s="295" t="s">
        <v>17404</v>
      </c>
      <c r="C30" s="295" t="s">
        <v>17405</v>
      </c>
      <c r="D30" s="295" t="s">
        <v>17404</v>
      </c>
      <c r="E30" s="295" t="s">
        <v>17406</v>
      </c>
      <c r="F30" s="295" t="s">
        <v>34</v>
      </c>
      <c r="G30" s="295" t="s">
        <v>11739</v>
      </c>
      <c r="H30" s="295" t="s">
        <v>33</v>
      </c>
      <c r="I30" s="295" t="s">
        <v>33</v>
      </c>
      <c r="J30" s="295" t="s">
        <v>17411</v>
      </c>
      <c r="K30" s="295" t="s">
        <v>17412</v>
      </c>
      <c r="L30" s="295" t="s">
        <v>11742</v>
      </c>
      <c r="M30" s="295" t="s">
        <v>46</v>
      </c>
      <c r="N30" s="296" t="s">
        <v>12783</v>
      </c>
      <c r="O30" s="295" t="s">
        <v>17115</v>
      </c>
      <c r="P30" s="295" t="s">
        <v>17413</v>
      </c>
      <c r="Q30" s="295" t="s">
        <v>17414</v>
      </c>
      <c r="R30" s="295" t="s">
        <v>40</v>
      </c>
      <c r="S30" s="295" t="s">
        <v>75</v>
      </c>
      <c r="T30" s="295" t="s">
        <v>11745</v>
      </c>
      <c r="U30" s="295" t="s">
        <v>14709</v>
      </c>
      <c r="V30" s="295" t="s">
        <v>17410</v>
      </c>
      <c r="W30" s="295" t="s">
        <v>47</v>
      </c>
    </row>
    <row r="31" spans="1:23">
      <c r="A31" s="295" t="s">
        <v>17403</v>
      </c>
      <c r="B31" s="295" t="s">
        <v>17404</v>
      </c>
      <c r="C31" s="295" t="s">
        <v>17405</v>
      </c>
      <c r="D31" s="295" t="s">
        <v>17404</v>
      </c>
      <c r="E31" s="295" t="s">
        <v>17406</v>
      </c>
      <c r="F31" s="295" t="s">
        <v>34</v>
      </c>
      <c r="G31" s="295" t="s">
        <v>11739</v>
      </c>
      <c r="H31" s="295" t="s">
        <v>33</v>
      </c>
      <c r="I31" s="295" t="s">
        <v>33</v>
      </c>
      <c r="J31" s="295" t="s">
        <v>17415</v>
      </c>
      <c r="K31" s="295" t="s">
        <v>17412</v>
      </c>
      <c r="L31" s="295" t="s">
        <v>11742</v>
      </c>
      <c r="M31" s="295" t="s">
        <v>46</v>
      </c>
      <c r="N31" s="296" t="s">
        <v>12783</v>
      </c>
      <c r="O31" s="295" t="s">
        <v>17416</v>
      </c>
      <c r="P31" s="295" t="s">
        <v>17417</v>
      </c>
      <c r="Q31" s="295" t="s">
        <v>17418</v>
      </c>
      <c r="R31" s="295" t="s">
        <v>40</v>
      </c>
      <c r="S31" s="295" t="s">
        <v>75</v>
      </c>
      <c r="T31" s="295" t="s">
        <v>11745</v>
      </c>
      <c r="U31" s="295" t="s">
        <v>14709</v>
      </c>
      <c r="V31" s="295" t="s">
        <v>17410</v>
      </c>
      <c r="W31" s="295" t="s">
        <v>47</v>
      </c>
    </row>
    <row r="32" spans="1:23">
      <c r="A32" s="295" t="s">
        <v>17403</v>
      </c>
      <c r="B32" s="295" t="s">
        <v>17404</v>
      </c>
      <c r="C32" s="295" t="s">
        <v>17405</v>
      </c>
      <c r="D32" s="295" t="s">
        <v>17404</v>
      </c>
      <c r="E32" s="295" t="s">
        <v>17406</v>
      </c>
      <c r="F32" s="295" t="s">
        <v>48</v>
      </c>
      <c r="G32" s="295" t="s">
        <v>33</v>
      </c>
      <c r="H32" s="295" t="s">
        <v>4101</v>
      </c>
      <c r="I32" s="295" t="s">
        <v>33</v>
      </c>
      <c r="J32" s="295" t="s">
        <v>17419</v>
      </c>
      <c r="K32" s="295" t="s">
        <v>14804</v>
      </c>
      <c r="L32" s="295" t="s">
        <v>11742</v>
      </c>
      <c r="M32" s="295" t="s">
        <v>46</v>
      </c>
      <c r="N32" s="296" t="s">
        <v>12783</v>
      </c>
      <c r="O32" s="295" t="s">
        <v>17420</v>
      </c>
      <c r="P32" s="295" t="s">
        <v>17421</v>
      </c>
      <c r="Q32" s="295" t="s">
        <v>33</v>
      </c>
      <c r="R32" s="295" t="s">
        <v>299</v>
      </c>
      <c r="S32" s="295" t="s">
        <v>75</v>
      </c>
      <c r="T32" s="295" t="s">
        <v>11745</v>
      </c>
      <c r="U32" s="295" t="s">
        <v>14709</v>
      </c>
      <c r="V32" s="295" t="s">
        <v>17410</v>
      </c>
      <c r="W32" s="295" t="s">
        <v>47</v>
      </c>
    </row>
    <row r="33" spans="1:23">
      <c r="A33" s="295" t="s">
        <v>17422</v>
      </c>
      <c r="B33" s="295" t="s">
        <v>17423</v>
      </c>
      <c r="C33" s="295" t="s">
        <v>17424</v>
      </c>
      <c r="D33" s="295" t="s">
        <v>17425</v>
      </c>
      <c r="E33" s="295" t="s">
        <v>17426</v>
      </c>
      <c r="F33" s="295" t="s">
        <v>48</v>
      </c>
      <c r="G33" s="295" t="s">
        <v>33</v>
      </c>
      <c r="H33" s="295" t="s">
        <v>4101</v>
      </c>
      <c r="I33" s="295" t="s">
        <v>33</v>
      </c>
      <c r="J33" s="295" t="s">
        <v>17427</v>
      </c>
      <c r="K33" s="295" t="s">
        <v>17428</v>
      </c>
      <c r="L33" s="295" t="s">
        <v>11763</v>
      </c>
      <c r="M33" s="295" t="s">
        <v>57</v>
      </c>
      <c r="N33" s="296" t="s">
        <v>12818</v>
      </c>
      <c r="O33" s="295" t="s">
        <v>17429</v>
      </c>
      <c r="P33" s="295" t="s">
        <v>17430</v>
      </c>
      <c r="Q33" s="295" t="s">
        <v>33</v>
      </c>
      <c r="R33" s="295" t="s">
        <v>40</v>
      </c>
      <c r="S33" s="295" t="s">
        <v>41</v>
      </c>
      <c r="T33" s="295" t="s">
        <v>11745</v>
      </c>
      <c r="U33" s="295" t="s">
        <v>33</v>
      </c>
      <c r="V33" s="295" t="s">
        <v>33</v>
      </c>
      <c r="W33" s="295" t="s">
        <v>47</v>
      </c>
    </row>
    <row r="34" spans="1:23">
      <c r="A34" s="295" t="s">
        <v>17422</v>
      </c>
      <c r="B34" s="295" t="s">
        <v>17423</v>
      </c>
      <c r="C34" s="295" t="s">
        <v>17424</v>
      </c>
      <c r="D34" s="295" t="s">
        <v>17425</v>
      </c>
      <c r="E34" s="295" t="s">
        <v>17431</v>
      </c>
      <c r="F34" s="295" t="s">
        <v>48</v>
      </c>
      <c r="G34" s="295" t="s">
        <v>33</v>
      </c>
      <c r="H34" s="295" t="s">
        <v>4101</v>
      </c>
      <c r="I34" s="295" t="s">
        <v>33</v>
      </c>
      <c r="J34" s="295" t="s">
        <v>17432</v>
      </c>
      <c r="K34" s="295" t="s">
        <v>17433</v>
      </c>
      <c r="L34" s="295" t="s">
        <v>11763</v>
      </c>
      <c r="M34" s="295" t="s">
        <v>57</v>
      </c>
      <c r="N34" s="296" t="s">
        <v>12871</v>
      </c>
      <c r="O34" s="295" t="s">
        <v>17434</v>
      </c>
      <c r="P34" s="295" t="s">
        <v>17435</v>
      </c>
      <c r="Q34" s="295" t="s">
        <v>33</v>
      </c>
      <c r="R34" s="295" t="s">
        <v>11759</v>
      </c>
      <c r="S34" s="295" t="s">
        <v>684</v>
      </c>
      <c r="T34" s="295" t="s">
        <v>11745</v>
      </c>
      <c r="U34" s="295" t="s">
        <v>33</v>
      </c>
      <c r="V34" s="295" t="s">
        <v>33</v>
      </c>
      <c r="W34" s="295" t="s">
        <v>47</v>
      </c>
    </row>
    <row r="35" spans="1:23">
      <c r="A35" s="295" t="s">
        <v>17422</v>
      </c>
      <c r="B35" s="295" t="s">
        <v>17423</v>
      </c>
      <c r="C35" s="295" t="s">
        <v>17424</v>
      </c>
      <c r="D35" s="295" t="s">
        <v>17425</v>
      </c>
      <c r="E35" s="295" t="s">
        <v>17436</v>
      </c>
      <c r="F35" s="295" t="s">
        <v>34</v>
      </c>
      <c r="G35" s="295" t="s">
        <v>11739</v>
      </c>
      <c r="H35" s="295" t="s">
        <v>33</v>
      </c>
      <c r="I35" s="295" t="s">
        <v>33</v>
      </c>
      <c r="J35" s="295" t="s">
        <v>17437</v>
      </c>
      <c r="K35" s="295" t="s">
        <v>17438</v>
      </c>
      <c r="L35" s="295" t="s">
        <v>11742</v>
      </c>
      <c r="M35" s="295" t="s">
        <v>46</v>
      </c>
      <c r="N35" s="296" t="s">
        <v>12818</v>
      </c>
      <c r="O35" s="295" t="s">
        <v>17439</v>
      </c>
      <c r="P35" s="295" t="s">
        <v>17440</v>
      </c>
      <c r="Q35" s="295" t="s">
        <v>33</v>
      </c>
      <c r="R35" s="295" t="s">
        <v>11759</v>
      </c>
      <c r="S35" s="295" t="s">
        <v>684</v>
      </c>
      <c r="T35" s="295" t="s">
        <v>11745</v>
      </c>
      <c r="U35" s="295" t="s">
        <v>33</v>
      </c>
      <c r="V35" s="295" t="s">
        <v>33</v>
      </c>
      <c r="W35" s="295" t="s">
        <v>47</v>
      </c>
    </row>
    <row r="36" spans="1:23">
      <c r="A36" s="295" t="s">
        <v>17422</v>
      </c>
      <c r="B36" s="295" t="s">
        <v>17423</v>
      </c>
      <c r="C36" s="295" t="s">
        <v>17424</v>
      </c>
      <c r="D36" s="295" t="s">
        <v>17425</v>
      </c>
      <c r="E36" s="295" t="s">
        <v>17441</v>
      </c>
      <c r="F36" s="295" t="s">
        <v>48</v>
      </c>
      <c r="G36" s="295" t="s">
        <v>33</v>
      </c>
      <c r="H36" s="295" t="s">
        <v>4101</v>
      </c>
      <c r="I36" s="295" t="s">
        <v>33</v>
      </c>
      <c r="J36" s="295" t="s">
        <v>17442</v>
      </c>
      <c r="K36" s="295" t="s">
        <v>352</v>
      </c>
      <c r="L36" s="295" t="s">
        <v>12423</v>
      </c>
      <c r="M36" s="295" t="s">
        <v>77</v>
      </c>
      <c r="N36" s="296" t="s">
        <v>12783</v>
      </c>
      <c r="O36" s="295" t="s">
        <v>17443</v>
      </c>
      <c r="P36" s="295" t="s">
        <v>17444</v>
      </c>
      <c r="Q36" s="295" t="s">
        <v>33</v>
      </c>
      <c r="R36" s="295" t="s">
        <v>299</v>
      </c>
      <c r="S36" s="295" t="s">
        <v>75</v>
      </c>
      <c r="T36" s="295" t="s">
        <v>11745</v>
      </c>
      <c r="U36" s="295" t="s">
        <v>33</v>
      </c>
      <c r="V36" s="295" t="s">
        <v>33</v>
      </c>
      <c r="W36" s="295" t="s">
        <v>47</v>
      </c>
    </row>
    <row r="37" spans="1:23">
      <c r="A37" s="295" t="s">
        <v>17422</v>
      </c>
      <c r="B37" s="295" t="s">
        <v>17423</v>
      </c>
      <c r="C37" s="295" t="s">
        <v>17424</v>
      </c>
      <c r="D37" s="295" t="s">
        <v>17425</v>
      </c>
      <c r="E37" s="295" t="s">
        <v>17445</v>
      </c>
      <c r="F37" s="295" t="s">
        <v>34</v>
      </c>
      <c r="G37" s="295" t="s">
        <v>11739</v>
      </c>
      <c r="H37" s="295" t="s">
        <v>33</v>
      </c>
      <c r="I37" s="295" t="s">
        <v>33</v>
      </c>
      <c r="J37" s="295" t="s">
        <v>17446</v>
      </c>
      <c r="K37" s="295" t="s">
        <v>17447</v>
      </c>
      <c r="L37" s="295" t="s">
        <v>11742</v>
      </c>
      <c r="M37" s="295" t="s">
        <v>46</v>
      </c>
      <c r="N37" s="296" t="s">
        <v>12871</v>
      </c>
      <c r="O37" s="295" t="s">
        <v>17448</v>
      </c>
      <c r="P37" s="295" t="s">
        <v>17449</v>
      </c>
      <c r="Q37" s="295" t="s">
        <v>33</v>
      </c>
      <c r="R37" s="295" t="s">
        <v>11759</v>
      </c>
      <c r="S37" s="295" t="s">
        <v>684</v>
      </c>
      <c r="T37" s="295" t="s">
        <v>11745</v>
      </c>
      <c r="U37" s="295" t="s">
        <v>33</v>
      </c>
      <c r="V37" s="295" t="s">
        <v>33</v>
      </c>
      <c r="W37" s="295" t="s">
        <v>47</v>
      </c>
    </row>
    <row r="38" spans="1:23">
      <c r="A38" s="295" t="s">
        <v>17422</v>
      </c>
      <c r="B38" s="295" t="s">
        <v>17423</v>
      </c>
      <c r="C38" s="295" t="s">
        <v>17450</v>
      </c>
      <c r="D38" s="295" t="s">
        <v>17451</v>
      </c>
      <c r="E38" s="295" t="s">
        <v>1723</v>
      </c>
      <c r="F38" s="295" t="s">
        <v>48</v>
      </c>
      <c r="G38" s="295" t="s">
        <v>33</v>
      </c>
      <c r="H38" s="295" t="s">
        <v>4101</v>
      </c>
      <c r="I38" s="295" t="s">
        <v>33</v>
      </c>
      <c r="J38" s="295" t="s">
        <v>17452</v>
      </c>
      <c r="K38" s="295" t="s">
        <v>17453</v>
      </c>
      <c r="L38" s="295" t="s">
        <v>11763</v>
      </c>
      <c r="M38" s="295" t="s">
        <v>57</v>
      </c>
      <c r="N38" s="296" t="s">
        <v>12818</v>
      </c>
      <c r="O38" s="295" t="s">
        <v>17454</v>
      </c>
      <c r="P38" s="295" t="s">
        <v>17455</v>
      </c>
      <c r="Q38" s="295" t="s">
        <v>33</v>
      </c>
      <c r="R38" s="295" t="s">
        <v>40</v>
      </c>
      <c r="S38" s="295" t="s">
        <v>41</v>
      </c>
      <c r="T38" s="295" t="s">
        <v>11745</v>
      </c>
      <c r="U38" s="295" t="s">
        <v>33</v>
      </c>
      <c r="V38" s="295" t="s">
        <v>33</v>
      </c>
      <c r="W38" s="295" t="s">
        <v>47</v>
      </c>
    </row>
    <row r="39" spans="1:23">
      <c r="A39" s="295" t="s">
        <v>17422</v>
      </c>
      <c r="B39" s="295" t="s">
        <v>17423</v>
      </c>
      <c r="C39" s="295" t="s">
        <v>17456</v>
      </c>
      <c r="D39" s="295" t="s">
        <v>17457</v>
      </c>
      <c r="E39" s="295" t="s">
        <v>17458</v>
      </c>
      <c r="F39" s="295" t="s">
        <v>48</v>
      </c>
      <c r="G39" s="295" t="s">
        <v>33</v>
      </c>
      <c r="H39" s="295" t="s">
        <v>4101</v>
      </c>
      <c r="I39" s="295" t="s">
        <v>33</v>
      </c>
      <c r="J39" s="295" t="s">
        <v>17459</v>
      </c>
      <c r="K39" s="295" t="s">
        <v>17460</v>
      </c>
      <c r="L39" s="295" t="s">
        <v>11763</v>
      </c>
      <c r="M39" s="295" t="s">
        <v>57</v>
      </c>
      <c r="N39" s="296" t="s">
        <v>12818</v>
      </c>
      <c r="O39" s="295" t="s">
        <v>17461</v>
      </c>
      <c r="P39" s="295" t="s">
        <v>17462</v>
      </c>
      <c r="Q39" s="295" t="s">
        <v>33</v>
      </c>
      <c r="R39" s="295" t="s">
        <v>40</v>
      </c>
      <c r="S39" s="295" t="s">
        <v>41</v>
      </c>
      <c r="T39" s="295" t="s">
        <v>11745</v>
      </c>
      <c r="U39" s="295" t="s">
        <v>33</v>
      </c>
      <c r="V39" s="295" t="s">
        <v>33</v>
      </c>
      <c r="W39" s="295" t="s">
        <v>47</v>
      </c>
    </row>
    <row r="40" spans="1:23">
      <c r="A40" s="295" t="s">
        <v>17463</v>
      </c>
      <c r="B40" s="295" t="s">
        <v>17464</v>
      </c>
      <c r="C40" s="295" t="s">
        <v>17465</v>
      </c>
      <c r="D40" s="295" t="s">
        <v>17466</v>
      </c>
      <c r="E40" s="295" t="s">
        <v>17466</v>
      </c>
      <c r="F40" s="295" t="s">
        <v>48</v>
      </c>
      <c r="G40" s="295" t="s">
        <v>33</v>
      </c>
      <c r="H40" s="295" t="s">
        <v>4101</v>
      </c>
      <c r="I40" s="295" t="s">
        <v>33</v>
      </c>
      <c r="J40" s="295" t="s">
        <v>17467</v>
      </c>
      <c r="K40" s="295" t="s">
        <v>17468</v>
      </c>
      <c r="L40" s="295" t="s">
        <v>11914</v>
      </c>
      <c r="M40" s="295" t="s">
        <v>12005</v>
      </c>
      <c r="N40" s="296" t="s">
        <v>12783</v>
      </c>
      <c r="O40" s="295" t="s">
        <v>17469</v>
      </c>
      <c r="P40" s="295" t="s">
        <v>16249</v>
      </c>
      <c r="Q40" s="295" t="s">
        <v>33</v>
      </c>
      <c r="R40" s="295" t="s">
        <v>299</v>
      </c>
      <c r="S40" s="295" t="s">
        <v>75</v>
      </c>
      <c r="T40" s="295" t="s">
        <v>15195</v>
      </c>
      <c r="U40" s="295" t="s">
        <v>17470</v>
      </c>
      <c r="V40" s="295" t="s">
        <v>13013</v>
      </c>
      <c r="W40" s="295" t="s">
        <v>47</v>
      </c>
    </row>
    <row r="41" spans="1:23">
      <c r="A41" s="295" t="s">
        <v>17463</v>
      </c>
      <c r="B41" s="295" t="s">
        <v>17464</v>
      </c>
      <c r="C41" s="295" t="s">
        <v>17471</v>
      </c>
      <c r="D41" s="295" t="s">
        <v>17472</v>
      </c>
      <c r="E41" s="295" t="s">
        <v>17472</v>
      </c>
      <c r="F41" s="295" t="s">
        <v>48</v>
      </c>
      <c r="G41" s="295" t="s">
        <v>33</v>
      </c>
      <c r="H41" s="295" t="s">
        <v>4101</v>
      </c>
      <c r="I41" s="295" t="s">
        <v>33</v>
      </c>
      <c r="J41" s="295" t="s">
        <v>17473</v>
      </c>
      <c r="K41" s="295" t="s">
        <v>17468</v>
      </c>
      <c r="L41" s="295" t="s">
        <v>11914</v>
      </c>
      <c r="M41" s="295" t="s">
        <v>12005</v>
      </c>
      <c r="N41" s="296" t="s">
        <v>12783</v>
      </c>
      <c r="O41" s="295" t="s">
        <v>17469</v>
      </c>
      <c r="P41" s="295" t="s">
        <v>16249</v>
      </c>
      <c r="Q41" s="295" t="s">
        <v>33</v>
      </c>
      <c r="R41" s="295" t="s">
        <v>299</v>
      </c>
      <c r="S41" s="295" t="s">
        <v>75</v>
      </c>
      <c r="T41" s="295" t="s">
        <v>15195</v>
      </c>
      <c r="U41" s="295" t="s">
        <v>17470</v>
      </c>
      <c r="V41" s="295" t="s">
        <v>13013</v>
      </c>
      <c r="W41" s="295" t="s">
        <v>47</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578"/>
  <sheetViews>
    <sheetView topLeftCell="D1" workbookViewId="0">
      <selection activeCell="N11" sqref="N11"/>
    </sheetView>
  </sheetViews>
  <sheetFormatPr defaultColWidth="9.23076923076923" defaultRowHeight="16.8"/>
  <sheetData>
    <row r="1" ht="32" customHeight="1" spans="1:23">
      <c r="A1" s="419" t="s">
        <v>17474</v>
      </c>
      <c r="B1" s="419"/>
      <c r="C1" s="419"/>
      <c r="D1" s="419"/>
      <c r="E1" s="419"/>
      <c r="F1" s="419"/>
      <c r="G1" s="419"/>
      <c r="H1" s="419"/>
      <c r="I1" s="419"/>
      <c r="J1" s="419"/>
      <c r="K1" s="419"/>
      <c r="L1" s="419"/>
      <c r="M1" s="419"/>
      <c r="N1" s="419"/>
      <c r="O1" s="419"/>
      <c r="P1" s="419"/>
      <c r="Q1" s="419"/>
      <c r="R1" s="419"/>
      <c r="S1" s="419"/>
      <c r="T1" s="419"/>
      <c r="U1" s="419"/>
      <c r="V1" s="419"/>
      <c r="W1" s="419"/>
    </row>
    <row r="2" s="418" customFormat="1" ht="32" customHeight="1" spans="1:23">
      <c r="A2" s="420" t="s">
        <v>17475</v>
      </c>
      <c r="B2" s="420" t="s">
        <v>17476</v>
      </c>
      <c r="C2" s="420" t="s">
        <v>17477</v>
      </c>
      <c r="D2" s="420" t="s">
        <v>17478</v>
      </c>
      <c r="E2" s="420" t="s">
        <v>17479</v>
      </c>
      <c r="F2" s="420" t="s">
        <v>17480</v>
      </c>
      <c r="G2" s="420" t="s">
        <v>17481</v>
      </c>
      <c r="H2" s="420" t="s">
        <v>17482</v>
      </c>
      <c r="I2" s="420" t="s">
        <v>17483</v>
      </c>
      <c r="J2" s="420" t="s">
        <v>17484</v>
      </c>
      <c r="K2" s="420" t="s">
        <v>17485</v>
      </c>
      <c r="L2" s="420" t="s">
        <v>17486</v>
      </c>
      <c r="M2" s="420" t="s">
        <v>17487</v>
      </c>
      <c r="N2" s="420" t="s">
        <v>17488</v>
      </c>
      <c r="O2" s="420" t="s">
        <v>17489</v>
      </c>
      <c r="P2" s="420" t="s">
        <v>17490</v>
      </c>
      <c r="Q2" s="420" t="s">
        <v>17491</v>
      </c>
      <c r="R2" s="420" t="s">
        <v>17492</v>
      </c>
      <c r="S2" s="420" t="s">
        <v>17493</v>
      </c>
      <c r="T2" s="420" t="s">
        <v>17494</v>
      </c>
      <c r="U2" s="420" t="s">
        <v>17495</v>
      </c>
      <c r="V2" s="420" t="s">
        <v>17496</v>
      </c>
      <c r="W2" s="420" t="s">
        <v>17497</v>
      </c>
    </row>
    <row r="3" ht="32" customHeight="1" spans="1:23">
      <c r="A3" s="420">
        <v>1</v>
      </c>
      <c r="B3" s="420" t="s">
        <v>17498</v>
      </c>
      <c r="C3" s="420" t="s">
        <v>17499</v>
      </c>
      <c r="D3" s="420" t="s">
        <v>17500</v>
      </c>
      <c r="E3" s="420" t="s">
        <v>17501</v>
      </c>
      <c r="F3" s="420" t="s">
        <v>33</v>
      </c>
      <c r="G3" s="420" t="s">
        <v>17502</v>
      </c>
      <c r="H3" s="420" t="s">
        <v>17503</v>
      </c>
      <c r="I3" s="420" t="s">
        <v>33</v>
      </c>
      <c r="J3" s="420" t="s">
        <v>33</v>
      </c>
      <c r="K3" s="420" t="s">
        <v>17504</v>
      </c>
      <c r="L3" s="420" t="s">
        <v>17505</v>
      </c>
      <c r="M3" s="420" t="s">
        <v>17506</v>
      </c>
      <c r="N3" s="420" t="s">
        <v>17507</v>
      </c>
      <c r="O3" s="421">
        <v>1</v>
      </c>
      <c r="P3" s="420" t="s">
        <v>17508</v>
      </c>
      <c r="Q3" s="420" t="s">
        <v>17509</v>
      </c>
      <c r="R3" s="420" t="s">
        <v>17510</v>
      </c>
      <c r="S3" s="420" t="s">
        <v>17511</v>
      </c>
      <c r="T3" s="420" t="s">
        <v>17512</v>
      </c>
      <c r="U3" s="420" t="s">
        <v>33</v>
      </c>
      <c r="V3" s="420" t="s">
        <v>17513</v>
      </c>
      <c r="W3" s="420" t="s">
        <v>47</v>
      </c>
    </row>
    <row r="4" ht="32" hidden="1" customHeight="1" spans="1:23">
      <c r="A4" s="420">
        <v>2</v>
      </c>
      <c r="B4" s="420" t="s">
        <v>17514</v>
      </c>
      <c r="C4" s="420" t="s">
        <v>17515</v>
      </c>
      <c r="D4" s="420" t="s">
        <v>17516</v>
      </c>
      <c r="E4" s="420" t="s">
        <v>17517</v>
      </c>
      <c r="F4" s="420" t="s">
        <v>33</v>
      </c>
      <c r="G4" s="420" t="s">
        <v>17518</v>
      </c>
      <c r="H4" s="420" t="s">
        <v>33</v>
      </c>
      <c r="I4" s="420" t="s">
        <v>17519</v>
      </c>
      <c r="J4" s="420" t="s">
        <v>33</v>
      </c>
      <c r="K4" s="420" t="s">
        <v>17520</v>
      </c>
      <c r="L4" s="420" t="s">
        <v>17521</v>
      </c>
      <c r="M4" s="420" t="s">
        <v>17522</v>
      </c>
      <c r="N4" s="420" t="s">
        <v>17523</v>
      </c>
      <c r="O4" s="421">
        <v>1</v>
      </c>
      <c r="P4" s="420" t="s">
        <v>17524</v>
      </c>
      <c r="Q4" s="420" t="s">
        <v>17525</v>
      </c>
      <c r="R4" s="420" t="s">
        <v>17526</v>
      </c>
      <c r="S4" s="420" t="s">
        <v>17527</v>
      </c>
      <c r="T4" s="420" t="s">
        <v>17528</v>
      </c>
      <c r="U4" s="420" t="s">
        <v>33</v>
      </c>
      <c r="V4" s="420" t="s">
        <v>17529</v>
      </c>
      <c r="W4" s="420" t="s">
        <v>47</v>
      </c>
    </row>
    <row r="5" ht="32" hidden="1" customHeight="1" spans="1:23">
      <c r="A5" s="420">
        <v>3</v>
      </c>
      <c r="B5" s="420" t="s">
        <v>17514</v>
      </c>
      <c r="C5" s="420" t="s">
        <v>17515</v>
      </c>
      <c r="D5" s="420" t="s">
        <v>17516</v>
      </c>
      <c r="E5" s="420" t="s">
        <v>17517</v>
      </c>
      <c r="F5" s="420" t="s">
        <v>33</v>
      </c>
      <c r="G5" s="420" t="s">
        <v>17518</v>
      </c>
      <c r="H5" s="420" t="s">
        <v>33</v>
      </c>
      <c r="I5" s="420" t="s">
        <v>17519</v>
      </c>
      <c r="J5" s="420" t="s">
        <v>33</v>
      </c>
      <c r="K5" s="420" t="s">
        <v>17530</v>
      </c>
      <c r="L5" s="420" t="s">
        <v>17531</v>
      </c>
      <c r="M5" s="420" t="s">
        <v>17532</v>
      </c>
      <c r="N5" s="420" t="s">
        <v>17533</v>
      </c>
      <c r="O5" s="421">
        <v>1</v>
      </c>
      <c r="P5" s="420" t="s">
        <v>17534</v>
      </c>
      <c r="Q5" s="420" t="s">
        <v>17535</v>
      </c>
      <c r="R5" s="420" t="s">
        <v>17526</v>
      </c>
      <c r="S5" s="420" t="s">
        <v>17527</v>
      </c>
      <c r="T5" s="420" t="s">
        <v>17528</v>
      </c>
      <c r="U5" s="420" t="s">
        <v>33</v>
      </c>
      <c r="V5" s="420" t="s">
        <v>17536</v>
      </c>
      <c r="W5" s="420" t="s">
        <v>47</v>
      </c>
    </row>
    <row r="6" ht="32" hidden="1" customHeight="1" spans="1:23">
      <c r="A6" s="420">
        <v>4</v>
      </c>
      <c r="B6" s="420" t="s">
        <v>17537</v>
      </c>
      <c r="C6" s="420" t="s">
        <v>17538</v>
      </c>
      <c r="D6" s="420" t="s">
        <v>17539</v>
      </c>
      <c r="E6" s="420" t="s">
        <v>17540</v>
      </c>
      <c r="F6" s="420" t="s">
        <v>33</v>
      </c>
      <c r="G6" s="420" t="s">
        <v>17518</v>
      </c>
      <c r="H6" s="420" t="s">
        <v>33</v>
      </c>
      <c r="I6" s="420" t="s">
        <v>17519</v>
      </c>
      <c r="J6" s="420" t="s">
        <v>33</v>
      </c>
      <c r="K6" s="420" t="s">
        <v>17541</v>
      </c>
      <c r="L6" s="420" t="s">
        <v>17531</v>
      </c>
      <c r="M6" s="420" t="s">
        <v>17532</v>
      </c>
      <c r="N6" s="420" t="s">
        <v>17533</v>
      </c>
      <c r="O6" s="421">
        <v>1</v>
      </c>
      <c r="P6" s="420" t="s">
        <v>17542</v>
      </c>
      <c r="Q6" s="420" t="s">
        <v>17535</v>
      </c>
      <c r="R6" s="420" t="s">
        <v>17526</v>
      </c>
      <c r="S6" s="420" t="s">
        <v>17527</v>
      </c>
      <c r="T6" s="420" t="s">
        <v>17528</v>
      </c>
      <c r="U6" s="420" t="s">
        <v>33</v>
      </c>
      <c r="V6" s="420" t="s">
        <v>17543</v>
      </c>
      <c r="W6" s="420" t="s">
        <v>47</v>
      </c>
    </row>
    <row r="7" ht="32" customHeight="1" spans="1:23">
      <c r="A7" s="420">
        <v>5</v>
      </c>
      <c r="B7" s="420" t="s">
        <v>17537</v>
      </c>
      <c r="C7" s="420" t="s">
        <v>17538</v>
      </c>
      <c r="D7" s="420" t="s">
        <v>17539</v>
      </c>
      <c r="E7" s="420" t="s">
        <v>17540</v>
      </c>
      <c r="F7" s="420" t="s">
        <v>33</v>
      </c>
      <c r="G7" s="420" t="s">
        <v>17502</v>
      </c>
      <c r="H7" s="420" t="s">
        <v>17503</v>
      </c>
      <c r="I7" s="420" t="s">
        <v>33</v>
      </c>
      <c r="J7" s="420" t="s">
        <v>33</v>
      </c>
      <c r="K7" s="420" t="s">
        <v>17544</v>
      </c>
      <c r="L7" s="420" t="s">
        <v>17545</v>
      </c>
      <c r="M7" s="420" t="s">
        <v>17506</v>
      </c>
      <c r="N7" s="420" t="s">
        <v>17507</v>
      </c>
      <c r="O7" s="421">
        <v>1</v>
      </c>
      <c r="P7" s="420" t="s">
        <v>17546</v>
      </c>
      <c r="Q7" s="420" t="s">
        <v>17547</v>
      </c>
      <c r="R7" s="420" t="s">
        <v>17548</v>
      </c>
      <c r="S7" s="420" t="s">
        <v>17549</v>
      </c>
      <c r="T7" s="420" t="s">
        <v>17512</v>
      </c>
      <c r="U7" s="420" t="s">
        <v>33</v>
      </c>
      <c r="V7" s="420" t="s">
        <v>17550</v>
      </c>
      <c r="W7" s="420" t="s">
        <v>47</v>
      </c>
    </row>
    <row r="8" ht="32" hidden="1" customHeight="1" spans="1:23">
      <c r="A8" s="420">
        <v>6</v>
      </c>
      <c r="B8" s="420" t="s">
        <v>17537</v>
      </c>
      <c r="C8" s="420" t="s">
        <v>17538</v>
      </c>
      <c r="D8" s="420" t="s">
        <v>17539</v>
      </c>
      <c r="E8" s="420" t="s">
        <v>17540</v>
      </c>
      <c r="F8" s="420" t="s">
        <v>33</v>
      </c>
      <c r="G8" s="420" t="s">
        <v>17518</v>
      </c>
      <c r="H8" s="420" t="s">
        <v>33</v>
      </c>
      <c r="I8" s="420" t="s">
        <v>17519</v>
      </c>
      <c r="J8" s="420" t="s">
        <v>33</v>
      </c>
      <c r="K8" s="420" t="s">
        <v>17551</v>
      </c>
      <c r="L8" s="420" t="s">
        <v>17552</v>
      </c>
      <c r="M8" s="420" t="s">
        <v>17522</v>
      </c>
      <c r="N8" s="420" t="s">
        <v>17523</v>
      </c>
      <c r="O8" s="421">
        <v>1</v>
      </c>
      <c r="P8" s="420" t="s">
        <v>17553</v>
      </c>
      <c r="Q8" s="420" t="s">
        <v>17554</v>
      </c>
      <c r="R8" s="420" t="s">
        <v>17510</v>
      </c>
      <c r="S8" s="420" t="s">
        <v>17527</v>
      </c>
      <c r="T8" s="420" t="s">
        <v>17528</v>
      </c>
      <c r="U8" s="420" t="s">
        <v>33</v>
      </c>
      <c r="V8" s="420" t="s">
        <v>17550</v>
      </c>
      <c r="W8" s="420" t="s">
        <v>47</v>
      </c>
    </row>
    <row r="9" ht="32" customHeight="1" spans="1:23">
      <c r="A9" s="420">
        <v>7</v>
      </c>
      <c r="B9" s="420" t="s">
        <v>17537</v>
      </c>
      <c r="C9" s="420" t="s">
        <v>17538</v>
      </c>
      <c r="D9" s="420" t="s">
        <v>17539</v>
      </c>
      <c r="E9" s="420" t="s">
        <v>17540</v>
      </c>
      <c r="F9" s="420" t="s">
        <v>33</v>
      </c>
      <c r="G9" s="420" t="s">
        <v>17502</v>
      </c>
      <c r="H9" s="420" t="s">
        <v>17503</v>
      </c>
      <c r="I9" s="420" t="s">
        <v>33</v>
      </c>
      <c r="J9" s="420" t="s">
        <v>33</v>
      </c>
      <c r="K9" s="420" t="s">
        <v>17555</v>
      </c>
      <c r="L9" s="420" t="s">
        <v>17556</v>
      </c>
      <c r="M9" s="420" t="s">
        <v>17506</v>
      </c>
      <c r="N9" s="420" t="s">
        <v>17507</v>
      </c>
      <c r="O9" s="421">
        <v>1</v>
      </c>
      <c r="P9" s="420" t="s">
        <v>17557</v>
      </c>
      <c r="Q9" s="420" t="s">
        <v>17558</v>
      </c>
      <c r="R9" s="420" t="s">
        <v>17510</v>
      </c>
      <c r="S9" s="420" t="s">
        <v>17527</v>
      </c>
      <c r="T9" s="420" t="s">
        <v>17528</v>
      </c>
      <c r="U9" s="420" t="s">
        <v>33</v>
      </c>
      <c r="V9" s="420" t="s">
        <v>17550</v>
      </c>
      <c r="W9" s="420" t="s">
        <v>47</v>
      </c>
    </row>
    <row r="10" ht="32" customHeight="1" spans="1:23">
      <c r="A10" s="420">
        <v>8</v>
      </c>
      <c r="B10" s="420" t="s">
        <v>17537</v>
      </c>
      <c r="C10" s="420" t="s">
        <v>17538</v>
      </c>
      <c r="D10" s="420" t="s">
        <v>17539</v>
      </c>
      <c r="E10" s="420" t="s">
        <v>17540</v>
      </c>
      <c r="F10" s="420" t="s">
        <v>33</v>
      </c>
      <c r="G10" s="420" t="s">
        <v>17502</v>
      </c>
      <c r="H10" s="420" t="s">
        <v>17503</v>
      </c>
      <c r="I10" s="420" t="s">
        <v>33</v>
      </c>
      <c r="J10" s="420" t="s">
        <v>33</v>
      </c>
      <c r="K10" s="420" t="s">
        <v>17559</v>
      </c>
      <c r="L10" s="420" t="s">
        <v>17560</v>
      </c>
      <c r="M10" s="420" t="s">
        <v>17506</v>
      </c>
      <c r="N10" s="420" t="s">
        <v>17507</v>
      </c>
      <c r="O10" s="421">
        <v>1</v>
      </c>
      <c r="P10" s="420" t="s">
        <v>17561</v>
      </c>
      <c r="Q10" s="420" t="s">
        <v>17509</v>
      </c>
      <c r="R10" s="420" t="s">
        <v>17526</v>
      </c>
      <c r="S10" s="420" t="s">
        <v>17527</v>
      </c>
      <c r="T10" s="420" t="s">
        <v>17528</v>
      </c>
      <c r="U10" s="420" t="s">
        <v>33</v>
      </c>
      <c r="V10" s="420" t="s">
        <v>17562</v>
      </c>
      <c r="W10" s="420" t="s">
        <v>47</v>
      </c>
    </row>
    <row r="11" ht="32" customHeight="1" spans="1:23">
      <c r="A11" s="420">
        <v>9</v>
      </c>
      <c r="B11" s="420" t="s">
        <v>17537</v>
      </c>
      <c r="C11" s="420" t="s">
        <v>17538</v>
      </c>
      <c r="D11" s="420" t="s">
        <v>17539</v>
      </c>
      <c r="E11" s="420" t="s">
        <v>17540</v>
      </c>
      <c r="F11" s="420" t="s">
        <v>33</v>
      </c>
      <c r="G11" s="420" t="s">
        <v>17502</v>
      </c>
      <c r="H11" s="420" t="s">
        <v>17503</v>
      </c>
      <c r="I11" s="420" t="s">
        <v>33</v>
      </c>
      <c r="J11" s="420" t="s">
        <v>33</v>
      </c>
      <c r="K11" s="420" t="s">
        <v>17563</v>
      </c>
      <c r="L11" s="420" t="s">
        <v>17564</v>
      </c>
      <c r="M11" s="420" t="s">
        <v>17506</v>
      </c>
      <c r="N11" s="420" t="s">
        <v>17507</v>
      </c>
      <c r="O11" s="421">
        <v>2</v>
      </c>
      <c r="P11" s="420" t="s">
        <v>17565</v>
      </c>
      <c r="Q11" s="420" t="s">
        <v>17509</v>
      </c>
      <c r="R11" s="420" t="s">
        <v>17526</v>
      </c>
      <c r="S11" s="420" t="s">
        <v>17527</v>
      </c>
      <c r="T11" s="420" t="s">
        <v>17528</v>
      </c>
      <c r="U11" s="420" t="s">
        <v>33</v>
      </c>
      <c r="V11" s="420" t="s">
        <v>17550</v>
      </c>
      <c r="W11" s="420" t="s">
        <v>47</v>
      </c>
    </row>
    <row r="12" ht="32" hidden="1" customHeight="1" spans="1:23">
      <c r="A12" s="420">
        <v>10</v>
      </c>
      <c r="B12" s="420" t="s">
        <v>17537</v>
      </c>
      <c r="C12" s="420" t="s">
        <v>17538</v>
      </c>
      <c r="D12" s="420" t="s">
        <v>17539</v>
      </c>
      <c r="E12" s="420" t="s">
        <v>17540</v>
      </c>
      <c r="F12" s="420" t="s">
        <v>33</v>
      </c>
      <c r="G12" s="420" t="s">
        <v>17518</v>
      </c>
      <c r="H12" s="420" t="s">
        <v>33</v>
      </c>
      <c r="I12" s="420" t="s">
        <v>17566</v>
      </c>
      <c r="J12" s="420" t="s">
        <v>33</v>
      </c>
      <c r="K12" s="420" t="s">
        <v>17567</v>
      </c>
      <c r="L12" s="420" t="s">
        <v>17568</v>
      </c>
      <c r="M12" s="420" t="s">
        <v>17522</v>
      </c>
      <c r="N12" s="420" t="s">
        <v>17523</v>
      </c>
      <c r="O12" s="421">
        <v>1</v>
      </c>
      <c r="P12" s="420" t="s">
        <v>17569</v>
      </c>
      <c r="Q12" s="420" t="s">
        <v>17570</v>
      </c>
      <c r="R12" s="420" t="s">
        <v>17526</v>
      </c>
      <c r="S12" s="420" t="s">
        <v>17527</v>
      </c>
      <c r="T12" s="420" t="s">
        <v>17528</v>
      </c>
      <c r="U12" s="420" t="s">
        <v>33</v>
      </c>
      <c r="V12" s="420" t="s">
        <v>17571</v>
      </c>
      <c r="W12" s="420" t="s">
        <v>47</v>
      </c>
    </row>
    <row r="13" ht="32" customHeight="1" spans="1:23">
      <c r="A13" s="420">
        <v>11</v>
      </c>
      <c r="B13" s="420" t="s">
        <v>17572</v>
      </c>
      <c r="C13" s="420" t="s">
        <v>17573</v>
      </c>
      <c r="D13" s="420" t="s">
        <v>17574</v>
      </c>
      <c r="E13" s="420" t="s">
        <v>17575</v>
      </c>
      <c r="F13" s="420" t="s">
        <v>33</v>
      </c>
      <c r="G13" s="420" t="s">
        <v>17502</v>
      </c>
      <c r="H13" s="420" t="s">
        <v>17503</v>
      </c>
      <c r="I13" s="420" t="s">
        <v>33</v>
      </c>
      <c r="J13" s="420" t="s">
        <v>33</v>
      </c>
      <c r="K13" s="420" t="s">
        <v>17576</v>
      </c>
      <c r="L13" s="420" t="s">
        <v>17556</v>
      </c>
      <c r="M13" s="420" t="s">
        <v>17506</v>
      </c>
      <c r="N13" s="420" t="s">
        <v>17507</v>
      </c>
      <c r="O13" s="421">
        <v>1</v>
      </c>
      <c r="P13" s="420" t="s">
        <v>17577</v>
      </c>
      <c r="Q13" s="420" t="s">
        <v>17509</v>
      </c>
      <c r="R13" s="420" t="s">
        <v>17510</v>
      </c>
      <c r="S13" s="420" t="s">
        <v>17511</v>
      </c>
      <c r="T13" s="420" t="s">
        <v>17512</v>
      </c>
      <c r="U13" s="420" t="s">
        <v>33</v>
      </c>
      <c r="V13" s="420" t="s">
        <v>17513</v>
      </c>
      <c r="W13" s="420" t="s">
        <v>47</v>
      </c>
    </row>
    <row r="14" ht="32" customHeight="1" spans="1:23">
      <c r="A14" s="420">
        <v>12</v>
      </c>
      <c r="B14" s="420" t="s">
        <v>17578</v>
      </c>
      <c r="C14" s="420" t="s">
        <v>17579</v>
      </c>
      <c r="D14" s="420" t="s">
        <v>17580</v>
      </c>
      <c r="E14" s="420" t="s">
        <v>17579</v>
      </c>
      <c r="F14" s="420" t="s">
        <v>33</v>
      </c>
      <c r="G14" s="420" t="s">
        <v>17502</v>
      </c>
      <c r="H14" s="420" t="s">
        <v>17503</v>
      </c>
      <c r="I14" s="420" t="s">
        <v>33</v>
      </c>
      <c r="J14" s="420" t="s">
        <v>33</v>
      </c>
      <c r="K14" s="420" t="s">
        <v>17581</v>
      </c>
      <c r="L14" s="420" t="s">
        <v>17582</v>
      </c>
      <c r="M14" s="420" t="s">
        <v>17506</v>
      </c>
      <c r="N14" s="420" t="s">
        <v>17507</v>
      </c>
      <c r="O14" s="421">
        <v>1</v>
      </c>
      <c r="P14" s="420" t="s">
        <v>17583</v>
      </c>
      <c r="Q14" s="420" t="s">
        <v>17584</v>
      </c>
      <c r="R14" s="420" t="s">
        <v>17510</v>
      </c>
      <c r="S14" s="420" t="s">
        <v>17511</v>
      </c>
      <c r="T14" s="420" t="s">
        <v>17512</v>
      </c>
      <c r="U14" s="420" t="s">
        <v>33</v>
      </c>
      <c r="V14" s="420" t="s">
        <v>17550</v>
      </c>
      <c r="W14" s="420" t="s">
        <v>47</v>
      </c>
    </row>
    <row r="15" ht="32" customHeight="1" spans="1:23">
      <c r="A15" s="420">
        <v>13</v>
      </c>
      <c r="B15" s="420" t="s">
        <v>17578</v>
      </c>
      <c r="C15" s="420" t="s">
        <v>17579</v>
      </c>
      <c r="D15" s="420" t="s">
        <v>17580</v>
      </c>
      <c r="E15" s="420" t="s">
        <v>17579</v>
      </c>
      <c r="F15" s="420" t="s">
        <v>33</v>
      </c>
      <c r="G15" s="420" t="s">
        <v>17502</v>
      </c>
      <c r="H15" s="420" t="s">
        <v>17503</v>
      </c>
      <c r="I15" s="420" t="s">
        <v>33</v>
      </c>
      <c r="J15" s="420" t="s">
        <v>33</v>
      </c>
      <c r="K15" s="420" t="s">
        <v>17585</v>
      </c>
      <c r="L15" s="420" t="s">
        <v>17586</v>
      </c>
      <c r="M15" s="420" t="s">
        <v>17506</v>
      </c>
      <c r="N15" s="420" t="s">
        <v>17507</v>
      </c>
      <c r="O15" s="421">
        <v>1</v>
      </c>
      <c r="P15" s="420" t="s">
        <v>17587</v>
      </c>
      <c r="Q15" s="420" t="s">
        <v>17509</v>
      </c>
      <c r="R15" s="420" t="s">
        <v>17548</v>
      </c>
      <c r="S15" s="420" t="s">
        <v>17549</v>
      </c>
      <c r="T15" s="420" t="s">
        <v>17512</v>
      </c>
      <c r="U15" s="420" t="s">
        <v>33</v>
      </c>
      <c r="V15" s="420" t="s">
        <v>17588</v>
      </c>
      <c r="W15" s="420" t="s">
        <v>47</v>
      </c>
    </row>
    <row r="16" ht="32" customHeight="1" spans="1:23">
      <c r="A16" s="420">
        <v>14</v>
      </c>
      <c r="B16" s="420" t="s">
        <v>17589</v>
      </c>
      <c r="C16" s="420" t="s">
        <v>17590</v>
      </c>
      <c r="D16" s="420" t="s">
        <v>17591</v>
      </c>
      <c r="E16" s="420" t="s">
        <v>17592</v>
      </c>
      <c r="F16" s="420" t="s">
        <v>33</v>
      </c>
      <c r="G16" s="420" t="s">
        <v>17502</v>
      </c>
      <c r="H16" s="420" t="s">
        <v>17503</v>
      </c>
      <c r="I16" s="420" t="s">
        <v>33</v>
      </c>
      <c r="J16" s="420" t="s">
        <v>33</v>
      </c>
      <c r="K16" s="420" t="s">
        <v>17593</v>
      </c>
      <c r="L16" s="420" t="s">
        <v>17556</v>
      </c>
      <c r="M16" s="420" t="s">
        <v>17506</v>
      </c>
      <c r="N16" s="420" t="s">
        <v>17507</v>
      </c>
      <c r="O16" s="421">
        <v>1</v>
      </c>
      <c r="P16" s="420" t="s">
        <v>17577</v>
      </c>
      <c r="Q16" s="420" t="s">
        <v>17509</v>
      </c>
      <c r="R16" s="420" t="s">
        <v>17526</v>
      </c>
      <c r="S16" s="420" t="s">
        <v>17527</v>
      </c>
      <c r="T16" s="420" t="s">
        <v>17528</v>
      </c>
      <c r="U16" s="420" t="s">
        <v>33</v>
      </c>
      <c r="V16" s="420" t="s">
        <v>17550</v>
      </c>
      <c r="W16" s="420" t="s">
        <v>47</v>
      </c>
    </row>
    <row r="17" ht="32" customHeight="1" spans="1:23">
      <c r="A17" s="420">
        <v>15</v>
      </c>
      <c r="B17" s="420" t="s">
        <v>17589</v>
      </c>
      <c r="C17" s="420" t="s">
        <v>17590</v>
      </c>
      <c r="D17" s="420" t="s">
        <v>17591</v>
      </c>
      <c r="E17" s="420" t="s">
        <v>17592</v>
      </c>
      <c r="F17" s="420" t="s">
        <v>33</v>
      </c>
      <c r="G17" s="420" t="s">
        <v>17502</v>
      </c>
      <c r="H17" s="420" t="s">
        <v>17503</v>
      </c>
      <c r="I17" s="420" t="s">
        <v>33</v>
      </c>
      <c r="J17" s="420" t="s">
        <v>33</v>
      </c>
      <c r="K17" s="420" t="s">
        <v>17594</v>
      </c>
      <c r="L17" s="420" t="s">
        <v>17582</v>
      </c>
      <c r="M17" s="420" t="s">
        <v>17506</v>
      </c>
      <c r="N17" s="420" t="s">
        <v>17507</v>
      </c>
      <c r="O17" s="421">
        <v>1</v>
      </c>
      <c r="P17" s="420" t="s">
        <v>17595</v>
      </c>
      <c r="Q17" s="420" t="s">
        <v>17509</v>
      </c>
      <c r="R17" s="420" t="s">
        <v>17526</v>
      </c>
      <c r="S17" s="420" t="s">
        <v>17527</v>
      </c>
      <c r="T17" s="420" t="s">
        <v>17528</v>
      </c>
      <c r="U17" s="420" t="s">
        <v>33</v>
      </c>
      <c r="V17" s="420" t="s">
        <v>17588</v>
      </c>
      <c r="W17" s="420" t="s">
        <v>47</v>
      </c>
    </row>
    <row r="18" ht="32" customHeight="1" spans="1:23">
      <c r="A18" s="420">
        <v>16</v>
      </c>
      <c r="B18" s="420" t="s">
        <v>17589</v>
      </c>
      <c r="C18" s="420" t="s">
        <v>17590</v>
      </c>
      <c r="D18" s="420" t="s">
        <v>17591</v>
      </c>
      <c r="E18" s="420" t="s">
        <v>17592</v>
      </c>
      <c r="F18" s="420" t="s">
        <v>33</v>
      </c>
      <c r="G18" s="420" t="s">
        <v>17502</v>
      </c>
      <c r="H18" s="420" t="s">
        <v>17503</v>
      </c>
      <c r="I18" s="420" t="s">
        <v>33</v>
      </c>
      <c r="J18" s="420" t="s">
        <v>33</v>
      </c>
      <c r="K18" s="420" t="s">
        <v>17596</v>
      </c>
      <c r="L18" s="420" t="s">
        <v>17586</v>
      </c>
      <c r="M18" s="420" t="s">
        <v>17506</v>
      </c>
      <c r="N18" s="420" t="s">
        <v>17507</v>
      </c>
      <c r="O18" s="421">
        <v>1</v>
      </c>
      <c r="P18" s="420" t="s">
        <v>17595</v>
      </c>
      <c r="Q18" s="420" t="s">
        <v>17509</v>
      </c>
      <c r="R18" s="420" t="s">
        <v>17510</v>
      </c>
      <c r="S18" s="420" t="s">
        <v>17511</v>
      </c>
      <c r="T18" s="420" t="s">
        <v>17512</v>
      </c>
      <c r="U18" s="420" t="s">
        <v>33</v>
      </c>
      <c r="V18" s="420" t="s">
        <v>17550</v>
      </c>
      <c r="W18" s="420" t="s">
        <v>47</v>
      </c>
    </row>
    <row r="19" ht="32" customHeight="1" spans="1:23">
      <c r="A19" s="420">
        <v>17</v>
      </c>
      <c r="B19" s="420" t="s">
        <v>17589</v>
      </c>
      <c r="C19" s="420" t="s">
        <v>17590</v>
      </c>
      <c r="D19" s="420" t="s">
        <v>17591</v>
      </c>
      <c r="E19" s="420" t="s">
        <v>17592</v>
      </c>
      <c r="F19" s="420" t="s">
        <v>33</v>
      </c>
      <c r="G19" s="420" t="s">
        <v>17502</v>
      </c>
      <c r="H19" s="420" t="s">
        <v>17503</v>
      </c>
      <c r="I19" s="420" t="s">
        <v>33</v>
      </c>
      <c r="J19" s="420" t="s">
        <v>33</v>
      </c>
      <c r="K19" s="420" t="s">
        <v>17597</v>
      </c>
      <c r="L19" s="420" t="s">
        <v>17598</v>
      </c>
      <c r="M19" s="420" t="s">
        <v>17506</v>
      </c>
      <c r="N19" s="420" t="s">
        <v>17507</v>
      </c>
      <c r="O19" s="421">
        <v>1</v>
      </c>
      <c r="P19" s="420" t="s">
        <v>17595</v>
      </c>
      <c r="Q19" s="420" t="s">
        <v>17509</v>
      </c>
      <c r="R19" s="420" t="s">
        <v>17526</v>
      </c>
      <c r="S19" s="420" t="s">
        <v>17527</v>
      </c>
      <c r="T19" s="420" t="s">
        <v>17528</v>
      </c>
      <c r="U19" s="420" t="s">
        <v>33</v>
      </c>
      <c r="V19" s="420" t="s">
        <v>17550</v>
      </c>
      <c r="W19" s="420" t="s">
        <v>47</v>
      </c>
    </row>
    <row r="20" ht="32" customHeight="1" spans="1:23">
      <c r="A20" s="420">
        <v>18</v>
      </c>
      <c r="B20" s="45" t="s">
        <v>17599</v>
      </c>
      <c r="C20" s="45" t="s">
        <v>17600</v>
      </c>
      <c r="D20" s="45" t="s">
        <v>17601</v>
      </c>
      <c r="E20" s="45" t="s">
        <v>17602</v>
      </c>
      <c r="F20" s="45" t="s">
        <v>33</v>
      </c>
      <c r="G20" s="45" t="s">
        <v>34</v>
      </c>
      <c r="H20" s="45" t="s">
        <v>11739</v>
      </c>
      <c r="I20" s="45" t="s">
        <v>33</v>
      </c>
      <c r="J20" s="45" t="s">
        <v>33</v>
      </c>
      <c r="K20" s="45" t="s">
        <v>17603</v>
      </c>
      <c r="L20" s="45" t="s">
        <v>17604</v>
      </c>
      <c r="M20" s="45" t="s">
        <v>11742</v>
      </c>
      <c r="N20" s="45" t="s">
        <v>46</v>
      </c>
      <c r="O20" s="297">
        <v>1</v>
      </c>
      <c r="P20" s="45" t="s">
        <v>17605</v>
      </c>
      <c r="Q20" s="45" t="s">
        <v>17606</v>
      </c>
      <c r="R20" s="45" t="s">
        <v>40</v>
      </c>
      <c r="S20" s="45" t="s">
        <v>41</v>
      </c>
      <c r="T20" s="45" t="s">
        <v>11838</v>
      </c>
      <c r="U20" s="45" t="s">
        <v>33</v>
      </c>
      <c r="V20" s="45" t="s">
        <v>17607</v>
      </c>
      <c r="W20" s="45" t="s">
        <v>47</v>
      </c>
    </row>
    <row r="21" ht="32" customHeight="1" spans="1:23">
      <c r="A21" s="420">
        <v>19</v>
      </c>
      <c r="B21" s="45" t="s">
        <v>17608</v>
      </c>
      <c r="C21" s="45" t="s">
        <v>17609</v>
      </c>
      <c r="D21" s="45" t="s">
        <v>17610</v>
      </c>
      <c r="E21" s="45" t="s">
        <v>17611</v>
      </c>
      <c r="F21" s="45" t="s">
        <v>33</v>
      </c>
      <c r="G21" s="45" t="s">
        <v>34</v>
      </c>
      <c r="H21" s="45" t="s">
        <v>11739</v>
      </c>
      <c r="I21" s="45" t="s">
        <v>33</v>
      </c>
      <c r="J21" s="45" t="s">
        <v>33</v>
      </c>
      <c r="K21" s="45" t="s">
        <v>17612</v>
      </c>
      <c r="L21" s="45" t="s">
        <v>17613</v>
      </c>
      <c r="M21" s="45" t="s">
        <v>11742</v>
      </c>
      <c r="N21" s="45" t="s">
        <v>46</v>
      </c>
      <c r="O21" s="297">
        <v>2</v>
      </c>
      <c r="P21" s="45" t="s">
        <v>17614</v>
      </c>
      <c r="Q21" s="45" t="s">
        <v>17615</v>
      </c>
      <c r="R21" s="45" t="s">
        <v>40</v>
      </c>
      <c r="S21" s="45" t="s">
        <v>41</v>
      </c>
      <c r="T21" s="45" t="s">
        <v>11745</v>
      </c>
      <c r="U21" s="45" t="s">
        <v>33</v>
      </c>
      <c r="V21" s="45" t="s">
        <v>33</v>
      </c>
      <c r="W21" s="45" t="s">
        <v>47</v>
      </c>
    </row>
    <row r="22" ht="32" customHeight="1" spans="1:23">
      <c r="A22" s="420">
        <v>20</v>
      </c>
      <c r="B22" s="45" t="s">
        <v>17616</v>
      </c>
      <c r="C22" s="45" t="s">
        <v>17617</v>
      </c>
      <c r="D22" s="45" t="s">
        <v>17618</v>
      </c>
      <c r="E22" s="45" t="s">
        <v>17619</v>
      </c>
      <c r="F22" s="45"/>
      <c r="G22" s="45" t="s">
        <v>34</v>
      </c>
      <c r="H22" s="45" t="s">
        <v>11739</v>
      </c>
      <c r="I22" s="45" t="s">
        <v>33</v>
      </c>
      <c r="J22" s="45" t="s">
        <v>33</v>
      </c>
      <c r="K22" s="45" t="s">
        <v>17620</v>
      </c>
      <c r="L22" s="45" t="s">
        <v>17621</v>
      </c>
      <c r="M22" s="45" t="s">
        <v>11742</v>
      </c>
      <c r="N22" s="45" t="s">
        <v>46</v>
      </c>
      <c r="O22" s="297">
        <v>1</v>
      </c>
      <c r="P22" s="45" t="s">
        <v>17622</v>
      </c>
      <c r="Q22" s="45" t="s">
        <v>17623</v>
      </c>
      <c r="R22" s="45" t="s">
        <v>40</v>
      </c>
      <c r="S22" s="45" t="s">
        <v>41</v>
      </c>
      <c r="T22" s="45" t="s">
        <v>11838</v>
      </c>
      <c r="U22" s="45"/>
      <c r="V22" s="45" t="s">
        <v>33</v>
      </c>
      <c r="W22" s="45" t="s">
        <v>47</v>
      </c>
    </row>
    <row r="23" ht="32" customHeight="1" spans="1:23">
      <c r="A23" s="420">
        <v>21</v>
      </c>
      <c r="B23" s="45" t="s">
        <v>17624</v>
      </c>
      <c r="C23" s="45" t="s">
        <v>17625</v>
      </c>
      <c r="D23" s="45" t="s">
        <v>17626</v>
      </c>
      <c r="E23" s="45" t="s">
        <v>17627</v>
      </c>
      <c r="F23" s="45" t="s">
        <v>33</v>
      </c>
      <c r="G23" s="45" t="s">
        <v>34</v>
      </c>
      <c r="H23" s="45" t="s">
        <v>11739</v>
      </c>
      <c r="I23" s="45" t="s">
        <v>33</v>
      </c>
      <c r="J23" s="45" t="s">
        <v>33</v>
      </c>
      <c r="K23" s="45" t="s">
        <v>17628</v>
      </c>
      <c r="L23" s="45" t="s">
        <v>17629</v>
      </c>
      <c r="M23" s="45" t="s">
        <v>11742</v>
      </c>
      <c r="N23" s="45" t="s">
        <v>46</v>
      </c>
      <c r="O23" s="297">
        <v>2</v>
      </c>
      <c r="P23" s="45" t="s">
        <v>17630</v>
      </c>
      <c r="Q23" s="45" t="s">
        <v>17631</v>
      </c>
      <c r="R23" s="45" t="s">
        <v>40</v>
      </c>
      <c r="S23" s="45" t="s">
        <v>41</v>
      </c>
      <c r="T23" s="45" t="s">
        <v>11838</v>
      </c>
      <c r="U23" s="45" t="s">
        <v>33</v>
      </c>
      <c r="V23" s="45" t="s">
        <v>33</v>
      </c>
      <c r="W23" s="45" t="s">
        <v>47</v>
      </c>
    </row>
    <row r="24" ht="32" customHeight="1" spans="1:23">
      <c r="A24" s="420">
        <v>22</v>
      </c>
      <c r="B24" s="45" t="s">
        <v>17632</v>
      </c>
      <c r="C24" s="45" t="s">
        <v>17633</v>
      </c>
      <c r="D24" s="45" t="s">
        <v>17634</v>
      </c>
      <c r="E24" s="45" t="s">
        <v>17635</v>
      </c>
      <c r="F24" s="45" t="s">
        <v>33</v>
      </c>
      <c r="G24" s="45" t="s">
        <v>34</v>
      </c>
      <c r="H24" s="45" t="s">
        <v>11739</v>
      </c>
      <c r="I24" s="45" t="s">
        <v>33</v>
      </c>
      <c r="J24" s="45" t="s">
        <v>33</v>
      </c>
      <c r="K24" s="45" t="s">
        <v>17636</v>
      </c>
      <c r="L24" s="45" t="s">
        <v>17629</v>
      </c>
      <c r="M24" s="45" t="s">
        <v>11742</v>
      </c>
      <c r="N24" s="45" t="s">
        <v>46</v>
      </c>
      <c r="O24" s="297">
        <v>1</v>
      </c>
      <c r="P24" s="45" t="s">
        <v>17637</v>
      </c>
      <c r="Q24" s="45" t="s">
        <v>17638</v>
      </c>
      <c r="R24" s="45" t="s">
        <v>40</v>
      </c>
      <c r="S24" s="45" t="s">
        <v>75</v>
      </c>
      <c r="T24" s="45" t="s">
        <v>11838</v>
      </c>
      <c r="U24" s="45" t="s">
        <v>33</v>
      </c>
      <c r="V24" s="45" t="s">
        <v>33</v>
      </c>
      <c r="W24" s="45" t="s">
        <v>47</v>
      </c>
    </row>
    <row r="25" ht="32" hidden="1" customHeight="1" spans="1:23">
      <c r="A25" s="420">
        <v>23</v>
      </c>
      <c r="B25" s="45" t="s">
        <v>17639</v>
      </c>
      <c r="C25" s="45" t="s">
        <v>17640</v>
      </c>
      <c r="D25" s="45" t="s">
        <v>17641</v>
      </c>
      <c r="E25" s="45" t="s">
        <v>17640</v>
      </c>
      <c r="F25" s="45" t="s">
        <v>33</v>
      </c>
      <c r="G25" s="45" t="s">
        <v>48</v>
      </c>
      <c r="H25" s="45" t="s">
        <v>33</v>
      </c>
      <c r="I25" s="45" t="s">
        <v>4101</v>
      </c>
      <c r="J25" s="45" t="s">
        <v>33</v>
      </c>
      <c r="K25" s="45" t="s">
        <v>17642</v>
      </c>
      <c r="L25" s="45" t="s">
        <v>17643</v>
      </c>
      <c r="M25" s="45" t="s">
        <v>12423</v>
      </c>
      <c r="N25" s="45" t="s">
        <v>77</v>
      </c>
      <c r="O25" s="297">
        <v>6</v>
      </c>
      <c r="P25" s="45" t="s">
        <v>17644</v>
      </c>
      <c r="Q25" s="42" t="s">
        <v>15657</v>
      </c>
      <c r="R25" s="45" t="s">
        <v>40</v>
      </c>
      <c r="S25" s="45" t="s">
        <v>75</v>
      </c>
      <c r="T25" s="45" t="s">
        <v>11745</v>
      </c>
      <c r="U25" s="45" t="s">
        <v>33</v>
      </c>
      <c r="V25" s="45" t="s">
        <v>17645</v>
      </c>
      <c r="W25" s="45" t="s">
        <v>47</v>
      </c>
    </row>
    <row r="26" ht="32" hidden="1" customHeight="1" spans="1:23">
      <c r="A26" s="420">
        <v>24</v>
      </c>
      <c r="B26" s="45" t="s">
        <v>17639</v>
      </c>
      <c r="C26" s="45" t="s">
        <v>17640</v>
      </c>
      <c r="D26" s="45" t="s">
        <v>17641</v>
      </c>
      <c r="E26" s="45" t="s">
        <v>17640</v>
      </c>
      <c r="F26" s="45" t="s">
        <v>33</v>
      </c>
      <c r="G26" s="45" t="s">
        <v>48</v>
      </c>
      <c r="H26" s="45" t="s">
        <v>33</v>
      </c>
      <c r="I26" s="45" t="s">
        <v>11911</v>
      </c>
      <c r="J26" s="45" t="s">
        <v>33</v>
      </c>
      <c r="K26" s="45" t="s">
        <v>17646</v>
      </c>
      <c r="L26" s="45" t="s">
        <v>17643</v>
      </c>
      <c r="M26" s="45" t="s">
        <v>12423</v>
      </c>
      <c r="N26" s="45" t="s">
        <v>77</v>
      </c>
      <c r="O26" s="297">
        <v>5</v>
      </c>
      <c r="P26" s="45" t="s">
        <v>17644</v>
      </c>
      <c r="Q26" s="42" t="s">
        <v>15657</v>
      </c>
      <c r="R26" s="45" t="s">
        <v>40</v>
      </c>
      <c r="S26" s="45" t="s">
        <v>75</v>
      </c>
      <c r="T26" s="45" t="s">
        <v>12483</v>
      </c>
      <c r="U26" s="45" t="s">
        <v>33</v>
      </c>
      <c r="V26" s="45" t="s">
        <v>17647</v>
      </c>
      <c r="W26" s="45" t="s">
        <v>47</v>
      </c>
    </row>
    <row r="27" ht="32" hidden="1" customHeight="1" spans="1:23">
      <c r="A27" s="420">
        <v>25</v>
      </c>
      <c r="B27" s="45" t="s">
        <v>17639</v>
      </c>
      <c r="C27" s="45" t="s">
        <v>17640</v>
      </c>
      <c r="D27" s="45" t="s">
        <v>17641</v>
      </c>
      <c r="E27" s="45" t="s">
        <v>17640</v>
      </c>
      <c r="F27" s="45" t="s">
        <v>33</v>
      </c>
      <c r="G27" s="45" t="s">
        <v>48</v>
      </c>
      <c r="H27" s="45" t="s">
        <v>33</v>
      </c>
      <c r="I27" s="45" t="s">
        <v>4101</v>
      </c>
      <c r="J27" s="45" t="s">
        <v>33</v>
      </c>
      <c r="K27" s="45" t="s">
        <v>17648</v>
      </c>
      <c r="L27" s="45" t="s">
        <v>15673</v>
      </c>
      <c r="M27" s="45" t="s">
        <v>12423</v>
      </c>
      <c r="N27" s="45" t="s">
        <v>77</v>
      </c>
      <c r="O27" s="297">
        <v>2</v>
      </c>
      <c r="P27" s="45" t="s">
        <v>17649</v>
      </c>
      <c r="Q27" s="45" t="s">
        <v>17650</v>
      </c>
      <c r="R27" s="45" t="s">
        <v>11759</v>
      </c>
      <c r="S27" s="45" t="s">
        <v>75</v>
      </c>
      <c r="T27" s="45" t="s">
        <v>11745</v>
      </c>
      <c r="U27" s="45" t="s">
        <v>33</v>
      </c>
      <c r="V27" s="45" t="s">
        <v>17651</v>
      </c>
      <c r="W27" s="45" t="s">
        <v>47</v>
      </c>
    </row>
    <row r="28" ht="32" hidden="1" customHeight="1" spans="1:23">
      <c r="A28" s="420">
        <v>26</v>
      </c>
      <c r="B28" s="45" t="s">
        <v>17652</v>
      </c>
      <c r="C28" s="45" t="s">
        <v>17653</v>
      </c>
      <c r="D28" s="45" t="s">
        <v>17654</v>
      </c>
      <c r="E28" s="45" t="s">
        <v>17655</v>
      </c>
      <c r="F28" s="45"/>
      <c r="G28" s="45" t="s">
        <v>48</v>
      </c>
      <c r="H28" s="45" t="s">
        <v>33</v>
      </c>
      <c r="I28" s="45" t="s">
        <v>4101</v>
      </c>
      <c r="J28" s="45" t="s">
        <v>33</v>
      </c>
      <c r="K28" s="45" t="s">
        <v>17656</v>
      </c>
      <c r="L28" s="45" t="s">
        <v>17629</v>
      </c>
      <c r="M28" s="45" t="s">
        <v>11763</v>
      </c>
      <c r="N28" s="45" t="s">
        <v>57</v>
      </c>
      <c r="O28" s="297">
        <v>1</v>
      </c>
      <c r="P28" s="45" t="s">
        <v>17657</v>
      </c>
      <c r="Q28" s="45" t="s">
        <v>17658</v>
      </c>
      <c r="R28" s="45" t="s">
        <v>40</v>
      </c>
      <c r="S28" s="45" t="s">
        <v>41</v>
      </c>
      <c r="T28" s="45" t="s">
        <v>11838</v>
      </c>
      <c r="U28" s="45" t="s">
        <v>33</v>
      </c>
      <c r="V28" s="45" t="s">
        <v>17659</v>
      </c>
      <c r="W28" s="45" t="s">
        <v>47</v>
      </c>
    </row>
    <row r="29" ht="32" customHeight="1" spans="1:23">
      <c r="A29" s="420">
        <v>27</v>
      </c>
      <c r="B29" s="45" t="s">
        <v>17660</v>
      </c>
      <c r="C29" s="45" t="s">
        <v>17661</v>
      </c>
      <c r="D29" s="45" t="s">
        <v>17662</v>
      </c>
      <c r="E29" s="45" t="s">
        <v>17663</v>
      </c>
      <c r="F29" s="45" t="s">
        <v>201</v>
      </c>
      <c r="G29" s="45" t="s">
        <v>34</v>
      </c>
      <c r="H29" s="45" t="s">
        <v>11739</v>
      </c>
      <c r="I29" s="45" t="s">
        <v>33</v>
      </c>
      <c r="J29" s="45" t="s">
        <v>33</v>
      </c>
      <c r="K29" s="45" t="s">
        <v>17664</v>
      </c>
      <c r="L29" s="45" t="s">
        <v>14728</v>
      </c>
      <c r="M29" s="45" t="s">
        <v>11742</v>
      </c>
      <c r="N29" s="45" t="s">
        <v>46</v>
      </c>
      <c r="O29" s="297">
        <v>1</v>
      </c>
      <c r="P29" s="45" t="s">
        <v>17665</v>
      </c>
      <c r="Q29" s="45" t="s">
        <v>17666</v>
      </c>
      <c r="R29" s="45" t="s">
        <v>40</v>
      </c>
      <c r="S29" s="45" t="s">
        <v>41</v>
      </c>
      <c r="T29" s="45" t="s">
        <v>11838</v>
      </c>
      <c r="U29" s="45" t="s">
        <v>33</v>
      </c>
      <c r="V29" s="45" t="s">
        <v>33</v>
      </c>
      <c r="W29" s="45" t="s">
        <v>47</v>
      </c>
    </row>
    <row r="30" ht="32" hidden="1" customHeight="1" spans="1:23">
      <c r="A30" s="420">
        <v>28</v>
      </c>
      <c r="B30" s="45" t="s">
        <v>17667</v>
      </c>
      <c r="C30" s="45" t="s">
        <v>17668</v>
      </c>
      <c r="D30" s="45" t="s">
        <v>17669</v>
      </c>
      <c r="E30" s="45" t="s">
        <v>17670</v>
      </c>
      <c r="F30" s="45" t="s">
        <v>33</v>
      </c>
      <c r="G30" s="45" t="s">
        <v>48</v>
      </c>
      <c r="H30" s="45" t="s">
        <v>33</v>
      </c>
      <c r="I30" s="45" t="s">
        <v>4101</v>
      </c>
      <c r="J30" s="45" t="s">
        <v>33</v>
      </c>
      <c r="K30" s="45" t="s">
        <v>17671</v>
      </c>
      <c r="L30" s="45" t="s">
        <v>17629</v>
      </c>
      <c r="M30" s="45" t="s">
        <v>11763</v>
      </c>
      <c r="N30" s="45" t="s">
        <v>57</v>
      </c>
      <c r="O30" s="297">
        <v>1</v>
      </c>
      <c r="P30" s="45" t="s">
        <v>17672</v>
      </c>
      <c r="Q30" s="45" t="s">
        <v>17673</v>
      </c>
      <c r="R30" s="45" t="s">
        <v>40</v>
      </c>
      <c r="S30" s="45" t="s">
        <v>41</v>
      </c>
      <c r="T30" s="45" t="s">
        <v>11838</v>
      </c>
      <c r="U30" s="45" t="s">
        <v>33</v>
      </c>
      <c r="V30" s="45" t="s">
        <v>33</v>
      </c>
      <c r="W30" s="45" t="s">
        <v>47</v>
      </c>
    </row>
    <row r="31" ht="32" hidden="1" customHeight="1" spans="1:23">
      <c r="A31" s="420">
        <v>29</v>
      </c>
      <c r="B31" s="45" t="s">
        <v>17674</v>
      </c>
      <c r="C31" s="45" t="s">
        <v>17675</v>
      </c>
      <c r="D31" s="45" t="s">
        <v>17676</v>
      </c>
      <c r="E31" s="45" t="s">
        <v>17677</v>
      </c>
      <c r="F31" s="45" t="s">
        <v>17678</v>
      </c>
      <c r="G31" s="45" t="s">
        <v>48</v>
      </c>
      <c r="H31" s="45" t="s">
        <v>33</v>
      </c>
      <c r="I31" s="45" t="s">
        <v>4101</v>
      </c>
      <c r="J31" s="45" t="s">
        <v>33</v>
      </c>
      <c r="K31" s="45" t="s">
        <v>17679</v>
      </c>
      <c r="L31" s="45" t="s">
        <v>17680</v>
      </c>
      <c r="M31" s="45" t="s">
        <v>11763</v>
      </c>
      <c r="N31" s="45" t="s">
        <v>57</v>
      </c>
      <c r="O31" s="297">
        <v>1</v>
      </c>
      <c r="P31" s="45" t="s">
        <v>17681</v>
      </c>
      <c r="Q31" s="45" t="s">
        <v>17682</v>
      </c>
      <c r="R31" s="45" t="s">
        <v>40</v>
      </c>
      <c r="S31" s="45" t="s">
        <v>41</v>
      </c>
      <c r="T31" s="45" t="s">
        <v>11838</v>
      </c>
      <c r="U31" s="45" t="s">
        <v>33</v>
      </c>
      <c r="V31" s="45" t="s">
        <v>17683</v>
      </c>
      <c r="W31" s="45" t="s">
        <v>47</v>
      </c>
    </row>
    <row r="32" ht="32" hidden="1" customHeight="1" spans="1:23">
      <c r="A32" s="420">
        <v>30</v>
      </c>
      <c r="B32" s="45" t="s">
        <v>17674</v>
      </c>
      <c r="C32" s="45" t="s">
        <v>17675</v>
      </c>
      <c r="D32" s="45" t="s">
        <v>17684</v>
      </c>
      <c r="E32" s="45" t="s">
        <v>17685</v>
      </c>
      <c r="F32" s="45" t="s">
        <v>1168</v>
      </c>
      <c r="G32" s="45" t="s">
        <v>48</v>
      </c>
      <c r="H32" s="45" t="s">
        <v>33</v>
      </c>
      <c r="I32" s="45" t="s">
        <v>4101</v>
      </c>
      <c r="J32" s="45" t="s">
        <v>33</v>
      </c>
      <c r="K32" s="45" t="s">
        <v>17686</v>
      </c>
      <c r="L32" s="45" t="s">
        <v>17687</v>
      </c>
      <c r="M32" s="45" t="s">
        <v>11773</v>
      </c>
      <c r="N32" s="45" t="s">
        <v>1778</v>
      </c>
      <c r="O32" s="297">
        <v>1</v>
      </c>
      <c r="P32" s="45" t="s">
        <v>17688</v>
      </c>
      <c r="Q32" s="45" t="s">
        <v>17689</v>
      </c>
      <c r="R32" s="45" t="s">
        <v>40</v>
      </c>
      <c r="S32" s="45" t="s">
        <v>41</v>
      </c>
      <c r="T32" s="45" t="s">
        <v>11838</v>
      </c>
      <c r="U32" s="45" t="s">
        <v>33</v>
      </c>
      <c r="V32" s="45" t="s">
        <v>17690</v>
      </c>
      <c r="W32" s="45" t="s">
        <v>47</v>
      </c>
    </row>
    <row r="33" ht="32" hidden="1" customHeight="1" spans="1:23">
      <c r="A33" s="420">
        <v>31</v>
      </c>
      <c r="B33" s="45" t="s">
        <v>17674</v>
      </c>
      <c r="C33" s="45" t="s">
        <v>17675</v>
      </c>
      <c r="D33" s="45" t="s">
        <v>17684</v>
      </c>
      <c r="E33" s="45" t="s">
        <v>17685</v>
      </c>
      <c r="F33" s="45" t="s">
        <v>17691</v>
      </c>
      <c r="G33" s="45" t="s">
        <v>48</v>
      </c>
      <c r="H33" s="45" t="s">
        <v>33</v>
      </c>
      <c r="I33" s="45" t="s">
        <v>4101</v>
      </c>
      <c r="J33" s="45" t="s">
        <v>33</v>
      </c>
      <c r="K33" s="45" t="s">
        <v>17692</v>
      </c>
      <c r="L33" s="45" t="s">
        <v>17693</v>
      </c>
      <c r="M33" s="45" t="s">
        <v>11773</v>
      </c>
      <c r="N33" s="45" t="s">
        <v>1778</v>
      </c>
      <c r="O33" s="297">
        <v>1</v>
      </c>
      <c r="P33" s="45" t="s">
        <v>17694</v>
      </c>
      <c r="Q33" s="45" t="s">
        <v>17695</v>
      </c>
      <c r="R33" s="45" t="s">
        <v>40</v>
      </c>
      <c r="S33" s="45" t="s">
        <v>41</v>
      </c>
      <c r="T33" s="45" t="s">
        <v>11838</v>
      </c>
      <c r="U33" s="45" t="s">
        <v>33</v>
      </c>
      <c r="V33" s="45" t="s">
        <v>17690</v>
      </c>
      <c r="W33" s="45" t="s">
        <v>47</v>
      </c>
    </row>
    <row r="34" ht="32" hidden="1" customHeight="1" spans="1:23">
      <c r="A34" s="420">
        <v>32</v>
      </c>
      <c r="B34" s="45" t="s">
        <v>17674</v>
      </c>
      <c r="C34" s="45" t="s">
        <v>17675</v>
      </c>
      <c r="D34" s="45" t="s">
        <v>17684</v>
      </c>
      <c r="E34" s="45" t="s">
        <v>17685</v>
      </c>
      <c r="F34" s="45" t="s">
        <v>1168</v>
      </c>
      <c r="G34" s="45" t="s">
        <v>48</v>
      </c>
      <c r="H34" s="45" t="s">
        <v>33</v>
      </c>
      <c r="I34" s="45" t="s">
        <v>4101</v>
      </c>
      <c r="J34" s="45" t="s">
        <v>33</v>
      </c>
      <c r="K34" s="45" t="s">
        <v>17696</v>
      </c>
      <c r="L34" s="45" t="s">
        <v>16908</v>
      </c>
      <c r="M34" s="45" t="s">
        <v>11773</v>
      </c>
      <c r="N34" s="45" t="s">
        <v>1778</v>
      </c>
      <c r="O34" s="297">
        <v>1</v>
      </c>
      <c r="P34" s="45" t="s">
        <v>17697</v>
      </c>
      <c r="Q34" s="45" t="s">
        <v>17698</v>
      </c>
      <c r="R34" s="45" t="s">
        <v>40</v>
      </c>
      <c r="S34" s="45" t="s">
        <v>41</v>
      </c>
      <c r="T34" s="45" t="s">
        <v>11838</v>
      </c>
      <c r="U34" s="45" t="s">
        <v>33</v>
      </c>
      <c r="V34" s="45" t="s">
        <v>17699</v>
      </c>
      <c r="W34" s="45" t="s">
        <v>47</v>
      </c>
    </row>
    <row r="35" ht="32" hidden="1" customHeight="1" spans="1:23">
      <c r="A35" s="420">
        <v>33</v>
      </c>
      <c r="B35" s="45" t="s">
        <v>17674</v>
      </c>
      <c r="C35" s="45" t="s">
        <v>17675</v>
      </c>
      <c r="D35" s="45" t="s">
        <v>17684</v>
      </c>
      <c r="E35" s="45" t="s">
        <v>17685</v>
      </c>
      <c r="F35" s="45" t="s">
        <v>1168</v>
      </c>
      <c r="G35" s="45" t="s">
        <v>48</v>
      </c>
      <c r="H35" s="45" t="s">
        <v>33</v>
      </c>
      <c r="I35" s="45" t="s">
        <v>4101</v>
      </c>
      <c r="J35" s="45" t="s">
        <v>33</v>
      </c>
      <c r="K35" s="45" t="s">
        <v>17700</v>
      </c>
      <c r="L35" s="45" t="s">
        <v>16938</v>
      </c>
      <c r="M35" s="45" t="s">
        <v>11773</v>
      </c>
      <c r="N35" s="45" t="s">
        <v>1778</v>
      </c>
      <c r="O35" s="297">
        <v>1</v>
      </c>
      <c r="P35" s="45" t="s">
        <v>17701</v>
      </c>
      <c r="Q35" s="45" t="s">
        <v>17702</v>
      </c>
      <c r="R35" s="45" t="s">
        <v>40</v>
      </c>
      <c r="S35" s="45" t="s">
        <v>41</v>
      </c>
      <c r="T35" s="45" t="s">
        <v>11838</v>
      </c>
      <c r="U35" s="45" t="s">
        <v>33</v>
      </c>
      <c r="V35" s="45" t="s">
        <v>17703</v>
      </c>
      <c r="W35" s="45" t="s">
        <v>47</v>
      </c>
    </row>
    <row r="36" ht="32" hidden="1" customHeight="1" spans="1:23">
      <c r="A36" s="420">
        <v>34</v>
      </c>
      <c r="B36" s="45" t="s">
        <v>17674</v>
      </c>
      <c r="C36" s="45" t="s">
        <v>17675</v>
      </c>
      <c r="D36" s="45" t="s">
        <v>17684</v>
      </c>
      <c r="E36" s="45" t="s">
        <v>17685</v>
      </c>
      <c r="F36" s="45" t="s">
        <v>1168</v>
      </c>
      <c r="G36" s="45" t="s">
        <v>48</v>
      </c>
      <c r="H36" s="45" t="s">
        <v>33</v>
      </c>
      <c r="I36" s="45" t="s">
        <v>4101</v>
      </c>
      <c r="J36" s="45" t="s">
        <v>33</v>
      </c>
      <c r="K36" s="45" t="s">
        <v>17704</v>
      </c>
      <c r="L36" s="45" t="s">
        <v>17705</v>
      </c>
      <c r="M36" s="45" t="s">
        <v>11773</v>
      </c>
      <c r="N36" s="45" t="s">
        <v>1778</v>
      </c>
      <c r="O36" s="297">
        <v>1</v>
      </c>
      <c r="P36" s="45" t="s">
        <v>17706</v>
      </c>
      <c r="Q36" s="45" t="s">
        <v>17707</v>
      </c>
      <c r="R36" s="45" t="s">
        <v>40</v>
      </c>
      <c r="S36" s="45" t="s">
        <v>41</v>
      </c>
      <c r="T36" s="45" t="s">
        <v>11838</v>
      </c>
      <c r="U36" s="45" t="s">
        <v>33</v>
      </c>
      <c r="V36" s="45" t="s">
        <v>17708</v>
      </c>
      <c r="W36" s="45" t="s">
        <v>47</v>
      </c>
    </row>
    <row r="37" ht="32" hidden="1" customHeight="1" spans="1:23">
      <c r="A37" s="420">
        <v>35</v>
      </c>
      <c r="B37" s="45" t="s">
        <v>17674</v>
      </c>
      <c r="C37" s="45" t="s">
        <v>17675</v>
      </c>
      <c r="D37" s="45" t="s">
        <v>17684</v>
      </c>
      <c r="E37" s="45" t="s">
        <v>17685</v>
      </c>
      <c r="F37" s="45" t="s">
        <v>1168</v>
      </c>
      <c r="G37" s="45" t="s">
        <v>48</v>
      </c>
      <c r="H37" s="45" t="s">
        <v>33</v>
      </c>
      <c r="I37" s="45" t="s">
        <v>4101</v>
      </c>
      <c r="J37" s="45" t="s">
        <v>33</v>
      </c>
      <c r="K37" s="45" t="s">
        <v>17709</v>
      </c>
      <c r="L37" s="45" t="s">
        <v>17710</v>
      </c>
      <c r="M37" s="45" t="s">
        <v>11773</v>
      </c>
      <c r="N37" s="45" t="s">
        <v>1778</v>
      </c>
      <c r="O37" s="297">
        <v>1</v>
      </c>
      <c r="P37" s="45" t="s">
        <v>17706</v>
      </c>
      <c r="Q37" s="45" t="s">
        <v>17711</v>
      </c>
      <c r="R37" s="45" t="s">
        <v>40</v>
      </c>
      <c r="S37" s="45" t="s">
        <v>41</v>
      </c>
      <c r="T37" s="45" t="s">
        <v>11838</v>
      </c>
      <c r="U37" s="45" t="s">
        <v>33</v>
      </c>
      <c r="V37" s="45" t="s">
        <v>17712</v>
      </c>
      <c r="W37" s="45" t="s">
        <v>47</v>
      </c>
    </row>
    <row r="38" ht="32" hidden="1" customHeight="1" spans="1:23">
      <c r="A38" s="420">
        <v>36</v>
      </c>
      <c r="B38" s="45" t="s">
        <v>17674</v>
      </c>
      <c r="C38" s="45" t="s">
        <v>17675</v>
      </c>
      <c r="D38" s="45" t="s">
        <v>17684</v>
      </c>
      <c r="E38" s="45" t="s">
        <v>17685</v>
      </c>
      <c r="F38" s="45" t="s">
        <v>1168</v>
      </c>
      <c r="G38" s="45" t="s">
        <v>48</v>
      </c>
      <c r="H38" s="45" t="s">
        <v>33</v>
      </c>
      <c r="I38" s="45" t="s">
        <v>4101</v>
      </c>
      <c r="J38" s="45" t="s">
        <v>33</v>
      </c>
      <c r="K38" s="45" t="s">
        <v>17713</v>
      </c>
      <c r="L38" s="45" t="s">
        <v>17714</v>
      </c>
      <c r="M38" s="45" t="s">
        <v>11773</v>
      </c>
      <c r="N38" s="45" t="s">
        <v>1778</v>
      </c>
      <c r="O38" s="297">
        <v>1</v>
      </c>
      <c r="P38" s="45" t="s">
        <v>17706</v>
      </c>
      <c r="Q38" s="45" t="s">
        <v>17715</v>
      </c>
      <c r="R38" s="45" t="s">
        <v>40</v>
      </c>
      <c r="S38" s="45" t="s">
        <v>41</v>
      </c>
      <c r="T38" s="45" t="s">
        <v>11838</v>
      </c>
      <c r="U38" s="45" t="s">
        <v>33</v>
      </c>
      <c r="V38" s="45" t="s">
        <v>17716</v>
      </c>
      <c r="W38" s="45" t="s">
        <v>47</v>
      </c>
    </row>
    <row r="39" ht="32" hidden="1" customHeight="1" spans="1:23">
      <c r="A39" s="420">
        <v>37</v>
      </c>
      <c r="B39" s="45" t="s">
        <v>17674</v>
      </c>
      <c r="C39" s="45" t="s">
        <v>17675</v>
      </c>
      <c r="D39" s="45" t="s">
        <v>17684</v>
      </c>
      <c r="E39" s="45" t="s">
        <v>17685</v>
      </c>
      <c r="F39" s="45" t="s">
        <v>1168</v>
      </c>
      <c r="G39" s="45" t="s">
        <v>48</v>
      </c>
      <c r="H39" s="45" t="s">
        <v>33</v>
      </c>
      <c r="I39" s="45" t="s">
        <v>4101</v>
      </c>
      <c r="J39" s="45" t="s">
        <v>33</v>
      </c>
      <c r="K39" s="45" t="s">
        <v>17717</v>
      </c>
      <c r="L39" s="45" t="s">
        <v>17718</v>
      </c>
      <c r="M39" s="45" t="s">
        <v>11773</v>
      </c>
      <c r="N39" s="45" t="s">
        <v>1778</v>
      </c>
      <c r="O39" s="297">
        <v>1</v>
      </c>
      <c r="P39" s="45" t="s">
        <v>17706</v>
      </c>
      <c r="Q39" s="45" t="s">
        <v>17719</v>
      </c>
      <c r="R39" s="45" t="s">
        <v>40</v>
      </c>
      <c r="S39" s="45" t="s">
        <v>41</v>
      </c>
      <c r="T39" s="45" t="s">
        <v>11838</v>
      </c>
      <c r="U39" s="45" t="s">
        <v>33</v>
      </c>
      <c r="V39" s="45" t="s">
        <v>17720</v>
      </c>
      <c r="W39" s="45" t="s">
        <v>47</v>
      </c>
    </row>
    <row r="40" ht="32" hidden="1" customHeight="1" spans="1:23">
      <c r="A40" s="420">
        <v>38</v>
      </c>
      <c r="B40" s="45" t="s">
        <v>17674</v>
      </c>
      <c r="C40" s="45" t="s">
        <v>17675</v>
      </c>
      <c r="D40" s="45" t="s">
        <v>17684</v>
      </c>
      <c r="E40" s="45" t="s">
        <v>17685</v>
      </c>
      <c r="F40" s="45" t="s">
        <v>1168</v>
      </c>
      <c r="G40" s="45" t="s">
        <v>48</v>
      </c>
      <c r="H40" s="45" t="s">
        <v>33</v>
      </c>
      <c r="I40" s="45" t="s">
        <v>4101</v>
      </c>
      <c r="J40" s="45" t="s">
        <v>33</v>
      </c>
      <c r="K40" s="45" t="s">
        <v>17721</v>
      </c>
      <c r="L40" s="45" t="s">
        <v>17722</v>
      </c>
      <c r="M40" s="45" t="s">
        <v>11773</v>
      </c>
      <c r="N40" s="45" t="s">
        <v>1778</v>
      </c>
      <c r="O40" s="297">
        <v>1</v>
      </c>
      <c r="P40" s="45" t="s">
        <v>17706</v>
      </c>
      <c r="Q40" s="45" t="s">
        <v>17723</v>
      </c>
      <c r="R40" s="45" t="s">
        <v>40</v>
      </c>
      <c r="S40" s="45" t="s">
        <v>41</v>
      </c>
      <c r="T40" s="45" t="s">
        <v>11838</v>
      </c>
      <c r="U40" s="45" t="s">
        <v>33</v>
      </c>
      <c r="V40" s="45" t="s">
        <v>17724</v>
      </c>
      <c r="W40" s="45" t="s">
        <v>47</v>
      </c>
    </row>
    <row r="41" ht="32" hidden="1" customHeight="1" spans="1:23">
      <c r="A41" s="420">
        <v>39</v>
      </c>
      <c r="B41" s="45" t="s">
        <v>17674</v>
      </c>
      <c r="C41" s="45" t="s">
        <v>17675</v>
      </c>
      <c r="D41" s="45" t="s">
        <v>17725</v>
      </c>
      <c r="E41" s="45" t="s">
        <v>17726</v>
      </c>
      <c r="F41" s="45" t="s">
        <v>33</v>
      </c>
      <c r="G41" s="45" t="s">
        <v>48</v>
      </c>
      <c r="H41" s="45" t="s">
        <v>33</v>
      </c>
      <c r="I41" s="45" t="s">
        <v>4101</v>
      </c>
      <c r="J41" s="45" t="s">
        <v>33</v>
      </c>
      <c r="K41" s="45" t="s">
        <v>17727</v>
      </c>
      <c r="L41" s="45" t="s">
        <v>11780</v>
      </c>
      <c r="M41" s="45" t="s">
        <v>11773</v>
      </c>
      <c r="N41" s="45" t="s">
        <v>1778</v>
      </c>
      <c r="O41" s="297">
        <v>1</v>
      </c>
      <c r="P41" s="45" t="s">
        <v>17728</v>
      </c>
      <c r="Q41" s="45" t="s">
        <v>17729</v>
      </c>
      <c r="R41" s="45" t="s">
        <v>40</v>
      </c>
      <c r="S41" s="45" t="s">
        <v>41</v>
      </c>
      <c r="T41" s="45" t="s">
        <v>11838</v>
      </c>
      <c r="U41" s="45" t="s">
        <v>33</v>
      </c>
      <c r="V41" s="45" t="s">
        <v>17730</v>
      </c>
      <c r="W41" s="45" t="s">
        <v>47</v>
      </c>
    </row>
    <row r="42" ht="32" hidden="1" customHeight="1" spans="1:23">
      <c r="A42" s="420">
        <v>40</v>
      </c>
      <c r="B42" s="45" t="s">
        <v>17674</v>
      </c>
      <c r="C42" s="45" t="s">
        <v>17675</v>
      </c>
      <c r="D42" s="45" t="s">
        <v>17725</v>
      </c>
      <c r="E42" s="45" t="s">
        <v>17726</v>
      </c>
      <c r="F42" s="45" t="s">
        <v>33</v>
      </c>
      <c r="G42" s="45" t="s">
        <v>48</v>
      </c>
      <c r="H42" s="45" t="s">
        <v>33</v>
      </c>
      <c r="I42" s="45" t="s">
        <v>4101</v>
      </c>
      <c r="J42" s="45" t="s">
        <v>33</v>
      </c>
      <c r="K42" s="45" t="s">
        <v>17731</v>
      </c>
      <c r="L42" s="45" t="s">
        <v>12735</v>
      </c>
      <c r="M42" s="45" t="s">
        <v>11773</v>
      </c>
      <c r="N42" s="45" t="s">
        <v>1778</v>
      </c>
      <c r="O42" s="297">
        <v>1</v>
      </c>
      <c r="P42" s="45" t="s">
        <v>17732</v>
      </c>
      <c r="Q42" s="45" t="s">
        <v>17733</v>
      </c>
      <c r="R42" s="45" t="s">
        <v>40</v>
      </c>
      <c r="S42" s="45" t="s">
        <v>41</v>
      </c>
      <c r="T42" s="45" t="s">
        <v>11838</v>
      </c>
      <c r="U42" s="45" t="s">
        <v>33</v>
      </c>
      <c r="V42" s="45" t="s">
        <v>17734</v>
      </c>
      <c r="W42" s="45" t="s">
        <v>47</v>
      </c>
    </row>
    <row r="43" ht="32" hidden="1" customHeight="1" spans="1:23">
      <c r="A43" s="420">
        <v>41</v>
      </c>
      <c r="B43" s="45" t="s">
        <v>17674</v>
      </c>
      <c r="C43" s="45" t="s">
        <v>17675</v>
      </c>
      <c r="D43" s="45" t="s">
        <v>17725</v>
      </c>
      <c r="E43" s="45" t="s">
        <v>17726</v>
      </c>
      <c r="F43" s="45" t="s">
        <v>33</v>
      </c>
      <c r="G43" s="45" t="s">
        <v>48</v>
      </c>
      <c r="H43" s="45" t="s">
        <v>33</v>
      </c>
      <c r="I43" s="45" t="s">
        <v>4101</v>
      </c>
      <c r="J43" s="45" t="s">
        <v>33</v>
      </c>
      <c r="K43" s="45" t="s">
        <v>17735</v>
      </c>
      <c r="L43" s="45" t="s">
        <v>11786</v>
      </c>
      <c r="M43" s="45" t="s">
        <v>11773</v>
      </c>
      <c r="N43" s="45" t="s">
        <v>1778</v>
      </c>
      <c r="O43" s="297">
        <v>3</v>
      </c>
      <c r="P43" s="45" t="s">
        <v>17736</v>
      </c>
      <c r="Q43" s="45" t="s">
        <v>17737</v>
      </c>
      <c r="R43" s="45" t="s">
        <v>40</v>
      </c>
      <c r="S43" s="45" t="s">
        <v>41</v>
      </c>
      <c r="T43" s="45" t="s">
        <v>11838</v>
      </c>
      <c r="U43" s="45" t="s">
        <v>33</v>
      </c>
      <c r="V43" s="45" t="s">
        <v>17734</v>
      </c>
      <c r="W43" s="45" t="s">
        <v>47</v>
      </c>
    </row>
    <row r="44" ht="32" hidden="1" customHeight="1" spans="1:23">
      <c r="A44" s="420">
        <v>42</v>
      </c>
      <c r="B44" s="45" t="s">
        <v>17674</v>
      </c>
      <c r="C44" s="45" t="s">
        <v>17675</v>
      </c>
      <c r="D44" s="45" t="s">
        <v>17725</v>
      </c>
      <c r="E44" s="45" t="s">
        <v>17726</v>
      </c>
      <c r="F44" s="45" t="s">
        <v>33</v>
      </c>
      <c r="G44" s="45" t="s">
        <v>48</v>
      </c>
      <c r="H44" s="45" t="s">
        <v>33</v>
      </c>
      <c r="I44" s="45" t="s">
        <v>4101</v>
      </c>
      <c r="J44" s="45" t="s">
        <v>33</v>
      </c>
      <c r="K44" s="45" t="s">
        <v>17738</v>
      </c>
      <c r="L44" s="45" t="s">
        <v>11792</v>
      </c>
      <c r="M44" s="45" t="s">
        <v>11773</v>
      </c>
      <c r="N44" s="45" t="s">
        <v>1778</v>
      </c>
      <c r="O44" s="297">
        <v>1</v>
      </c>
      <c r="P44" s="45" t="s">
        <v>17739</v>
      </c>
      <c r="Q44" s="45" t="s">
        <v>17740</v>
      </c>
      <c r="R44" s="45" t="s">
        <v>40</v>
      </c>
      <c r="S44" s="45" t="s">
        <v>41</v>
      </c>
      <c r="T44" s="45" t="s">
        <v>11838</v>
      </c>
      <c r="U44" s="45" t="s">
        <v>33</v>
      </c>
      <c r="V44" s="45" t="s">
        <v>17734</v>
      </c>
      <c r="W44" s="45" t="s">
        <v>47</v>
      </c>
    </row>
    <row r="45" ht="32" hidden="1" customHeight="1" spans="1:23">
      <c r="A45" s="420">
        <v>43</v>
      </c>
      <c r="B45" s="45" t="s">
        <v>17674</v>
      </c>
      <c r="C45" s="45" t="s">
        <v>17675</v>
      </c>
      <c r="D45" s="45" t="s">
        <v>17725</v>
      </c>
      <c r="E45" s="45" t="s">
        <v>17726</v>
      </c>
      <c r="F45" s="45" t="s">
        <v>33</v>
      </c>
      <c r="G45" s="45" t="s">
        <v>48</v>
      </c>
      <c r="H45" s="45" t="s">
        <v>33</v>
      </c>
      <c r="I45" s="45" t="s">
        <v>4101</v>
      </c>
      <c r="J45" s="45" t="s">
        <v>33</v>
      </c>
      <c r="K45" s="45" t="s">
        <v>17741</v>
      </c>
      <c r="L45" s="45" t="s">
        <v>12737</v>
      </c>
      <c r="M45" s="45" t="s">
        <v>11773</v>
      </c>
      <c r="N45" s="45" t="s">
        <v>1778</v>
      </c>
      <c r="O45" s="297">
        <v>1</v>
      </c>
      <c r="P45" s="45" t="s">
        <v>17742</v>
      </c>
      <c r="Q45" s="45" t="s">
        <v>17743</v>
      </c>
      <c r="R45" s="45" t="s">
        <v>40</v>
      </c>
      <c r="S45" s="45" t="s">
        <v>41</v>
      </c>
      <c r="T45" s="45" t="s">
        <v>11838</v>
      </c>
      <c r="U45" s="45" t="s">
        <v>33</v>
      </c>
      <c r="V45" s="45" t="s">
        <v>17734</v>
      </c>
      <c r="W45" s="45" t="s">
        <v>47</v>
      </c>
    </row>
    <row r="46" ht="32" hidden="1" customHeight="1" spans="1:23">
      <c r="A46" s="420">
        <v>44</v>
      </c>
      <c r="B46" s="45" t="s">
        <v>17674</v>
      </c>
      <c r="C46" s="45" t="s">
        <v>17675</v>
      </c>
      <c r="D46" s="45" t="s">
        <v>17744</v>
      </c>
      <c r="E46" s="45" t="s">
        <v>17745</v>
      </c>
      <c r="F46" s="45" t="s">
        <v>33</v>
      </c>
      <c r="G46" s="45" t="s">
        <v>48</v>
      </c>
      <c r="H46" s="45" t="s">
        <v>33</v>
      </c>
      <c r="I46" s="45" t="s">
        <v>4101</v>
      </c>
      <c r="J46" s="45" t="s">
        <v>33</v>
      </c>
      <c r="K46" s="45" t="s">
        <v>17746</v>
      </c>
      <c r="L46" s="45" t="s">
        <v>11780</v>
      </c>
      <c r="M46" s="45" t="s">
        <v>11773</v>
      </c>
      <c r="N46" s="45" t="s">
        <v>1778</v>
      </c>
      <c r="O46" s="297">
        <v>2</v>
      </c>
      <c r="P46" s="45" t="s">
        <v>17747</v>
      </c>
      <c r="Q46" s="45" t="s">
        <v>17729</v>
      </c>
      <c r="R46" s="45" t="s">
        <v>40</v>
      </c>
      <c r="S46" s="45" t="s">
        <v>41</v>
      </c>
      <c r="T46" s="45" t="s">
        <v>11838</v>
      </c>
      <c r="U46" s="45" t="s">
        <v>33</v>
      </c>
      <c r="V46" s="45" t="s">
        <v>17748</v>
      </c>
      <c r="W46" s="45" t="s">
        <v>47</v>
      </c>
    </row>
    <row r="47" ht="32" hidden="1" customHeight="1" spans="1:23">
      <c r="A47" s="420">
        <v>45</v>
      </c>
      <c r="B47" s="45" t="s">
        <v>17674</v>
      </c>
      <c r="C47" s="45" t="s">
        <v>17675</v>
      </c>
      <c r="D47" s="45" t="s">
        <v>17744</v>
      </c>
      <c r="E47" s="45" t="s">
        <v>17745</v>
      </c>
      <c r="F47" s="45" t="s">
        <v>33</v>
      </c>
      <c r="G47" s="45" t="s">
        <v>48</v>
      </c>
      <c r="H47" s="45" t="s">
        <v>33</v>
      </c>
      <c r="I47" s="45" t="s">
        <v>4101</v>
      </c>
      <c r="J47" s="45" t="s">
        <v>33</v>
      </c>
      <c r="K47" s="45" t="s">
        <v>17749</v>
      </c>
      <c r="L47" s="45" t="s">
        <v>12733</v>
      </c>
      <c r="M47" s="45" t="s">
        <v>11773</v>
      </c>
      <c r="N47" s="45" t="s">
        <v>1778</v>
      </c>
      <c r="O47" s="297">
        <v>2</v>
      </c>
      <c r="P47" s="45" t="s">
        <v>17750</v>
      </c>
      <c r="Q47" s="45" t="s">
        <v>17751</v>
      </c>
      <c r="R47" s="45" t="s">
        <v>40</v>
      </c>
      <c r="S47" s="45" t="s">
        <v>41</v>
      </c>
      <c r="T47" s="45" t="s">
        <v>11838</v>
      </c>
      <c r="U47" s="45" t="s">
        <v>33</v>
      </c>
      <c r="V47" s="45" t="s">
        <v>17752</v>
      </c>
      <c r="W47" s="45" t="s">
        <v>47</v>
      </c>
    </row>
    <row r="48" ht="32" hidden="1" customHeight="1" spans="1:23">
      <c r="A48" s="420">
        <v>46</v>
      </c>
      <c r="B48" s="45" t="s">
        <v>17674</v>
      </c>
      <c r="C48" s="45" t="s">
        <v>17675</v>
      </c>
      <c r="D48" s="45" t="s">
        <v>17744</v>
      </c>
      <c r="E48" s="45" t="s">
        <v>17745</v>
      </c>
      <c r="F48" s="45" t="s">
        <v>33</v>
      </c>
      <c r="G48" s="45" t="s">
        <v>48</v>
      </c>
      <c r="H48" s="45" t="s">
        <v>33</v>
      </c>
      <c r="I48" s="45" t="s">
        <v>4101</v>
      </c>
      <c r="J48" s="45" t="s">
        <v>33</v>
      </c>
      <c r="K48" s="45" t="s">
        <v>17753</v>
      </c>
      <c r="L48" s="45" t="s">
        <v>12735</v>
      </c>
      <c r="M48" s="45" t="s">
        <v>11773</v>
      </c>
      <c r="N48" s="45" t="s">
        <v>1778</v>
      </c>
      <c r="O48" s="297">
        <v>2</v>
      </c>
      <c r="P48" s="45" t="s">
        <v>17754</v>
      </c>
      <c r="Q48" s="45" t="s">
        <v>17755</v>
      </c>
      <c r="R48" s="45" t="s">
        <v>40</v>
      </c>
      <c r="S48" s="45" t="s">
        <v>41</v>
      </c>
      <c r="T48" s="45" t="s">
        <v>11838</v>
      </c>
      <c r="U48" s="45" t="s">
        <v>33</v>
      </c>
      <c r="V48" s="45" t="s">
        <v>17752</v>
      </c>
      <c r="W48" s="45" t="s">
        <v>47</v>
      </c>
    </row>
    <row r="49" ht="32" hidden="1" customHeight="1" spans="1:23">
      <c r="A49" s="420">
        <v>47</v>
      </c>
      <c r="B49" s="45" t="s">
        <v>17674</v>
      </c>
      <c r="C49" s="45" t="s">
        <v>17675</v>
      </c>
      <c r="D49" s="45" t="s">
        <v>17744</v>
      </c>
      <c r="E49" s="45" t="s">
        <v>17745</v>
      </c>
      <c r="F49" s="45" t="s">
        <v>33</v>
      </c>
      <c r="G49" s="45" t="s">
        <v>48</v>
      </c>
      <c r="H49" s="45" t="s">
        <v>33</v>
      </c>
      <c r="I49" s="45" t="s">
        <v>4101</v>
      </c>
      <c r="J49" s="45" t="s">
        <v>33</v>
      </c>
      <c r="K49" s="45" t="s">
        <v>17756</v>
      </c>
      <c r="L49" s="45" t="s">
        <v>17757</v>
      </c>
      <c r="M49" s="45" t="s">
        <v>11773</v>
      </c>
      <c r="N49" s="45" t="s">
        <v>1778</v>
      </c>
      <c r="O49" s="297">
        <v>1</v>
      </c>
      <c r="P49" s="45" t="s">
        <v>17758</v>
      </c>
      <c r="Q49" s="45" t="s">
        <v>17759</v>
      </c>
      <c r="R49" s="45" t="s">
        <v>40</v>
      </c>
      <c r="S49" s="45" t="s">
        <v>41</v>
      </c>
      <c r="T49" s="45" t="s">
        <v>11838</v>
      </c>
      <c r="U49" s="45" t="s">
        <v>33</v>
      </c>
      <c r="V49" s="45" t="s">
        <v>17760</v>
      </c>
      <c r="W49" s="45" t="s">
        <v>47</v>
      </c>
    </row>
    <row r="50" ht="32" hidden="1" customHeight="1" spans="1:23">
      <c r="A50" s="420">
        <v>48</v>
      </c>
      <c r="B50" s="45" t="s">
        <v>17674</v>
      </c>
      <c r="C50" s="45" t="s">
        <v>17675</v>
      </c>
      <c r="D50" s="45" t="s">
        <v>17744</v>
      </c>
      <c r="E50" s="45" t="s">
        <v>17745</v>
      </c>
      <c r="F50" s="45" t="s">
        <v>33</v>
      </c>
      <c r="G50" s="45" t="s">
        <v>48</v>
      </c>
      <c r="H50" s="45" t="s">
        <v>33</v>
      </c>
      <c r="I50" s="45" t="s">
        <v>4101</v>
      </c>
      <c r="J50" s="45" t="s">
        <v>33</v>
      </c>
      <c r="K50" s="45" t="s">
        <v>17761</v>
      </c>
      <c r="L50" s="45" t="s">
        <v>11786</v>
      </c>
      <c r="M50" s="45" t="s">
        <v>11773</v>
      </c>
      <c r="N50" s="45" t="s">
        <v>1778</v>
      </c>
      <c r="O50" s="297">
        <v>2</v>
      </c>
      <c r="P50" s="45" t="s">
        <v>17762</v>
      </c>
      <c r="Q50" s="45" t="s">
        <v>17737</v>
      </c>
      <c r="R50" s="45" t="s">
        <v>40</v>
      </c>
      <c r="S50" s="45" t="s">
        <v>41</v>
      </c>
      <c r="T50" s="45" t="s">
        <v>11838</v>
      </c>
      <c r="U50" s="45" t="s">
        <v>33</v>
      </c>
      <c r="V50" s="45" t="s">
        <v>17763</v>
      </c>
      <c r="W50" s="45" t="s">
        <v>47</v>
      </c>
    </row>
    <row r="51" ht="32" hidden="1" customHeight="1" spans="1:23">
      <c r="A51" s="420">
        <v>49</v>
      </c>
      <c r="B51" s="45" t="s">
        <v>17674</v>
      </c>
      <c r="C51" s="45" t="s">
        <v>17675</v>
      </c>
      <c r="D51" s="45" t="s">
        <v>17744</v>
      </c>
      <c r="E51" s="45" t="s">
        <v>17745</v>
      </c>
      <c r="F51" s="45" t="s">
        <v>33</v>
      </c>
      <c r="G51" s="45" t="s">
        <v>48</v>
      </c>
      <c r="H51" s="45" t="s">
        <v>33</v>
      </c>
      <c r="I51" s="45" t="s">
        <v>4101</v>
      </c>
      <c r="J51" s="45" t="s">
        <v>33</v>
      </c>
      <c r="K51" s="45" t="s">
        <v>17764</v>
      </c>
      <c r="L51" s="45" t="s">
        <v>17765</v>
      </c>
      <c r="M51" s="45" t="s">
        <v>11773</v>
      </c>
      <c r="N51" s="45" t="s">
        <v>1778</v>
      </c>
      <c r="O51" s="297">
        <v>1</v>
      </c>
      <c r="P51" s="45" t="s">
        <v>17766</v>
      </c>
      <c r="Q51" s="45" t="s">
        <v>17767</v>
      </c>
      <c r="R51" s="45" t="s">
        <v>40</v>
      </c>
      <c r="S51" s="45" t="s">
        <v>41</v>
      </c>
      <c r="T51" s="45" t="s">
        <v>11838</v>
      </c>
      <c r="U51" s="45" t="s">
        <v>33</v>
      </c>
      <c r="V51" s="45" t="s">
        <v>17763</v>
      </c>
      <c r="W51" s="45" t="s">
        <v>47</v>
      </c>
    </row>
    <row r="52" ht="32" hidden="1" customHeight="1" spans="1:23">
      <c r="A52" s="420">
        <v>50</v>
      </c>
      <c r="B52" s="45" t="s">
        <v>17674</v>
      </c>
      <c r="C52" s="45" t="s">
        <v>17675</v>
      </c>
      <c r="D52" s="45" t="s">
        <v>17744</v>
      </c>
      <c r="E52" s="45" t="s">
        <v>17745</v>
      </c>
      <c r="F52" s="45" t="s">
        <v>33</v>
      </c>
      <c r="G52" s="45" t="s">
        <v>48</v>
      </c>
      <c r="H52" s="45" t="s">
        <v>33</v>
      </c>
      <c r="I52" s="45" t="s">
        <v>4101</v>
      </c>
      <c r="J52" s="45" t="s">
        <v>33</v>
      </c>
      <c r="K52" s="45" t="s">
        <v>17768</v>
      </c>
      <c r="L52" s="45" t="s">
        <v>12740</v>
      </c>
      <c r="M52" s="45" t="s">
        <v>11773</v>
      </c>
      <c r="N52" s="45" t="s">
        <v>1778</v>
      </c>
      <c r="O52" s="297">
        <v>3</v>
      </c>
      <c r="P52" s="45" t="s">
        <v>17769</v>
      </c>
      <c r="Q52" s="45" t="s">
        <v>17770</v>
      </c>
      <c r="R52" s="45" t="s">
        <v>40</v>
      </c>
      <c r="S52" s="45" t="s">
        <v>41</v>
      </c>
      <c r="T52" s="45" t="s">
        <v>11838</v>
      </c>
      <c r="U52" s="45" t="s">
        <v>33</v>
      </c>
      <c r="V52" s="45" t="s">
        <v>17752</v>
      </c>
      <c r="W52" s="45" t="s">
        <v>47</v>
      </c>
    </row>
    <row r="53" ht="32" hidden="1" customHeight="1" spans="1:23">
      <c r="A53" s="420">
        <v>51</v>
      </c>
      <c r="B53" s="45" t="s">
        <v>17674</v>
      </c>
      <c r="C53" s="45" t="s">
        <v>17675</v>
      </c>
      <c r="D53" s="45" t="s">
        <v>17744</v>
      </c>
      <c r="E53" s="45" t="s">
        <v>17745</v>
      </c>
      <c r="F53" s="45" t="s">
        <v>33</v>
      </c>
      <c r="G53" s="45" t="s">
        <v>48</v>
      </c>
      <c r="H53" s="45" t="s">
        <v>33</v>
      </c>
      <c r="I53" s="45" t="s">
        <v>4101</v>
      </c>
      <c r="J53" s="45" t="s">
        <v>33</v>
      </c>
      <c r="K53" s="45" t="s">
        <v>17771</v>
      </c>
      <c r="L53" s="45" t="s">
        <v>13941</v>
      </c>
      <c r="M53" s="45" t="s">
        <v>11773</v>
      </c>
      <c r="N53" s="45" t="s">
        <v>1778</v>
      </c>
      <c r="O53" s="297">
        <v>1</v>
      </c>
      <c r="P53" s="45" t="s">
        <v>17772</v>
      </c>
      <c r="Q53" s="45" t="s">
        <v>17773</v>
      </c>
      <c r="R53" s="45" t="s">
        <v>40</v>
      </c>
      <c r="S53" s="45" t="s">
        <v>41</v>
      </c>
      <c r="T53" s="45" t="s">
        <v>11838</v>
      </c>
      <c r="U53" s="45" t="s">
        <v>33</v>
      </c>
      <c r="V53" s="45" t="s">
        <v>17752</v>
      </c>
      <c r="W53" s="45" t="s">
        <v>47</v>
      </c>
    </row>
    <row r="54" ht="32" hidden="1" customHeight="1" spans="1:23">
      <c r="A54" s="420">
        <v>52</v>
      </c>
      <c r="B54" s="45" t="s">
        <v>17674</v>
      </c>
      <c r="C54" s="45" t="s">
        <v>17675</v>
      </c>
      <c r="D54" s="45" t="s">
        <v>17744</v>
      </c>
      <c r="E54" s="45" t="s">
        <v>17745</v>
      </c>
      <c r="F54" s="45" t="s">
        <v>33</v>
      </c>
      <c r="G54" s="45" t="s">
        <v>48</v>
      </c>
      <c r="H54" s="45" t="s">
        <v>33</v>
      </c>
      <c r="I54" s="45" t="s">
        <v>4101</v>
      </c>
      <c r="J54" s="45" t="s">
        <v>33</v>
      </c>
      <c r="K54" s="45" t="s">
        <v>17774</v>
      </c>
      <c r="L54" s="45" t="s">
        <v>13047</v>
      </c>
      <c r="M54" s="45" t="s">
        <v>11773</v>
      </c>
      <c r="N54" s="45" t="s">
        <v>1778</v>
      </c>
      <c r="O54" s="297">
        <v>1</v>
      </c>
      <c r="P54" s="45" t="s">
        <v>17775</v>
      </c>
      <c r="Q54" s="45" t="s">
        <v>17776</v>
      </c>
      <c r="R54" s="45" t="s">
        <v>40</v>
      </c>
      <c r="S54" s="45" t="s">
        <v>41</v>
      </c>
      <c r="T54" s="45" t="s">
        <v>11838</v>
      </c>
      <c r="U54" s="45" t="s">
        <v>33</v>
      </c>
      <c r="V54" s="45" t="s">
        <v>17752</v>
      </c>
      <c r="W54" s="45" t="s">
        <v>47</v>
      </c>
    </row>
    <row r="55" ht="32" hidden="1" customHeight="1" spans="1:23">
      <c r="A55" s="420">
        <v>53</v>
      </c>
      <c r="B55" s="45" t="s">
        <v>17674</v>
      </c>
      <c r="C55" s="45" t="s">
        <v>17675</v>
      </c>
      <c r="D55" s="45" t="s">
        <v>17744</v>
      </c>
      <c r="E55" s="45" t="s">
        <v>17745</v>
      </c>
      <c r="F55" s="45" t="s">
        <v>33</v>
      </c>
      <c r="G55" s="45" t="s">
        <v>48</v>
      </c>
      <c r="H55" s="45" t="s">
        <v>33</v>
      </c>
      <c r="I55" s="45" t="s">
        <v>4101</v>
      </c>
      <c r="J55" s="45" t="s">
        <v>33</v>
      </c>
      <c r="K55" s="45" t="s">
        <v>17777</v>
      </c>
      <c r="L55" s="45" t="s">
        <v>871</v>
      </c>
      <c r="M55" s="45" t="s">
        <v>12423</v>
      </c>
      <c r="N55" s="45" t="s">
        <v>77</v>
      </c>
      <c r="O55" s="297">
        <v>1</v>
      </c>
      <c r="P55" s="45" t="s">
        <v>17778</v>
      </c>
      <c r="Q55" s="45" t="s">
        <v>17779</v>
      </c>
      <c r="R55" s="45" t="s">
        <v>40</v>
      </c>
      <c r="S55" s="45" t="s">
        <v>41</v>
      </c>
      <c r="T55" s="45" t="s">
        <v>11838</v>
      </c>
      <c r="U55" s="45" t="s">
        <v>33</v>
      </c>
      <c r="V55" s="45" t="s">
        <v>17780</v>
      </c>
      <c r="W55" s="45" t="s">
        <v>47</v>
      </c>
    </row>
    <row r="56" ht="32" hidden="1" customHeight="1" spans="1:23">
      <c r="A56" s="420">
        <v>54</v>
      </c>
      <c r="B56" s="45" t="s">
        <v>17674</v>
      </c>
      <c r="C56" s="45" t="s">
        <v>17675</v>
      </c>
      <c r="D56" s="45" t="s">
        <v>17781</v>
      </c>
      <c r="E56" s="45" t="s">
        <v>17782</v>
      </c>
      <c r="F56" s="45" t="s">
        <v>33</v>
      </c>
      <c r="G56" s="45" t="s">
        <v>48</v>
      </c>
      <c r="H56" s="45" t="s">
        <v>33</v>
      </c>
      <c r="I56" s="45" t="s">
        <v>4101</v>
      </c>
      <c r="J56" s="45" t="s">
        <v>33</v>
      </c>
      <c r="K56" s="45" t="s">
        <v>17783</v>
      </c>
      <c r="L56" s="45" t="s">
        <v>11780</v>
      </c>
      <c r="M56" s="45" t="s">
        <v>11773</v>
      </c>
      <c r="N56" s="45" t="s">
        <v>1778</v>
      </c>
      <c r="O56" s="297">
        <v>1</v>
      </c>
      <c r="P56" s="45" t="s">
        <v>17728</v>
      </c>
      <c r="Q56" s="45" t="s">
        <v>17729</v>
      </c>
      <c r="R56" s="45" t="s">
        <v>40</v>
      </c>
      <c r="S56" s="45" t="s">
        <v>41</v>
      </c>
      <c r="T56" s="45" t="s">
        <v>11838</v>
      </c>
      <c r="U56" s="45" t="s">
        <v>33</v>
      </c>
      <c r="V56" s="45" t="s">
        <v>17784</v>
      </c>
      <c r="W56" s="45" t="s">
        <v>47</v>
      </c>
    </row>
    <row r="57" ht="32" hidden="1" customHeight="1" spans="1:23">
      <c r="A57" s="420">
        <v>55</v>
      </c>
      <c r="B57" s="45" t="s">
        <v>17674</v>
      </c>
      <c r="C57" s="45" t="s">
        <v>17675</v>
      </c>
      <c r="D57" s="45" t="s">
        <v>17781</v>
      </c>
      <c r="E57" s="45" t="s">
        <v>17782</v>
      </c>
      <c r="F57" s="45" t="s">
        <v>33</v>
      </c>
      <c r="G57" s="45" t="s">
        <v>48</v>
      </c>
      <c r="H57" s="45" t="s">
        <v>33</v>
      </c>
      <c r="I57" s="45" t="s">
        <v>4101</v>
      </c>
      <c r="J57" s="45" t="s">
        <v>33</v>
      </c>
      <c r="K57" s="45" t="s">
        <v>17785</v>
      </c>
      <c r="L57" s="45" t="s">
        <v>12733</v>
      </c>
      <c r="M57" s="45" t="s">
        <v>11773</v>
      </c>
      <c r="N57" s="45" t="s">
        <v>1778</v>
      </c>
      <c r="O57" s="297">
        <v>1</v>
      </c>
      <c r="P57" s="45" t="s">
        <v>17786</v>
      </c>
      <c r="Q57" s="45" t="s">
        <v>17751</v>
      </c>
      <c r="R57" s="45" t="s">
        <v>40</v>
      </c>
      <c r="S57" s="45" t="s">
        <v>41</v>
      </c>
      <c r="T57" s="45" t="s">
        <v>11838</v>
      </c>
      <c r="U57" s="45" t="s">
        <v>33</v>
      </c>
      <c r="V57" s="45" t="s">
        <v>17787</v>
      </c>
      <c r="W57" s="45" t="s">
        <v>47</v>
      </c>
    </row>
    <row r="58" ht="32" hidden="1" customHeight="1" spans="1:23">
      <c r="A58" s="420">
        <v>56</v>
      </c>
      <c r="B58" s="45" t="s">
        <v>17674</v>
      </c>
      <c r="C58" s="45" t="s">
        <v>17675</v>
      </c>
      <c r="D58" s="45" t="s">
        <v>17781</v>
      </c>
      <c r="E58" s="45" t="s">
        <v>17782</v>
      </c>
      <c r="F58" s="45" t="s">
        <v>33</v>
      </c>
      <c r="G58" s="45" t="s">
        <v>48</v>
      </c>
      <c r="H58" s="45" t="s">
        <v>33</v>
      </c>
      <c r="I58" s="45" t="s">
        <v>4101</v>
      </c>
      <c r="J58" s="45" t="s">
        <v>33</v>
      </c>
      <c r="K58" s="45" t="s">
        <v>17788</v>
      </c>
      <c r="L58" s="45" t="s">
        <v>11792</v>
      </c>
      <c r="M58" s="45" t="s">
        <v>11773</v>
      </c>
      <c r="N58" s="45" t="s">
        <v>1778</v>
      </c>
      <c r="O58" s="297">
        <v>2</v>
      </c>
      <c r="P58" s="45" t="s">
        <v>17789</v>
      </c>
      <c r="Q58" s="45" t="s">
        <v>17740</v>
      </c>
      <c r="R58" s="45" t="s">
        <v>40</v>
      </c>
      <c r="S58" s="45" t="s">
        <v>41</v>
      </c>
      <c r="T58" s="45" t="s">
        <v>11838</v>
      </c>
      <c r="U58" s="45" t="s">
        <v>33</v>
      </c>
      <c r="V58" s="45" t="s">
        <v>17787</v>
      </c>
      <c r="W58" s="45" t="s">
        <v>47</v>
      </c>
    </row>
    <row r="59" ht="32" hidden="1" customHeight="1" spans="1:23">
      <c r="A59" s="420">
        <v>57</v>
      </c>
      <c r="B59" s="45" t="s">
        <v>17674</v>
      </c>
      <c r="C59" s="45" t="s">
        <v>17675</v>
      </c>
      <c r="D59" s="45" t="s">
        <v>17781</v>
      </c>
      <c r="E59" s="45" t="s">
        <v>17782</v>
      </c>
      <c r="F59" s="45" t="s">
        <v>33</v>
      </c>
      <c r="G59" s="45" t="s">
        <v>48</v>
      </c>
      <c r="H59" s="45" t="s">
        <v>33</v>
      </c>
      <c r="I59" s="45" t="s">
        <v>4101</v>
      </c>
      <c r="J59" s="45" t="s">
        <v>33</v>
      </c>
      <c r="K59" s="45" t="s">
        <v>17790</v>
      </c>
      <c r="L59" s="45" t="s">
        <v>11786</v>
      </c>
      <c r="M59" s="45" t="s">
        <v>11773</v>
      </c>
      <c r="N59" s="45" t="s">
        <v>1778</v>
      </c>
      <c r="O59" s="297">
        <v>2</v>
      </c>
      <c r="P59" s="45" t="s">
        <v>17791</v>
      </c>
      <c r="Q59" s="45" t="s">
        <v>17792</v>
      </c>
      <c r="R59" s="45" t="s">
        <v>40</v>
      </c>
      <c r="S59" s="45" t="s">
        <v>41</v>
      </c>
      <c r="T59" s="45" t="s">
        <v>11838</v>
      </c>
      <c r="U59" s="45" t="s">
        <v>33</v>
      </c>
      <c r="V59" s="45" t="s">
        <v>17793</v>
      </c>
      <c r="W59" s="45" t="s">
        <v>47</v>
      </c>
    </row>
    <row r="60" ht="32" hidden="1" customHeight="1" spans="1:23">
      <c r="A60" s="420">
        <v>58</v>
      </c>
      <c r="B60" s="45" t="s">
        <v>17674</v>
      </c>
      <c r="C60" s="45" t="s">
        <v>17675</v>
      </c>
      <c r="D60" s="45" t="s">
        <v>17781</v>
      </c>
      <c r="E60" s="45" t="s">
        <v>17782</v>
      </c>
      <c r="F60" s="45" t="s">
        <v>33</v>
      </c>
      <c r="G60" s="45" t="s">
        <v>48</v>
      </c>
      <c r="H60" s="45" t="s">
        <v>33</v>
      </c>
      <c r="I60" s="45" t="s">
        <v>4101</v>
      </c>
      <c r="J60" s="45" t="s">
        <v>33</v>
      </c>
      <c r="K60" s="45" t="s">
        <v>17794</v>
      </c>
      <c r="L60" s="45" t="s">
        <v>871</v>
      </c>
      <c r="M60" s="45" t="s">
        <v>12423</v>
      </c>
      <c r="N60" s="45" t="s">
        <v>77</v>
      </c>
      <c r="O60" s="297">
        <v>1</v>
      </c>
      <c r="P60" s="45" t="s">
        <v>17795</v>
      </c>
      <c r="Q60" s="45" t="s">
        <v>17779</v>
      </c>
      <c r="R60" s="45" t="s">
        <v>40</v>
      </c>
      <c r="S60" s="45" t="s">
        <v>41</v>
      </c>
      <c r="T60" s="45" t="s">
        <v>11838</v>
      </c>
      <c r="U60" s="45" t="s">
        <v>33</v>
      </c>
      <c r="V60" s="45" t="s">
        <v>17796</v>
      </c>
      <c r="W60" s="45" t="s">
        <v>47</v>
      </c>
    </row>
    <row r="61" ht="32" hidden="1" customHeight="1" spans="1:23">
      <c r="A61" s="420">
        <v>59</v>
      </c>
      <c r="B61" s="45" t="s">
        <v>17674</v>
      </c>
      <c r="C61" s="45" t="s">
        <v>17675</v>
      </c>
      <c r="D61" s="45" t="s">
        <v>17797</v>
      </c>
      <c r="E61" s="45" t="s">
        <v>17798</v>
      </c>
      <c r="F61" s="45" t="s">
        <v>33</v>
      </c>
      <c r="G61" s="45" t="s">
        <v>48</v>
      </c>
      <c r="H61" s="45" t="s">
        <v>33</v>
      </c>
      <c r="I61" s="45" t="s">
        <v>4101</v>
      </c>
      <c r="J61" s="45" t="s">
        <v>33</v>
      </c>
      <c r="K61" s="45" t="s">
        <v>17799</v>
      </c>
      <c r="L61" s="45" t="s">
        <v>17800</v>
      </c>
      <c r="M61" s="45" t="s">
        <v>11773</v>
      </c>
      <c r="N61" s="45" t="s">
        <v>2620</v>
      </c>
      <c r="O61" s="297">
        <v>1</v>
      </c>
      <c r="P61" s="45" t="s">
        <v>17801</v>
      </c>
      <c r="Q61" s="45" t="s">
        <v>17751</v>
      </c>
      <c r="R61" s="45" t="s">
        <v>40</v>
      </c>
      <c r="S61" s="45" t="s">
        <v>41</v>
      </c>
      <c r="T61" s="45" t="s">
        <v>11838</v>
      </c>
      <c r="U61" s="45" t="s">
        <v>33</v>
      </c>
      <c r="V61" s="45" t="s">
        <v>17802</v>
      </c>
      <c r="W61" s="45" t="s">
        <v>47</v>
      </c>
    </row>
    <row r="62" ht="32" hidden="1" customHeight="1" spans="1:23">
      <c r="A62" s="420">
        <v>60</v>
      </c>
      <c r="B62" s="45" t="s">
        <v>17674</v>
      </c>
      <c r="C62" s="45" t="s">
        <v>17675</v>
      </c>
      <c r="D62" s="45" t="s">
        <v>17803</v>
      </c>
      <c r="E62" s="45" t="s">
        <v>17804</v>
      </c>
      <c r="F62" s="45"/>
      <c r="G62" s="45" t="s">
        <v>48</v>
      </c>
      <c r="H62" s="45" t="s">
        <v>33</v>
      </c>
      <c r="I62" s="45" t="s">
        <v>4101</v>
      </c>
      <c r="J62" s="45" t="s">
        <v>33</v>
      </c>
      <c r="K62" s="45" t="s">
        <v>17805</v>
      </c>
      <c r="L62" s="45" t="s">
        <v>17629</v>
      </c>
      <c r="M62" s="45" t="s">
        <v>12423</v>
      </c>
      <c r="N62" s="45" t="s">
        <v>77</v>
      </c>
      <c r="O62" s="297">
        <v>1</v>
      </c>
      <c r="P62" s="45" t="s">
        <v>17806</v>
      </c>
      <c r="Q62" s="45" t="s">
        <v>17807</v>
      </c>
      <c r="R62" s="45" t="s">
        <v>40</v>
      </c>
      <c r="S62" s="45" t="s">
        <v>41</v>
      </c>
      <c r="T62" s="45" t="s">
        <v>11838</v>
      </c>
      <c r="U62" s="45" t="s">
        <v>33</v>
      </c>
      <c r="V62" s="45" t="s">
        <v>17716</v>
      </c>
      <c r="W62" s="45" t="s">
        <v>47</v>
      </c>
    </row>
    <row r="63" ht="32" hidden="1" customHeight="1" spans="1:23">
      <c r="A63" s="420">
        <v>61</v>
      </c>
      <c r="B63" s="45" t="s">
        <v>17674</v>
      </c>
      <c r="C63" s="45" t="s">
        <v>17675</v>
      </c>
      <c r="D63" s="45" t="s">
        <v>17808</v>
      </c>
      <c r="E63" s="45" t="s">
        <v>17809</v>
      </c>
      <c r="F63" s="45"/>
      <c r="G63" s="45" t="s">
        <v>48</v>
      </c>
      <c r="H63" s="45" t="s">
        <v>33</v>
      </c>
      <c r="I63" s="45" t="s">
        <v>4101</v>
      </c>
      <c r="J63" s="45" t="s">
        <v>33</v>
      </c>
      <c r="K63" s="45" t="s">
        <v>17810</v>
      </c>
      <c r="L63" s="45" t="s">
        <v>17629</v>
      </c>
      <c r="M63" s="45" t="s">
        <v>12423</v>
      </c>
      <c r="N63" s="45" t="s">
        <v>77</v>
      </c>
      <c r="O63" s="297">
        <v>1</v>
      </c>
      <c r="P63" s="45" t="s">
        <v>17811</v>
      </c>
      <c r="Q63" s="45" t="s">
        <v>17812</v>
      </c>
      <c r="R63" s="45" t="s">
        <v>40</v>
      </c>
      <c r="S63" s="45" t="s">
        <v>41</v>
      </c>
      <c r="T63" s="45" t="s">
        <v>11838</v>
      </c>
      <c r="U63" s="45" t="s">
        <v>33</v>
      </c>
      <c r="V63" s="45" t="s">
        <v>17716</v>
      </c>
      <c r="W63" s="45" t="s">
        <v>47</v>
      </c>
    </row>
    <row r="64" ht="32" hidden="1" customHeight="1" spans="1:23">
      <c r="A64" s="420">
        <v>62</v>
      </c>
      <c r="B64" s="45" t="s">
        <v>17674</v>
      </c>
      <c r="C64" s="45" t="s">
        <v>17675</v>
      </c>
      <c r="D64" s="45" t="s">
        <v>17813</v>
      </c>
      <c r="E64" s="45" t="s">
        <v>17814</v>
      </c>
      <c r="F64" s="45" t="s">
        <v>33</v>
      </c>
      <c r="G64" s="45" t="s">
        <v>48</v>
      </c>
      <c r="H64" s="45" t="s">
        <v>33</v>
      </c>
      <c r="I64" s="45" t="s">
        <v>4101</v>
      </c>
      <c r="J64" s="45" t="s">
        <v>33</v>
      </c>
      <c r="K64" s="45" t="s">
        <v>17815</v>
      </c>
      <c r="L64" s="45" t="s">
        <v>17629</v>
      </c>
      <c r="M64" s="45" t="s">
        <v>12423</v>
      </c>
      <c r="N64" s="45" t="s">
        <v>77</v>
      </c>
      <c r="O64" s="297">
        <v>1</v>
      </c>
      <c r="P64" s="45" t="s">
        <v>17816</v>
      </c>
      <c r="Q64" s="45" t="s">
        <v>17817</v>
      </c>
      <c r="R64" s="45" t="s">
        <v>40</v>
      </c>
      <c r="S64" s="45" t="s">
        <v>41</v>
      </c>
      <c r="T64" s="45" t="s">
        <v>11838</v>
      </c>
      <c r="U64" s="45" t="s">
        <v>33</v>
      </c>
      <c r="V64" s="45" t="s">
        <v>17818</v>
      </c>
      <c r="W64" s="45" t="s">
        <v>47</v>
      </c>
    </row>
    <row r="65" ht="32" hidden="1" customHeight="1" spans="1:23">
      <c r="A65" s="420">
        <v>63</v>
      </c>
      <c r="B65" s="45" t="s">
        <v>17674</v>
      </c>
      <c r="C65" s="45" t="s">
        <v>17675</v>
      </c>
      <c r="D65" s="45" t="s">
        <v>17819</v>
      </c>
      <c r="E65" s="45" t="s">
        <v>17820</v>
      </c>
      <c r="F65" s="45"/>
      <c r="G65" s="45" t="s">
        <v>48</v>
      </c>
      <c r="H65" s="45" t="s">
        <v>33</v>
      </c>
      <c r="I65" s="45" t="s">
        <v>4101</v>
      </c>
      <c r="J65" s="45" t="s">
        <v>33</v>
      </c>
      <c r="K65" s="45" t="s">
        <v>17821</v>
      </c>
      <c r="L65" s="45" t="s">
        <v>17629</v>
      </c>
      <c r="M65" s="45" t="s">
        <v>12423</v>
      </c>
      <c r="N65" s="45" t="s">
        <v>77</v>
      </c>
      <c r="O65" s="297">
        <v>1</v>
      </c>
      <c r="P65" s="45" t="s">
        <v>17822</v>
      </c>
      <c r="Q65" s="45" t="s">
        <v>17823</v>
      </c>
      <c r="R65" s="45" t="s">
        <v>40</v>
      </c>
      <c r="S65" s="45" t="s">
        <v>41</v>
      </c>
      <c r="T65" s="45" t="s">
        <v>11838</v>
      </c>
      <c r="U65" s="45" t="s">
        <v>33</v>
      </c>
      <c r="V65" s="45" t="s">
        <v>17716</v>
      </c>
      <c r="W65" s="45" t="s">
        <v>47</v>
      </c>
    </row>
    <row r="66" ht="32" customHeight="1" spans="1:23">
      <c r="A66" s="420">
        <v>64</v>
      </c>
      <c r="B66" s="45" t="s">
        <v>17824</v>
      </c>
      <c r="C66" s="45" t="s">
        <v>17825</v>
      </c>
      <c r="D66" s="45" t="s">
        <v>17826</v>
      </c>
      <c r="E66" s="45" t="s">
        <v>17827</v>
      </c>
      <c r="F66" s="45"/>
      <c r="G66" s="45" t="s">
        <v>34</v>
      </c>
      <c r="H66" s="45" t="s">
        <v>11739</v>
      </c>
      <c r="I66" s="45" t="s">
        <v>33</v>
      </c>
      <c r="J66" s="45" t="s">
        <v>33</v>
      </c>
      <c r="K66" s="45" t="s">
        <v>17828</v>
      </c>
      <c r="L66" s="45" t="s">
        <v>17629</v>
      </c>
      <c r="M66" s="45" t="s">
        <v>11742</v>
      </c>
      <c r="N66" s="45" t="s">
        <v>46</v>
      </c>
      <c r="O66" s="297">
        <v>1</v>
      </c>
      <c r="P66" s="45" t="s">
        <v>17829</v>
      </c>
      <c r="Q66" s="45" t="s">
        <v>17830</v>
      </c>
      <c r="R66" s="45" t="s">
        <v>40</v>
      </c>
      <c r="S66" s="45" t="s">
        <v>41</v>
      </c>
      <c r="T66" s="45" t="s">
        <v>11838</v>
      </c>
      <c r="U66" s="45"/>
      <c r="V66" s="45" t="s">
        <v>16710</v>
      </c>
      <c r="W66" s="45" t="s">
        <v>47</v>
      </c>
    </row>
    <row r="67" ht="32" hidden="1" customHeight="1" spans="1:23">
      <c r="A67" s="420">
        <v>65</v>
      </c>
      <c r="B67" s="45" t="s">
        <v>17831</v>
      </c>
      <c r="C67" s="45" t="s">
        <v>17832</v>
      </c>
      <c r="D67" s="45" t="s">
        <v>17833</v>
      </c>
      <c r="E67" s="45" t="s">
        <v>17834</v>
      </c>
      <c r="F67" s="45" t="s">
        <v>201</v>
      </c>
      <c r="G67" s="45" t="s">
        <v>48</v>
      </c>
      <c r="H67" s="45" t="s">
        <v>33</v>
      </c>
      <c r="I67" s="45" t="s">
        <v>4101</v>
      </c>
      <c r="J67" s="45" t="s">
        <v>33</v>
      </c>
      <c r="K67" s="45" t="s">
        <v>17835</v>
      </c>
      <c r="L67" s="45" t="s">
        <v>13744</v>
      </c>
      <c r="M67" s="45" t="s">
        <v>12423</v>
      </c>
      <c r="N67" s="45" t="s">
        <v>77</v>
      </c>
      <c r="O67" s="297">
        <v>1</v>
      </c>
      <c r="P67" s="45" t="s">
        <v>17836</v>
      </c>
      <c r="Q67" s="45" t="s">
        <v>17837</v>
      </c>
      <c r="R67" s="45" t="s">
        <v>11759</v>
      </c>
      <c r="S67" s="45" t="s">
        <v>684</v>
      </c>
      <c r="T67" s="45" t="s">
        <v>11838</v>
      </c>
      <c r="U67" s="45" t="s">
        <v>33</v>
      </c>
      <c r="V67" s="45" t="s">
        <v>33</v>
      </c>
      <c r="W67" s="45" t="s">
        <v>47</v>
      </c>
    </row>
    <row r="68" ht="32" hidden="1" customHeight="1" spans="1:23">
      <c r="A68" s="420">
        <v>66</v>
      </c>
      <c r="B68" s="45" t="s">
        <v>17831</v>
      </c>
      <c r="C68" s="45" t="s">
        <v>17832</v>
      </c>
      <c r="D68" s="45" t="s">
        <v>17838</v>
      </c>
      <c r="E68" s="45" t="s">
        <v>17839</v>
      </c>
      <c r="F68" s="45" t="s">
        <v>17840</v>
      </c>
      <c r="G68" s="45" t="s">
        <v>48</v>
      </c>
      <c r="H68" s="45" t="s">
        <v>33</v>
      </c>
      <c r="I68" s="45" t="s">
        <v>4101</v>
      </c>
      <c r="J68" s="45" t="s">
        <v>33</v>
      </c>
      <c r="K68" s="45" t="s">
        <v>17841</v>
      </c>
      <c r="L68" s="45" t="s">
        <v>17842</v>
      </c>
      <c r="M68" s="45" t="s">
        <v>12423</v>
      </c>
      <c r="N68" s="45" t="s">
        <v>77</v>
      </c>
      <c r="O68" s="297">
        <v>1</v>
      </c>
      <c r="P68" s="45" t="s">
        <v>17843</v>
      </c>
      <c r="Q68" s="45" t="s">
        <v>17837</v>
      </c>
      <c r="R68" s="45" t="s">
        <v>11759</v>
      </c>
      <c r="S68" s="45" t="s">
        <v>684</v>
      </c>
      <c r="T68" s="45" t="s">
        <v>11838</v>
      </c>
      <c r="U68" s="45" t="s">
        <v>33</v>
      </c>
      <c r="V68" s="45" t="s">
        <v>17844</v>
      </c>
      <c r="W68" s="45" t="s">
        <v>47</v>
      </c>
    </row>
    <row r="69" ht="32" hidden="1" customHeight="1" spans="1:23">
      <c r="A69" s="420">
        <v>67</v>
      </c>
      <c r="B69" s="45" t="s">
        <v>17831</v>
      </c>
      <c r="C69" s="45" t="s">
        <v>17832</v>
      </c>
      <c r="D69" s="45" t="s">
        <v>17845</v>
      </c>
      <c r="E69" s="45" t="s">
        <v>17846</v>
      </c>
      <c r="F69" s="45" t="s">
        <v>17847</v>
      </c>
      <c r="G69" s="45" t="s">
        <v>48</v>
      </c>
      <c r="H69" s="45" t="s">
        <v>33</v>
      </c>
      <c r="I69" s="45" t="s">
        <v>4101</v>
      </c>
      <c r="J69" s="45" t="s">
        <v>33</v>
      </c>
      <c r="K69" s="45" t="s">
        <v>17848</v>
      </c>
      <c r="L69" s="45" t="s">
        <v>871</v>
      </c>
      <c r="M69" s="45" t="s">
        <v>11763</v>
      </c>
      <c r="N69" s="45" t="s">
        <v>57</v>
      </c>
      <c r="O69" s="297">
        <v>1</v>
      </c>
      <c r="P69" s="45" t="s">
        <v>17849</v>
      </c>
      <c r="Q69" s="45" t="s">
        <v>17850</v>
      </c>
      <c r="R69" s="45" t="s">
        <v>11759</v>
      </c>
      <c r="S69" s="45" t="s">
        <v>684</v>
      </c>
      <c r="T69" s="45" t="s">
        <v>11838</v>
      </c>
      <c r="U69" s="45" t="s">
        <v>33</v>
      </c>
      <c r="V69" s="45" t="s">
        <v>33</v>
      </c>
      <c r="W69" s="45" t="s">
        <v>47</v>
      </c>
    </row>
    <row r="70" ht="32" hidden="1" customHeight="1" spans="1:23">
      <c r="A70" s="420">
        <v>68</v>
      </c>
      <c r="B70" s="45" t="s">
        <v>17831</v>
      </c>
      <c r="C70" s="45" t="s">
        <v>17832</v>
      </c>
      <c r="D70" s="45" t="s">
        <v>17845</v>
      </c>
      <c r="E70" s="45" t="s">
        <v>17846</v>
      </c>
      <c r="F70" s="45" t="s">
        <v>1723</v>
      </c>
      <c r="G70" s="45" t="s">
        <v>48</v>
      </c>
      <c r="H70" s="45" t="s">
        <v>33</v>
      </c>
      <c r="I70" s="45" t="s">
        <v>4101</v>
      </c>
      <c r="J70" s="45" t="s">
        <v>33</v>
      </c>
      <c r="K70" s="45" t="s">
        <v>17851</v>
      </c>
      <c r="L70" s="45" t="s">
        <v>17366</v>
      </c>
      <c r="M70" s="45" t="s">
        <v>12423</v>
      </c>
      <c r="N70" s="45" t="s">
        <v>77</v>
      </c>
      <c r="O70" s="297">
        <v>1</v>
      </c>
      <c r="P70" s="45" t="s">
        <v>17852</v>
      </c>
      <c r="Q70" s="45" t="s">
        <v>17853</v>
      </c>
      <c r="R70" s="45" t="s">
        <v>11759</v>
      </c>
      <c r="S70" s="45" t="s">
        <v>684</v>
      </c>
      <c r="T70" s="45" t="s">
        <v>11838</v>
      </c>
      <c r="U70" s="45" t="s">
        <v>33</v>
      </c>
      <c r="V70" s="45" t="s">
        <v>33</v>
      </c>
      <c r="W70" s="45" t="s">
        <v>47</v>
      </c>
    </row>
    <row r="71" ht="32" hidden="1" customHeight="1" spans="1:23">
      <c r="A71" s="420">
        <v>69</v>
      </c>
      <c r="B71" s="45" t="s">
        <v>17831</v>
      </c>
      <c r="C71" s="45" t="s">
        <v>17832</v>
      </c>
      <c r="D71" s="45" t="s">
        <v>17845</v>
      </c>
      <c r="E71" s="45" t="s">
        <v>17846</v>
      </c>
      <c r="F71" s="45" t="s">
        <v>17854</v>
      </c>
      <c r="G71" s="45" t="s">
        <v>48</v>
      </c>
      <c r="H71" s="45" t="s">
        <v>33</v>
      </c>
      <c r="I71" s="45" t="s">
        <v>4101</v>
      </c>
      <c r="J71" s="45" t="s">
        <v>33</v>
      </c>
      <c r="K71" s="45" t="s">
        <v>17855</v>
      </c>
      <c r="L71" s="45" t="s">
        <v>12004</v>
      </c>
      <c r="M71" s="45" t="s">
        <v>11914</v>
      </c>
      <c r="N71" s="45" t="s">
        <v>11915</v>
      </c>
      <c r="O71" s="297">
        <v>3</v>
      </c>
      <c r="P71" s="45" t="s">
        <v>14847</v>
      </c>
      <c r="Q71" s="45" t="s">
        <v>17856</v>
      </c>
      <c r="R71" s="45" t="s">
        <v>40</v>
      </c>
      <c r="S71" s="45" t="s">
        <v>41</v>
      </c>
      <c r="T71" s="45" t="s">
        <v>11838</v>
      </c>
      <c r="U71" s="45" t="s">
        <v>2300</v>
      </c>
      <c r="V71" s="45" t="s">
        <v>17857</v>
      </c>
      <c r="W71" s="45" t="s">
        <v>47</v>
      </c>
    </row>
    <row r="72" ht="32" hidden="1" customHeight="1" spans="1:23">
      <c r="A72" s="420">
        <v>70</v>
      </c>
      <c r="B72" s="45" t="s">
        <v>17858</v>
      </c>
      <c r="C72" s="45" t="s">
        <v>17859</v>
      </c>
      <c r="D72" s="45" t="s">
        <v>17860</v>
      </c>
      <c r="E72" s="45" t="s">
        <v>17861</v>
      </c>
      <c r="F72" s="45"/>
      <c r="G72" s="45" t="s">
        <v>48</v>
      </c>
      <c r="H72" s="45" t="s">
        <v>33</v>
      </c>
      <c r="I72" s="45" t="s">
        <v>17862</v>
      </c>
      <c r="J72" s="45" t="s">
        <v>33</v>
      </c>
      <c r="K72" s="45" t="s">
        <v>17863</v>
      </c>
      <c r="L72" s="45" t="s">
        <v>15664</v>
      </c>
      <c r="M72" s="45" t="s">
        <v>11763</v>
      </c>
      <c r="N72" s="45" t="s">
        <v>57</v>
      </c>
      <c r="O72" s="297">
        <v>1</v>
      </c>
      <c r="P72" s="45" t="s">
        <v>17864</v>
      </c>
      <c r="Q72" s="45" t="s">
        <v>17865</v>
      </c>
      <c r="R72" s="45" t="s">
        <v>17866</v>
      </c>
      <c r="S72" s="45" t="s">
        <v>100</v>
      </c>
      <c r="T72" s="45" t="s">
        <v>11745</v>
      </c>
      <c r="U72" s="45" t="s">
        <v>33</v>
      </c>
      <c r="V72" s="45" t="s">
        <v>33</v>
      </c>
      <c r="W72" s="45" t="s">
        <v>47</v>
      </c>
    </row>
    <row r="73" ht="32" hidden="1" customHeight="1" spans="1:23">
      <c r="A73" s="420">
        <v>71</v>
      </c>
      <c r="B73" s="45" t="s">
        <v>17858</v>
      </c>
      <c r="C73" s="45" t="s">
        <v>17859</v>
      </c>
      <c r="D73" s="45" t="s">
        <v>17860</v>
      </c>
      <c r="E73" s="45" t="s">
        <v>17861</v>
      </c>
      <c r="F73" s="45"/>
      <c r="G73" s="45" t="s">
        <v>48</v>
      </c>
      <c r="H73" s="45" t="s">
        <v>33</v>
      </c>
      <c r="I73" s="45" t="s">
        <v>17862</v>
      </c>
      <c r="J73" s="45" t="s">
        <v>33</v>
      </c>
      <c r="K73" s="45" t="s">
        <v>17867</v>
      </c>
      <c r="L73" s="45" t="s">
        <v>15664</v>
      </c>
      <c r="M73" s="45" t="s">
        <v>11763</v>
      </c>
      <c r="N73" s="45" t="s">
        <v>57</v>
      </c>
      <c r="O73" s="297">
        <v>1</v>
      </c>
      <c r="P73" s="45" t="s">
        <v>17868</v>
      </c>
      <c r="Q73" s="45" t="s">
        <v>17869</v>
      </c>
      <c r="R73" s="45" t="s">
        <v>17866</v>
      </c>
      <c r="S73" s="45" t="s">
        <v>100</v>
      </c>
      <c r="T73" s="45" t="s">
        <v>11745</v>
      </c>
      <c r="U73" s="45" t="s">
        <v>33</v>
      </c>
      <c r="V73" s="45" t="s">
        <v>33</v>
      </c>
      <c r="W73" s="45" t="s">
        <v>47</v>
      </c>
    </row>
    <row r="74" ht="32" hidden="1" customHeight="1" spans="1:23">
      <c r="A74" s="420">
        <v>72</v>
      </c>
      <c r="B74" s="45" t="s">
        <v>17858</v>
      </c>
      <c r="C74" s="45" t="s">
        <v>17859</v>
      </c>
      <c r="D74" s="45" t="s">
        <v>17860</v>
      </c>
      <c r="E74" s="45" t="s">
        <v>17861</v>
      </c>
      <c r="F74" s="45"/>
      <c r="G74" s="45" t="s">
        <v>48</v>
      </c>
      <c r="H74" s="45" t="s">
        <v>33</v>
      </c>
      <c r="I74" s="45" t="s">
        <v>17862</v>
      </c>
      <c r="J74" s="45" t="s">
        <v>33</v>
      </c>
      <c r="K74" s="45" t="s">
        <v>17870</v>
      </c>
      <c r="L74" s="45" t="s">
        <v>15664</v>
      </c>
      <c r="M74" s="45" t="s">
        <v>11763</v>
      </c>
      <c r="N74" s="45" t="s">
        <v>57</v>
      </c>
      <c r="O74" s="297">
        <v>1</v>
      </c>
      <c r="P74" s="45" t="s">
        <v>17871</v>
      </c>
      <c r="Q74" s="45" t="s">
        <v>17872</v>
      </c>
      <c r="R74" s="45" t="s">
        <v>17866</v>
      </c>
      <c r="S74" s="45" t="s">
        <v>100</v>
      </c>
      <c r="T74" s="45" t="s">
        <v>11745</v>
      </c>
      <c r="U74" s="45" t="s">
        <v>33</v>
      </c>
      <c r="V74" s="45" t="s">
        <v>33</v>
      </c>
      <c r="W74" s="45" t="s">
        <v>47</v>
      </c>
    </row>
    <row r="75" ht="32" hidden="1" customHeight="1" spans="1:23">
      <c r="A75" s="420">
        <v>73</v>
      </c>
      <c r="B75" s="45" t="s">
        <v>17858</v>
      </c>
      <c r="C75" s="45" t="s">
        <v>17859</v>
      </c>
      <c r="D75" s="45" t="s">
        <v>17873</v>
      </c>
      <c r="E75" s="45" t="s">
        <v>17874</v>
      </c>
      <c r="F75" s="45" t="s">
        <v>33</v>
      </c>
      <c r="G75" s="45" t="s">
        <v>48</v>
      </c>
      <c r="H75" s="45" t="s">
        <v>33</v>
      </c>
      <c r="I75" s="45" t="s">
        <v>4101</v>
      </c>
      <c r="J75" s="45" t="s">
        <v>33</v>
      </c>
      <c r="K75" s="45" t="s">
        <v>17875</v>
      </c>
      <c r="L75" s="45" t="s">
        <v>17876</v>
      </c>
      <c r="M75" s="45" t="s">
        <v>11763</v>
      </c>
      <c r="N75" s="45" t="s">
        <v>57</v>
      </c>
      <c r="O75" s="297">
        <v>1</v>
      </c>
      <c r="P75" s="45" t="s">
        <v>17877</v>
      </c>
      <c r="Q75" s="45" t="s">
        <v>17878</v>
      </c>
      <c r="R75" s="45" t="s">
        <v>40</v>
      </c>
      <c r="S75" s="45" t="s">
        <v>41</v>
      </c>
      <c r="T75" s="45" t="s">
        <v>11745</v>
      </c>
      <c r="U75" s="45" t="s">
        <v>33</v>
      </c>
      <c r="V75" s="45"/>
      <c r="W75" s="45" t="s">
        <v>47</v>
      </c>
    </row>
    <row r="76" ht="32" customHeight="1" spans="1:23">
      <c r="A76" s="420">
        <v>74</v>
      </c>
      <c r="B76" s="45" t="s">
        <v>17879</v>
      </c>
      <c r="C76" s="45" t="s">
        <v>17880</v>
      </c>
      <c r="D76" s="45" t="s">
        <v>17881</v>
      </c>
      <c r="E76" s="45" t="s">
        <v>17882</v>
      </c>
      <c r="F76" s="45" t="s">
        <v>33</v>
      </c>
      <c r="G76" s="45" t="s">
        <v>34</v>
      </c>
      <c r="H76" s="45" t="s">
        <v>11739</v>
      </c>
      <c r="I76" s="45" t="s">
        <v>33</v>
      </c>
      <c r="J76" s="45" t="s">
        <v>33</v>
      </c>
      <c r="K76" s="45" t="s">
        <v>17883</v>
      </c>
      <c r="L76" s="45" t="s">
        <v>17629</v>
      </c>
      <c r="M76" s="45" t="s">
        <v>11742</v>
      </c>
      <c r="N76" s="45" t="s">
        <v>46</v>
      </c>
      <c r="O76" s="422">
        <v>1</v>
      </c>
      <c r="P76" s="45" t="s">
        <v>17884</v>
      </c>
      <c r="Q76" s="45" t="s">
        <v>17885</v>
      </c>
      <c r="R76" s="45" t="s">
        <v>40</v>
      </c>
      <c r="S76" s="45" t="s">
        <v>41</v>
      </c>
      <c r="T76" s="45" t="s">
        <v>11838</v>
      </c>
      <c r="U76" s="45" t="s">
        <v>33</v>
      </c>
      <c r="V76" s="45" t="s">
        <v>17886</v>
      </c>
      <c r="W76" s="45" t="s">
        <v>47</v>
      </c>
    </row>
    <row r="77" ht="32" customHeight="1" spans="1:23">
      <c r="A77" s="420">
        <v>75</v>
      </c>
      <c r="B77" s="45" t="s">
        <v>17879</v>
      </c>
      <c r="C77" s="45" t="s">
        <v>17880</v>
      </c>
      <c r="D77" s="45" t="s">
        <v>17881</v>
      </c>
      <c r="E77" s="45" t="s">
        <v>17882</v>
      </c>
      <c r="F77" s="45" t="s">
        <v>33</v>
      </c>
      <c r="G77" s="45" t="s">
        <v>34</v>
      </c>
      <c r="H77" s="45" t="s">
        <v>11739</v>
      </c>
      <c r="I77" s="45" t="s">
        <v>33</v>
      </c>
      <c r="J77" s="45" t="s">
        <v>33</v>
      </c>
      <c r="K77" s="45" t="s">
        <v>17887</v>
      </c>
      <c r="L77" s="45" t="s">
        <v>17629</v>
      </c>
      <c r="M77" s="45" t="s">
        <v>11742</v>
      </c>
      <c r="N77" s="45" t="s">
        <v>46</v>
      </c>
      <c r="O77" s="422">
        <v>1</v>
      </c>
      <c r="P77" s="45" t="s">
        <v>17888</v>
      </c>
      <c r="Q77" s="45" t="s">
        <v>17889</v>
      </c>
      <c r="R77" s="45" t="s">
        <v>40</v>
      </c>
      <c r="S77" s="45" t="s">
        <v>41</v>
      </c>
      <c r="T77" s="45" t="s">
        <v>11838</v>
      </c>
      <c r="U77" s="45" t="s">
        <v>33</v>
      </c>
      <c r="V77" s="45" t="s">
        <v>17890</v>
      </c>
      <c r="W77" s="45" t="s">
        <v>47</v>
      </c>
    </row>
    <row r="78" ht="32" customHeight="1" spans="1:23">
      <c r="A78" s="420">
        <v>76</v>
      </c>
      <c r="B78" s="45" t="s">
        <v>17879</v>
      </c>
      <c r="C78" s="45" t="s">
        <v>17880</v>
      </c>
      <c r="D78" s="45" t="s">
        <v>17881</v>
      </c>
      <c r="E78" s="45" t="s">
        <v>17882</v>
      </c>
      <c r="F78" s="45" t="s">
        <v>33</v>
      </c>
      <c r="G78" s="45" t="s">
        <v>34</v>
      </c>
      <c r="H78" s="45" t="s">
        <v>11739</v>
      </c>
      <c r="I78" s="45" t="s">
        <v>33</v>
      </c>
      <c r="J78" s="45" t="s">
        <v>33</v>
      </c>
      <c r="K78" s="45" t="s">
        <v>17891</v>
      </c>
      <c r="L78" s="45" t="s">
        <v>17629</v>
      </c>
      <c r="M78" s="45" t="s">
        <v>11742</v>
      </c>
      <c r="N78" s="45" t="s">
        <v>46</v>
      </c>
      <c r="O78" s="422">
        <v>1</v>
      </c>
      <c r="P78" s="45" t="s">
        <v>17892</v>
      </c>
      <c r="Q78" s="45" t="s">
        <v>17893</v>
      </c>
      <c r="R78" s="45" t="s">
        <v>40</v>
      </c>
      <c r="S78" s="45" t="s">
        <v>41</v>
      </c>
      <c r="T78" s="45" t="s">
        <v>11838</v>
      </c>
      <c r="U78" s="45" t="s">
        <v>33</v>
      </c>
      <c r="V78" s="45" t="s">
        <v>17890</v>
      </c>
      <c r="W78" s="45" t="s">
        <v>47</v>
      </c>
    </row>
    <row r="79" ht="32" customHeight="1" spans="1:23">
      <c r="A79" s="420">
        <v>77</v>
      </c>
      <c r="B79" s="45" t="s">
        <v>17879</v>
      </c>
      <c r="C79" s="45" t="s">
        <v>17880</v>
      </c>
      <c r="D79" s="45" t="s">
        <v>17881</v>
      </c>
      <c r="E79" s="45" t="s">
        <v>17882</v>
      </c>
      <c r="F79" s="45" t="s">
        <v>33</v>
      </c>
      <c r="G79" s="45" t="s">
        <v>34</v>
      </c>
      <c r="H79" s="45" t="s">
        <v>11739</v>
      </c>
      <c r="I79" s="45" t="s">
        <v>33</v>
      </c>
      <c r="J79" s="45" t="s">
        <v>33</v>
      </c>
      <c r="K79" s="45" t="s">
        <v>17894</v>
      </c>
      <c r="L79" s="45" t="s">
        <v>17629</v>
      </c>
      <c r="M79" s="45" t="s">
        <v>11742</v>
      </c>
      <c r="N79" s="45" t="s">
        <v>46</v>
      </c>
      <c r="O79" s="422">
        <v>1</v>
      </c>
      <c r="P79" s="45" t="s">
        <v>17895</v>
      </c>
      <c r="Q79" s="45" t="s">
        <v>17896</v>
      </c>
      <c r="R79" s="45" t="s">
        <v>40</v>
      </c>
      <c r="S79" s="45" t="s">
        <v>41</v>
      </c>
      <c r="T79" s="45" t="s">
        <v>11838</v>
      </c>
      <c r="U79" s="45" t="s">
        <v>33</v>
      </c>
      <c r="V79" s="45" t="s">
        <v>17890</v>
      </c>
      <c r="W79" s="45" t="s">
        <v>47</v>
      </c>
    </row>
    <row r="80" ht="32" hidden="1" customHeight="1" spans="1:23">
      <c r="A80" s="420">
        <v>78</v>
      </c>
      <c r="B80" s="45" t="s">
        <v>17879</v>
      </c>
      <c r="C80" s="45" t="s">
        <v>17880</v>
      </c>
      <c r="D80" s="45" t="s">
        <v>17897</v>
      </c>
      <c r="E80" s="45" t="s">
        <v>17898</v>
      </c>
      <c r="F80" s="45" t="s">
        <v>33</v>
      </c>
      <c r="G80" s="45" t="s">
        <v>48</v>
      </c>
      <c r="H80" s="45" t="s">
        <v>33</v>
      </c>
      <c r="I80" s="45" t="s">
        <v>4101</v>
      </c>
      <c r="J80" s="45" t="s">
        <v>33</v>
      </c>
      <c r="K80" s="45" t="s">
        <v>17899</v>
      </c>
      <c r="L80" s="45" t="s">
        <v>17629</v>
      </c>
      <c r="M80" s="45" t="s">
        <v>11763</v>
      </c>
      <c r="N80" s="45" t="s">
        <v>57</v>
      </c>
      <c r="O80" s="422">
        <v>1</v>
      </c>
      <c r="P80" s="45" t="s">
        <v>17900</v>
      </c>
      <c r="Q80" s="45" t="s">
        <v>17901</v>
      </c>
      <c r="R80" s="45" t="s">
        <v>40</v>
      </c>
      <c r="S80" s="45" t="s">
        <v>41</v>
      </c>
      <c r="T80" s="45" t="s">
        <v>11838</v>
      </c>
      <c r="U80" s="45" t="s">
        <v>33</v>
      </c>
      <c r="V80" s="45" t="s">
        <v>17886</v>
      </c>
      <c r="W80" s="45" t="s">
        <v>47</v>
      </c>
    </row>
    <row r="81" ht="32" hidden="1" customHeight="1" spans="1:23">
      <c r="A81" s="420">
        <v>79</v>
      </c>
      <c r="B81" s="45" t="s">
        <v>17879</v>
      </c>
      <c r="C81" s="45" t="s">
        <v>17880</v>
      </c>
      <c r="D81" s="45" t="s">
        <v>17902</v>
      </c>
      <c r="E81" s="45" t="s">
        <v>17903</v>
      </c>
      <c r="F81" s="45" t="s">
        <v>33</v>
      </c>
      <c r="G81" s="45" t="s">
        <v>48</v>
      </c>
      <c r="H81" s="45" t="s">
        <v>33</v>
      </c>
      <c r="I81" s="45" t="s">
        <v>4101</v>
      </c>
      <c r="J81" s="45" t="s">
        <v>33</v>
      </c>
      <c r="K81" s="45" t="s">
        <v>17904</v>
      </c>
      <c r="L81" s="45" t="s">
        <v>17629</v>
      </c>
      <c r="M81" s="45" t="s">
        <v>11763</v>
      </c>
      <c r="N81" s="45" t="s">
        <v>57</v>
      </c>
      <c r="O81" s="422">
        <v>1</v>
      </c>
      <c r="P81" s="45" t="s">
        <v>17905</v>
      </c>
      <c r="Q81" s="45" t="s">
        <v>17906</v>
      </c>
      <c r="R81" s="45" t="s">
        <v>40</v>
      </c>
      <c r="S81" s="45" t="s">
        <v>75</v>
      </c>
      <c r="T81" s="45" t="s">
        <v>11745</v>
      </c>
      <c r="U81" s="45" t="s">
        <v>33</v>
      </c>
      <c r="V81" s="45" t="s">
        <v>17907</v>
      </c>
      <c r="W81" s="45" t="s">
        <v>47</v>
      </c>
    </row>
    <row r="82" ht="32" customHeight="1" spans="1:23">
      <c r="A82" s="420">
        <v>80</v>
      </c>
      <c r="B82" s="45" t="s">
        <v>17879</v>
      </c>
      <c r="C82" s="45" t="s">
        <v>17880</v>
      </c>
      <c r="D82" s="45" t="s">
        <v>17902</v>
      </c>
      <c r="E82" s="45" t="s">
        <v>17903</v>
      </c>
      <c r="F82" s="45" t="s">
        <v>33</v>
      </c>
      <c r="G82" s="45" t="s">
        <v>34</v>
      </c>
      <c r="H82" s="45" t="s">
        <v>11739</v>
      </c>
      <c r="I82" s="45" t="s">
        <v>33</v>
      </c>
      <c r="J82" s="45" t="s">
        <v>33</v>
      </c>
      <c r="K82" s="45" t="s">
        <v>17908</v>
      </c>
      <c r="L82" s="45" t="s">
        <v>17629</v>
      </c>
      <c r="M82" s="45" t="s">
        <v>11742</v>
      </c>
      <c r="N82" s="45" t="s">
        <v>46</v>
      </c>
      <c r="O82" s="422">
        <v>1</v>
      </c>
      <c r="P82" s="45" t="s">
        <v>17909</v>
      </c>
      <c r="Q82" s="45" t="s">
        <v>17910</v>
      </c>
      <c r="R82" s="45" t="s">
        <v>40</v>
      </c>
      <c r="S82" s="45" t="s">
        <v>75</v>
      </c>
      <c r="T82" s="45" t="s">
        <v>11745</v>
      </c>
      <c r="U82" s="45" t="s">
        <v>33</v>
      </c>
      <c r="V82" s="45" t="s">
        <v>17907</v>
      </c>
      <c r="W82" s="45" t="s">
        <v>47</v>
      </c>
    </row>
    <row r="83" ht="32" customHeight="1" spans="1:23">
      <c r="A83" s="420">
        <v>81</v>
      </c>
      <c r="B83" s="45" t="s">
        <v>17879</v>
      </c>
      <c r="C83" s="45" t="s">
        <v>17880</v>
      </c>
      <c r="D83" s="45" t="s">
        <v>17902</v>
      </c>
      <c r="E83" s="45" t="s">
        <v>17903</v>
      </c>
      <c r="F83" s="45" t="s">
        <v>33</v>
      </c>
      <c r="G83" s="45" t="s">
        <v>34</v>
      </c>
      <c r="H83" s="45" t="s">
        <v>11739</v>
      </c>
      <c r="I83" s="45" t="s">
        <v>33</v>
      </c>
      <c r="J83" s="45" t="s">
        <v>33</v>
      </c>
      <c r="K83" s="45" t="s">
        <v>17911</v>
      </c>
      <c r="L83" s="45" t="s">
        <v>17629</v>
      </c>
      <c r="M83" s="45" t="s">
        <v>11742</v>
      </c>
      <c r="N83" s="45" t="s">
        <v>46</v>
      </c>
      <c r="O83" s="422">
        <v>1</v>
      </c>
      <c r="P83" s="45" t="s">
        <v>17912</v>
      </c>
      <c r="Q83" s="45" t="s">
        <v>17885</v>
      </c>
      <c r="R83" s="45" t="s">
        <v>40</v>
      </c>
      <c r="S83" s="45" t="s">
        <v>41</v>
      </c>
      <c r="T83" s="45" t="s">
        <v>11745</v>
      </c>
      <c r="U83" s="45" t="s">
        <v>33</v>
      </c>
      <c r="V83" s="45" t="s">
        <v>17907</v>
      </c>
      <c r="W83" s="45" t="s">
        <v>47</v>
      </c>
    </row>
    <row r="84" ht="32" customHeight="1" spans="1:23">
      <c r="A84" s="420">
        <v>82</v>
      </c>
      <c r="B84" s="45" t="s">
        <v>17879</v>
      </c>
      <c r="C84" s="45" t="s">
        <v>17880</v>
      </c>
      <c r="D84" s="45" t="s">
        <v>17913</v>
      </c>
      <c r="E84" s="45" t="s">
        <v>17914</v>
      </c>
      <c r="F84" s="45" t="s">
        <v>33</v>
      </c>
      <c r="G84" s="45" t="s">
        <v>34</v>
      </c>
      <c r="H84" s="45" t="s">
        <v>11739</v>
      </c>
      <c r="I84" s="45" t="s">
        <v>33</v>
      </c>
      <c r="J84" s="45" t="s">
        <v>33</v>
      </c>
      <c r="K84" s="45" t="s">
        <v>17915</v>
      </c>
      <c r="L84" s="45" t="s">
        <v>17629</v>
      </c>
      <c r="M84" s="45" t="s">
        <v>11742</v>
      </c>
      <c r="N84" s="45" t="s">
        <v>46</v>
      </c>
      <c r="O84" s="422">
        <v>1</v>
      </c>
      <c r="P84" s="45" t="s">
        <v>17916</v>
      </c>
      <c r="Q84" s="45" t="s">
        <v>17917</v>
      </c>
      <c r="R84" s="45" t="s">
        <v>299</v>
      </c>
      <c r="S84" s="45" t="s">
        <v>75</v>
      </c>
      <c r="T84" s="45" t="s">
        <v>11838</v>
      </c>
      <c r="U84" s="45" t="s">
        <v>33</v>
      </c>
      <c r="V84" s="45" t="s">
        <v>17918</v>
      </c>
      <c r="W84" s="45" t="s">
        <v>47</v>
      </c>
    </row>
    <row r="85" ht="32" hidden="1" customHeight="1" spans="1:23">
      <c r="A85" s="420">
        <v>83</v>
      </c>
      <c r="B85" s="45" t="s">
        <v>17879</v>
      </c>
      <c r="C85" s="45" t="s">
        <v>17880</v>
      </c>
      <c r="D85" s="45" t="s">
        <v>17913</v>
      </c>
      <c r="E85" s="45" t="s">
        <v>17914</v>
      </c>
      <c r="F85" s="45" t="s">
        <v>33</v>
      </c>
      <c r="G85" s="45" t="s">
        <v>48</v>
      </c>
      <c r="H85" s="45" t="s">
        <v>33</v>
      </c>
      <c r="I85" s="45" t="s">
        <v>4101</v>
      </c>
      <c r="J85" s="45" t="s">
        <v>33</v>
      </c>
      <c r="K85" s="45" t="s">
        <v>17919</v>
      </c>
      <c r="L85" s="45" t="s">
        <v>17629</v>
      </c>
      <c r="M85" s="45" t="s">
        <v>11763</v>
      </c>
      <c r="N85" s="45" t="s">
        <v>57</v>
      </c>
      <c r="O85" s="297">
        <v>1</v>
      </c>
      <c r="P85" s="45" t="s">
        <v>17920</v>
      </c>
      <c r="Q85" s="45" t="s">
        <v>17921</v>
      </c>
      <c r="R85" s="45" t="s">
        <v>11759</v>
      </c>
      <c r="S85" s="45" t="s">
        <v>75</v>
      </c>
      <c r="T85" s="45" t="s">
        <v>11838</v>
      </c>
      <c r="U85" s="45" t="s">
        <v>33</v>
      </c>
      <c r="V85" s="45" t="s">
        <v>17922</v>
      </c>
      <c r="W85" s="45" t="s">
        <v>47</v>
      </c>
    </row>
    <row r="86" ht="32" hidden="1" customHeight="1" spans="1:23">
      <c r="A86" s="420">
        <v>84</v>
      </c>
      <c r="B86" s="45" t="s">
        <v>17879</v>
      </c>
      <c r="C86" s="45" t="s">
        <v>17880</v>
      </c>
      <c r="D86" s="45" t="s">
        <v>17923</v>
      </c>
      <c r="E86" s="45" t="s">
        <v>17924</v>
      </c>
      <c r="F86" s="45" t="s">
        <v>33</v>
      </c>
      <c r="G86" s="45" t="s">
        <v>48</v>
      </c>
      <c r="H86" s="45" t="s">
        <v>33</v>
      </c>
      <c r="I86" s="45" t="s">
        <v>4101</v>
      </c>
      <c r="J86" s="45" t="s">
        <v>33</v>
      </c>
      <c r="K86" s="45" t="s">
        <v>17925</v>
      </c>
      <c r="L86" s="45" t="s">
        <v>17629</v>
      </c>
      <c r="M86" s="45" t="s">
        <v>11763</v>
      </c>
      <c r="N86" s="45" t="s">
        <v>57</v>
      </c>
      <c r="O86" s="297">
        <v>1</v>
      </c>
      <c r="P86" s="45" t="s">
        <v>17926</v>
      </c>
      <c r="Q86" s="45" t="s">
        <v>17927</v>
      </c>
      <c r="R86" s="45" t="s">
        <v>40</v>
      </c>
      <c r="S86" s="45" t="s">
        <v>41</v>
      </c>
      <c r="T86" s="45" t="s">
        <v>11838</v>
      </c>
      <c r="U86" s="45" t="s">
        <v>33</v>
      </c>
      <c r="V86" s="45" t="s">
        <v>17886</v>
      </c>
      <c r="W86" s="45" t="s">
        <v>47</v>
      </c>
    </row>
    <row r="87" ht="32" customHeight="1" spans="1:23">
      <c r="A87" s="420">
        <v>85</v>
      </c>
      <c r="B87" s="45" t="s">
        <v>17879</v>
      </c>
      <c r="C87" s="45" t="s">
        <v>17880</v>
      </c>
      <c r="D87" s="45" t="s">
        <v>17928</v>
      </c>
      <c r="E87" s="45" t="s">
        <v>17929</v>
      </c>
      <c r="F87" s="45" t="s">
        <v>33</v>
      </c>
      <c r="G87" s="45" t="s">
        <v>34</v>
      </c>
      <c r="H87" s="45" t="s">
        <v>11739</v>
      </c>
      <c r="I87" s="45" t="s">
        <v>33</v>
      </c>
      <c r="J87" s="45" t="s">
        <v>33</v>
      </c>
      <c r="K87" s="45" t="s">
        <v>17930</v>
      </c>
      <c r="L87" s="45" t="s">
        <v>17629</v>
      </c>
      <c r="M87" s="45" t="s">
        <v>11742</v>
      </c>
      <c r="N87" s="45" t="s">
        <v>46</v>
      </c>
      <c r="O87" s="297">
        <v>1</v>
      </c>
      <c r="P87" s="45" t="s">
        <v>17931</v>
      </c>
      <c r="Q87" s="45" t="s">
        <v>17932</v>
      </c>
      <c r="R87" s="45" t="s">
        <v>40</v>
      </c>
      <c r="S87" s="45" t="s">
        <v>41</v>
      </c>
      <c r="T87" s="45" t="s">
        <v>11838</v>
      </c>
      <c r="U87" s="45" t="s">
        <v>33</v>
      </c>
      <c r="V87" s="45" t="s">
        <v>17886</v>
      </c>
      <c r="W87" s="45" t="s">
        <v>47</v>
      </c>
    </row>
    <row r="88" ht="32" hidden="1" customHeight="1" spans="1:23">
      <c r="A88" s="420">
        <v>86</v>
      </c>
      <c r="B88" s="45" t="s">
        <v>17879</v>
      </c>
      <c r="C88" s="45" t="s">
        <v>17880</v>
      </c>
      <c r="D88" s="45" t="s">
        <v>17933</v>
      </c>
      <c r="E88" s="45" t="s">
        <v>17934</v>
      </c>
      <c r="F88" s="45" t="s">
        <v>17935</v>
      </c>
      <c r="G88" s="45" t="s">
        <v>48</v>
      </c>
      <c r="H88" s="45" t="s">
        <v>33</v>
      </c>
      <c r="I88" s="45" t="s">
        <v>4101</v>
      </c>
      <c r="J88" s="45" t="s">
        <v>33</v>
      </c>
      <c r="K88" s="45" t="s">
        <v>17936</v>
      </c>
      <c r="L88" s="45" t="s">
        <v>17629</v>
      </c>
      <c r="M88" s="45" t="s">
        <v>11763</v>
      </c>
      <c r="N88" s="45" t="s">
        <v>57</v>
      </c>
      <c r="O88" s="297">
        <v>1</v>
      </c>
      <c r="P88" s="45" t="s">
        <v>17937</v>
      </c>
      <c r="Q88" s="45" t="s">
        <v>17938</v>
      </c>
      <c r="R88" s="45" t="s">
        <v>11759</v>
      </c>
      <c r="S88" s="45" t="s">
        <v>684</v>
      </c>
      <c r="T88" s="45" t="s">
        <v>11838</v>
      </c>
      <c r="U88" s="45" t="s">
        <v>33</v>
      </c>
      <c r="V88" s="45" t="s">
        <v>17907</v>
      </c>
      <c r="W88" s="45" t="s">
        <v>47</v>
      </c>
    </row>
    <row r="89" ht="32" hidden="1" customHeight="1" spans="1:23">
      <c r="A89" s="420">
        <v>87</v>
      </c>
      <c r="B89" s="45" t="s">
        <v>17879</v>
      </c>
      <c r="C89" s="45" t="s">
        <v>17880</v>
      </c>
      <c r="D89" s="45" t="s">
        <v>17933</v>
      </c>
      <c r="E89" s="45" t="s">
        <v>17934</v>
      </c>
      <c r="F89" s="45" t="s">
        <v>17939</v>
      </c>
      <c r="G89" s="45" t="s">
        <v>48</v>
      </c>
      <c r="H89" s="45" t="s">
        <v>33</v>
      </c>
      <c r="I89" s="45" t="s">
        <v>4101</v>
      </c>
      <c r="J89" s="45" t="s">
        <v>33</v>
      </c>
      <c r="K89" s="45" t="s">
        <v>17940</v>
      </c>
      <c r="L89" s="45" t="s">
        <v>17629</v>
      </c>
      <c r="M89" s="45" t="s">
        <v>11763</v>
      </c>
      <c r="N89" s="45" t="s">
        <v>57</v>
      </c>
      <c r="O89" s="297">
        <v>1</v>
      </c>
      <c r="P89" s="45" t="s">
        <v>17941</v>
      </c>
      <c r="Q89" s="45" t="s">
        <v>17942</v>
      </c>
      <c r="R89" s="45" t="s">
        <v>40</v>
      </c>
      <c r="S89" s="45" t="s">
        <v>75</v>
      </c>
      <c r="T89" s="45" t="s">
        <v>11745</v>
      </c>
      <c r="U89" s="45" t="s">
        <v>33</v>
      </c>
      <c r="V89" s="45" t="s">
        <v>17907</v>
      </c>
      <c r="W89" s="45" t="s">
        <v>47</v>
      </c>
    </row>
    <row r="90" ht="32" customHeight="1" spans="1:23">
      <c r="A90" s="420">
        <v>88</v>
      </c>
      <c r="B90" s="45" t="s">
        <v>17879</v>
      </c>
      <c r="C90" s="45" t="s">
        <v>17880</v>
      </c>
      <c r="D90" s="45" t="s">
        <v>17933</v>
      </c>
      <c r="E90" s="45" t="s">
        <v>17934</v>
      </c>
      <c r="F90" s="45" t="s">
        <v>201</v>
      </c>
      <c r="G90" s="45" t="s">
        <v>34</v>
      </c>
      <c r="H90" s="45" t="s">
        <v>11739</v>
      </c>
      <c r="I90" s="45" t="s">
        <v>33</v>
      </c>
      <c r="J90" s="45" t="s">
        <v>33</v>
      </c>
      <c r="K90" s="45" t="s">
        <v>17943</v>
      </c>
      <c r="L90" s="45" t="s">
        <v>17629</v>
      </c>
      <c r="M90" s="45" t="s">
        <v>11742</v>
      </c>
      <c r="N90" s="45" t="s">
        <v>46</v>
      </c>
      <c r="O90" s="297">
        <v>1</v>
      </c>
      <c r="P90" s="45" t="s">
        <v>14463</v>
      </c>
      <c r="Q90" s="45" t="s">
        <v>17944</v>
      </c>
      <c r="R90" s="45" t="s">
        <v>11759</v>
      </c>
      <c r="S90" s="45" t="s">
        <v>684</v>
      </c>
      <c r="T90" s="45" t="s">
        <v>11838</v>
      </c>
      <c r="U90" s="45" t="s">
        <v>33</v>
      </c>
      <c r="V90" s="45" t="s">
        <v>17907</v>
      </c>
      <c r="W90" s="45" t="s">
        <v>47</v>
      </c>
    </row>
    <row r="91" ht="32" hidden="1" customHeight="1" spans="1:23">
      <c r="A91" s="420">
        <v>89</v>
      </c>
      <c r="B91" s="45" t="s">
        <v>17879</v>
      </c>
      <c r="C91" s="45" t="s">
        <v>17880</v>
      </c>
      <c r="D91" s="45" t="s">
        <v>17933</v>
      </c>
      <c r="E91" s="45" t="s">
        <v>17934</v>
      </c>
      <c r="F91" s="45" t="s">
        <v>17945</v>
      </c>
      <c r="G91" s="45" t="s">
        <v>48</v>
      </c>
      <c r="H91" s="45" t="s">
        <v>33</v>
      </c>
      <c r="I91" s="45" t="s">
        <v>4101</v>
      </c>
      <c r="J91" s="45" t="s">
        <v>33</v>
      </c>
      <c r="K91" s="45" t="s">
        <v>17946</v>
      </c>
      <c r="L91" s="45" t="s">
        <v>17629</v>
      </c>
      <c r="M91" s="45" t="s">
        <v>11763</v>
      </c>
      <c r="N91" s="45" t="s">
        <v>57</v>
      </c>
      <c r="O91" s="297">
        <v>1</v>
      </c>
      <c r="P91" s="45" t="s">
        <v>17947</v>
      </c>
      <c r="Q91" s="45" t="s">
        <v>17948</v>
      </c>
      <c r="R91" s="45" t="s">
        <v>299</v>
      </c>
      <c r="S91" s="45" t="s">
        <v>75</v>
      </c>
      <c r="T91" s="45" t="s">
        <v>11838</v>
      </c>
      <c r="U91" s="45" t="s">
        <v>33</v>
      </c>
      <c r="V91" s="45" t="s">
        <v>17949</v>
      </c>
      <c r="W91" s="45" t="s">
        <v>47</v>
      </c>
    </row>
    <row r="92" ht="32" hidden="1" customHeight="1" spans="1:23">
      <c r="A92" s="420">
        <v>90</v>
      </c>
      <c r="B92" s="45" t="s">
        <v>17879</v>
      </c>
      <c r="C92" s="45" t="s">
        <v>17880</v>
      </c>
      <c r="D92" s="45" t="s">
        <v>17950</v>
      </c>
      <c r="E92" s="45" t="s">
        <v>17951</v>
      </c>
      <c r="F92" s="45" t="s">
        <v>33</v>
      </c>
      <c r="G92" s="45" t="s">
        <v>48</v>
      </c>
      <c r="H92" s="45" t="s">
        <v>33</v>
      </c>
      <c r="I92" s="45" t="s">
        <v>11760</v>
      </c>
      <c r="J92" s="45" t="s">
        <v>33</v>
      </c>
      <c r="K92" s="45" t="s">
        <v>17952</v>
      </c>
      <c r="L92" s="45" t="s">
        <v>17629</v>
      </c>
      <c r="M92" s="45" t="s">
        <v>11763</v>
      </c>
      <c r="N92" s="45" t="s">
        <v>57</v>
      </c>
      <c r="O92" s="297">
        <v>2</v>
      </c>
      <c r="P92" s="45" t="s">
        <v>17953</v>
      </c>
      <c r="Q92" s="45" t="s">
        <v>17954</v>
      </c>
      <c r="R92" s="45" t="s">
        <v>299</v>
      </c>
      <c r="S92" s="45" t="s">
        <v>75</v>
      </c>
      <c r="T92" s="45" t="s">
        <v>11838</v>
      </c>
      <c r="U92" s="45" t="s">
        <v>33</v>
      </c>
      <c r="V92" s="45" t="s">
        <v>17955</v>
      </c>
      <c r="W92" s="45" t="s">
        <v>47</v>
      </c>
    </row>
    <row r="93" ht="32" hidden="1" customHeight="1" spans="1:23">
      <c r="A93" s="420">
        <v>91</v>
      </c>
      <c r="B93" s="45" t="s">
        <v>17879</v>
      </c>
      <c r="C93" s="45" t="s">
        <v>17880</v>
      </c>
      <c r="D93" s="45" t="s">
        <v>17950</v>
      </c>
      <c r="E93" s="45" t="s">
        <v>17951</v>
      </c>
      <c r="F93" s="45" t="s">
        <v>33</v>
      </c>
      <c r="G93" s="45" t="s">
        <v>48</v>
      </c>
      <c r="H93" s="45" t="s">
        <v>33</v>
      </c>
      <c r="I93" s="45" t="s">
        <v>4101</v>
      </c>
      <c r="J93" s="45" t="s">
        <v>33</v>
      </c>
      <c r="K93" s="45" t="s">
        <v>17956</v>
      </c>
      <c r="L93" s="45" t="s">
        <v>17629</v>
      </c>
      <c r="M93" s="45" t="s">
        <v>12423</v>
      </c>
      <c r="N93" s="45" t="s">
        <v>77</v>
      </c>
      <c r="O93" s="297">
        <v>1</v>
      </c>
      <c r="P93" s="45" t="s">
        <v>17957</v>
      </c>
      <c r="Q93" s="45" t="s">
        <v>17014</v>
      </c>
      <c r="R93" s="45" t="s">
        <v>11759</v>
      </c>
      <c r="S93" s="45" t="s">
        <v>75</v>
      </c>
      <c r="T93" s="45" t="s">
        <v>11838</v>
      </c>
      <c r="U93" s="45" t="s">
        <v>33</v>
      </c>
      <c r="V93" s="45" t="s">
        <v>17958</v>
      </c>
      <c r="W93" s="45" t="s">
        <v>47</v>
      </c>
    </row>
    <row r="94" ht="32" customHeight="1" spans="1:23">
      <c r="A94" s="420">
        <v>92</v>
      </c>
      <c r="B94" s="45" t="s">
        <v>17879</v>
      </c>
      <c r="C94" s="45" t="s">
        <v>17880</v>
      </c>
      <c r="D94" s="45" t="s">
        <v>17950</v>
      </c>
      <c r="E94" s="45" t="s">
        <v>17951</v>
      </c>
      <c r="F94" s="45" t="s">
        <v>33</v>
      </c>
      <c r="G94" s="45" t="s">
        <v>34</v>
      </c>
      <c r="H94" s="45" t="s">
        <v>11739</v>
      </c>
      <c r="I94" s="45" t="s">
        <v>33</v>
      </c>
      <c r="J94" s="45" t="s">
        <v>33</v>
      </c>
      <c r="K94" s="45" t="s">
        <v>17959</v>
      </c>
      <c r="L94" s="45" t="s">
        <v>17629</v>
      </c>
      <c r="M94" s="45" t="s">
        <v>11742</v>
      </c>
      <c r="N94" s="45" t="s">
        <v>46</v>
      </c>
      <c r="O94" s="297">
        <v>1</v>
      </c>
      <c r="P94" s="45" t="s">
        <v>17960</v>
      </c>
      <c r="Q94" s="45" t="s">
        <v>298</v>
      </c>
      <c r="R94" s="45" t="s">
        <v>299</v>
      </c>
      <c r="S94" s="45" t="s">
        <v>75</v>
      </c>
      <c r="T94" s="45" t="s">
        <v>11838</v>
      </c>
      <c r="U94" s="45" t="s">
        <v>33</v>
      </c>
      <c r="V94" s="45" t="s">
        <v>17955</v>
      </c>
      <c r="W94" s="45" t="s">
        <v>47</v>
      </c>
    </row>
    <row r="95" ht="32" hidden="1" customHeight="1" spans="1:23">
      <c r="A95" s="420">
        <v>93</v>
      </c>
      <c r="B95" s="45" t="s">
        <v>17879</v>
      </c>
      <c r="C95" s="45" t="s">
        <v>17880</v>
      </c>
      <c r="D95" s="45" t="s">
        <v>17961</v>
      </c>
      <c r="E95" s="45" t="s">
        <v>17962</v>
      </c>
      <c r="F95" s="45" t="s">
        <v>33</v>
      </c>
      <c r="G95" s="45" t="s">
        <v>48</v>
      </c>
      <c r="H95" s="45" t="s">
        <v>33</v>
      </c>
      <c r="I95" s="45" t="s">
        <v>4101</v>
      </c>
      <c r="J95" s="45" t="s">
        <v>33</v>
      </c>
      <c r="K95" s="45" t="s">
        <v>17963</v>
      </c>
      <c r="L95" s="45" t="s">
        <v>17629</v>
      </c>
      <c r="M95" s="45" t="s">
        <v>11763</v>
      </c>
      <c r="N95" s="45" t="s">
        <v>57</v>
      </c>
      <c r="O95" s="297">
        <v>1</v>
      </c>
      <c r="P95" s="45" t="s">
        <v>17964</v>
      </c>
      <c r="Q95" s="45" t="s">
        <v>17965</v>
      </c>
      <c r="R95" s="45" t="s">
        <v>40</v>
      </c>
      <c r="S95" s="45" t="s">
        <v>41</v>
      </c>
      <c r="T95" s="45" t="s">
        <v>11838</v>
      </c>
      <c r="U95" s="45" t="s">
        <v>33</v>
      </c>
      <c r="V95" s="45" t="s">
        <v>17966</v>
      </c>
      <c r="W95" s="45" t="s">
        <v>47</v>
      </c>
    </row>
    <row r="96" ht="32" customHeight="1" spans="1:23">
      <c r="A96" s="420">
        <v>94</v>
      </c>
      <c r="B96" s="45" t="s">
        <v>17879</v>
      </c>
      <c r="C96" s="45" t="s">
        <v>17880</v>
      </c>
      <c r="D96" s="45" t="s">
        <v>17967</v>
      </c>
      <c r="E96" s="45" t="s">
        <v>17968</v>
      </c>
      <c r="F96" s="45" t="s">
        <v>33</v>
      </c>
      <c r="G96" s="45" t="s">
        <v>34</v>
      </c>
      <c r="H96" s="45" t="s">
        <v>11739</v>
      </c>
      <c r="I96" s="45" t="s">
        <v>33</v>
      </c>
      <c r="J96" s="45" t="s">
        <v>33</v>
      </c>
      <c r="K96" s="45" t="s">
        <v>17969</v>
      </c>
      <c r="L96" s="45" t="s">
        <v>17629</v>
      </c>
      <c r="M96" s="45" t="s">
        <v>11742</v>
      </c>
      <c r="N96" s="45" t="s">
        <v>46</v>
      </c>
      <c r="O96" s="297">
        <v>1</v>
      </c>
      <c r="P96" s="45" t="s">
        <v>17970</v>
      </c>
      <c r="Q96" s="45" t="s">
        <v>17885</v>
      </c>
      <c r="R96" s="45" t="s">
        <v>40</v>
      </c>
      <c r="S96" s="45" t="s">
        <v>41</v>
      </c>
      <c r="T96" s="45" t="s">
        <v>11838</v>
      </c>
      <c r="U96" s="45" t="s">
        <v>33</v>
      </c>
      <c r="V96" s="45" t="s">
        <v>17949</v>
      </c>
      <c r="W96" s="45" t="s">
        <v>47</v>
      </c>
    </row>
    <row r="97" ht="32" hidden="1" customHeight="1" spans="1:23">
      <c r="A97" s="420">
        <v>95</v>
      </c>
      <c r="B97" s="45" t="s">
        <v>17971</v>
      </c>
      <c r="C97" s="45" t="s">
        <v>17972</v>
      </c>
      <c r="D97" s="45" t="s">
        <v>17973</v>
      </c>
      <c r="E97" s="45" t="s">
        <v>17974</v>
      </c>
      <c r="F97" s="45"/>
      <c r="G97" s="45" t="s">
        <v>48</v>
      </c>
      <c r="H97" s="45" t="s">
        <v>33</v>
      </c>
      <c r="I97" s="45" t="s">
        <v>17862</v>
      </c>
      <c r="J97" s="45" t="s">
        <v>33</v>
      </c>
      <c r="K97" s="45" t="s">
        <v>17975</v>
      </c>
      <c r="L97" s="45" t="s">
        <v>17976</v>
      </c>
      <c r="M97" s="45" t="s">
        <v>11763</v>
      </c>
      <c r="N97" s="45" t="s">
        <v>57</v>
      </c>
      <c r="O97" s="297">
        <v>1</v>
      </c>
      <c r="P97" s="45" t="s">
        <v>17977</v>
      </c>
      <c r="Q97" s="45" t="s">
        <v>17978</v>
      </c>
      <c r="R97" s="45" t="s">
        <v>54</v>
      </c>
      <c r="S97" s="45" t="s">
        <v>55</v>
      </c>
      <c r="T97" s="45" t="s">
        <v>11745</v>
      </c>
      <c r="U97" s="45" t="s">
        <v>33</v>
      </c>
      <c r="V97" s="45" t="s">
        <v>17979</v>
      </c>
      <c r="W97" s="45" t="s">
        <v>47</v>
      </c>
    </row>
    <row r="98" ht="32" hidden="1" customHeight="1" spans="1:23">
      <c r="A98" s="420">
        <v>96</v>
      </c>
      <c r="B98" s="45" t="s">
        <v>17971</v>
      </c>
      <c r="C98" s="45" t="s">
        <v>17972</v>
      </c>
      <c r="D98" s="45" t="s">
        <v>17980</v>
      </c>
      <c r="E98" s="45" t="s">
        <v>17981</v>
      </c>
      <c r="F98" s="45"/>
      <c r="G98" s="45" t="s">
        <v>48</v>
      </c>
      <c r="H98" s="45" t="s">
        <v>33</v>
      </c>
      <c r="I98" s="45" t="s">
        <v>4101</v>
      </c>
      <c r="J98" s="45" t="s">
        <v>33</v>
      </c>
      <c r="K98" s="45" t="s">
        <v>17982</v>
      </c>
      <c r="L98" s="45" t="s">
        <v>51</v>
      </c>
      <c r="M98" s="45" t="s">
        <v>11763</v>
      </c>
      <c r="N98" s="45" t="s">
        <v>57</v>
      </c>
      <c r="O98" s="297">
        <v>1</v>
      </c>
      <c r="P98" s="45" t="s">
        <v>17983</v>
      </c>
      <c r="Q98" s="45" t="s">
        <v>17984</v>
      </c>
      <c r="R98" s="45" t="s">
        <v>40</v>
      </c>
      <c r="S98" s="45" t="s">
        <v>41</v>
      </c>
      <c r="T98" s="45" t="s">
        <v>11838</v>
      </c>
      <c r="U98" s="45" t="s">
        <v>33</v>
      </c>
      <c r="V98" s="45" t="s">
        <v>17985</v>
      </c>
      <c r="W98" s="45" t="s">
        <v>47</v>
      </c>
    </row>
    <row r="99" ht="32" hidden="1" customHeight="1" spans="1:23">
      <c r="A99" s="420">
        <v>97</v>
      </c>
      <c r="B99" s="45" t="s">
        <v>17971</v>
      </c>
      <c r="C99" s="45" t="s">
        <v>17972</v>
      </c>
      <c r="D99" s="45" t="s">
        <v>17986</v>
      </c>
      <c r="E99" s="45" t="s">
        <v>17987</v>
      </c>
      <c r="F99" s="45"/>
      <c r="G99" s="45" t="s">
        <v>48</v>
      </c>
      <c r="H99" s="45" t="s">
        <v>33</v>
      </c>
      <c r="I99" s="45" t="s">
        <v>4101</v>
      </c>
      <c r="J99" s="45" t="s">
        <v>33</v>
      </c>
      <c r="K99" s="45" t="s">
        <v>17988</v>
      </c>
      <c r="L99" s="45" t="s">
        <v>51</v>
      </c>
      <c r="M99" s="45" t="s">
        <v>11763</v>
      </c>
      <c r="N99" s="45" t="s">
        <v>57</v>
      </c>
      <c r="O99" s="297">
        <v>1</v>
      </c>
      <c r="P99" s="45" t="s">
        <v>17989</v>
      </c>
      <c r="Q99" s="45" t="s">
        <v>17990</v>
      </c>
      <c r="R99" s="45" t="s">
        <v>40</v>
      </c>
      <c r="S99" s="45" t="s">
        <v>41</v>
      </c>
      <c r="T99" s="45" t="s">
        <v>11838</v>
      </c>
      <c r="U99" s="45" t="s">
        <v>33</v>
      </c>
      <c r="V99" s="45" t="s">
        <v>17991</v>
      </c>
      <c r="W99" s="45" t="s">
        <v>47</v>
      </c>
    </row>
    <row r="100" ht="32" hidden="1" customHeight="1" spans="1:23">
      <c r="A100" s="420">
        <v>98</v>
      </c>
      <c r="B100" s="45" t="s">
        <v>17971</v>
      </c>
      <c r="C100" s="45" t="s">
        <v>17972</v>
      </c>
      <c r="D100" s="45" t="s">
        <v>17992</v>
      </c>
      <c r="E100" s="45" t="s">
        <v>17993</v>
      </c>
      <c r="F100" s="45"/>
      <c r="G100" s="45" t="s">
        <v>48</v>
      </c>
      <c r="H100" s="45" t="s">
        <v>33</v>
      </c>
      <c r="I100" s="45" t="s">
        <v>4101</v>
      </c>
      <c r="J100" s="45" t="s">
        <v>33</v>
      </c>
      <c r="K100" s="45" t="s">
        <v>17994</v>
      </c>
      <c r="L100" s="45" t="s">
        <v>51</v>
      </c>
      <c r="M100" s="45" t="s">
        <v>11763</v>
      </c>
      <c r="N100" s="45" t="s">
        <v>57</v>
      </c>
      <c r="O100" s="297">
        <v>1</v>
      </c>
      <c r="P100" s="45" t="s">
        <v>17989</v>
      </c>
      <c r="Q100" s="45" t="s">
        <v>17995</v>
      </c>
      <c r="R100" s="45" t="s">
        <v>40</v>
      </c>
      <c r="S100" s="45" t="s">
        <v>41</v>
      </c>
      <c r="T100" s="45" t="s">
        <v>11838</v>
      </c>
      <c r="U100" s="45" t="s">
        <v>33</v>
      </c>
      <c r="V100" s="45" t="s">
        <v>17991</v>
      </c>
      <c r="W100" s="45" t="s">
        <v>47</v>
      </c>
    </row>
    <row r="101" ht="32" hidden="1" customHeight="1" spans="1:23">
      <c r="A101" s="420">
        <v>99</v>
      </c>
      <c r="B101" s="45" t="s">
        <v>17996</v>
      </c>
      <c r="C101" s="45" t="s">
        <v>17997</v>
      </c>
      <c r="D101" s="45" t="s">
        <v>17998</v>
      </c>
      <c r="E101" s="45" t="s">
        <v>17999</v>
      </c>
      <c r="F101" s="45" t="s">
        <v>33</v>
      </c>
      <c r="G101" s="45" t="s">
        <v>48</v>
      </c>
      <c r="H101" s="45" t="s">
        <v>33</v>
      </c>
      <c r="I101" s="45" t="s">
        <v>11911</v>
      </c>
      <c r="J101" s="45" t="s">
        <v>33</v>
      </c>
      <c r="K101" s="45" t="s">
        <v>18000</v>
      </c>
      <c r="L101" s="45" t="s">
        <v>18001</v>
      </c>
      <c r="M101" s="45" t="s">
        <v>11763</v>
      </c>
      <c r="N101" s="45" t="s">
        <v>57</v>
      </c>
      <c r="O101" s="297">
        <v>1</v>
      </c>
      <c r="P101" s="45" t="s">
        <v>18002</v>
      </c>
      <c r="Q101" s="45" t="s">
        <v>18003</v>
      </c>
      <c r="R101" s="45" t="s">
        <v>40</v>
      </c>
      <c r="S101" s="45" t="s">
        <v>41</v>
      </c>
      <c r="T101" s="45" t="s">
        <v>11745</v>
      </c>
      <c r="U101" s="45" t="s">
        <v>33</v>
      </c>
      <c r="V101" s="45" t="s">
        <v>18004</v>
      </c>
      <c r="W101" s="45" t="s">
        <v>47</v>
      </c>
    </row>
    <row r="102" ht="32" customHeight="1" spans="1:23">
      <c r="A102" s="420">
        <v>100</v>
      </c>
      <c r="B102" s="45" t="s">
        <v>17996</v>
      </c>
      <c r="C102" s="45" t="s">
        <v>17997</v>
      </c>
      <c r="D102" s="45" t="s">
        <v>18005</v>
      </c>
      <c r="E102" s="45" t="s">
        <v>18006</v>
      </c>
      <c r="F102" s="45" t="s">
        <v>33</v>
      </c>
      <c r="G102" s="45" t="s">
        <v>34</v>
      </c>
      <c r="H102" s="45" t="s">
        <v>11739</v>
      </c>
      <c r="I102" s="45" t="s">
        <v>33</v>
      </c>
      <c r="J102" s="45" t="s">
        <v>33</v>
      </c>
      <c r="K102" s="45" t="s">
        <v>18007</v>
      </c>
      <c r="L102" s="45" t="s">
        <v>14707</v>
      </c>
      <c r="M102" s="45" t="s">
        <v>11742</v>
      </c>
      <c r="N102" s="45" t="s">
        <v>46</v>
      </c>
      <c r="O102" s="297">
        <v>1</v>
      </c>
      <c r="P102" s="45" t="s">
        <v>18008</v>
      </c>
      <c r="Q102" s="45" t="s">
        <v>18009</v>
      </c>
      <c r="R102" s="45" t="s">
        <v>40</v>
      </c>
      <c r="S102" s="45" t="s">
        <v>41</v>
      </c>
      <c r="T102" s="45" t="s">
        <v>11838</v>
      </c>
      <c r="U102" s="45"/>
      <c r="V102" s="45" t="s">
        <v>18010</v>
      </c>
      <c r="W102" s="45" t="s">
        <v>47</v>
      </c>
    </row>
    <row r="103" ht="32" customHeight="1" spans="1:23">
      <c r="A103" s="420">
        <v>101</v>
      </c>
      <c r="B103" s="45" t="s">
        <v>17996</v>
      </c>
      <c r="C103" s="45" t="s">
        <v>17997</v>
      </c>
      <c r="D103" s="45" t="s">
        <v>18011</v>
      </c>
      <c r="E103" s="45" t="s">
        <v>18012</v>
      </c>
      <c r="F103" s="45" t="s">
        <v>33</v>
      </c>
      <c r="G103" s="45" t="s">
        <v>34</v>
      </c>
      <c r="H103" s="45" t="s">
        <v>11739</v>
      </c>
      <c r="I103" s="45" t="s">
        <v>33</v>
      </c>
      <c r="J103" s="45" t="s">
        <v>33</v>
      </c>
      <c r="K103" s="45" t="s">
        <v>18013</v>
      </c>
      <c r="L103" s="45" t="s">
        <v>18014</v>
      </c>
      <c r="M103" s="45" t="s">
        <v>11742</v>
      </c>
      <c r="N103" s="45" t="s">
        <v>46</v>
      </c>
      <c r="O103" s="297">
        <v>1</v>
      </c>
      <c r="P103" s="45" t="s">
        <v>18015</v>
      </c>
      <c r="Q103" s="45" t="s">
        <v>18016</v>
      </c>
      <c r="R103" s="45" t="s">
        <v>40</v>
      </c>
      <c r="S103" s="45" t="s">
        <v>41</v>
      </c>
      <c r="T103" s="45" t="s">
        <v>11745</v>
      </c>
      <c r="U103" s="45" t="s">
        <v>33</v>
      </c>
      <c r="V103" s="45" t="s">
        <v>18017</v>
      </c>
      <c r="W103" s="45" t="s">
        <v>47</v>
      </c>
    </row>
    <row r="104" ht="32" hidden="1" customHeight="1" spans="1:23">
      <c r="A104" s="420">
        <v>102</v>
      </c>
      <c r="B104" s="45" t="s">
        <v>17996</v>
      </c>
      <c r="C104" s="45" t="s">
        <v>17997</v>
      </c>
      <c r="D104" s="45" t="s">
        <v>18018</v>
      </c>
      <c r="E104" s="45" t="s">
        <v>18019</v>
      </c>
      <c r="F104" s="45" t="s">
        <v>33</v>
      </c>
      <c r="G104" s="45" t="s">
        <v>48</v>
      </c>
      <c r="H104" s="45" t="s">
        <v>33</v>
      </c>
      <c r="I104" s="45" t="s">
        <v>4101</v>
      </c>
      <c r="J104" s="45" t="s">
        <v>33</v>
      </c>
      <c r="K104" s="45" t="s">
        <v>18020</v>
      </c>
      <c r="L104" s="45" t="s">
        <v>14804</v>
      </c>
      <c r="M104" s="45" t="s">
        <v>11763</v>
      </c>
      <c r="N104" s="45" t="s">
        <v>57</v>
      </c>
      <c r="O104" s="297">
        <v>1</v>
      </c>
      <c r="P104" s="45" t="s">
        <v>18021</v>
      </c>
      <c r="Q104" s="45" t="s">
        <v>17878</v>
      </c>
      <c r="R104" s="45" t="s">
        <v>40</v>
      </c>
      <c r="S104" s="45" t="s">
        <v>41</v>
      </c>
      <c r="T104" s="45" t="s">
        <v>11838</v>
      </c>
      <c r="U104" s="45" t="s">
        <v>33</v>
      </c>
      <c r="V104" s="45" t="s">
        <v>33</v>
      </c>
      <c r="W104" s="45" t="s">
        <v>47</v>
      </c>
    </row>
    <row r="105" ht="32" hidden="1" customHeight="1" spans="1:23">
      <c r="A105" s="420">
        <v>103</v>
      </c>
      <c r="B105" s="45" t="s">
        <v>17996</v>
      </c>
      <c r="C105" s="45" t="s">
        <v>17997</v>
      </c>
      <c r="D105" s="45" t="s">
        <v>18022</v>
      </c>
      <c r="E105" s="45" t="s">
        <v>18023</v>
      </c>
      <c r="F105" s="45" t="s">
        <v>33</v>
      </c>
      <c r="G105" s="45" t="s">
        <v>48</v>
      </c>
      <c r="H105" s="45" t="s">
        <v>33</v>
      </c>
      <c r="I105" s="45" t="s">
        <v>4101</v>
      </c>
      <c r="J105" s="45" t="s">
        <v>33</v>
      </c>
      <c r="K105" s="45" t="s">
        <v>18024</v>
      </c>
      <c r="L105" s="45" t="s">
        <v>15664</v>
      </c>
      <c r="M105" s="45" t="s">
        <v>11773</v>
      </c>
      <c r="N105" s="45" t="s">
        <v>2620</v>
      </c>
      <c r="O105" s="297">
        <v>3</v>
      </c>
      <c r="P105" s="45" t="s">
        <v>18025</v>
      </c>
      <c r="Q105" s="45" t="s">
        <v>18026</v>
      </c>
      <c r="R105" s="45" t="s">
        <v>11759</v>
      </c>
      <c r="S105" s="45" t="s">
        <v>684</v>
      </c>
      <c r="T105" s="45" t="s">
        <v>11838</v>
      </c>
      <c r="U105" s="45" t="s">
        <v>33</v>
      </c>
      <c r="V105" s="45" t="s">
        <v>18027</v>
      </c>
      <c r="W105" s="45" t="s">
        <v>47</v>
      </c>
    </row>
    <row r="106" ht="32" hidden="1" customHeight="1" spans="1:23">
      <c r="A106" s="420">
        <v>104</v>
      </c>
      <c r="B106" s="45" t="s">
        <v>18028</v>
      </c>
      <c r="C106" s="45" t="s">
        <v>18029</v>
      </c>
      <c r="D106" s="45" t="s">
        <v>18030</v>
      </c>
      <c r="E106" s="45" t="s">
        <v>18031</v>
      </c>
      <c r="F106" s="45" t="s">
        <v>18032</v>
      </c>
      <c r="G106" s="45" t="s">
        <v>48</v>
      </c>
      <c r="H106" s="45" t="s">
        <v>33</v>
      </c>
      <c r="I106" s="45" t="s">
        <v>4101</v>
      </c>
      <c r="J106" s="45" t="s">
        <v>33</v>
      </c>
      <c r="K106" s="45" t="s">
        <v>18033</v>
      </c>
      <c r="L106" s="45" t="s">
        <v>18034</v>
      </c>
      <c r="M106" s="45" t="s">
        <v>11763</v>
      </c>
      <c r="N106" s="45" t="s">
        <v>57</v>
      </c>
      <c r="O106" s="297">
        <v>1</v>
      </c>
      <c r="P106" s="45" t="s">
        <v>18035</v>
      </c>
      <c r="Q106" s="45" t="s">
        <v>18036</v>
      </c>
      <c r="R106" s="45" t="s">
        <v>11759</v>
      </c>
      <c r="S106" s="45" t="s">
        <v>684</v>
      </c>
      <c r="T106" s="45" t="s">
        <v>11745</v>
      </c>
      <c r="U106" s="45" t="s">
        <v>33</v>
      </c>
      <c r="V106" s="45" t="s">
        <v>33</v>
      </c>
      <c r="W106" s="45" t="s">
        <v>47</v>
      </c>
    </row>
    <row r="107" ht="32" hidden="1" customHeight="1" spans="1:23">
      <c r="A107" s="420">
        <v>105</v>
      </c>
      <c r="B107" s="45" t="s">
        <v>18028</v>
      </c>
      <c r="C107" s="45" t="s">
        <v>18029</v>
      </c>
      <c r="D107" s="45" t="s">
        <v>18030</v>
      </c>
      <c r="E107" s="45" t="s">
        <v>18031</v>
      </c>
      <c r="F107" s="45" t="s">
        <v>18037</v>
      </c>
      <c r="G107" s="45" t="s">
        <v>48</v>
      </c>
      <c r="H107" s="45" t="s">
        <v>33</v>
      </c>
      <c r="I107" s="45" t="s">
        <v>4101</v>
      </c>
      <c r="J107" s="45" t="s">
        <v>33</v>
      </c>
      <c r="K107" s="45" t="s">
        <v>18038</v>
      </c>
      <c r="L107" s="45" t="s">
        <v>18039</v>
      </c>
      <c r="M107" s="45" t="s">
        <v>11763</v>
      </c>
      <c r="N107" s="45" t="s">
        <v>57</v>
      </c>
      <c r="O107" s="297">
        <v>1</v>
      </c>
      <c r="P107" s="45" t="s">
        <v>18040</v>
      </c>
      <c r="Q107" s="45" t="s">
        <v>18041</v>
      </c>
      <c r="R107" s="45" t="s">
        <v>11759</v>
      </c>
      <c r="S107" s="45" t="s">
        <v>75</v>
      </c>
      <c r="T107" s="45" t="s">
        <v>11745</v>
      </c>
      <c r="U107" s="45" t="s">
        <v>33</v>
      </c>
      <c r="V107" s="45" t="s">
        <v>33</v>
      </c>
      <c r="W107" s="45" t="s">
        <v>47</v>
      </c>
    </row>
    <row r="108" ht="32" customHeight="1" spans="1:23">
      <c r="A108" s="420">
        <v>106</v>
      </c>
      <c r="B108" s="45" t="s">
        <v>18042</v>
      </c>
      <c r="C108" s="45" t="s">
        <v>18043</v>
      </c>
      <c r="D108" s="45" t="s">
        <v>18044</v>
      </c>
      <c r="E108" s="45" t="s">
        <v>18045</v>
      </c>
      <c r="F108" s="45" t="s">
        <v>18046</v>
      </c>
      <c r="G108" s="45" t="s">
        <v>34</v>
      </c>
      <c r="H108" s="45" t="s">
        <v>11739</v>
      </c>
      <c r="I108" s="45" t="s">
        <v>33</v>
      </c>
      <c r="J108" s="45" t="s">
        <v>33</v>
      </c>
      <c r="K108" s="45" t="s">
        <v>18047</v>
      </c>
      <c r="L108" s="45" t="s">
        <v>17629</v>
      </c>
      <c r="M108" s="45" t="s">
        <v>11742</v>
      </c>
      <c r="N108" s="45" t="s">
        <v>46</v>
      </c>
      <c r="O108" s="297">
        <v>1</v>
      </c>
      <c r="P108" s="45" t="s">
        <v>18048</v>
      </c>
      <c r="Q108" s="45" t="s">
        <v>18049</v>
      </c>
      <c r="R108" s="45" t="s">
        <v>11759</v>
      </c>
      <c r="S108" s="45" t="s">
        <v>684</v>
      </c>
      <c r="T108" s="45" t="s">
        <v>11838</v>
      </c>
      <c r="U108" s="45" t="s">
        <v>33</v>
      </c>
      <c r="V108" s="45" t="s">
        <v>18050</v>
      </c>
      <c r="W108" s="45" t="s">
        <v>47</v>
      </c>
    </row>
    <row r="109" ht="32" hidden="1" customHeight="1" spans="1:23">
      <c r="A109" s="420">
        <v>107</v>
      </c>
      <c r="B109" s="45" t="s">
        <v>18042</v>
      </c>
      <c r="C109" s="45" t="s">
        <v>18043</v>
      </c>
      <c r="D109" s="45" t="s">
        <v>18044</v>
      </c>
      <c r="E109" s="45" t="s">
        <v>18045</v>
      </c>
      <c r="F109" s="45" t="s">
        <v>18051</v>
      </c>
      <c r="G109" s="45" t="s">
        <v>48</v>
      </c>
      <c r="H109" s="45" t="s">
        <v>33</v>
      </c>
      <c r="I109" s="45" t="s">
        <v>4101</v>
      </c>
      <c r="J109" s="45" t="s">
        <v>33</v>
      </c>
      <c r="K109" s="45" t="s">
        <v>18052</v>
      </c>
      <c r="L109" s="45" t="s">
        <v>18053</v>
      </c>
      <c r="M109" s="45" t="s">
        <v>11763</v>
      </c>
      <c r="N109" s="45" t="s">
        <v>57</v>
      </c>
      <c r="O109" s="297">
        <v>3</v>
      </c>
      <c r="P109" s="45" t="s">
        <v>18054</v>
      </c>
      <c r="Q109" s="45" t="s">
        <v>18055</v>
      </c>
      <c r="R109" s="45" t="s">
        <v>11759</v>
      </c>
      <c r="S109" s="45" t="s">
        <v>75</v>
      </c>
      <c r="T109" s="45" t="s">
        <v>11745</v>
      </c>
      <c r="U109" s="45" t="s">
        <v>33</v>
      </c>
      <c r="V109" s="45" t="s">
        <v>18056</v>
      </c>
      <c r="W109" s="45" t="s">
        <v>47</v>
      </c>
    </row>
    <row r="110" ht="32" hidden="1" customHeight="1" spans="1:23">
      <c r="A110" s="420">
        <v>108</v>
      </c>
      <c r="B110" s="45" t="s">
        <v>18042</v>
      </c>
      <c r="C110" s="45" t="s">
        <v>18043</v>
      </c>
      <c r="D110" s="45" t="s">
        <v>18044</v>
      </c>
      <c r="E110" s="45" t="s">
        <v>18045</v>
      </c>
      <c r="F110" s="45" t="s">
        <v>18057</v>
      </c>
      <c r="G110" s="45" t="s">
        <v>48</v>
      </c>
      <c r="H110" s="45" t="s">
        <v>33</v>
      </c>
      <c r="I110" s="45" t="s">
        <v>4101</v>
      </c>
      <c r="J110" s="45" t="s">
        <v>33</v>
      </c>
      <c r="K110" s="45" t="s">
        <v>18058</v>
      </c>
      <c r="L110" s="45" t="s">
        <v>3325</v>
      </c>
      <c r="M110" s="45" t="s">
        <v>12423</v>
      </c>
      <c r="N110" s="45" t="s">
        <v>77</v>
      </c>
      <c r="O110" s="297">
        <v>1</v>
      </c>
      <c r="P110" s="45" t="s">
        <v>18059</v>
      </c>
      <c r="Q110" s="45" t="s">
        <v>18060</v>
      </c>
      <c r="R110" s="45" t="s">
        <v>11759</v>
      </c>
      <c r="S110" s="45" t="s">
        <v>684</v>
      </c>
      <c r="T110" s="45" t="s">
        <v>11838</v>
      </c>
      <c r="U110" s="45" t="s">
        <v>33</v>
      </c>
      <c r="V110" s="45" t="s">
        <v>18050</v>
      </c>
      <c r="W110" s="45" t="s">
        <v>47</v>
      </c>
    </row>
    <row r="111" ht="32" hidden="1" customHeight="1" spans="1:23">
      <c r="A111" s="420">
        <v>109</v>
      </c>
      <c r="B111" s="45" t="s">
        <v>18042</v>
      </c>
      <c r="C111" s="45" t="s">
        <v>18043</v>
      </c>
      <c r="D111" s="45" t="s">
        <v>18044</v>
      </c>
      <c r="E111" s="45" t="s">
        <v>18045</v>
      </c>
      <c r="F111" s="45" t="s">
        <v>18051</v>
      </c>
      <c r="G111" s="45" t="s">
        <v>48</v>
      </c>
      <c r="H111" s="45" t="s">
        <v>33</v>
      </c>
      <c r="I111" s="45" t="s">
        <v>11760</v>
      </c>
      <c r="J111" s="45" t="s">
        <v>33</v>
      </c>
      <c r="K111" s="45" t="s">
        <v>18061</v>
      </c>
      <c r="L111" s="45" t="s">
        <v>18053</v>
      </c>
      <c r="M111" s="45" t="s">
        <v>11763</v>
      </c>
      <c r="N111" s="45" t="s">
        <v>57</v>
      </c>
      <c r="O111" s="297">
        <v>1</v>
      </c>
      <c r="P111" s="45" t="s">
        <v>18054</v>
      </c>
      <c r="Q111" s="45" t="s">
        <v>18062</v>
      </c>
      <c r="R111" s="45" t="s">
        <v>299</v>
      </c>
      <c r="S111" s="45" t="s">
        <v>75</v>
      </c>
      <c r="T111" s="45" t="s">
        <v>11838</v>
      </c>
      <c r="U111" s="45" t="s">
        <v>33</v>
      </c>
      <c r="V111" s="45" t="s">
        <v>18063</v>
      </c>
      <c r="W111" s="45" t="s">
        <v>47</v>
      </c>
    </row>
    <row r="112" ht="32" hidden="1" customHeight="1" spans="1:23">
      <c r="A112" s="420">
        <v>110</v>
      </c>
      <c r="B112" s="45" t="s">
        <v>18042</v>
      </c>
      <c r="C112" s="45" t="s">
        <v>18043</v>
      </c>
      <c r="D112" s="45" t="s">
        <v>18064</v>
      </c>
      <c r="E112" s="45" t="s">
        <v>18065</v>
      </c>
      <c r="F112" s="45" t="s">
        <v>33</v>
      </c>
      <c r="G112" s="45" t="s">
        <v>48</v>
      </c>
      <c r="H112" s="45" t="s">
        <v>33</v>
      </c>
      <c r="I112" s="45" t="s">
        <v>11911</v>
      </c>
      <c r="J112" s="45" t="s">
        <v>33</v>
      </c>
      <c r="K112" s="45" t="s">
        <v>18066</v>
      </c>
      <c r="L112" s="45" t="s">
        <v>18067</v>
      </c>
      <c r="M112" s="45" t="s">
        <v>11763</v>
      </c>
      <c r="N112" s="45" t="s">
        <v>57</v>
      </c>
      <c r="O112" s="297">
        <v>1</v>
      </c>
      <c r="P112" s="45" t="s">
        <v>18068</v>
      </c>
      <c r="Q112" s="45" t="s">
        <v>18069</v>
      </c>
      <c r="R112" s="45" t="s">
        <v>11759</v>
      </c>
      <c r="S112" s="45" t="s">
        <v>684</v>
      </c>
      <c r="T112" s="45" t="s">
        <v>12483</v>
      </c>
      <c r="U112" s="45" t="s">
        <v>33</v>
      </c>
      <c r="V112" s="45" t="s">
        <v>18070</v>
      </c>
      <c r="W112" s="45" t="s">
        <v>47</v>
      </c>
    </row>
    <row r="113" ht="32" customHeight="1" spans="1:23">
      <c r="A113" s="420">
        <v>111</v>
      </c>
      <c r="B113" s="45" t="s">
        <v>18042</v>
      </c>
      <c r="C113" s="45" t="s">
        <v>18043</v>
      </c>
      <c r="D113" s="45" t="s">
        <v>18064</v>
      </c>
      <c r="E113" s="45" t="s">
        <v>18065</v>
      </c>
      <c r="F113" s="45" t="s">
        <v>33</v>
      </c>
      <c r="G113" s="45" t="s">
        <v>34</v>
      </c>
      <c r="H113" s="45" t="s">
        <v>11739</v>
      </c>
      <c r="I113" s="45" t="s">
        <v>33</v>
      </c>
      <c r="J113" s="45" t="s">
        <v>33</v>
      </c>
      <c r="K113" s="45" t="s">
        <v>18071</v>
      </c>
      <c r="L113" s="45" t="s">
        <v>17629</v>
      </c>
      <c r="M113" s="45" t="s">
        <v>11742</v>
      </c>
      <c r="N113" s="45" t="s">
        <v>46</v>
      </c>
      <c r="O113" s="297">
        <v>1</v>
      </c>
      <c r="P113" s="45" t="s">
        <v>14463</v>
      </c>
      <c r="Q113" s="45" t="s">
        <v>18072</v>
      </c>
      <c r="R113" s="45" t="s">
        <v>11759</v>
      </c>
      <c r="S113" s="45" t="s">
        <v>684</v>
      </c>
      <c r="T113" s="45" t="s">
        <v>11838</v>
      </c>
      <c r="U113" s="45" t="s">
        <v>33</v>
      </c>
      <c r="V113" s="45" t="s">
        <v>17922</v>
      </c>
      <c r="W113" s="45" t="s">
        <v>47</v>
      </c>
    </row>
    <row r="114" ht="32" hidden="1" customHeight="1" spans="1:23">
      <c r="A114" s="420">
        <v>112</v>
      </c>
      <c r="B114" s="45" t="s">
        <v>18042</v>
      </c>
      <c r="C114" s="45" t="s">
        <v>18043</v>
      </c>
      <c r="D114" s="45" t="s">
        <v>18064</v>
      </c>
      <c r="E114" s="45" t="s">
        <v>18065</v>
      </c>
      <c r="F114" s="45" t="s">
        <v>33</v>
      </c>
      <c r="G114" s="45" t="s">
        <v>48</v>
      </c>
      <c r="H114" s="45" t="s">
        <v>33</v>
      </c>
      <c r="I114" s="45" t="s">
        <v>4101</v>
      </c>
      <c r="J114" s="45" t="s">
        <v>33</v>
      </c>
      <c r="K114" s="45" t="s">
        <v>18073</v>
      </c>
      <c r="L114" s="45" t="s">
        <v>18067</v>
      </c>
      <c r="M114" s="45" t="s">
        <v>11763</v>
      </c>
      <c r="N114" s="45" t="s">
        <v>57</v>
      </c>
      <c r="O114" s="297">
        <v>1</v>
      </c>
      <c r="P114" s="45" t="s">
        <v>18068</v>
      </c>
      <c r="Q114" s="45" t="s">
        <v>18074</v>
      </c>
      <c r="R114" s="45" t="s">
        <v>11759</v>
      </c>
      <c r="S114" s="45" t="s">
        <v>684</v>
      </c>
      <c r="T114" s="45" t="s">
        <v>11838</v>
      </c>
      <c r="U114" s="45" t="s">
        <v>33</v>
      </c>
      <c r="V114" s="45" t="s">
        <v>18075</v>
      </c>
      <c r="W114" s="45" t="s">
        <v>47</v>
      </c>
    </row>
    <row r="115" ht="32" hidden="1" customHeight="1" spans="1:23">
      <c r="A115" s="420">
        <v>113</v>
      </c>
      <c r="B115" s="45" t="s">
        <v>18076</v>
      </c>
      <c r="C115" s="45" t="s">
        <v>18077</v>
      </c>
      <c r="D115" s="45" t="s">
        <v>18078</v>
      </c>
      <c r="E115" s="45" t="s">
        <v>18079</v>
      </c>
      <c r="F115" s="45" t="s">
        <v>33</v>
      </c>
      <c r="G115" s="45" t="s">
        <v>48</v>
      </c>
      <c r="H115" s="45" t="s">
        <v>33</v>
      </c>
      <c r="I115" s="45" t="s">
        <v>4101</v>
      </c>
      <c r="J115" s="45" t="s">
        <v>33</v>
      </c>
      <c r="K115" s="45" t="s">
        <v>18080</v>
      </c>
      <c r="L115" s="45" t="s">
        <v>18081</v>
      </c>
      <c r="M115" s="45" t="s">
        <v>11763</v>
      </c>
      <c r="N115" s="45" t="s">
        <v>57</v>
      </c>
      <c r="O115" s="297">
        <v>1</v>
      </c>
      <c r="P115" s="45" t="s">
        <v>18082</v>
      </c>
      <c r="Q115" s="45" t="s">
        <v>18083</v>
      </c>
      <c r="R115" s="45" t="s">
        <v>40</v>
      </c>
      <c r="S115" s="45" t="s">
        <v>41</v>
      </c>
      <c r="T115" s="45" t="s">
        <v>11745</v>
      </c>
      <c r="U115" s="45" t="s">
        <v>33</v>
      </c>
      <c r="V115" s="45" t="s">
        <v>33</v>
      </c>
      <c r="W115" s="45" t="s">
        <v>47</v>
      </c>
    </row>
    <row r="116" ht="32" hidden="1" customHeight="1" spans="1:23">
      <c r="A116" s="420">
        <v>114</v>
      </c>
      <c r="B116" s="45" t="s">
        <v>18076</v>
      </c>
      <c r="C116" s="45" t="s">
        <v>18077</v>
      </c>
      <c r="D116" s="45" t="s">
        <v>18078</v>
      </c>
      <c r="E116" s="45" t="s">
        <v>18079</v>
      </c>
      <c r="F116" s="45" t="s">
        <v>33</v>
      </c>
      <c r="G116" s="45" t="s">
        <v>48</v>
      </c>
      <c r="H116" s="45" t="s">
        <v>33</v>
      </c>
      <c r="I116" s="45" t="s">
        <v>4101</v>
      </c>
      <c r="J116" s="45" t="s">
        <v>33</v>
      </c>
      <c r="K116" s="45" t="s">
        <v>18084</v>
      </c>
      <c r="L116" s="45" t="s">
        <v>18085</v>
      </c>
      <c r="M116" s="45" t="s">
        <v>12423</v>
      </c>
      <c r="N116" s="45" t="s">
        <v>77</v>
      </c>
      <c r="O116" s="297">
        <v>1</v>
      </c>
      <c r="P116" s="45" t="s">
        <v>683</v>
      </c>
      <c r="Q116" s="45" t="s">
        <v>18086</v>
      </c>
      <c r="R116" s="45" t="s">
        <v>40</v>
      </c>
      <c r="S116" s="45" t="s">
        <v>41</v>
      </c>
      <c r="T116" s="45" t="s">
        <v>11745</v>
      </c>
      <c r="U116" s="45" t="s">
        <v>33</v>
      </c>
      <c r="V116" s="45" t="s">
        <v>33</v>
      </c>
      <c r="W116" s="45" t="s">
        <v>47</v>
      </c>
    </row>
    <row r="117" ht="32" hidden="1" customHeight="1" spans="1:23">
      <c r="A117" s="420">
        <v>115</v>
      </c>
      <c r="B117" s="45" t="s">
        <v>18076</v>
      </c>
      <c r="C117" s="45" t="s">
        <v>18077</v>
      </c>
      <c r="D117" s="45" t="s">
        <v>18078</v>
      </c>
      <c r="E117" s="45" t="s">
        <v>18079</v>
      </c>
      <c r="F117" s="45" t="s">
        <v>33</v>
      </c>
      <c r="G117" s="45" t="s">
        <v>48</v>
      </c>
      <c r="H117" s="45" t="s">
        <v>33</v>
      </c>
      <c r="I117" s="45" t="s">
        <v>4101</v>
      </c>
      <c r="J117" s="45" t="s">
        <v>33</v>
      </c>
      <c r="K117" s="45" t="s">
        <v>18087</v>
      </c>
      <c r="L117" s="45" t="s">
        <v>18085</v>
      </c>
      <c r="M117" s="45" t="s">
        <v>12423</v>
      </c>
      <c r="N117" s="45" t="s">
        <v>77</v>
      </c>
      <c r="O117" s="297">
        <v>1</v>
      </c>
      <c r="P117" s="45" t="s">
        <v>18088</v>
      </c>
      <c r="Q117" s="42" t="s">
        <v>15657</v>
      </c>
      <c r="R117" s="45" t="s">
        <v>40</v>
      </c>
      <c r="S117" s="45" t="s">
        <v>41</v>
      </c>
      <c r="T117" s="45" t="s">
        <v>11745</v>
      </c>
      <c r="U117" s="45" t="s">
        <v>33</v>
      </c>
      <c r="V117" s="45" t="s">
        <v>33</v>
      </c>
      <c r="W117" s="45" t="s">
        <v>47</v>
      </c>
    </row>
    <row r="118" ht="32" hidden="1" customHeight="1" spans="1:23">
      <c r="A118" s="420">
        <v>116</v>
      </c>
      <c r="B118" s="45" t="s">
        <v>18076</v>
      </c>
      <c r="C118" s="45" t="s">
        <v>18077</v>
      </c>
      <c r="D118" s="45" t="s">
        <v>18089</v>
      </c>
      <c r="E118" s="45" t="s">
        <v>18090</v>
      </c>
      <c r="F118" s="45"/>
      <c r="G118" s="45" t="s">
        <v>48</v>
      </c>
      <c r="H118" s="45" t="s">
        <v>33</v>
      </c>
      <c r="I118" s="45" t="s">
        <v>4101</v>
      </c>
      <c r="J118" s="45" t="s">
        <v>33</v>
      </c>
      <c r="K118" s="45" t="s">
        <v>18091</v>
      </c>
      <c r="L118" s="45" t="s">
        <v>18092</v>
      </c>
      <c r="M118" s="45" t="s">
        <v>11763</v>
      </c>
      <c r="N118" s="45" t="s">
        <v>57</v>
      </c>
      <c r="O118" s="297">
        <v>2</v>
      </c>
      <c r="P118" s="45" t="s">
        <v>18093</v>
      </c>
      <c r="Q118" s="45" t="s">
        <v>18094</v>
      </c>
      <c r="R118" s="45" t="s">
        <v>11759</v>
      </c>
      <c r="S118" s="45" t="s">
        <v>684</v>
      </c>
      <c r="T118" s="45" t="s">
        <v>11838</v>
      </c>
      <c r="U118" s="45" t="s">
        <v>33</v>
      </c>
      <c r="V118" s="45" t="s">
        <v>33</v>
      </c>
      <c r="W118" s="45" t="s">
        <v>47</v>
      </c>
    </row>
    <row r="119" ht="32" hidden="1" customHeight="1" spans="1:23">
      <c r="A119" s="420">
        <v>117</v>
      </c>
      <c r="B119" s="45" t="s">
        <v>18076</v>
      </c>
      <c r="C119" s="45" t="s">
        <v>18077</v>
      </c>
      <c r="D119" s="45" t="s">
        <v>18089</v>
      </c>
      <c r="E119" s="45" t="s">
        <v>18090</v>
      </c>
      <c r="F119" s="45"/>
      <c r="G119" s="45" t="s">
        <v>48</v>
      </c>
      <c r="H119" s="45" t="s">
        <v>33</v>
      </c>
      <c r="I119" s="45" t="s">
        <v>4101</v>
      </c>
      <c r="J119" s="45" t="s">
        <v>33</v>
      </c>
      <c r="K119" s="45" t="s">
        <v>18095</v>
      </c>
      <c r="L119" s="45" t="s">
        <v>18092</v>
      </c>
      <c r="M119" s="45" t="s">
        <v>11763</v>
      </c>
      <c r="N119" s="45" t="s">
        <v>57</v>
      </c>
      <c r="O119" s="297">
        <v>1</v>
      </c>
      <c r="P119" s="45" t="s">
        <v>18096</v>
      </c>
      <c r="Q119" s="45" t="s">
        <v>18097</v>
      </c>
      <c r="R119" s="45" t="s">
        <v>11759</v>
      </c>
      <c r="S119" s="45" t="s">
        <v>684</v>
      </c>
      <c r="T119" s="45" t="s">
        <v>11838</v>
      </c>
      <c r="U119" s="45" t="s">
        <v>33</v>
      </c>
      <c r="V119" s="45" t="s">
        <v>33</v>
      </c>
      <c r="W119" s="45" t="s">
        <v>47</v>
      </c>
    </row>
    <row r="120" ht="32" customHeight="1" spans="1:23">
      <c r="A120" s="420">
        <v>118</v>
      </c>
      <c r="B120" s="45" t="s">
        <v>18098</v>
      </c>
      <c r="C120" s="45" t="s">
        <v>18099</v>
      </c>
      <c r="D120" s="45" t="s">
        <v>18100</v>
      </c>
      <c r="E120" s="45" t="s">
        <v>18101</v>
      </c>
      <c r="F120" s="45"/>
      <c r="G120" s="45" t="s">
        <v>34</v>
      </c>
      <c r="H120" s="45" t="s">
        <v>11739</v>
      </c>
      <c r="I120" s="45" t="s">
        <v>33</v>
      </c>
      <c r="J120" s="45" t="s">
        <v>33</v>
      </c>
      <c r="K120" s="45" t="s">
        <v>18102</v>
      </c>
      <c r="L120" s="45" t="s">
        <v>18103</v>
      </c>
      <c r="M120" s="45" t="s">
        <v>11742</v>
      </c>
      <c r="N120" s="45" t="s">
        <v>46</v>
      </c>
      <c r="O120" s="297">
        <v>2</v>
      </c>
      <c r="P120" s="45" t="s">
        <v>18104</v>
      </c>
      <c r="Q120" s="42" t="s">
        <v>15657</v>
      </c>
      <c r="R120" s="45" t="s">
        <v>54</v>
      </c>
      <c r="S120" s="45" t="s">
        <v>55</v>
      </c>
      <c r="T120" s="45" t="s">
        <v>11745</v>
      </c>
      <c r="U120" s="45" t="s">
        <v>33</v>
      </c>
      <c r="V120" s="45" t="s">
        <v>33</v>
      </c>
      <c r="W120" s="45" t="s">
        <v>78</v>
      </c>
    </row>
    <row r="121" ht="32" hidden="1" customHeight="1" spans="1:23">
      <c r="A121" s="420">
        <v>119</v>
      </c>
      <c r="B121" s="45" t="s">
        <v>18098</v>
      </c>
      <c r="C121" s="45" t="s">
        <v>18099</v>
      </c>
      <c r="D121" s="45" t="s">
        <v>18100</v>
      </c>
      <c r="E121" s="45" t="s">
        <v>18101</v>
      </c>
      <c r="F121" s="45"/>
      <c r="G121" s="45" t="s">
        <v>48</v>
      </c>
      <c r="H121" s="45" t="s">
        <v>33</v>
      </c>
      <c r="I121" s="45" t="s">
        <v>4101</v>
      </c>
      <c r="J121" s="45" t="s">
        <v>33</v>
      </c>
      <c r="K121" s="45" t="s">
        <v>18105</v>
      </c>
      <c r="L121" s="45" t="s">
        <v>166</v>
      </c>
      <c r="M121" s="45" t="s">
        <v>12423</v>
      </c>
      <c r="N121" s="45" t="s">
        <v>77</v>
      </c>
      <c r="O121" s="297">
        <v>1</v>
      </c>
      <c r="P121" s="45" t="s">
        <v>18106</v>
      </c>
      <c r="Q121" s="45" t="s">
        <v>18107</v>
      </c>
      <c r="R121" s="45" t="s">
        <v>40</v>
      </c>
      <c r="S121" s="45" t="s">
        <v>41</v>
      </c>
      <c r="T121" s="45" t="s">
        <v>11838</v>
      </c>
      <c r="U121" s="45" t="s">
        <v>33</v>
      </c>
      <c r="V121" s="45" t="s">
        <v>33</v>
      </c>
      <c r="W121" s="45" t="s">
        <v>47</v>
      </c>
    </row>
    <row r="122" ht="32" hidden="1" customHeight="1" spans="1:23">
      <c r="A122" s="420">
        <v>120</v>
      </c>
      <c r="B122" s="45" t="s">
        <v>18108</v>
      </c>
      <c r="C122" s="45" t="s">
        <v>18109</v>
      </c>
      <c r="D122" s="45" t="s">
        <v>18110</v>
      </c>
      <c r="E122" s="45" t="s">
        <v>18111</v>
      </c>
      <c r="F122" s="45" t="s">
        <v>18112</v>
      </c>
      <c r="G122" s="45" t="s">
        <v>48</v>
      </c>
      <c r="H122" s="45" t="s">
        <v>33</v>
      </c>
      <c r="I122" s="45" t="s">
        <v>4101</v>
      </c>
      <c r="J122" s="45" t="s">
        <v>33</v>
      </c>
      <c r="K122" s="45" t="s">
        <v>18113</v>
      </c>
      <c r="L122" s="45" t="s">
        <v>18114</v>
      </c>
      <c r="M122" s="45" t="s">
        <v>11773</v>
      </c>
      <c r="N122" s="45" t="s">
        <v>1778</v>
      </c>
      <c r="O122" s="297">
        <v>1</v>
      </c>
      <c r="P122" s="45" t="s">
        <v>18115</v>
      </c>
      <c r="Q122" s="45" t="s">
        <v>18116</v>
      </c>
      <c r="R122" s="45" t="s">
        <v>11759</v>
      </c>
      <c r="S122" s="45" t="s">
        <v>75</v>
      </c>
      <c r="T122" s="45" t="s">
        <v>11745</v>
      </c>
      <c r="U122" s="45" t="s">
        <v>18117</v>
      </c>
      <c r="V122" s="45" t="s">
        <v>18118</v>
      </c>
      <c r="W122" s="45" t="s">
        <v>47</v>
      </c>
    </row>
    <row r="123" ht="32" hidden="1" customHeight="1" spans="1:23">
      <c r="A123" s="420">
        <v>121</v>
      </c>
      <c r="B123" s="45" t="s">
        <v>18108</v>
      </c>
      <c r="C123" s="45" t="s">
        <v>18109</v>
      </c>
      <c r="D123" s="45" t="s">
        <v>18110</v>
      </c>
      <c r="E123" s="45" t="s">
        <v>18111</v>
      </c>
      <c r="F123" s="45" t="s">
        <v>18112</v>
      </c>
      <c r="G123" s="45" t="s">
        <v>48</v>
      </c>
      <c r="H123" s="45" t="s">
        <v>33</v>
      </c>
      <c r="I123" s="45" t="s">
        <v>4101</v>
      </c>
      <c r="J123" s="45" t="s">
        <v>33</v>
      </c>
      <c r="K123" s="45" t="s">
        <v>18119</v>
      </c>
      <c r="L123" s="45" t="s">
        <v>18120</v>
      </c>
      <c r="M123" s="45" t="s">
        <v>11773</v>
      </c>
      <c r="N123" s="45" t="s">
        <v>1778</v>
      </c>
      <c r="O123" s="297">
        <v>1</v>
      </c>
      <c r="P123" s="45" t="s">
        <v>18121</v>
      </c>
      <c r="Q123" s="45" t="s">
        <v>18116</v>
      </c>
      <c r="R123" s="45" t="s">
        <v>11759</v>
      </c>
      <c r="S123" s="45" t="s">
        <v>75</v>
      </c>
      <c r="T123" s="45" t="s">
        <v>11745</v>
      </c>
      <c r="U123" s="45" t="s">
        <v>18122</v>
      </c>
      <c r="V123" s="45" t="s">
        <v>18123</v>
      </c>
      <c r="W123" s="45" t="s">
        <v>47</v>
      </c>
    </row>
    <row r="124" ht="32" hidden="1" customHeight="1" spans="1:23">
      <c r="A124" s="420">
        <v>122</v>
      </c>
      <c r="B124" s="45" t="s">
        <v>18108</v>
      </c>
      <c r="C124" s="45" t="s">
        <v>18109</v>
      </c>
      <c r="D124" s="45" t="s">
        <v>18110</v>
      </c>
      <c r="E124" s="45" t="s">
        <v>18111</v>
      </c>
      <c r="F124" s="45" t="s">
        <v>18112</v>
      </c>
      <c r="G124" s="45" t="s">
        <v>48</v>
      </c>
      <c r="H124" s="45" t="s">
        <v>33</v>
      </c>
      <c r="I124" s="45" t="s">
        <v>4101</v>
      </c>
      <c r="J124" s="45" t="s">
        <v>33</v>
      </c>
      <c r="K124" s="45" t="s">
        <v>18124</v>
      </c>
      <c r="L124" s="45" t="s">
        <v>18125</v>
      </c>
      <c r="M124" s="45" t="s">
        <v>11773</v>
      </c>
      <c r="N124" s="45" t="s">
        <v>1778</v>
      </c>
      <c r="O124" s="297">
        <v>1</v>
      </c>
      <c r="P124" s="45" t="s">
        <v>18126</v>
      </c>
      <c r="Q124" s="45" t="s">
        <v>18116</v>
      </c>
      <c r="R124" s="45" t="s">
        <v>11759</v>
      </c>
      <c r="S124" s="45" t="s">
        <v>75</v>
      </c>
      <c r="T124" s="45" t="s">
        <v>11745</v>
      </c>
      <c r="U124" s="45" t="s">
        <v>18127</v>
      </c>
      <c r="V124" s="45" t="s">
        <v>18118</v>
      </c>
      <c r="W124" s="45" t="s">
        <v>47</v>
      </c>
    </row>
    <row r="125" ht="32" hidden="1" customHeight="1" spans="1:23">
      <c r="A125" s="420">
        <v>123</v>
      </c>
      <c r="B125" s="45" t="s">
        <v>18108</v>
      </c>
      <c r="C125" s="45" t="s">
        <v>18109</v>
      </c>
      <c r="D125" s="45" t="s">
        <v>18128</v>
      </c>
      <c r="E125" s="45" t="s">
        <v>18129</v>
      </c>
      <c r="F125" s="45" t="s">
        <v>33</v>
      </c>
      <c r="G125" s="45" t="s">
        <v>48</v>
      </c>
      <c r="H125" s="45" t="s">
        <v>33</v>
      </c>
      <c r="I125" s="45" t="s">
        <v>4101</v>
      </c>
      <c r="J125" s="45" t="s">
        <v>33</v>
      </c>
      <c r="K125" s="45" t="s">
        <v>18130</v>
      </c>
      <c r="L125" s="45" t="s">
        <v>871</v>
      </c>
      <c r="M125" s="45" t="s">
        <v>12423</v>
      </c>
      <c r="N125" s="45" t="s">
        <v>77</v>
      </c>
      <c r="O125" s="297">
        <v>1</v>
      </c>
      <c r="P125" s="45" t="s">
        <v>18131</v>
      </c>
      <c r="Q125" s="45" t="s">
        <v>17014</v>
      </c>
      <c r="R125" s="45" t="s">
        <v>11759</v>
      </c>
      <c r="S125" s="45" t="s">
        <v>684</v>
      </c>
      <c r="T125" s="45" t="s">
        <v>11838</v>
      </c>
      <c r="U125" s="45" t="s">
        <v>33</v>
      </c>
      <c r="V125" s="45" t="s">
        <v>18132</v>
      </c>
      <c r="W125" s="45" t="s">
        <v>47</v>
      </c>
    </row>
    <row r="126" ht="32" hidden="1" customHeight="1" spans="1:23">
      <c r="A126" s="420">
        <v>124</v>
      </c>
      <c r="B126" s="45" t="s">
        <v>18108</v>
      </c>
      <c r="C126" s="45" t="s">
        <v>18109</v>
      </c>
      <c r="D126" s="45" t="s">
        <v>18133</v>
      </c>
      <c r="E126" s="45" t="s">
        <v>18134</v>
      </c>
      <c r="F126" s="45" t="s">
        <v>18135</v>
      </c>
      <c r="G126" s="45" t="s">
        <v>48</v>
      </c>
      <c r="H126" s="45" t="s">
        <v>33</v>
      </c>
      <c r="I126" s="45" t="s">
        <v>4101</v>
      </c>
      <c r="J126" s="45" t="s">
        <v>33</v>
      </c>
      <c r="K126" s="45" t="s">
        <v>18136</v>
      </c>
      <c r="L126" s="45" t="s">
        <v>18137</v>
      </c>
      <c r="M126" s="45" t="s">
        <v>12423</v>
      </c>
      <c r="N126" s="45" t="s">
        <v>77</v>
      </c>
      <c r="O126" s="297">
        <v>1</v>
      </c>
      <c r="P126" s="45" t="s">
        <v>18138</v>
      </c>
      <c r="Q126" s="45" t="s">
        <v>18139</v>
      </c>
      <c r="R126" s="45" t="s">
        <v>40</v>
      </c>
      <c r="S126" s="45" t="s">
        <v>41</v>
      </c>
      <c r="T126" s="45" t="s">
        <v>11838</v>
      </c>
      <c r="U126" s="45" t="s">
        <v>33</v>
      </c>
      <c r="V126" s="45" t="s">
        <v>33</v>
      </c>
      <c r="W126" s="45" t="s">
        <v>47</v>
      </c>
    </row>
    <row r="127" ht="32" hidden="1" customHeight="1" spans="1:23">
      <c r="A127" s="420">
        <v>125</v>
      </c>
      <c r="B127" s="45" t="s">
        <v>18108</v>
      </c>
      <c r="C127" s="45" t="s">
        <v>18109</v>
      </c>
      <c r="D127" s="45" t="s">
        <v>18133</v>
      </c>
      <c r="E127" s="45" t="s">
        <v>18134</v>
      </c>
      <c r="F127" s="45" t="s">
        <v>201</v>
      </c>
      <c r="G127" s="45" t="s">
        <v>48</v>
      </c>
      <c r="H127" s="45" t="s">
        <v>33</v>
      </c>
      <c r="I127" s="45" t="s">
        <v>4101</v>
      </c>
      <c r="J127" s="45" t="s">
        <v>33</v>
      </c>
      <c r="K127" s="45" t="s">
        <v>18140</v>
      </c>
      <c r="L127" s="45" t="s">
        <v>18141</v>
      </c>
      <c r="M127" s="45" t="s">
        <v>12423</v>
      </c>
      <c r="N127" s="45" t="s">
        <v>77</v>
      </c>
      <c r="O127" s="297">
        <v>1</v>
      </c>
      <c r="P127" s="45" t="s">
        <v>18142</v>
      </c>
      <c r="Q127" s="42" t="s">
        <v>15657</v>
      </c>
      <c r="R127" s="45" t="s">
        <v>11759</v>
      </c>
      <c r="S127" s="45" t="s">
        <v>684</v>
      </c>
      <c r="T127" s="45" t="s">
        <v>11838</v>
      </c>
      <c r="U127" s="45" t="s">
        <v>33</v>
      </c>
      <c r="V127" s="45" t="s">
        <v>18143</v>
      </c>
      <c r="W127" s="45" t="s">
        <v>47</v>
      </c>
    </row>
    <row r="128" ht="32" hidden="1" customHeight="1" spans="1:23">
      <c r="A128" s="420">
        <v>126</v>
      </c>
      <c r="B128" s="45" t="s">
        <v>18108</v>
      </c>
      <c r="C128" s="45" t="s">
        <v>18109</v>
      </c>
      <c r="D128" s="45" t="s">
        <v>18144</v>
      </c>
      <c r="E128" s="45" t="s">
        <v>18145</v>
      </c>
      <c r="F128" s="45" t="s">
        <v>18146</v>
      </c>
      <c r="G128" s="45" t="s">
        <v>48</v>
      </c>
      <c r="H128" s="45" t="s">
        <v>33</v>
      </c>
      <c r="I128" s="45" t="s">
        <v>4101</v>
      </c>
      <c r="J128" s="45" t="s">
        <v>33</v>
      </c>
      <c r="K128" s="45" t="s">
        <v>18147</v>
      </c>
      <c r="L128" s="45" t="s">
        <v>365</v>
      </c>
      <c r="M128" s="45" t="s">
        <v>11763</v>
      </c>
      <c r="N128" s="45" t="s">
        <v>57</v>
      </c>
      <c r="O128" s="297">
        <v>1</v>
      </c>
      <c r="P128" s="45" t="s">
        <v>18148</v>
      </c>
      <c r="Q128" s="42" t="s">
        <v>15657</v>
      </c>
      <c r="R128" s="45" t="s">
        <v>299</v>
      </c>
      <c r="S128" s="45" t="s">
        <v>75</v>
      </c>
      <c r="T128" s="45" t="s">
        <v>11745</v>
      </c>
      <c r="U128" s="45"/>
      <c r="V128" s="45" t="s">
        <v>18149</v>
      </c>
      <c r="W128" s="45" t="s">
        <v>47</v>
      </c>
    </row>
    <row r="129" ht="32" hidden="1" customHeight="1" spans="1:23">
      <c r="A129" s="420">
        <v>127</v>
      </c>
      <c r="B129" s="45" t="s">
        <v>18108</v>
      </c>
      <c r="C129" s="45" t="s">
        <v>18109</v>
      </c>
      <c r="D129" s="45" t="s">
        <v>18144</v>
      </c>
      <c r="E129" s="45" t="s">
        <v>18145</v>
      </c>
      <c r="F129" s="45" t="s">
        <v>18150</v>
      </c>
      <c r="G129" s="45" t="s">
        <v>48</v>
      </c>
      <c r="H129" s="45" t="s">
        <v>33</v>
      </c>
      <c r="I129" s="45" t="s">
        <v>4101</v>
      </c>
      <c r="J129" s="45" t="s">
        <v>33</v>
      </c>
      <c r="K129" s="45" t="s">
        <v>18151</v>
      </c>
      <c r="L129" s="45" t="s">
        <v>13744</v>
      </c>
      <c r="M129" s="45" t="s">
        <v>12423</v>
      </c>
      <c r="N129" s="45" t="s">
        <v>77</v>
      </c>
      <c r="O129" s="297">
        <v>1</v>
      </c>
      <c r="P129" s="45" t="s">
        <v>18152</v>
      </c>
      <c r="Q129" s="45" t="s">
        <v>18153</v>
      </c>
      <c r="R129" s="45" t="s">
        <v>11759</v>
      </c>
      <c r="S129" s="45" t="s">
        <v>684</v>
      </c>
      <c r="T129" s="45" t="s">
        <v>11838</v>
      </c>
      <c r="U129" s="45"/>
      <c r="V129" s="45" t="s">
        <v>18154</v>
      </c>
      <c r="W129" s="45" t="s">
        <v>47</v>
      </c>
    </row>
    <row r="130" ht="32" hidden="1" customHeight="1" spans="1:23">
      <c r="A130" s="420">
        <v>128</v>
      </c>
      <c r="B130" s="45" t="s">
        <v>18108</v>
      </c>
      <c r="C130" s="45" t="s">
        <v>18109</v>
      </c>
      <c r="D130" s="45" t="s">
        <v>18144</v>
      </c>
      <c r="E130" s="45" t="s">
        <v>18145</v>
      </c>
      <c r="F130" s="45" t="s">
        <v>18155</v>
      </c>
      <c r="G130" s="45" t="s">
        <v>48</v>
      </c>
      <c r="H130" s="45" t="s">
        <v>33</v>
      </c>
      <c r="I130" s="45" t="s">
        <v>4101</v>
      </c>
      <c r="J130" s="45" t="s">
        <v>33</v>
      </c>
      <c r="K130" s="45" t="s">
        <v>18156</v>
      </c>
      <c r="L130" s="45" t="s">
        <v>18157</v>
      </c>
      <c r="M130" s="45" t="s">
        <v>12423</v>
      </c>
      <c r="N130" s="45" t="s">
        <v>77</v>
      </c>
      <c r="O130" s="297">
        <v>1</v>
      </c>
      <c r="P130" s="45" t="s">
        <v>18158</v>
      </c>
      <c r="Q130" s="45" t="s">
        <v>18159</v>
      </c>
      <c r="R130" s="45" t="s">
        <v>40</v>
      </c>
      <c r="S130" s="45" t="s">
        <v>41</v>
      </c>
      <c r="T130" s="45" t="s">
        <v>11838</v>
      </c>
      <c r="U130" s="45"/>
      <c r="V130" s="45" t="s">
        <v>18160</v>
      </c>
      <c r="W130" s="45" t="s">
        <v>47</v>
      </c>
    </row>
    <row r="131" ht="32" hidden="1" customHeight="1" spans="1:23">
      <c r="A131" s="420">
        <v>129</v>
      </c>
      <c r="B131" s="45" t="s">
        <v>18108</v>
      </c>
      <c r="C131" s="45" t="s">
        <v>18109</v>
      </c>
      <c r="D131" s="45" t="s">
        <v>18144</v>
      </c>
      <c r="E131" s="45" t="s">
        <v>18145</v>
      </c>
      <c r="F131" s="45" t="s">
        <v>18161</v>
      </c>
      <c r="G131" s="45" t="s">
        <v>48</v>
      </c>
      <c r="H131" s="45" t="s">
        <v>33</v>
      </c>
      <c r="I131" s="45" t="s">
        <v>4101</v>
      </c>
      <c r="J131" s="45" t="s">
        <v>33</v>
      </c>
      <c r="K131" s="45" t="s">
        <v>18162</v>
      </c>
      <c r="L131" s="45" t="s">
        <v>18163</v>
      </c>
      <c r="M131" s="45" t="s">
        <v>12423</v>
      </c>
      <c r="N131" s="45" t="s">
        <v>77</v>
      </c>
      <c r="O131" s="297">
        <v>1</v>
      </c>
      <c r="P131" s="45" t="s">
        <v>18164</v>
      </c>
      <c r="Q131" s="45" t="s">
        <v>18165</v>
      </c>
      <c r="R131" s="45" t="s">
        <v>11759</v>
      </c>
      <c r="S131" s="45" t="s">
        <v>684</v>
      </c>
      <c r="T131" s="45" t="s">
        <v>11838</v>
      </c>
      <c r="U131" s="45"/>
      <c r="V131" s="45" t="s">
        <v>33</v>
      </c>
      <c r="W131" s="45" t="s">
        <v>47</v>
      </c>
    </row>
    <row r="132" ht="32" hidden="1" customHeight="1" spans="1:23">
      <c r="A132" s="420">
        <v>130</v>
      </c>
      <c r="B132" s="45" t="s">
        <v>18108</v>
      </c>
      <c r="C132" s="45" t="s">
        <v>18109</v>
      </c>
      <c r="D132" s="45" t="s">
        <v>18166</v>
      </c>
      <c r="E132" s="45" t="s">
        <v>18167</v>
      </c>
      <c r="F132" s="45" t="s">
        <v>18168</v>
      </c>
      <c r="G132" s="45" t="s">
        <v>48</v>
      </c>
      <c r="H132" s="45" t="s">
        <v>33</v>
      </c>
      <c r="I132" s="45" t="s">
        <v>11760</v>
      </c>
      <c r="J132" s="45" t="s">
        <v>33</v>
      </c>
      <c r="K132" s="45" t="s">
        <v>18169</v>
      </c>
      <c r="L132" s="45" t="s">
        <v>18170</v>
      </c>
      <c r="M132" s="45" t="s">
        <v>12423</v>
      </c>
      <c r="N132" s="45" t="s">
        <v>77</v>
      </c>
      <c r="O132" s="297">
        <v>1</v>
      </c>
      <c r="P132" s="45" t="s">
        <v>18171</v>
      </c>
      <c r="Q132" s="45" t="s">
        <v>18172</v>
      </c>
      <c r="R132" s="45" t="s">
        <v>40</v>
      </c>
      <c r="S132" s="45" t="s">
        <v>41</v>
      </c>
      <c r="T132" s="45" t="s">
        <v>11745</v>
      </c>
      <c r="U132" s="45"/>
      <c r="V132" s="45" t="s">
        <v>18173</v>
      </c>
      <c r="W132" s="45" t="s">
        <v>47</v>
      </c>
    </row>
    <row r="133" ht="32" hidden="1" customHeight="1" spans="1:23">
      <c r="A133" s="420">
        <v>131</v>
      </c>
      <c r="B133" s="45" t="s">
        <v>18108</v>
      </c>
      <c r="C133" s="45" t="s">
        <v>18109</v>
      </c>
      <c r="D133" s="45" t="s">
        <v>18174</v>
      </c>
      <c r="E133" s="45" t="s">
        <v>18175</v>
      </c>
      <c r="F133" s="45" t="s">
        <v>18176</v>
      </c>
      <c r="G133" s="45" t="s">
        <v>48</v>
      </c>
      <c r="H133" s="45" t="s">
        <v>33</v>
      </c>
      <c r="I133" s="45" t="s">
        <v>4101</v>
      </c>
      <c r="J133" s="45" t="s">
        <v>33</v>
      </c>
      <c r="K133" s="45" t="s">
        <v>18177</v>
      </c>
      <c r="L133" s="45" t="s">
        <v>11896</v>
      </c>
      <c r="M133" s="45" t="s">
        <v>12423</v>
      </c>
      <c r="N133" s="45" t="s">
        <v>77</v>
      </c>
      <c r="O133" s="297">
        <v>2</v>
      </c>
      <c r="P133" s="45" t="s">
        <v>18178</v>
      </c>
      <c r="Q133" s="45" t="s">
        <v>18179</v>
      </c>
      <c r="R133" s="45" t="s">
        <v>299</v>
      </c>
      <c r="S133" s="45" t="s">
        <v>75</v>
      </c>
      <c r="T133" s="45" t="s">
        <v>11745</v>
      </c>
      <c r="U133" s="45" t="s">
        <v>2295</v>
      </c>
      <c r="V133" s="45" t="s">
        <v>18180</v>
      </c>
      <c r="W133" s="45" t="s">
        <v>47</v>
      </c>
    </row>
    <row r="134" ht="32" hidden="1" customHeight="1" spans="1:23">
      <c r="A134" s="420">
        <v>132</v>
      </c>
      <c r="B134" s="45" t="s">
        <v>18108</v>
      </c>
      <c r="C134" s="45" t="s">
        <v>18109</v>
      </c>
      <c r="D134" s="45" t="s">
        <v>18174</v>
      </c>
      <c r="E134" s="45" t="s">
        <v>18175</v>
      </c>
      <c r="F134" s="45" t="s">
        <v>18176</v>
      </c>
      <c r="G134" s="45" t="s">
        <v>48</v>
      </c>
      <c r="H134" s="45" t="s">
        <v>33</v>
      </c>
      <c r="I134" s="45" t="s">
        <v>4101</v>
      </c>
      <c r="J134" s="45" t="s">
        <v>33</v>
      </c>
      <c r="K134" s="45" t="s">
        <v>18181</v>
      </c>
      <c r="L134" s="45" t="s">
        <v>18182</v>
      </c>
      <c r="M134" s="45" t="s">
        <v>12423</v>
      </c>
      <c r="N134" s="45" t="s">
        <v>77</v>
      </c>
      <c r="O134" s="297">
        <v>1</v>
      </c>
      <c r="P134" s="45" t="s">
        <v>18183</v>
      </c>
      <c r="Q134" s="45" t="s">
        <v>18184</v>
      </c>
      <c r="R134" s="45" t="s">
        <v>11759</v>
      </c>
      <c r="S134" s="45" t="s">
        <v>684</v>
      </c>
      <c r="T134" s="45" t="s">
        <v>11745</v>
      </c>
      <c r="U134" s="45" t="s">
        <v>2295</v>
      </c>
      <c r="V134" s="45" t="s">
        <v>12969</v>
      </c>
      <c r="W134" s="45" t="s">
        <v>47</v>
      </c>
    </row>
    <row r="135" ht="32" hidden="1" customHeight="1" spans="1:23">
      <c r="A135" s="420">
        <v>133</v>
      </c>
      <c r="B135" s="45" t="s">
        <v>18108</v>
      </c>
      <c r="C135" s="45" t="s">
        <v>18109</v>
      </c>
      <c r="D135" s="45" t="s">
        <v>18174</v>
      </c>
      <c r="E135" s="45" t="s">
        <v>18175</v>
      </c>
      <c r="F135" s="45" t="s">
        <v>18176</v>
      </c>
      <c r="G135" s="45" t="s">
        <v>48</v>
      </c>
      <c r="H135" s="45" t="s">
        <v>33</v>
      </c>
      <c r="I135" s="45" t="s">
        <v>4101</v>
      </c>
      <c r="J135" s="45" t="s">
        <v>33</v>
      </c>
      <c r="K135" s="45" t="s">
        <v>18185</v>
      </c>
      <c r="L135" s="45" t="s">
        <v>18186</v>
      </c>
      <c r="M135" s="45" t="s">
        <v>12423</v>
      </c>
      <c r="N135" s="45" t="s">
        <v>77</v>
      </c>
      <c r="O135" s="297">
        <v>1</v>
      </c>
      <c r="P135" s="45" t="s">
        <v>18187</v>
      </c>
      <c r="Q135" s="45" t="s">
        <v>18188</v>
      </c>
      <c r="R135" s="45" t="s">
        <v>299</v>
      </c>
      <c r="S135" s="45" t="s">
        <v>75</v>
      </c>
      <c r="T135" s="45" t="s">
        <v>11745</v>
      </c>
      <c r="U135" s="45" t="s">
        <v>2295</v>
      </c>
      <c r="V135" s="45" t="s">
        <v>18180</v>
      </c>
      <c r="W135" s="45" t="s">
        <v>47</v>
      </c>
    </row>
    <row r="136" ht="32" customHeight="1" spans="1:23">
      <c r="A136" s="420">
        <v>134</v>
      </c>
      <c r="B136" s="45" t="s">
        <v>18108</v>
      </c>
      <c r="C136" s="45" t="s">
        <v>18109</v>
      </c>
      <c r="D136" s="45" t="s">
        <v>18174</v>
      </c>
      <c r="E136" s="45" t="s">
        <v>18175</v>
      </c>
      <c r="F136" s="45" t="s">
        <v>201</v>
      </c>
      <c r="G136" s="45" t="s">
        <v>34</v>
      </c>
      <c r="H136" s="45" t="s">
        <v>11739</v>
      </c>
      <c r="I136" s="45" t="s">
        <v>33</v>
      </c>
      <c r="J136" s="45" t="s">
        <v>33</v>
      </c>
      <c r="K136" s="45" t="s">
        <v>18189</v>
      </c>
      <c r="L136" s="45" t="s">
        <v>801</v>
      </c>
      <c r="M136" s="45" t="s">
        <v>11742</v>
      </c>
      <c r="N136" s="45" t="s">
        <v>46</v>
      </c>
      <c r="O136" s="297">
        <v>1</v>
      </c>
      <c r="P136" s="45" t="s">
        <v>18190</v>
      </c>
      <c r="Q136" s="42" t="s">
        <v>15657</v>
      </c>
      <c r="R136" s="45" t="s">
        <v>11759</v>
      </c>
      <c r="S136" s="45" t="s">
        <v>684</v>
      </c>
      <c r="T136" s="45" t="s">
        <v>11745</v>
      </c>
      <c r="U136" s="45" t="s">
        <v>33</v>
      </c>
      <c r="V136" s="45" t="s">
        <v>18191</v>
      </c>
      <c r="W136" s="45" t="s">
        <v>47</v>
      </c>
    </row>
    <row r="137" ht="32" hidden="1" customHeight="1" spans="1:23">
      <c r="A137" s="420">
        <v>135</v>
      </c>
      <c r="B137" s="45" t="s">
        <v>18108</v>
      </c>
      <c r="C137" s="45" t="s">
        <v>18109</v>
      </c>
      <c r="D137" s="45" t="s">
        <v>18174</v>
      </c>
      <c r="E137" s="45" t="s">
        <v>18175</v>
      </c>
      <c r="F137" s="45" t="s">
        <v>17847</v>
      </c>
      <c r="G137" s="45" t="s">
        <v>48</v>
      </c>
      <c r="H137" s="45" t="s">
        <v>33</v>
      </c>
      <c r="I137" s="45" t="s">
        <v>4101</v>
      </c>
      <c r="J137" s="45" t="s">
        <v>33</v>
      </c>
      <c r="K137" s="45" t="s">
        <v>18192</v>
      </c>
      <c r="L137" s="45" t="s">
        <v>18193</v>
      </c>
      <c r="M137" s="45" t="s">
        <v>12423</v>
      </c>
      <c r="N137" s="45" t="s">
        <v>77</v>
      </c>
      <c r="O137" s="297">
        <v>1</v>
      </c>
      <c r="P137" s="45" t="s">
        <v>18194</v>
      </c>
      <c r="Q137" s="45" t="s">
        <v>18195</v>
      </c>
      <c r="R137" s="45" t="s">
        <v>11759</v>
      </c>
      <c r="S137" s="45" t="s">
        <v>75</v>
      </c>
      <c r="T137" s="45" t="s">
        <v>11745</v>
      </c>
      <c r="U137" s="45" t="s">
        <v>33</v>
      </c>
      <c r="V137" s="45" t="s">
        <v>18196</v>
      </c>
      <c r="W137" s="45" t="s">
        <v>47</v>
      </c>
    </row>
    <row r="138" ht="32" hidden="1" customHeight="1" spans="1:23">
      <c r="A138" s="420">
        <v>136</v>
      </c>
      <c r="B138" s="45" t="s">
        <v>18197</v>
      </c>
      <c r="C138" s="45" t="s">
        <v>18198</v>
      </c>
      <c r="D138" s="45" t="s">
        <v>18199</v>
      </c>
      <c r="E138" s="45" t="s">
        <v>18200</v>
      </c>
      <c r="F138" s="45" t="s">
        <v>33</v>
      </c>
      <c r="G138" s="45" t="s">
        <v>48</v>
      </c>
      <c r="H138" s="45" t="s">
        <v>33</v>
      </c>
      <c r="I138" s="45" t="s">
        <v>11911</v>
      </c>
      <c r="J138" s="45" t="s">
        <v>33</v>
      </c>
      <c r="K138" s="45" t="s">
        <v>18201</v>
      </c>
      <c r="L138" s="45" t="s">
        <v>18202</v>
      </c>
      <c r="M138" s="45" t="s">
        <v>11914</v>
      </c>
      <c r="N138" s="45" t="s">
        <v>11915</v>
      </c>
      <c r="O138" s="297">
        <v>2</v>
      </c>
      <c r="P138" s="45" t="s">
        <v>18203</v>
      </c>
      <c r="Q138" s="45" t="s">
        <v>18204</v>
      </c>
      <c r="R138" s="45" t="s">
        <v>40</v>
      </c>
      <c r="S138" s="45" t="s">
        <v>75</v>
      </c>
      <c r="T138" s="45" t="s">
        <v>12483</v>
      </c>
      <c r="U138" s="45" t="s">
        <v>33</v>
      </c>
      <c r="V138" s="45" t="s">
        <v>18205</v>
      </c>
      <c r="W138" s="45" t="s">
        <v>47</v>
      </c>
    </row>
    <row r="139" ht="32" hidden="1" customHeight="1" spans="1:23">
      <c r="A139" s="420">
        <v>137</v>
      </c>
      <c r="B139" s="45" t="s">
        <v>18197</v>
      </c>
      <c r="C139" s="45" t="s">
        <v>18198</v>
      </c>
      <c r="D139" s="45" t="s">
        <v>18206</v>
      </c>
      <c r="E139" s="45" t="s">
        <v>18207</v>
      </c>
      <c r="F139" s="45" t="s">
        <v>33</v>
      </c>
      <c r="G139" s="45" t="s">
        <v>48</v>
      </c>
      <c r="H139" s="45" t="s">
        <v>33</v>
      </c>
      <c r="I139" s="45" t="s">
        <v>11911</v>
      </c>
      <c r="J139" s="45" t="s">
        <v>33</v>
      </c>
      <c r="K139" s="45" t="s">
        <v>18208</v>
      </c>
      <c r="L139" s="45" t="s">
        <v>18209</v>
      </c>
      <c r="M139" s="45" t="s">
        <v>11914</v>
      </c>
      <c r="N139" s="45" t="s">
        <v>11915</v>
      </c>
      <c r="O139" s="297">
        <v>1</v>
      </c>
      <c r="P139" s="45" t="s">
        <v>14257</v>
      </c>
      <c r="Q139" s="45" t="s">
        <v>17856</v>
      </c>
      <c r="R139" s="45" t="s">
        <v>40</v>
      </c>
      <c r="S139" s="45" t="s">
        <v>41</v>
      </c>
      <c r="T139" s="45" t="s">
        <v>12483</v>
      </c>
      <c r="U139" s="45" t="s">
        <v>33</v>
      </c>
      <c r="V139" s="45" t="s">
        <v>18210</v>
      </c>
      <c r="W139" s="45" t="s">
        <v>47</v>
      </c>
    </row>
    <row r="140" ht="32" hidden="1" customHeight="1" spans="1:23">
      <c r="A140" s="420">
        <v>138</v>
      </c>
      <c r="B140" s="45" t="s">
        <v>18197</v>
      </c>
      <c r="C140" s="45" t="s">
        <v>18198</v>
      </c>
      <c r="D140" s="45" t="s">
        <v>18206</v>
      </c>
      <c r="E140" s="45" t="s">
        <v>18207</v>
      </c>
      <c r="F140" s="45" t="s">
        <v>33</v>
      </c>
      <c r="G140" s="45" t="s">
        <v>48</v>
      </c>
      <c r="H140" s="45" t="s">
        <v>33</v>
      </c>
      <c r="I140" s="45" t="s">
        <v>4101</v>
      </c>
      <c r="J140" s="45" t="s">
        <v>33</v>
      </c>
      <c r="K140" s="45" t="s">
        <v>18211</v>
      </c>
      <c r="L140" s="45" t="s">
        <v>18212</v>
      </c>
      <c r="M140" s="45" t="s">
        <v>11914</v>
      </c>
      <c r="N140" s="45" t="s">
        <v>11915</v>
      </c>
      <c r="O140" s="297">
        <v>5</v>
      </c>
      <c r="P140" s="45" t="s">
        <v>14257</v>
      </c>
      <c r="Q140" s="45" t="s">
        <v>18213</v>
      </c>
      <c r="R140" s="45" t="s">
        <v>40</v>
      </c>
      <c r="S140" s="45" t="s">
        <v>41</v>
      </c>
      <c r="T140" s="45" t="s">
        <v>11745</v>
      </c>
      <c r="U140" s="45" t="s">
        <v>18214</v>
      </c>
      <c r="V140" s="45" t="s">
        <v>18215</v>
      </c>
      <c r="W140" s="45" t="s">
        <v>47</v>
      </c>
    </row>
    <row r="141" ht="32" hidden="1" customHeight="1" spans="1:23">
      <c r="A141" s="420">
        <v>139</v>
      </c>
      <c r="B141" s="45" t="s">
        <v>18197</v>
      </c>
      <c r="C141" s="45" t="s">
        <v>18198</v>
      </c>
      <c r="D141" s="45" t="s">
        <v>18216</v>
      </c>
      <c r="E141" s="45" t="s">
        <v>18217</v>
      </c>
      <c r="F141" s="45" t="s">
        <v>2067</v>
      </c>
      <c r="G141" s="45" t="s">
        <v>48</v>
      </c>
      <c r="H141" s="45" t="s">
        <v>33</v>
      </c>
      <c r="I141" s="45" t="s">
        <v>4101</v>
      </c>
      <c r="J141" s="45" t="s">
        <v>33</v>
      </c>
      <c r="K141" s="45" t="s">
        <v>18218</v>
      </c>
      <c r="L141" s="45" t="s">
        <v>18219</v>
      </c>
      <c r="M141" s="45" t="s">
        <v>11914</v>
      </c>
      <c r="N141" s="45" t="s">
        <v>11915</v>
      </c>
      <c r="O141" s="297">
        <v>1</v>
      </c>
      <c r="P141" s="45" t="s">
        <v>18220</v>
      </c>
      <c r="Q141" s="45" t="s">
        <v>18221</v>
      </c>
      <c r="R141" s="45" t="s">
        <v>40</v>
      </c>
      <c r="S141" s="45" t="s">
        <v>41</v>
      </c>
      <c r="T141" s="45" t="s">
        <v>11838</v>
      </c>
      <c r="U141" s="45" t="s">
        <v>33</v>
      </c>
      <c r="V141" s="45" t="s">
        <v>18222</v>
      </c>
      <c r="W141" s="45" t="s">
        <v>47</v>
      </c>
    </row>
    <row r="142" ht="32" hidden="1" customHeight="1" spans="1:23">
      <c r="A142" s="420">
        <v>140</v>
      </c>
      <c r="B142" s="45" t="s">
        <v>18197</v>
      </c>
      <c r="C142" s="45" t="s">
        <v>18198</v>
      </c>
      <c r="D142" s="45" t="s">
        <v>18216</v>
      </c>
      <c r="E142" s="45" t="s">
        <v>18217</v>
      </c>
      <c r="F142" s="45" t="s">
        <v>18223</v>
      </c>
      <c r="G142" s="45" t="s">
        <v>48</v>
      </c>
      <c r="H142" s="45" t="s">
        <v>33</v>
      </c>
      <c r="I142" s="45" t="s">
        <v>4101</v>
      </c>
      <c r="J142" s="45" t="s">
        <v>33</v>
      </c>
      <c r="K142" s="45" t="s">
        <v>18224</v>
      </c>
      <c r="L142" s="45" t="s">
        <v>12042</v>
      </c>
      <c r="M142" s="45" t="s">
        <v>11914</v>
      </c>
      <c r="N142" s="45" t="s">
        <v>11958</v>
      </c>
      <c r="O142" s="297">
        <v>1</v>
      </c>
      <c r="P142" s="45" t="s">
        <v>12833</v>
      </c>
      <c r="Q142" s="45" t="s">
        <v>18225</v>
      </c>
      <c r="R142" s="45" t="s">
        <v>11759</v>
      </c>
      <c r="S142" s="45" t="s">
        <v>684</v>
      </c>
      <c r="T142" s="45" t="s">
        <v>11838</v>
      </c>
      <c r="U142" s="45" t="s">
        <v>33</v>
      </c>
      <c r="V142" s="45" t="s">
        <v>18226</v>
      </c>
      <c r="W142" s="45" t="s">
        <v>47</v>
      </c>
    </row>
    <row r="143" ht="32" hidden="1" customHeight="1" spans="1:23">
      <c r="A143" s="420">
        <v>141</v>
      </c>
      <c r="B143" s="45" t="s">
        <v>18197</v>
      </c>
      <c r="C143" s="45" t="s">
        <v>18198</v>
      </c>
      <c r="D143" s="45" t="s">
        <v>18216</v>
      </c>
      <c r="E143" s="45" t="s">
        <v>18217</v>
      </c>
      <c r="F143" s="45" t="s">
        <v>17847</v>
      </c>
      <c r="G143" s="45" t="s">
        <v>48</v>
      </c>
      <c r="H143" s="45" t="s">
        <v>33</v>
      </c>
      <c r="I143" s="45" t="s">
        <v>4101</v>
      </c>
      <c r="J143" s="45" t="s">
        <v>33</v>
      </c>
      <c r="K143" s="45" t="s">
        <v>18227</v>
      </c>
      <c r="L143" s="45" t="s">
        <v>871</v>
      </c>
      <c r="M143" s="45" t="s">
        <v>12423</v>
      </c>
      <c r="N143" s="45" t="s">
        <v>77</v>
      </c>
      <c r="O143" s="297">
        <v>1</v>
      </c>
      <c r="P143" s="45" t="s">
        <v>18228</v>
      </c>
      <c r="Q143" s="45" t="s">
        <v>18229</v>
      </c>
      <c r="R143" s="45" t="s">
        <v>11759</v>
      </c>
      <c r="S143" s="45" t="s">
        <v>684</v>
      </c>
      <c r="T143" s="45" t="s">
        <v>11838</v>
      </c>
      <c r="U143" s="45" t="s">
        <v>33</v>
      </c>
      <c r="V143" s="45" t="s">
        <v>33</v>
      </c>
      <c r="W143" s="45" t="s">
        <v>47</v>
      </c>
    </row>
    <row r="144" ht="32" hidden="1" customHeight="1" spans="1:23">
      <c r="A144" s="420">
        <v>142</v>
      </c>
      <c r="B144" s="45" t="s">
        <v>18197</v>
      </c>
      <c r="C144" s="45" t="s">
        <v>18198</v>
      </c>
      <c r="D144" s="45" t="s">
        <v>18230</v>
      </c>
      <c r="E144" s="45" t="s">
        <v>18231</v>
      </c>
      <c r="F144" s="45" t="s">
        <v>33</v>
      </c>
      <c r="G144" s="45" t="s">
        <v>48</v>
      </c>
      <c r="H144" s="45" t="s">
        <v>33</v>
      </c>
      <c r="I144" s="45" t="s">
        <v>4101</v>
      </c>
      <c r="J144" s="45" t="s">
        <v>33</v>
      </c>
      <c r="K144" s="45" t="s">
        <v>18232</v>
      </c>
      <c r="L144" s="45" t="s">
        <v>365</v>
      </c>
      <c r="M144" s="45" t="s">
        <v>11763</v>
      </c>
      <c r="N144" s="45" t="s">
        <v>57</v>
      </c>
      <c r="O144" s="297">
        <v>1</v>
      </c>
      <c r="P144" s="45" t="s">
        <v>18233</v>
      </c>
      <c r="Q144" s="45" t="s">
        <v>18234</v>
      </c>
      <c r="R144" s="45" t="s">
        <v>40</v>
      </c>
      <c r="S144" s="45" t="s">
        <v>41</v>
      </c>
      <c r="T144" s="45" t="s">
        <v>11745</v>
      </c>
      <c r="U144" s="45" t="s">
        <v>33</v>
      </c>
      <c r="V144" s="45" t="s">
        <v>33</v>
      </c>
      <c r="W144" s="45" t="s">
        <v>47</v>
      </c>
    </row>
    <row r="145" ht="32" hidden="1" customHeight="1" spans="1:23">
      <c r="A145" s="420">
        <v>143</v>
      </c>
      <c r="B145" s="45" t="s">
        <v>18235</v>
      </c>
      <c r="C145" s="45" t="s">
        <v>18236</v>
      </c>
      <c r="D145" s="45" t="s">
        <v>18237</v>
      </c>
      <c r="E145" s="45" t="s">
        <v>18238</v>
      </c>
      <c r="F145" s="45" t="s">
        <v>33</v>
      </c>
      <c r="G145" s="45" t="s">
        <v>48</v>
      </c>
      <c r="H145" s="45" t="s">
        <v>33</v>
      </c>
      <c r="I145" s="45" t="s">
        <v>4101</v>
      </c>
      <c r="J145" s="45" t="s">
        <v>33</v>
      </c>
      <c r="K145" s="45" t="s">
        <v>18239</v>
      </c>
      <c r="L145" s="45" t="s">
        <v>871</v>
      </c>
      <c r="M145" s="45" t="s">
        <v>12423</v>
      </c>
      <c r="N145" s="45" t="s">
        <v>77</v>
      </c>
      <c r="O145" s="297">
        <v>1</v>
      </c>
      <c r="P145" s="45" t="s">
        <v>1554</v>
      </c>
      <c r="Q145" s="45" t="s">
        <v>18229</v>
      </c>
      <c r="R145" s="45" t="s">
        <v>11759</v>
      </c>
      <c r="S145" s="45" t="s">
        <v>684</v>
      </c>
      <c r="T145" s="45" t="s">
        <v>11838</v>
      </c>
      <c r="U145" s="45" t="s">
        <v>33</v>
      </c>
      <c r="V145" s="45" t="s">
        <v>18240</v>
      </c>
      <c r="W145" s="45" t="s">
        <v>47</v>
      </c>
    </row>
    <row r="146" ht="32" hidden="1" customHeight="1" spans="1:23">
      <c r="A146" s="420">
        <v>144</v>
      </c>
      <c r="B146" s="45" t="s">
        <v>18235</v>
      </c>
      <c r="C146" s="45" t="s">
        <v>18236</v>
      </c>
      <c r="D146" s="45" t="s">
        <v>18241</v>
      </c>
      <c r="E146" s="45" t="s">
        <v>18242</v>
      </c>
      <c r="F146" s="45" t="s">
        <v>33</v>
      </c>
      <c r="G146" s="45" t="s">
        <v>48</v>
      </c>
      <c r="H146" s="45" t="s">
        <v>33</v>
      </c>
      <c r="I146" s="45" t="s">
        <v>4101</v>
      </c>
      <c r="J146" s="45" t="s">
        <v>33</v>
      </c>
      <c r="K146" s="45" t="s">
        <v>18243</v>
      </c>
      <c r="L146" s="45" t="s">
        <v>871</v>
      </c>
      <c r="M146" s="45" t="s">
        <v>12423</v>
      </c>
      <c r="N146" s="45" t="s">
        <v>77</v>
      </c>
      <c r="O146" s="297">
        <v>1</v>
      </c>
      <c r="P146" s="45" t="s">
        <v>1554</v>
      </c>
      <c r="Q146" s="45" t="s">
        <v>18244</v>
      </c>
      <c r="R146" s="45" t="s">
        <v>40</v>
      </c>
      <c r="S146" s="45" t="s">
        <v>684</v>
      </c>
      <c r="T146" s="45" t="s">
        <v>11838</v>
      </c>
      <c r="U146" s="45" t="s">
        <v>33</v>
      </c>
      <c r="V146" s="45" t="s">
        <v>18240</v>
      </c>
      <c r="W146" s="45" t="s">
        <v>47</v>
      </c>
    </row>
    <row r="147" ht="32" customHeight="1" spans="1:23">
      <c r="A147" s="420">
        <v>145</v>
      </c>
      <c r="B147" s="45" t="s">
        <v>18245</v>
      </c>
      <c r="C147" s="45" t="s">
        <v>18246</v>
      </c>
      <c r="D147" s="45" t="s">
        <v>18247</v>
      </c>
      <c r="E147" s="45" t="s">
        <v>18248</v>
      </c>
      <c r="F147" s="45" t="s">
        <v>33</v>
      </c>
      <c r="G147" s="45" t="s">
        <v>34</v>
      </c>
      <c r="H147" s="45" t="s">
        <v>11739</v>
      </c>
      <c r="I147" s="45" t="s">
        <v>33</v>
      </c>
      <c r="J147" s="45" t="s">
        <v>33</v>
      </c>
      <c r="K147" s="45" t="s">
        <v>18249</v>
      </c>
      <c r="L147" s="45" t="s">
        <v>18250</v>
      </c>
      <c r="M147" s="45" t="s">
        <v>11742</v>
      </c>
      <c r="N147" s="45" t="s">
        <v>46</v>
      </c>
      <c r="O147" s="297">
        <v>1</v>
      </c>
      <c r="P147" s="45" t="s">
        <v>18251</v>
      </c>
      <c r="Q147" s="45" t="s">
        <v>18252</v>
      </c>
      <c r="R147" s="45" t="s">
        <v>11759</v>
      </c>
      <c r="S147" s="45" t="s">
        <v>684</v>
      </c>
      <c r="T147" s="45" t="s">
        <v>11838</v>
      </c>
      <c r="U147" s="45" t="s">
        <v>33</v>
      </c>
      <c r="V147" s="45" t="s">
        <v>33</v>
      </c>
      <c r="W147" s="45" t="s">
        <v>47</v>
      </c>
    </row>
    <row r="148" ht="32" hidden="1" customHeight="1" spans="1:23">
      <c r="A148" s="420">
        <v>146</v>
      </c>
      <c r="B148" s="45" t="s">
        <v>18253</v>
      </c>
      <c r="C148" s="45" t="s">
        <v>18254</v>
      </c>
      <c r="D148" s="45" t="s">
        <v>18255</v>
      </c>
      <c r="E148" s="45" t="s">
        <v>18256</v>
      </c>
      <c r="F148" s="45" t="s">
        <v>33</v>
      </c>
      <c r="G148" s="45" t="s">
        <v>48</v>
      </c>
      <c r="H148" s="45" t="s">
        <v>33</v>
      </c>
      <c r="I148" s="45" t="s">
        <v>4101</v>
      </c>
      <c r="J148" s="45" t="s">
        <v>33</v>
      </c>
      <c r="K148" s="45" t="s">
        <v>18257</v>
      </c>
      <c r="L148" s="45" t="s">
        <v>18258</v>
      </c>
      <c r="M148" s="45" t="s">
        <v>11763</v>
      </c>
      <c r="N148" s="45" t="s">
        <v>57</v>
      </c>
      <c r="O148" s="297">
        <v>2</v>
      </c>
      <c r="P148" s="45" t="s">
        <v>18259</v>
      </c>
      <c r="Q148" s="45" t="s">
        <v>18260</v>
      </c>
      <c r="R148" s="45" t="s">
        <v>40</v>
      </c>
      <c r="S148" s="45" t="s">
        <v>41</v>
      </c>
      <c r="T148" s="45" t="s">
        <v>11838</v>
      </c>
      <c r="U148" s="45" t="s">
        <v>33</v>
      </c>
      <c r="V148" s="45" t="s">
        <v>33</v>
      </c>
      <c r="W148" s="45" t="s">
        <v>47</v>
      </c>
    </row>
    <row r="149" ht="32" hidden="1" customHeight="1" spans="1:23">
      <c r="A149" s="420">
        <v>147</v>
      </c>
      <c r="B149" s="45" t="s">
        <v>18261</v>
      </c>
      <c r="C149" s="45" t="s">
        <v>18262</v>
      </c>
      <c r="D149" s="45" t="s">
        <v>18263</v>
      </c>
      <c r="E149" s="45" t="s">
        <v>18264</v>
      </c>
      <c r="F149" s="45" t="s">
        <v>33</v>
      </c>
      <c r="G149" s="45" t="s">
        <v>48</v>
      </c>
      <c r="H149" s="45" t="s">
        <v>33</v>
      </c>
      <c r="I149" s="45" t="s">
        <v>11760</v>
      </c>
      <c r="J149" s="45" t="s">
        <v>33</v>
      </c>
      <c r="K149" s="45" t="s">
        <v>18265</v>
      </c>
      <c r="L149" s="45" t="s">
        <v>18266</v>
      </c>
      <c r="M149" s="45" t="s">
        <v>11763</v>
      </c>
      <c r="N149" s="45" t="s">
        <v>57</v>
      </c>
      <c r="O149" s="297">
        <v>1</v>
      </c>
      <c r="P149" s="45" t="s">
        <v>18267</v>
      </c>
      <c r="Q149" s="45" t="s">
        <v>16978</v>
      </c>
      <c r="R149" s="45" t="s">
        <v>11759</v>
      </c>
      <c r="S149" s="45" t="s">
        <v>684</v>
      </c>
      <c r="T149" s="45" t="s">
        <v>11838</v>
      </c>
      <c r="U149" s="45" t="s">
        <v>33</v>
      </c>
      <c r="V149" s="45" t="s">
        <v>33</v>
      </c>
      <c r="W149" s="45" t="s">
        <v>47</v>
      </c>
    </row>
    <row r="150" ht="32" customHeight="1" spans="1:23">
      <c r="A150" s="420">
        <v>148</v>
      </c>
      <c r="B150" s="45" t="s">
        <v>18261</v>
      </c>
      <c r="C150" s="45" t="s">
        <v>18262</v>
      </c>
      <c r="D150" s="45" t="s">
        <v>18268</v>
      </c>
      <c r="E150" s="45" t="s">
        <v>18269</v>
      </c>
      <c r="F150" s="45" t="s">
        <v>33</v>
      </c>
      <c r="G150" s="45" t="s">
        <v>34</v>
      </c>
      <c r="H150" s="45" t="s">
        <v>11739</v>
      </c>
      <c r="I150" s="45" t="s">
        <v>33</v>
      </c>
      <c r="J150" s="45" t="s">
        <v>33</v>
      </c>
      <c r="K150" s="45" t="s">
        <v>18270</v>
      </c>
      <c r="L150" s="45" t="s">
        <v>257</v>
      </c>
      <c r="M150" s="45" t="s">
        <v>11742</v>
      </c>
      <c r="N150" s="45" t="s">
        <v>46</v>
      </c>
      <c r="O150" s="297">
        <v>1</v>
      </c>
      <c r="P150" s="45" t="s">
        <v>18271</v>
      </c>
      <c r="Q150" s="45" t="s">
        <v>18272</v>
      </c>
      <c r="R150" s="45" t="s">
        <v>11759</v>
      </c>
      <c r="S150" s="45" t="s">
        <v>684</v>
      </c>
      <c r="T150" s="45" t="s">
        <v>11745</v>
      </c>
      <c r="U150" s="45" t="s">
        <v>33</v>
      </c>
      <c r="V150" s="45" t="s">
        <v>33</v>
      </c>
      <c r="W150" s="45" t="s">
        <v>47</v>
      </c>
    </row>
    <row r="151" ht="32" hidden="1" customHeight="1" spans="1:23">
      <c r="A151" s="420">
        <v>149</v>
      </c>
      <c r="B151" s="45" t="s">
        <v>18273</v>
      </c>
      <c r="C151" s="45" t="s">
        <v>18274</v>
      </c>
      <c r="D151" s="45" t="s">
        <v>18275</v>
      </c>
      <c r="E151" s="45" t="s">
        <v>18276</v>
      </c>
      <c r="F151" s="45"/>
      <c r="G151" s="45" t="s">
        <v>48</v>
      </c>
      <c r="H151" s="45" t="s">
        <v>33</v>
      </c>
      <c r="I151" s="45" t="s">
        <v>4101</v>
      </c>
      <c r="J151" s="45" t="s">
        <v>33</v>
      </c>
      <c r="K151" s="45" t="s">
        <v>18277</v>
      </c>
      <c r="L151" s="45" t="s">
        <v>16987</v>
      </c>
      <c r="M151" s="45" t="s">
        <v>11763</v>
      </c>
      <c r="N151" s="45" t="s">
        <v>57</v>
      </c>
      <c r="O151" s="297">
        <v>1</v>
      </c>
      <c r="P151" s="45" t="s">
        <v>18278</v>
      </c>
      <c r="Q151" s="45" t="s">
        <v>18279</v>
      </c>
      <c r="R151" s="45" t="s">
        <v>40</v>
      </c>
      <c r="S151" s="45" t="s">
        <v>41</v>
      </c>
      <c r="T151" s="45" t="s">
        <v>11838</v>
      </c>
      <c r="U151" s="45" t="s">
        <v>33</v>
      </c>
      <c r="V151" s="45" t="s">
        <v>33</v>
      </c>
      <c r="W151" s="45" t="s">
        <v>47</v>
      </c>
    </row>
    <row r="152" ht="32" hidden="1" customHeight="1" spans="1:23">
      <c r="A152" s="420">
        <v>150</v>
      </c>
      <c r="B152" s="45" t="s">
        <v>18280</v>
      </c>
      <c r="C152" s="45" t="s">
        <v>18281</v>
      </c>
      <c r="D152" s="45" t="s">
        <v>18282</v>
      </c>
      <c r="E152" s="45" t="s">
        <v>18283</v>
      </c>
      <c r="F152" s="45" t="s">
        <v>33</v>
      </c>
      <c r="G152" s="45" t="s">
        <v>48</v>
      </c>
      <c r="H152" s="45" t="s">
        <v>33</v>
      </c>
      <c r="I152" s="45" t="s">
        <v>4101</v>
      </c>
      <c r="J152" s="45" t="s">
        <v>33</v>
      </c>
      <c r="K152" s="45" t="s">
        <v>18284</v>
      </c>
      <c r="L152" s="45" t="s">
        <v>15962</v>
      </c>
      <c r="M152" s="45" t="s">
        <v>11763</v>
      </c>
      <c r="N152" s="45" t="s">
        <v>57</v>
      </c>
      <c r="O152" s="297">
        <v>1</v>
      </c>
      <c r="P152" s="45" t="s">
        <v>18285</v>
      </c>
      <c r="Q152" s="45" t="s">
        <v>18286</v>
      </c>
      <c r="R152" s="45" t="s">
        <v>11759</v>
      </c>
      <c r="S152" s="45" t="s">
        <v>684</v>
      </c>
      <c r="T152" s="45" t="s">
        <v>11745</v>
      </c>
      <c r="U152" s="45" t="s">
        <v>33</v>
      </c>
      <c r="V152" s="45" t="s">
        <v>33</v>
      </c>
      <c r="W152" s="45" t="s">
        <v>47</v>
      </c>
    </row>
    <row r="153" ht="32" customHeight="1" spans="1:23">
      <c r="A153" s="420">
        <v>151</v>
      </c>
      <c r="B153" s="45" t="s">
        <v>18280</v>
      </c>
      <c r="C153" s="45" t="s">
        <v>18281</v>
      </c>
      <c r="D153" s="45" t="s">
        <v>18282</v>
      </c>
      <c r="E153" s="45" t="s">
        <v>18283</v>
      </c>
      <c r="F153" s="45" t="s">
        <v>33</v>
      </c>
      <c r="G153" s="45" t="s">
        <v>34</v>
      </c>
      <c r="H153" s="45" t="s">
        <v>11739</v>
      </c>
      <c r="I153" s="45" t="s">
        <v>33</v>
      </c>
      <c r="J153" s="45" t="s">
        <v>33</v>
      </c>
      <c r="K153" s="45" t="s">
        <v>18287</v>
      </c>
      <c r="L153" s="45" t="s">
        <v>37</v>
      </c>
      <c r="M153" s="45" t="s">
        <v>11742</v>
      </c>
      <c r="N153" s="45" t="s">
        <v>46</v>
      </c>
      <c r="O153" s="297">
        <v>1</v>
      </c>
      <c r="P153" s="45" t="s">
        <v>18288</v>
      </c>
      <c r="Q153" s="45" t="s">
        <v>18289</v>
      </c>
      <c r="R153" s="45" t="s">
        <v>11759</v>
      </c>
      <c r="S153" s="45" t="s">
        <v>684</v>
      </c>
      <c r="T153" s="45" t="s">
        <v>11745</v>
      </c>
      <c r="U153" s="45" t="s">
        <v>33</v>
      </c>
      <c r="V153" s="45" t="s">
        <v>33</v>
      </c>
      <c r="W153" s="45" t="s">
        <v>47</v>
      </c>
    </row>
    <row r="154" ht="32" hidden="1" customHeight="1" spans="1:23">
      <c r="A154" s="420">
        <v>152</v>
      </c>
      <c r="B154" s="45" t="s">
        <v>18280</v>
      </c>
      <c r="C154" s="45" t="s">
        <v>18281</v>
      </c>
      <c r="D154" s="45" t="s">
        <v>18290</v>
      </c>
      <c r="E154" s="45" t="s">
        <v>18291</v>
      </c>
      <c r="F154" s="45" t="s">
        <v>33</v>
      </c>
      <c r="G154" s="45" t="s">
        <v>48</v>
      </c>
      <c r="H154" s="45" t="s">
        <v>33</v>
      </c>
      <c r="I154" s="45" t="s">
        <v>4101</v>
      </c>
      <c r="J154" s="45" t="s">
        <v>33</v>
      </c>
      <c r="K154" s="45" t="s">
        <v>18292</v>
      </c>
      <c r="L154" s="45" t="s">
        <v>15962</v>
      </c>
      <c r="M154" s="45" t="s">
        <v>11763</v>
      </c>
      <c r="N154" s="45" t="s">
        <v>57</v>
      </c>
      <c r="O154" s="297">
        <v>1</v>
      </c>
      <c r="P154" s="45" t="s">
        <v>18293</v>
      </c>
      <c r="Q154" s="45" t="s">
        <v>18286</v>
      </c>
      <c r="R154" s="45" t="s">
        <v>11759</v>
      </c>
      <c r="S154" s="45" t="s">
        <v>684</v>
      </c>
      <c r="T154" s="45" t="s">
        <v>11745</v>
      </c>
      <c r="U154" s="45" t="s">
        <v>33</v>
      </c>
      <c r="V154" s="45" t="s">
        <v>33</v>
      </c>
      <c r="W154" s="45" t="s">
        <v>47</v>
      </c>
    </row>
    <row r="155" ht="32" hidden="1" customHeight="1" spans="1:23">
      <c r="A155" s="420">
        <v>153</v>
      </c>
      <c r="B155" s="45" t="s">
        <v>18280</v>
      </c>
      <c r="C155" s="45" t="s">
        <v>18281</v>
      </c>
      <c r="D155" s="45" t="s">
        <v>18294</v>
      </c>
      <c r="E155" s="45" t="s">
        <v>18295</v>
      </c>
      <c r="F155" s="45" t="s">
        <v>33</v>
      </c>
      <c r="G155" s="45" t="s">
        <v>48</v>
      </c>
      <c r="H155" s="45" t="s">
        <v>33</v>
      </c>
      <c r="I155" s="45" t="s">
        <v>4101</v>
      </c>
      <c r="J155" s="45" t="s">
        <v>33</v>
      </c>
      <c r="K155" s="45" t="s">
        <v>18296</v>
      </c>
      <c r="L155" s="45" t="s">
        <v>3274</v>
      </c>
      <c r="M155" s="45" t="s">
        <v>12423</v>
      </c>
      <c r="N155" s="45" t="s">
        <v>77</v>
      </c>
      <c r="O155" s="297">
        <v>1</v>
      </c>
      <c r="P155" s="45" t="s">
        <v>18297</v>
      </c>
      <c r="Q155" s="45" t="s">
        <v>18298</v>
      </c>
      <c r="R155" s="45" t="s">
        <v>11759</v>
      </c>
      <c r="S155" s="45" t="s">
        <v>75</v>
      </c>
      <c r="T155" s="45" t="s">
        <v>11745</v>
      </c>
      <c r="U155" s="45" t="s">
        <v>33</v>
      </c>
      <c r="V155" s="45" t="s">
        <v>33</v>
      </c>
      <c r="W155" s="45" t="s">
        <v>47</v>
      </c>
    </row>
    <row r="156" ht="32" hidden="1" customHeight="1" spans="1:23">
      <c r="A156" s="420">
        <v>154</v>
      </c>
      <c r="B156" s="45" t="s">
        <v>18280</v>
      </c>
      <c r="C156" s="45" t="s">
        <v>18281</v>
      </c>
      <c r="D156" s="45" t="s">
        <v>18299</v>
      </c>
      <c r="E156" s="45" t="s">
        <v>18300</v>
      </c>
      <c r="F156" s="45" t="s">
        <v>33</v>
      </c>
      <c r="G156" s="45" t="s">
        <v>48</v>
      </c>
      <c r="H156" s="45" t="s">
        <v>33</v>
      </c>
      <c r="I156" s="45" t="s">
        <v>4101</v>
      </c>
      <c r="J156" s="45" t="s">
        <v>33</v>
      </c>
      <c r="K156" s="45" t="s">
        <v>18301</v>
      </c>
      <c r="L156" s="45" t="s">
        <v>16987</v>
      </c>
      <c r="M156" s="45" t="s">
        <v>12423</v>
      </c>
      <c r="N156" s="45" t="s">
        <v>77</v>
      </c>
      <c r="O156" s="297">
        <v>1</v>
      </c>
      <c r="P156" s="45" t="s">
        <v>18302</v>
      </c>
      <c r="Q156" s="45" t="s">
        <v>18303</v>
      </c>
      <c r="R156" s="45" t="s">
        <v>11759</v>
      </c>
      <c r="S156" s="45" t="s">
        <v>75</v>
      </c>
      <c r="T156" s="45" t="s">
        <v>11745</v>
      </c>
      <c r="U156" s="45" t="s">
        <v>33</v>
      </c>
      <c r="V156" s="45" t="s">
        <v>33</v>
      </c>
      <c r="W156" s="45" t="s">
        <v>47</v>
      </c>
    </row>
    <row r="157" ht="32" customHeight="1" spans="1:23">
      <c r="A157" s="420">
        <v>155</v>
      </c>
      <c r="B157" s="45" t="s">
        <v>18304</v>
      </c>
      <c r="C157" s="45" t="s">
        <v>18305</v>
      </c>
      <c r="D157" s="45" t="s">
        <v>18306</v>
      </c>
      <c r="E157" s="45" t="s">
        <v>18307</v>
      </c>
      <c r="F157" s="45" t="s">
        <v>201</v>
      </c>
      <c r="G157" s="45" t="s">
        <v>34</v>
      </c>
      <c r="H157" s="45" t="s">
        <v>11739</v>
      </c>
      <c r="I157" s="45" t="s">
        <v>33</v>
      </c>
      <c r="J157" s="45" t="s">
        <v>33</v>
      </c>
      <c r="K157" s="45" t="s">
        <v>18308</v>
      </c>
      <c r="L157" s="45" t="s">
        <v>14707</v>
      </c>
      <c r="M157" s="45" t="s">
        <v>11742</v>
      </c>
      <c r="N157" s="45" t="s">
        <v>46</v>
      </c>
      <c r="O157" s="297">
        <v>1</v>
      </c>
      <c r="P157" s="45" t="s">
        <v>18309</v>
      </c>
      <c r="Q157" s="42" t="s">
        <v>15657</v>
      </c>
      <c r="R157" s="45" t="s">
        <v>40</v>
      </c>
      <c r="S157" s="45" t="s">
        <v>41</v>
      </c>
      <c r="T157" s="45" t="s">
        <v>11838</v>
      </c>
      <c r="U157" s="45"/>
      <c r="V157" s="45" t="s">
        <v>18310</v>
      </c>
      <c r="W157" s="45" t="s">
        <v>47</v>
      </c>
    </row>
    <row r="158" ht="32" hidden="1" customHeight="1" spans="1:23">
      <c r="A158" s="420">
        <v>156</v>
      </c>
      <c r="B158" s="45" t="s">
        <v>18311</v>
      </c>
      <c r="C158" s="45" t="s">
        <v>18312</v>
      </c>
      <c r="D158" s="45" t="s">
        <v>18313</v>
      </c>
      <c r="E158" s="45" t="s">
        <v>18312</v>
      </c>
      <c r="F158" s="45" t="s">
        <v>33</v>
      </c>
      <c r="G158" s="45" t="s">
        <v>48</v>
      </c>
      <c r="H158" s="45" t="s">
        <v>33</v>
      </c>
      <c r="I158" s="45" t="s">
        <v>4101</v>
      </c>
      <c r="J158" s="45" t="s">
        <v>33</v>
      </c>
      <c r="K158" s="45" t="s">
        <v>18314</v>
      </c>
      <c r="L158" s="45" t="s">
        <v>365</v>
      </c>
      <c r="M158" s="45" t="s">
        <v>11763</v>
      </c>
      <c r="N158" s="45" t="s">
        <v>57</v>
      </c>
      <c r="O158" s="297">
        <v>2</v>
      </c>
      <c r="P158" s="45" t="s">
        <v>18315</v>
      </c>
      <c r="Q158" s="45" t="s">
        <v>18316</v>
      </c>
      <c r="R158" s="45" t="s">
        <v>40</v>
      </c>
      <c r="S158" s="45" t="s">
        <v>41</v>
      </c>
      <c r="T158" s="45" t="s">
        <v>11838</v>
      </c>
      <c r="U158" s="45" t="s">
        <v>33</v>
      </c>
      <c r="V158" s="45" t="s">
        <v>18317</v>
      </c>
      <c r="W158" s="45" t="s">
        <v>47</v>
      </c>
    </row>
    <row r="159" ht="32" hidden="1" customHeight="1" spans="1:23">
      <c r="A159" s="420">
        <v>157</v>
      </c>
      <c r="B159" s="45" t="s">
        <v>18311</v>
      </c>
      <c r="C159" s="45" t="s">
        <v>18312</v>
      </c>
      <c r="D159" s="45" t="s">
        <v>18313</v>
      </c>
      <c r="E159" s="45" t="s">
        <v>18312</v>
      </c>
      <c r="F159" s="45" t="s">
        <v>33</v>
      </c>
      <c r="G159" s="45" t="s">
        <v>48</v>
      </c>
      <c r="H159" s="45" t="s">
        <v>33</v>
      </c>
      <c r="I159" s="45" t="s">
        <v>4101</v>
      </c>
      <c r="J159" s="45" t="s">
        <v>33</v>
      </c>
      <c r="K159" s="45" t="s">
        <v>18318</v>
      </c>
      <c r="L159" s="45" t="s">
        <v>1369</v>
      </c>
      <c r="M159" s="45" t="s">
        <v>12423</v>
      </c>
      <c r="N159" s="45" t="s">
        <v>77</v>
      </c>
      <c r="O159" s="297">
        <v>1</v>
      </c>
      <c r="P159" s="45" t="s">
        <v>13765</v>
      </c>
      <c r="Q159" s="45" t="s">
        <v>18319</v>
      </c>
      <c r="R159" s="45" t="s">
        <v>40</v>
      </c>
      <c r="S159" s="45" t="s">
        <v>41</v>
      </c>
      <c r="T159" s="45" t="s">
        <v>11838</v>
      </c>
      <c r="U159" s="45" t="s">
        <v>33</v>
      </c>
      <c r="V159" s="45" t="s">
        <v>18317</v>
      </c>
      <c r="W159" s="45" t="s">
        <v>47</v>
      </c>
    </row>
    <row r="160" ht="32" hidden="1" customHeight="1" spans="1:23">
      <c r="A160" s="420">
        <v>158</v>
      </c>
      <c r="B160" s="45" t="s">
        <v>18311</v>
      </c>
      <c r="C160" s="45" t="s">
        <v>18312</v>
      </c>
      <c r="D160" s="45" t="s">
        <v>18313</v>
      </c>
      <c r="E160" s="45" t="s">
        <v>18312</v>
      </c>
      <c r="F160" s="45" t="s">
        <v>33</v>
      </c>
      <c r="G160" s="45" t="s">
        <v>48</v>
      </c>
      <c r="H160" s="45" t="s">
        <v>33</v>
      </c>
      <c r="I160" s="45" t="s">
        <v>4101</v>
      </c>
      <c r="J160" s="45" t="s">
        <v>33</v>
      </c>
      <c r="K160" s="45" t="s">
        <v>18320</v>
      </c>
      <c r="L160" s="45" t="s">
        <v>18321</v>
      </c>
      <c r="M160" s="45" t="s">
        <v>12423</v>
      </c>
      <c r="N160" s="45" t="s">
        <v>77</v>
      </c>
      <c r="O160" s="297">
        <v>1</v>
      </c>
      <c r="P160" s="45" t="s">
        <v>18322</v>
      </c>
      <c r="Q160" s="45" t="s">
        <v>18323</v>
      </c>
      <c r="R160" s="45" t="s">
        <v>40</v>
      </c>
      <c r="S160" s="45" t="s">
        <v>41</v>
      </c>
      <c r="T160" s="45" t="s">
        <v>11838</v>
      </c>
      <c r="U160" s="45" t="s">
        <v>33</v>
      </c>
      <c r="V160" s="45" t="s">
        <v>18317</v>
      </c>
      <c r="W160" s="45" t="s">
        <v>47</v>
      </c>
    </row>
    <row r="161" ht="32" customHeight="1" spans="1:23">
      <c r="A161" s="420">
        <v>159</v>
      </c>
      <c r="B161" s="45" t="s">
        <v>18311</v>
      </c>
      <c r="C161" s="45" t="s">
        <v>18312</v>
      </c>
      <c r="D161" s="45" t="s">
        <v>18313</v>
      </c>
      <c r="E161" s="45" t="s">
        <v>18312</v>
      </c>
      <c r="F161" s="45" t="s">
        <v>33</v>
      </c>
      <c r="G161" s="45" t="s">
        <v>34</v>
      </c>
      <c r="H161" s="45" t="s">
        <v>11739</v>
      </c>
      <c r="I161" s="45" t="s">
        <v>33</v>
      </c>
      <c r="J161" s="45" t="s">
        <v>33</v>
      </c>
      <c r="K161" s="45" t="s">
        <v>18324</v>
      </c>
      <c r="L161" s="45" t="s">
        <v>14016</v>
      </c>
      <c r="M161" s="45" t="s">
        <v>11742</v>
      </c>
      <c r="N161" s="45" t="s">
        <v>46</v>
      </c>
      <c r="O161" s="297">
        <v>1</v>
      </c>
      <c r="P161" s="45" t="s">
        <v>18325</v>
      </c>
      <c r="Q161" s="42" t="s">
        <v>15657</v>
      </c>
      <c r="R161" s="45" t="s">
        <v>40</v>
      </c>
      <c r="S161" s="45" t="s">
        <v>41</v>
      </c>
      <c r="T161" s="45" t="s">
        <v>11838</v>
      </c>
      <c r="U161" s="45" t="s">
        <v>33</v>
      </c>
      <c r="V161" s="45" t="s">
        <v>18326</v>
      </c>
      <c r="W161" s="45" t="s">
        <v>47</v>
      </c>
    </row>
    <row r="162" ht="32" hidden="1" customHeight="1" spans="1:23">
      <c r="A162" s="420">
        <v>160</v>
      </c>
      <c r="B162" s="45" t="s">
        <v>18327</v>
      </c>
      <c r="C162" s="45" t="s">
        <v>18328</v>
      </c>
      <c r="D162" s="45" t="s">
        <v>18329</v>
      </c>
      <c r="E162" s="45" t="s">
        <v>18330</v>
      </c>
      <c r="F162" s="45" t="s">
        <v>33</v>
      </c>
      <c r="G162" s="45" t="s">
        <v>48</v>
      </c>
      <c r="H162" s="45" t="s">
        <v>33</v>
      </c>
      <c r="I162" s="45" t="s">
        <v>4101</v>
      </c>
      <c r="J162" s="45" t="s">
        <v>33</v>
      </c>
      <c r="K162" s="45" t="s">
        <v>18331</v>
      </c>
      <c r="L162" s="45" t="s">
        <v>915</v>
      </c>
      <c r="M162" s="45" t="s">
        <v>11763</v>
      </c>
      <c r="N162" s="45" t="s">
        <v>57</v>
      </c>
      <c r="O162" s="297">
        <v>2</v>
      </c>
      <c r="P162" s="45" t="s">
        <v>18332</v>
      </c>
      <c r="Q162" s="45" t="s">
        <v>18333</v>
      </c>
      <c r="R162" s="45" t="s">
        <v>40</v>
      </c>
      <c r="S162" s="45" t="s">
        <v>41</v>
      </c>
      <c r="T162" s="45" t="s">
        <v>11745</v>
      </c>
      <c r="U162" s="45" t="s">
        <v>33</v>
      </c>
      <c r="V162" s="45" t="s">
        <v>33</v>
      </c>
      <c r="W162" s="45" t="s">
        <v>47</v>
      </c>
    </row>
    <row r="163" ht="32" hidden="1" customHeight="1" spans="1:23">
      <c r="A163" s="420">
        <v>161</v>
      </c>
      <c r="B163" s="420" t="s">
        <v>18334</v>
      </c>
      <c r="C163" s="420" t="s">
        <v>18335</v>
      </c>
      <c r="D163" s="420" t="s">
        <v>18336</v>
      </c>
      <c r="E163" s="420" t="s">
        <v>18337</v>
      </c>
      <c r="F163" s="420" t="s">
        <v>33</v>
      </c>
      <c r="G163" s="420" t="s">
        <v>17518</v>
      </c>
      <c r="H163" s="420" t="s">
        <v>33</v>
      </c>
      <c r="I163" s="420" t="s">
        <v>17519</v>
      </c>
      <c r="J163" s="420" t="s">
        <v>33</v>
      </c>
      <c r="K163" s="420" t="s">
        <v>18338</v>
      </c>
      <c r="L163" s="420" t="s">
        <v>18339</v>
      </c>
      <c r="M163" s="420" t="s">
        <v>17522</v>
      </c>
      <c r="N163" s="420" t="s">
        <v>17523</v>
      </c>
      <c r="O163" s="421">
        <v>1</v>
      </c>
      <c r="P163" s="420" t="s">
        <v>18340</v>
      </c>
      <c r="Q163" s="420" t="s">
        <v>18341</v>
      </c>
      <c r="R163" s="420" t="s">
        <v>17548</v>
      </c>
      <c r="S163" s="420" t="s">
        <v>17549</v>
      </c>
      <c r="T163" s="420" t="s">
        <v>17512</v>
      </c>
      <c r="U163" s="420" t="s">
        <v>33</v>
      </c>
      <c r="V163" s="420" t="s">
        <v>33</v>
      </c>
      <c r="W163" s="420" t="s">
        <v>47</v>
      </c>
    </row>
    <row r="164" ht="32" customHeight="1" spans="1:23">
      <c r="A164" s="420">
        <v>162</v>
      </c>
      <c r="B164" s="420" t="s">
        <v>18334</v>
      </c>
      <c r="C164" s="420" t="s">
        <v>18335</v>
      </c>
      <c r="D164" s="420" t="s">
        <v>18342</v>
      </c>
      <c r="E164" s="420" t="s">
        <v>18343</v>
      </c>
      <c r="F164" s="420" t="s">
        <v>33</v>
      </c>
      <c r="G164" s="420" t="s">
        <v>17502</v>
      </c>
      <c r="H164" s="420" t="s">
        <v>17503</v>
      </c>
      <c r="I164" s="420" t="s">
        <v>33</v>
      </c>
      <c r="J164" s="420" t="s">
        <v>33</v>
      </c>
      <c r="K164" s="420" t="s">
        <v>18344</v>
      </c>
      <c r="L164" s="420" t="s">
        <v>18345</v>
      </c>
      <c r="M164" s="420" t="s">
        <v>17506</v>
      </c>
      <c r="N164" s="420" t="s">
        <v>17507</v>
      </c>
      <c r="O164" s="421">
        <v>1</v>
      </c>
      <c r="P164" s="420" t="s">
        <v>18346</v>
      </c>
      <c r="Q164" s="420" t="s">
        <v>18347</v>
      </c>
      <c r="R164" s="420" t="s">
        <v>17548</v>
      </c>
      <c r="S164" s="420" t="s">
        <v>17549</v>
      </c>
      <c r="T164" s="420" t="s">
        <v>17512</v>
      </c>
      <c r="U164" s="420" t="s">
        <v>33</v>
      </c>
      <c r="V164" s="420" t="s">
        <v>33</v>
      </c>
      <c r="W164" s="420" t="s">
        <v>47</v>
      </c>
    </row>
    <row r="165" ht="32" customHeight="1" spans="1:23">
      <c r="A165" s="420">
        <v>163</v>
      </c>
      <c r="B165" s="423" t="s">
        <v>18348</v>
      </c>
      <c r="C165" s="423" t="s">
        <v>18349</v>
      </c>
      <c r="D165" s="423" t="s">
        <v>18350</v>
      </c>
      <c r="E165" s="423" t="s">
        <v>18351</v>
      </c>
      <c r="F165" s="423" t="s">
        <v>33</v>
      </c>
      <c r="G165" s="423" t="s">
        <v>17502</v>
      </c>
      <c r="H165" s="420" t="s">
        <v>17503</v>
      </c>
      <c r="I165" s="420" t="s">
        <v>33</v>
      </c>
      <c r="J165" s="420" t="s">
        <v>33</v>
      </c>
      <c r="K165" s="423" t="s">
        <v>18352</v>
      </c>
      <c r="L165" s="423" t="s">
        <v>17505</v>
      </c>
      <c r="M165" s="423" t="s">
        <v>17506</v>
      </c>
      <c r="N165" s="423" t="s">
        <v>17507</v>
      </c>
      <c r="O165" s="421">
        <v>1</v>
      </c>
      <c r="P165" s="423" t="s">
        <v>18353</v>
      </c>
      <c r="Q165" s="423" t="s">
        <v>18354</v>
      </c>
      <c r="R165" s="423" t="s">
        <v>17510</v>
      </c>
      <c r="S165" s="423" t="s">
        <v>17511</v>
      </c>
      <c r="T165" s="423" t="s">
        <v>17512</v>
      </c>
      <c r="U165" s="423" t="s">
        <v>33</v>
      </c>
      <c r="V165" s="423" t="s">
        <v>33</v>
      </c>
      <c r="W165" s="420" t="s">
        <v>47</v>
      </c>
    </row>
    <row r="166" ht="32" customHeight="1" spans="1:23">
      <c r="A166" s="420">
        <v>164</v>
      </c>
      <c r="B166" s="423" t="s">
        <v>18355</v>
      </c>
      <c r="C166" s="423" t="s">
        <v>18356</v>
      </c>
      <c r="D166" s="423" t="s">
        <v>18357</v>
      </c>
      <c r="E166" s="423" t="s">
        <v>18358</v>
      </c>
      <c r="F166" s="423" t="s">
        <v>33</v>
      </c>
      <c r="G166" s="423" t="s">
        <v>17502</v>
      </c>
      <c r="H166" s="420" t="s">
        <v>17503</v>
      </c>
      <c r="I166" s="420" t="s">
        <v>33</v>
      </c>
      <c r="J166" s="420" t="s">
        <v>33</v>
      </c>
      <c r="K166" s="423" t="s">
        <v>18359</v>
      </c>
      <c r="L166" s="423" t="s">
        <v>18360</v>
      </c>
      <c r="M166" s="423" t="s">
        <v>17506</v>
      </c>
      <c r="N166" s="423" t="s">
        <v>17507</v>
      </c>
      <c r="O166" s="421">
        <v>2</v>
      </c>
      <c r="P166" s="423" t="s">
        <v>18361</v>
      </c>
      <c r="Q166" s="423" t="s">
        <v>18354</v>
      </c>
      <c r="R166" s="423" t="s">
        <v>17510</v>
      </c>
      <c r="S166" s="423" t="s">
        <v>17511</v>
      </c>
      <c r="T166" s="423" t="s">
        <v>17528</v>
      </c>
      <c r="U166" s="423" t="s">
        <v>33</v>
      </c>
      <c r="V166" s="423" t="s">
        <v>18362</v>
      </c>
      <c r="W166" s="420" t="s">
        <v>47</v>
      </c>
    </row>
    <row r="167" ht="32" hidden="1" customHeight="1" spans="1:23">
      <c r="A167" s="420">
        <v>165</v>
      </c>
      <c r="B167" s="423" t="s">
        <v>18363</v>
      </c>
      <c r="C167" s="423" t="s">
        <v>18364</v>
      </c>
      <c r="D167" s="423" t="s">
        <v>18365</v>
      </c>
      <c r="E167" s="423" t="s">
        <v>18366</v>
      </c>
      <c r="F167" s="423" t="s">
        <v>33</v>
      </c>
      <c r="G167" s="423" t="s">
        <v>17518</v>
      </c>
      <c r="H167" s="420" t="s">
        <v>33</v>
      </c>
      <c r="I167" s="420" t="s">
        <v>18367</v>
      </c>
      <c r="J167" s="420" t="s">
        <v>33</v>
      </c>
      <c r="K167" s="423" t="s">
        <v>18368</v>
      </c>
      <c r="L167" s="423" t="s">
        <v>18369</v>
      </c>
      <c r="M167" s="423" t="s">
        <v>17532</v>
      </c>
      <c r="N167" s="423" t="s">
        <v>17533</v>
      </c>
      <c r="O167" s="421">
        <v>1</v>
      </c>
      <c r="P167" s="423" t="s">
        <v>18370</v>
      </c>
      <c r="Q167" s="423" t="s">
        <v>18371</v>
      </c>
      <c r="R167" s="423" t="s">
        <v>17510</v>
      </c>
      <c r="S167" s="423" t="s">
        <v>17511</v>
      </c>
      <c r="T167" s="423" t="s">
        <v>17528</v>
      </c>
      <c r="U167" s="423" t="s">
        <v>33</v>
      </c>
      <c r="V167" s="423" t="s">
        <v>18372</v>
      </c>
      <c r="W167" s="420" t="s">
        <v>47</v>
      </c>
    </row>
    <row r="168" ht="32" customHeight="1" spans="1:23">
      <c r="A168" s="420">
        <v>166</v>
      </c>
      <c r="B168" s="423" t="s">
        <v>18363</v>
      </c>
      <c r="C168" s="423" t="s">
        <v>18364</v>
      </c>
      <c r="D168" s="423" t="s">
        <v>18373</v>
      </c>
      <c r="E168" s="423" t="s">
        <v>18374</v>
      </c>
      <c r="F168" s="423" t="s">
        <v>33</v>
      </c>
      <c r="G168" s="423" t="s">
        <v>17502</v>
      </c>
      <c r="H168" s="420" t="s">
        <v>17503</v>
      </c>
      <c r="I168" s="420" t="s">
        <v>33</v>
      </c>
      <c r="J168" s="420" t="s">
        <v>33</v>
      </c>
      <c r="K168" s="423" t="s">
        <v>18375</v>
      </c>
      <c r="L168" s="423" t="s">
        <v>18345</v>
      </c>
      <c r="M168" s="423" t="s">
        <v>17506</v>
      </c>
      <c r="N168" s="423" t="s">
        <v>17507</v>
      </c>
      <c r="O168" s="421">
        <v>1</v>
      </c>
      <c r="P168" s="423" t="s">
        <v>18376</v>
      </c>
      <c r="Q168" s="423" t="s">
        <v>18354</v>
      </c>
      <c r="R168" s="423" t="s">
        <v>17526</v>
      </c>
      <c r="S168" s="423" t="s">
        <v>17527</v>
      </c>
      <c r="T168" s="423" t="s">
        <v>17512</v>
      </c>
      <c r="U168" s="423" t="s">
        <v>33</v>
      </c>
      <c r="V168" s="423" t="s">
        <v>18377</v>
      </c>
      <c r="W168" s="420" t="s">
        <v>47</v>
      </c>
    </row>
    <row r="169" ht="32" hidden="1" customHeight="1" spans="1:23">
      <c r="A169" s="420">
        <v>167</v>
      </c>
      <c r="B169" s="423" t="s">
        <v>18363</v>
      </c>
      <c r="C169" s="423" t="s">
        <v>18364</v>
      </c>
      <c r="D169" s="423" t="s">
        <v>18378</v>
      </c>
      <c r="E169" s="423" t="s">
        <v>18379</v>
      </c>
      <c r="F169" s="423" t="s">
        <v>33</v>
      </c>
      <c r="G169" s="423" t="s">
        <v>17518</v>
      </c>
      <c r="H169" s="420" t="s">
        <v>33</v>
      </c>
      <c r="I169" s="420" t="s">
        <v>18367</v>
      </c>
      <c r="J169" s="420" t="s">
        <v>33</v>
      </c>
      <c r="K169" s="423" t="s">
        <v>18380</v>
      </c>
      <c r="L169" s="423" t="s">
        <v>18381</v>
      </c>
      <c r="M169" s="423" t="s">
        <v>17532</v>
      </c>
      <c r="N169" s="423" t="s">
        <v>17533</v>
      </c>
      <c r="O169" s="421">
        <v>1</v>
      </c>
      <c r="P169" s="423" t="s">
        <v>18382</v>
      </c>
      <c r="Q169" s="423" t="s">
        <v>18371</v>
      </c>
      <c r="R169" s="423" t="s">
        <v>17510</v>
      </c>
      <c r="S169" s="423" t="s">
        <v>17511</v>
      </c>
      <c r="T169" s="423" t="s">
        <v>17528</v>
      </c>
      <c r="U169" s="423" t="s">
        <v>33</v>
      </c>
      <c r="V169" s="423" t="s">
        <v>18372</v>
      </c>
      <c r="W169" s="420" t="s">
        <v>47</v>
      </c>
    </row>
    <row r="170" ht="32" customHeight="1" spans="1:23">
      <c r="A170" s="420">
        <v>168</v>
      </c>
      <c r="B170" s="423" t="s">
        <v>18383</v>
      </c>
      <c r="C170" s="423" t="s">
        <v>18384</v>
      </c>
      <c r="D170" s="423" t="s">
        <v>18385</v>
      </c>
      <c r="E170" s="423" t="s">
        <v>18386</v>
      </c>
      <c r="F170" s="423" t="s">
        <v>33</v>
      </c>
      <c r="G170" s="423" t="s">
        <v>17502</v>
      </c>
      <c r="H170" s="420" t="s">
        <v>17503</v>
      </c>
      <c r="I170" s="420" t="s">
        <v>33</v>
      </c>
      <c r="J170" s="420" t="s">
        <v>33</v>
      </c>
      <c r="K170" s="423" t="s">
        <v>18387</v>
      </c>
      <c r="L170" s="423" t="s">
        <v>18345</v>
      </c>
      <c r="M170" s="423" t="s">
        <v>17506</v>
      </c>
      <c r="N170" s="423" t="s">
        <v>17507</v>
      </c>
      <c r="O170" s="421">
        <v>1</v>
      </c>
      <c r="P170" s="423" t="s">
        <v>18388</v>
      </c>
      <c r="Q170" s="423" t="s">
        <v>18389</v>
      </c>
      <c r="R170" s="423" t="s">
        <v>17548</v>
      </c>
      <c r="S170" s="423" t="s">
        <v>17549</v>
      </c>
      <c r="T170" s="423" t="s">
        <v>17528</v>
      </c>
      <c r="U170" s="424"/>
      <c r="V170" s="423" t="s">
        <v>33</v>
      </c>
      <c r="W170" s="420" t="s">
        <v>47</v>
      </c>
    </row>
    <row r="171" ht="32" hidden="1" customHeight="1" spans="1:23">
      <c r="A171" s="420">
        <v>169</v>
      </c>
      <c r="B171" s="423" t="s">
        <v>18390</v>
      </c>
      <c r="C171" s="423" t="s">
        <v>18391</v>
      </c>
      <c r="D171" s="423" t="s">
        <v>18392</v>
      </c>
      <c r="E171" s="423" t="s">
        <v>18393</v>
      </c>
      <c r="F171" s="423" t="s">
        <v>18394</v>
      </c>
      <c r="G171" s="423" t="s">
        <v>17518</v>
      </c>
      <c r="H171" s="420" t="s">
        <v>33</v>
      </c>
      <c r="I171" s="420" t="s">
        <v>17566</v>
      </c>
      <c r="J171" s="420" t="s">
        <v>33</v>
      </c>
      <c r="K171" s="423" t="s">
        <v>18395</v>
      </c>
      <c r="L171" s="423" t="s">
        <v>18396</v>
      </c>
      <c r="M171" s="423" t="s">
        <v>18397</v>
      </c>
      <c r="N171" s="423" t="s">
        <v>18398</v>
      </c>
      <c r="O171" s="421">
        <v>1</v>
      </c>
      <c r="P171" s="423" t="s">
        <v>18399</v>
      </c>
      <c r="Q171" s="423" t="s">
        <v>18400</v>
      </c>
      <c r="R171" s="423" t="s">
        <v>17510</v>
      </c>
      <c r="S171" s="423" t="s">
        <v>17527</v>
      </c>
      <c r="T171" s="423" t="s">
        <v>18401</v>
      </c>
      <c r="U171" s="423" t="s">
        <v>33</v>
      </c>
      <c r="V171" s="423" t="s">
        <v>18402</v>
      </c>
      <c r="W171" s="420" t="s">
        <v>47</v>
      </c>
    </row>
    <row r="172" ht="32" customHeight="1" spans="1:23">
      <c r="A172" s="420">
        <v>170</v>
      </c>
      <c r="B172" s="423" t="s">
        <v>18390</v>
      </c>
      <c r="C172" s="423" t="s">
        <v>18391</v>
      </c>
      <c r="D172" s="423" t="s">
        <v>18392</v>
      </c>
      <c r="E172" s="423" t="s">
        <v>18393</v>
      </c>
      <c r="F172" s="423" t="s">
        <v>18403</v>
      </c>
      <c r="G172" s="423" t="s">
        <v>17502</v>
      </c>
      <c r="H172" s="420" t="s">
        <v>17503</v>
      </c>
      <c r="I172" s="420" t="s">
        <v>33</v>
      </c>
      <c r="J172" s="420" t="s">
        <v>33</v>
      </c>
      <c r="K172" s="423" t="s">
        <v>18404</v>
      </c>
      <c r="L172" s="423" t="s">
        <v>18405</v>
      </c>
      <c r="M172" s="423" t="s">
        <v>17506</v>
      </c>
      <c r="N172" s="423" t="s">
        <v>17507</v>
      </c>
      <c r="O172" s="421">
        <v>1</v>
      </c>
      <c r="P172" s="423" t="s">
        <v>18406</v>
      </c>
      <c r="Q172" s="423" t="s">
        <v>18354</v>
      </c>
      <c r="R172" s="423" t="s">
        <v>17526</v>
      </c>
      <c r="S172" s="423" t="s">
        <v>17527</v>
      </c>
      <c r="T172" s="423" t="s">
        <v>18407</v>
      </c>
      <c r="U172" s="423" t="s">
        <v>33</v>
      </c>
      <c r="V172" s="423" t="s">
        <v>18408</v>
      </c>
      <c r="W172" s="420" t="s">
        <v>47</v>
      </c>
    </row>
    <row r="173" ht="32" hidden="1" customHeight="1" spans="1:23">
      <c r="A173" s="420">
        <v>171</v>
      </c>
      <c r="B173" s="423" t="s">
        <v>18390</v>
      </c>
      <c r="C173" s="423" t="s">
        <v>18391</v>
      </c>
      <c r="D173" s="423" t="s">
        <v>18409</v>
      </c>
      <c r="E173" s="423" t="s">
        <v>18410</v>
      </c>
      <c r="F173" s="423" t="s">
        <v>18411</v>
      </c>
      <c r="G173" s="423" t="s">
        <v>17518</v>
      </c>
      <c r="H173" s="420" t="s">
        <v>33</v>
      </c>
      <c r="I173" s="420" t="s">
        <v>18367</v>
      </c>
      <c r="J173" s="420" t="s">
        <v>33</v>
      </c>
      <c r="K173" s="423" t="s">
        <v>18412</v>
      </c>
      <c r="L173" s="423" t="s">
        <v>18413</v>
      </c>
      <c r="M173" s="423" t="s">
        <v>18397</v>
      </c>
      <c r="N173" s="423" t="s">
        <v>18414</v>
      </c>
      <c r="O173" s="421">
        <v>1</v>
      </c>
      <c r="P173" s="423" t="s">
        <v>18415</v>
      </c>
      <c r="Q173" s="423" t="s">
        <v>18416</v>
      </c>
      <c r="R173" s="423" t="s">
        <v>17510</v>
      </c>
      <c r="S173" s="423" t="s">
        <v>17549</v>
      </c>
      <c r="T173" s="423" t="s">
        <v>17512</v>
      </c>
      <c r="U173" s="423" t="s">
        <v>33</v>
      </c>
      <c r="V173" s="423" t="s">
        <v>18417</v>
      </c>
      <c r="W173" s="420" t="s">
        <v>47</v>
      </c>
    </row>
    <row r="174" ht="32" hidden="1" customHeight="1" spans="1:23">
      <c r="A174" s="420">
        <v>172</v>
      </c>
      <c r="B174" s="423" t="s">
        <v>18390</v>
      </c>
      <c r="C174" s="423" t="s">
        <v>18391</v>
      </c>
      <c r="D174" s="423" t="s">
        <v>18418</v>
      </c>
      <c r="E174" s="423" t="s">
        <v>18419</v>
      </c>
      <c r="F174" s="423" t="s">
        <v>18394</v>
      </c>
      <c r="G174" s="423" t="s">
        <v>17518</v>
      </c>
      <c r="H174" s="420" t="s">
        <v>33</v>
      </c>
      <c r="I174" s="420" t="s">
        <v>18367</v>
      </c>
      <c r="J174" s="420" t="s">
        <v>33</v>
      </c>
      <c r="K174" s="423" t="s">
        <v>18420</v>
      </c>
      <c r="L174" s="423" t="s">
        <v>18421</v>
      </c>
      <c r="M174" s="423" t="s">
        <v>18397</v>
      </c>
      <c r="N174" s="423" t="s">
        <v>18398</v>
      </c>
      <c r="O174" s="421">
        <v>1</v>
      </c>
      <c r="P174" s="423" t="s">
        <v>18399</v>
      </c>
      <c r="Q174" s="423" t="s">
        <v>18422</v>
      </c>
      <c r="R174" s="423" t="s">
        <v>17510</v>
      </c>
      <c r="S174" s="423" t="s">
        <v>17549</v>
      </c>
      <c r="T174" s="423" t="s">
        <v>17512</v>
      </c>
      <c r="U174" s="423" t="s">
        <v>33</v>
      </c>
      <c r="V174" s="423" t="s">
        <v>18417</v>
      </c>
      <c r="W174" s="420" t="s">
        <v>47</v>
      </c>
    </row>
    <row r="175" ht="32" hidden="1" customHeight="1" spans="1:23">
      <c r="A175" s="420">
        <v>173</v>
      </c>
      <c r="B175" s="423" t="s">
        <v>18423</v>
      </c>
      <c r="C175" s="423" t="s">
        <v>18424</v>
      </c>
      <c r="D175" s="423" t="s">
        <v>18425</v>
      </c>
      <c r="E175" s="423" t="s">
        <v>18426</v>
      </c>
      <c r="F175" s="423" t="s">
        <v>33</v>
      </c>
      <c r="G175" s="423" t="s">
        <v>17518</v>
      </c>
      <c r="H175" s="420" t="s">
        <v>33</v>
      </c>
      <c r="I175" s="420" t="s">
        <v>18367</v>
      </c>
      <c r="J175" s="420" t="s">
        <v>33</v>
      </c>
      <c r="K175" s="423" t="s">
        <v>18427</v>
      </c>
      <c r="L175" s="423" t="s">
        <v>18345</v>
      </c>
      <c r="M175" s="423" t="s">
        <v>17532</v>
      </c>
      <c r="N175" s="423" t="s">
        <v>17533</v>
      </c>
      <c r="O175" s="421">
        <v>1</v>
      </c>
      <c r="P175" s="423" t="s">
        <v>18382</v>
      </c>
      <c r="Q175" s="423" t="s">
        <v>18428</v>
      </c>
      <c r="R175" s="423" t="s">
        <v>17510</v>
      </c>
      <c r="S175" s="423" t="s">
        <v>17511</v>
      </c>
      <c r="T175" s="423" t="s">
        <v>17512</v>
      </c>
      <c r="U175" s="423" t="s">
        <v>33</v>
      </c>
      <c r="V175" s="424" t="s">
        <v>18429</v>
      </c>
      <c r="W175" s="420" t="s">
        <v>47</v>
      </c>
    </row>
    <row r="176" ht="32" customHeight="1" spans="1:23">
      <c r="A176" s="420">
        <v>174</v>
      </c>
      <c r="B176" s="423" t="s">
        <v>18423</v>
      </c>
      <c r="C176" s="423" t="s">
        <v>18424</v>
      </c>
      <c r="D176" s="423" t="s">
        <v>18425</v>
      </c>
      <c r="E176" s="423" t="s">
        <v>18426</v>
      </c>
      <c r="F176" s="423" t="s">
        <v>33</v>
      </c>
      <c r="G176" s="423" t="s">
        <v>17502</v>
      </c>
      <c r="H176" s="420" t="s">
        <v>17503</v>
      </c>
      <c r="I176" s="420" t="s">
        <v>33</v>
      </c>
      <c r="J176" s="420" t="s">
        <v>33</v>
      </c>
      <c r="K176" s="423" t="s">
        <v>18430</v>
      </c>
      <c r="L176" s="423" t="s">
        <v>18345</v>
      </c>
      <c r="M176" s="423" t="s">
        <v>17506</v>
      </c>
      <c r="N176" s="423" t="s">
        <v>17507</v>
      </c>
      <c r="O176" s="421">
        <v>1</v>
      </c>
      <c r="P176" s="423" t="s">
        <v>18431</v>
      </c>
      <c r="Q176" s="423" t="s">
        <v>18354</v>
      </c>
      <c r="R176" s="423" t="s">
        <v>17510</v>
      </c>
      <c r="S176" s="423" t="s">
        <v>17511</v>
      </c>
      <c r="T176" s="423" t="s">
        <v>17512</v>
      </c>
      <c r="U176" s="423" t="s">
        <v>33</v>
      </c>
      <c r="V176" s="424" t="s">
        <v>18429</v>
      </c>
      <c r="W176" s="420" t="s">
        <v>47</v>
      </c>
    </row>
    <row r="177" ht="32" hidden="1" customHeight="1" spans="1:23">
      <c r="A177" s="420">
        <v>175</v>
      </c>
      <c r="B177" s="423" t="s">
        <v>18423</v>
      </c>
      <c r="C177" s="423" t="s">
        <v>18424</v>
      </c>
      <c r="D177" s="423" t="s">
        <v>18432</v>
      </c>
      <c r="E177" s="423" t="s">
        <v>18433</v>
      </c>
      <c r="F177" s="423" t="s">
        <v>33</v>
      </c>
      <c r="G177" s="423" t="s">
        <v>17518</v>
      </c>
      <c r="H177" s="420" t="s">
        <v>33</v>
      </c>
      <c r="I177" s="420" t="s">
        <v>18367</v>
      </c>
      <c r="J177" s="420" t="s">
        <v>33</v>
      </c>
      <c r="K177" s="423" t="s">
        <v>18434</v>
      </c>
      <c r="L177" s="423" t="s">
        <v>18435</v>
      </c>
      <c r="M177" s="423" t="s">
        <v>17522</v>
      </c>
      <c r="N177" s="423" t="s">
        <v>17523</v>
      </c>
      <c r="O177" s="421">
        <v>1</v>
      </c>
      <c r="P177" s="423" t="s">
        <v>18436</v>
      </c>
      <c r="Q177" s="423" t="s">
        <v>18437</v>
      </c>
      <c r="R177" s="423" t="s">
        <v>17548</v>
      </c>
      <c r="S177" s="423" t="s">
        <v>17549</v>
      </c>
      <c r="T177" s="423" t="s">
        <v>17512</v>
      </c>
      <c r="U177" s="423" t="s">
        <v>33</v>
      </c>
      <c r="V177" s="424" t="s">
        <v>18438</v>
      </c>
      <c r="W177" s="420" t="s">
        <v>47</v>
      </c>
    </row>
    <row r="178" ht="32" hidden="1" customHeight="1" spans="1:23">
      <c r="A178" s="420">
        <v>176</v>
      </c>
      <c r="B178" s="423" t="s">
        <v>18423</v>
      </c>
      <c r="C178" s="423" t="s">
        <v>18424</v>
      </c>
      <c r="D178" s="423" t="s">
        <v>18432</v>
      </c>
      <c r="E178" s="423" t="s">
        <v>18433</v>
      </c>
      <c r="F178" s="423" t="s">
        <v>33</v>
      </c>
      <c r="G178" s="423" t="s">
        <v>17518</v>
      </c>
      <c r="H178" s="420" t="s">
        <v>33</v>
      </c>
      <c r="I178" s="420" t="s">
        <v>18367</v>
      </c>
      <c r="J178" s="420" t="s">
        <v>33</v>
      </c>
      <c r="K178" s="423" t="s">
        <v>18439</v>
      </c>
      <c r="L178" s="423" t="s">
        <v>18440</v>
      </c>
      <c r="M178" s="423" t="s">
        <v>17522</v>
      </c>
      <c r="N178" s="423" t="s">
        <v>17523</v>
      </c>
      <c r="O178" s="421">
        <v>1</v>
      </c>
      <c r="P178" s="423" t="s">
        <v>18441</v>
      </c>
      <c r="Q178" s="423" t="s">
        <v>18442</v>
      </c>
      <c r="R178" s="423" t="s">
        <v>17548</v>
      </c>
      <c r="S178" s="423" t="s">
        <v>17549</v>
      </c>
      <c r="T178" s="423" t="s">
        <v>17512</v>
      </c>
      <c r="U178" s="423" t="s">
        <v>33</v>
      </c>
      <c r="V178" s="424" t="s">
        <v>18443</v>
      </c>
      <c r="W178" s="420" t="s">
        <v>47</v>
      </c>
    </row>
    <row r="179" ht="32" hidden="1" customHeight="1" spans="1:23">
      <c r="A179" s="420">
        <v>177</v>
      </c>
      <c r="B179" s="423" t="s">
        <v>18423</v>
      </c>
      <c r="C179" s="423" t="s">
        <v>18424</v>
      </c>
      <c r="D179" s="423" t="s">
        <v>18432</v>
      </c>
      <c r="E179" s="423" t="s">
        <v>18433</v>
      </c>
      <c r="F179" s="423" t="s">
        <v>33</v>
      </c>
      <c r="G179" s="423" t="s">
        <v>17518</v>
      </c>
      <c r="H179" s="420" t="s">
        <v>33</v>
      </c>
      <c r="I179" s="420" t="s">
        <v>18367</v>
      </c>
      <c r="J179" s="420" t="s">
        <v>33</v>
      </c>
      <c r="K179" s="423" t="s">
        <v>18444</v>
      </c>
      <c r="L179" s="423" t="s">
        <v>18445</v>
      </c>
      <c r="M179" s="423" t="s">
        <v>17532</v>
      </c>
      <c r="N179" s="423" t="s">
        <v>17533</v>
      </c>
      <c r="O179" s="421">
        <v>1</v>
      </c>
      <c r="P179" s="423" t="s">
        <v>18382</v>
      </c>
      <c r="Q179" s="423" t="s">
        <v>18446</v>
      </c>
      <c r="R179" s="423" t="s">
        <v>17548</v>
      </c>
      <c r="S179" s="423" t="s">
        <v>17549</v>
      </c>
      <c r="T179" s="423" t="s">
        <v>17512</v>
      </c>
      <c r="U179" s="423" t="s">
        <v>33</v>
      </c>
      <c r="V179" s="423" t="s">
        <v>18447</v>
      </c>
      <c r="W179" s="420" t="s">
        <v>47</v>
      </c>
    </row>
    <row r="180" ht="32" hidden="1" customHeight="1" spans="1:23">
      <c r="A180" s="420">
        <v>178</v>
      </c>
      <c r="B180" s="423" t="s">
        <v>18448</v>
      </c>
      <c r="C180" s="423" t="s">
        <v>18449</v>
      </c>
      <c r="D180" s="423" t="s">
        <v>18450</v>
      </c>
      <c r="E180" s="423" t="s">
        <v>18451</v>
      </c>
      <c r="F180" s="423" t="s">
        <v>33</v>
      </c>
      <c r="G180" s="423" t="s">
        <v>17518</v>
      </c>
      <c r="H180" s="420" t="s">
        <v>33</v>
      </c>
      <c r="I180" s="420" t="s">
        <v>18367</v>
      </c>
      <c r="J180" s="420" t="s">
        <v>33</v>
      </c>
      <c r="K180" s="423" t="s">
        <v>18452</v>
      </c>
      <c r="L180" s="423" t="s">
        <v>18453</v>
      </c>
      <c r="M180" s="423" t="s">
        <v>18397</v>
      </c>
      <c r="N180" s="423" t="s">
        <v>18414</v>
      </c>
      <c r="O180" s="421">
        <v>1</v>
      </c>
      <c r="P180" s="423" t="s">
        <v>18454</v>
      </c>
      <c r="Q180" s="423" t="s">
        <v>18455</v>
      </c>
      <c r="R180" s="423" t="s">
        <v>17548</v>
      </c>
      <c r="S180" s="423" t="s">
        <v>17549</v>
      </c>
      <c r="T180" s="423" t="s">
        <v>17512</v>
      </c>
      <c r="U180" s="423" t="s">
        <v>33</v>
      </c>
      <c r="V180" s="423" t="s">
        <v>33</v>
      </c>
      <c r="W180" s="420" t="s">
        <v>47</v>
      </c>
    </row>
    <row r="181" ht="32" customHeight="1" spans="1:23">
      <c r="A181" s="420">
        <v>179</v>
      </c>
      <c r="B181" s="423" t="s">
        <v>18448</v>
      </c>
      <c r="C181" s="423" t="s">
        <v>18449</v>
      </c>
      <c r="D181" s="423" t="s">
        <v>18450</v>
      </c>
      <c r="E181" s="423" t="s">
        <v>18451</v>
      </c>
      <c r="F181" s="423" t="s">
        <v>33</v>
      </c>
      <c r="G181" s="423" t="s">
        <v>17502</v>
      </c>
      <c r="H181" s="420" t="s">
        <v>17503</v>
      </c>
      <c r="I181" s="420" t="s">
        <v>33</v>
      </c>
      <c r="J181" s="420" t="s">
        <v>33</v>
      </c>
      <c r="K181" s="423" t="s">
        <v>18456</v>
      </c>
      <c r="L181" s="423" t="s">
        <v>18457</v>
      </c>
      <c r="M181" s="423" t="s">
        <v>17506</v>
      </c>
      <c r="N181" s="423" t="s">
        <v>17507</v>
      </c>
      <c r="O181" s="421">
        <v>1</v>
      </c>
      <c r="P181" s="423" t="s">
        <v>18458</v>
      </c>
      <c r="Q181" s="423" t="s">
        <v>18459</v>
      </c>
      <c r="R181" s="423" t="s">
        <v>17510</v>
      </c>
      <c r="S181" s="423" t="s">
        <v>17511</v>
      </c>
      <c r="T181" s="423" t="s">
        <v>17512</v>
      </c>
      <c r="U181" s="423" t="s">
        <v>33</v>
      </c>
      <c r="V181" s="423" t="s">
        <v>33</v>
      </c>
      <c r="W181" s="420" t="s">
        <v>47</v>
      </c>
    </row>
    <row r="182" ht="32" hidden="1" customHeight="1" spans="1:23">
      <c r="A182" s="420">
        <v>180</v>
      </c>
      <c r="B182" s="423" t="s">
        <v>18460</v>
      </c>
      <c r="C182" s="423" t="s">
        <v>18461</v>
      </c>
      <c r="D182" s="423" t="s">
        <v>18462</v>
      </c>
      <c r="E182" s="423" t="s">
        <v>18463</v>
      </c>
      <c r="F182" s="423" t="s">
        <v>33</v>
      </c>
      <c r="G182" s="423" t="s">
        <v>17518</v>
      </c>
      <c r="H182" s="420" t="s">
        <v>33</v>
      </c>
      <c r="I182" s="420" t="s">
        <v>18367</v>
      </c>
      <c r="J182" s="420" t="s">
        <v>33</v>
      </c>
      <c r="K182" s="423" t="s">
        <v>18464</v>
      </c>
      <c r="L182" s="423" t="s">
        <v>18345</v>
      </c>
      <c r="M182" s="423" t="s">
        <v>17522</v>
      </c>
      <c r="N182" s="423" t="s">
        <v>17523</v>
      </c>
      <c r="O182" s="421">
        <v>1</v>
      </c>
      <c r="P182" s="423" t="s">
        <v>18465</v>
      </c>
      <c r="Q182" s="423" t="s">
        <v>18466</v>
      </c>
      <c r="R182" s="423" t="s">
        <v>17548</v>
      </c>
      <c r="S182" s="423" t="s">
        <v>17549</v>
      </c>
      <c r="T182" s="423" t="s">
        <v>17528</v>
      </c>
      <c r="U182" s="423" t="s">
        <v>33</v>
      </c>
      <c r="V182" s="423" t="s">
        <v>33</v>
      </c>
      <c r="W182" s="420" t="s">
        <v>47</v>
      </c>
    </row>
    <row r="183" ht="32" hidden="1" customHeight="1" spans="1:23">
      <c r="A183" s="420">
        <v>181</v>
      </c>
      <c r="B183" s="423" t="s">
        <v>18467</v>
      </c>
      <c r="C183" s="423" t="s">
        <v>18468</v>
      </c>
      <c r="D183" s="423" t="s">
        <v>18469</v>
      </c>
      <c r="E183" s="423" t="s">
        <v>18470</v>
      </c>
      <c r="F183" s="423" t="s">
        <v>33</v>
      </c>
      <c r="G183" s="423" t="s">
        <v>17518</v>
      </c>
      <c r="H183" s="420" t="s">
        <v>33</v>
      </c>
      <c r="I183" s="420" t="s">
        <v>18367</v>
      </c>
      <c r="J183" s="420" t="s">
        <v>33</v>
      </c>
      <c r="K183" s="423" t="s">
        <v>18471</v>
      </c>
      <c r="L183" s="423" t="s">
        <v>18472</v>
      </c>
      <c r="M183" s="423" t="s">
        <v>17522</v>
      </c>
      <c r="N183" s="423" t="s">
        <v>17523</v>
      </c>
      <c r="O183" s="421">
        <v>1</v>
      </c>
      <c r="P183" s="423" t="s">
        <v>18473</v>
      </c>
      <c r="Q183" s="423" t="s">
        <v>18474</v>
      </c>
      <c r="R183" s="423" t="s">
        <v>17548</v>
      </c>
      <c r="S183" s="423" t="s">
        <v>17549</v>
      </c>
      <c r="T183" s="423" t="s">
        <v>17528</v>
      </c>
      <c r="U183" s="423" t="s">
        <v>33</v>
      </c>
      <c r="V183" s="423" t="s">
        <v>33</v>
      </c>
      <c r="W183" s="420" t="s">
        <v>47</v>
      </c>
    </row>
    <row r="184" ht="32" hidden="1" customHeight="1" spans="1:23">
      <c r="A184" s="420">
        <v>182</v>
      </c>
      <c r="B184" s="423" t="s">
        <v>18475</v>
      </c>
      <c r="C184" s="423" t="s">
        <v>18476</v>
      </c>
      <c r="D184" s="423" t="s">
        <v>18477</v>
      </c>
      <c r="E184" s="423" t="s">
        <v>18478</v>
      </c>
      <c r="F184" s="423" t="s">
        <v>33</v>
      </c>
      <c r="G184" s="423" t="s">
        <v>17518</v>
      </c>
      <c r="H184" s="420" t="s">
        <v>33</v>
      </c>
      <c r="I184" s="420" t="s">
        <v>18367</v>
      </c>
      <c r="J184" s="420" t="s">
        <v>33</v>
      </c>
      <c r="K184" s="423" t="s">
        <v>18479</v>
      </c>
      <c r="L184" s="423" t="s">
        <v>18480</v>
      </c>
      <c r="M184" s="423" t="s">
        <v>17522</v>
      </c>
      <c r="N184" s="423" t="s">
        <v>17523</v>
      </c>
      <c r="O184" s="421">
        <v>1</v>
      </c>
      <c r="P184" s="423" t="s">
        <v>18481</v>
      </c>
      <c r="Q184" s="423" t="s">
        <v>18482</v>
      </c>
      <c r="R184" s="423" t="s">
        <v>17526</v>
      </c>
      <c r="S184" s="423" t="s">
        <v>17527</v>
      </c>
      <c r="T184" s="423" t="s">
        <v>17512</v>
      </c>
      <c r="U184" s="423" t="s">
        <v>33</v>
      </c>
      <c r="V184" s="423" t="s">
        <v>33</v>
      </c>
      <c r="W184" s="420" t="s">
        <v>47</v>
      </c>
    </row>
    <row r="185" ht="32" customHeight="1" spans="1:23">
      <c r="A185" s="420">
        <v>183</v>
      </c>
      <c r="B185" s="42" t="s">
        <v>18483</v>
      </c>
      <c r="C185" s="46" t="s">
        <v>18484</v>
      </c>
      <c r="D185" s="42" t="s">
        <v>18485</v>
      </c>
      <c r="E185" s="42" t="s">
        <v>18486</v>
      </c>
      <c r="F185" s="42" t="s">
        <v>33</v>
      </c>
      <c r="G185" s="42" t="s">
        <v>34</v>
      </c>
      <c r="H185" s="42" t="s">
        <v>11739</v>
      </c>
      <c r="I185" s="42" t="s">
        <v>33</v>
      </c>
      <c r="J185" s="42" t="s">
        <v>33</v>
      </c>
      <c r="K185" s="42" t="s">
        <v>18487</v>
      </c>
      <c r="L185" s="42" t="s">
        <v>14707</v>
      </c>
      <c r="M185" s="42" t="s">
        <v>11742</v>
      </c>
      <c r="N185" s="42" t="s">
        <v>46</v>
      </c>
      <c r="O185" s="297">
        <v>1</v>
      </c>
      <c r="P185" s="42" t="s">
        <v>18488</v>
      </c>
      <c r="Q185" s="42" t="s">
        <v>15657</v>
      </c>
      <c r="R185" s="42" t="s">
        <v>40</v>
      </c>
      <c r="S185" s="42" t="s">
        <v>75</v>
      </c>
      <c r="T185" s="42" t="s">
        <v>11745</v>
      </c>
      <c r="U185" s="42" t="s">
        <v>33</v>
      </c>
      <c r="V185" s="46" t="s">
        <v>17907</v>
      </c>
      <c r="W185" s="42" t="s">
        <v>47</v>
      </c>
    </row>
    <row r="186" ht="32" hidden="1" customHeight="1" spans="1:23">
      <c r="A186" s="420">
        <v>184</v>
      </c>
      <c r="B186" s="42" t="s">
        <v>18489</v>
      </c>
      <c r="C186" s="46" t="s">
        <v>18490</v>
      </c>
      <c r="D186" s="42" t="s">
        <v>18491</v>
      </c>
      <c r="E186" s="42" t="s">
        <v>18492</v>
      </c>
      <c r="F186" s="42" t="s">
        <v>33</v>
      </c>
      <c r="G186" s="42" t="s">
        <v>48</v>
      </c>
      <c r="H186" s="42" t="s">
        <v>33</v>
      </c>
      <c r="I186" s="42" t="s">
        <v>11760</v>
      </c>
      <c r="J186" s="42" t="s">
        <v>33</v>
      </c>
      <c r="K186" s="42" t="s">
        <v>18493</v>
      </c>
      <c r="L186" s="42" t="s">
        <v>18494</v>
      </c>
      <c r="M186" s="42" t="s">
        <v>11773</v>
      </c>
      <c r="N186" s="42" t="s">
        <v>1778</v>
      </c>
      <c r="O186" s="297">
        <v>2</v>
      </c>
      <c r="P186" s="42" t="s">
        <v>18495</v>
      </c>
      <c r="Q186" s="42" t="s">
        <v>18496</v>
      </c>
      <c r="R186" s="42" t="s">
        <v>40</v>
      </c>
      <c r="S186" s="42" t="s">
        <v>41</v>
      </c>
      <c r="T186" s="42" t="s">
        <v>11838</v>
      </c>
      <c r="U186" s="42" t="s">
        <v>33</v>
      </c>
      <c r="V186" s="46" t="s">
        <v>18497</v>
      </c>
      <c r="W186" s="42" t="s">
        <v>47</v>
      </c>
    </row>
    <row r="187" ht="32" hidden="1" customHeight="1" spans="1:23">
      <c r="A187" s="420">
        <v>185</v>
      </c>
      <c r="B187" s="42" t="s">
        <v>18489</v>
      </c>
      <c r="C187" s="46" t="s">
        <v>18490</v>
      </c>
      <c r="D187" s="42" t="s">
        <v>18491</v>
      </c>
      <c r="E187" s="42" t="s">
        <v>18492</v>
      </c>
      <c r="F187" s="42" t="s">
        <v>33</v>
      </c>
      <c r="G187" s="42" t="s">
        <v>48</v>
      </c>
      <c r="H187" s="42" t="s">
        <v>33</v>
      </c>
      <c r="I187" s="42" t="s">
        <v>11760</v>
      </c>
      <c r="J187" s="42" t="s">
        <v>33</v>
      </c>
      <c r="K187" s="42" t="s">
        <v>18498</v>
      </c>
      <c r="L187" s="42" t="s">
        <v>18499</v>
      </c>
      <c r="M187" s="42" t="s">
        <v>11773</v>
      </c>
      <c r="N187" s="42" t="s">
        <v>1778</v>
      </c>
      <c r="O187" s="297">
        <v>1</v>
      </c>
      <c r="P187" s="42" t="s">
        <v>18500</v>
      </c>
      <c r="Q187" s="42" t="s">
        <v>18501</v>
      </c>
      <c r="R187" s="42" t="s">
        <v>40</v>
      </c>
      <c r="S187" s="42" t="s">
        <v>41</v>
      </c>
      <c r="T187" s="42" t="s">
        <v>11838</v>
      </c>
      <c r="U187" s="42" t="s">
        <v>33</v>
      </c>
      <c r="V187" s="46" t="s">
        <v>18502</v>
      </c>
      <c r="W187" s="42" t="s">
        <v>47</v>
      </c>
    </row>
    <row r="188" ht="32" hidden="1" customHeight="1" spans="1:23">
      <c r="A188" s="420">
        <v>186</v>
      </c>
      <c r="B188" s="42" t="s">
        <v>18489</v>
      </c>
      <c r="C188" s="46" t="s">
        <v>18490</v>
      </c>
      <c r="D188" s="42" t="s">
        <v>18491</v>
      </c>
      <c r="E188" s="42" t="s">
        <v>18492</v>
      </c>
      <c r="F188" s="42" t="s">
        <v>33</v>
      </c>
      <c r="G188" s="42" t="s">
        <v>48</v>
      </c>
      <c r="H188" s="42" t="s">
        <v>33</v>
      </c>
      <c r="I188" s="42" t="s">
        <v>11760</v>
      </c>
      <c r="J188" s="42" t="s">
        <v>33</v>
      </c>
      <c r="K188" s="42" t="s">
        <v>18503</v>
      </c>
      <c r="L188" s="42" t="s">
        <v>18504</v>
      </c>
      <c r="M188" s="42" t="s">
        <v>11773</v>
      </c>
      <c r="N188" s="42" t="s">
        <v>1778</v>
      </c>
      <c r="O188" s="297">
        <v>1</v>
      </c>
      <c r="P188" s="42" t="s">
        <v>18505</v>
      </c>
      <c r="Q188" s="42" t="s">
        <v>13938</v>
      </c>
      <c r="R188" s="42" t="s">
        <v>40</v>
      </c>
      <c r="S188" s="42" t="s">
        <v>41</v>
      </c>
      <c r="T188" s="42" t="s">
        <v>11838</v>
      </c>
      <c r="U188" s="42" t="s">
        <v>33</v>
      </c>
      <c r="V188" s="46" t="s">
        <v>18502</v>
      </c>
      <c r="W188" s="42" t="s">
        <v>47</v>
      </c>
    </row>
    <row r="189" ht="32" hidden="1" customHeight="1" spans="1:23">
      <c r="A189" s="420">
        <v>187</v>
      </c>
      <c r="B189" s="42" t="s">
        <v>18489</v>
      </c>
      <c r="C189" s="46" t="s">
        <v>18490</v>
      </c>
      <c r="D189" s="42" t="s">
        <v>18491</v>
      </c>
      <c r="E189" s="42" t="s">
        <v>18492</v>
      </c>
      <c r="F189" s="42" t="s">
        <v>33</v>
      </c>
      <c r="G189" s="42" t="s">
        <v>48</v>
      </c>
      <c r="H189" s="42" t="s">
        <v>33</v>
      </c>
      <c r="I189" s="42" t="s">
        <v>11760</v>
      </c>
      <c r="J189" s="42" t="s">
        <v>33</v>
      </c>
      <c r="K189" s="42" t="s">
        <v>18506</v>
      </c>
      <c r="L189" s="42" t="s">
        <v>18507</v>
      </c>
      <c r="M189" s="42" t="s">
        <v>11763</v>
      </c>
      <c r="N189" s="42" t="s">
        <v>57</v>
      </c>
      <c r="O189" s="297">
        <v>1</v>
      </c>
      <c r="P189" s="42" t="s">
        <v>18508</v>
      </c>
      <c r="Q189" s="42" t="s">
        <v>18509</v>
      </c>
      <c r="R189" s="42" t="s">
        <v>40</v>
      </c>
      <c r="S189" s="42" t="s">
        <v>41</v>
      </c>
      <c r="T189" s="42" t="s">
        <v>11838</v>
      </c>
      <c r="U189" s="42" t="s">
        <v>33</v>
      </c>
      <c r="V189" s="46" t="s">
        <v>18510</v>
      </c>
      <c r="W189" s="42" t="s">
        <v>47</v>
      </c>
    </row>
    <row r="190" ht="32" hidden="1" customHeight="1" spans="1:23">
      <c r="A190" s="420">
        <v>188</v>
      </c>
      <c r="B190" s="42" t="s">
        <v>18489</v>
      </c>
      <c r="C190" s="46" t="s">
        <v>18490</v>
      </c>
      <c r="D190" s="42" t="s">
        <v>18491</v>
      </c>
      <c r="E190" s="42" t="s">
        <v>18492</v>
      </c>
      <c r="F190" s="42" t="s">
        <v>33</v>
      </c>
      <c r="G190" s="42" t="s">
        <v>48</v>
      </c>
      <c r="H190" s="42" t="s">
        <v>33</v>
      </c>
      <c r="I190" s="42" t="s">
        <v>11760</v>
      </c>
      <c r="J190" s="42" t="s">
        <v>33</v>
      </c>
      <c r="K190" s="42" t="s">
        <v>18511</v>
      </c>
      <c r="L190" s="42" t="s">
        <v>18512</v>
      </c>
      <c r="M190" s="42" t="s">
        <v>11763</v>
      </c>
      <c r="N190" s="42" t="s">
        <v>57</v>
      </c>
      <c r="O190" s="297">
        <v>1</v>
      </c>
      <c r="P190" s="42" t="s">
        <v>18512</v>
      </c>
      <c r="Q190" s="42" t="s">
        <v>18513</v>
      </c>
      <c r="R190" s="42" t="s">
        <v>40</v>
      </c>
      <c r="S190" s="42" t="s">
        <v>41</v>
      </c>
      <c r="T190" s="42" t="s">
        <v>11838</v>
      </c>
      <c r="U190" s="42" t="s">
        <v>33</v>
      </c>
      <c r="V190" s="46" t="s">
        <v>18510</v>
      </c>
      <c r="W190" s="42" t="s">
        <v>47</v>
      </c>
    </row>
    <row r="191" ht="32" hidden="1" customHeight="1" spans="1:23">
      <c r="A191" s="420">
        <v>189</v>
      </c>
      <c r="B191" s="42" t="s">
        <v>18514</v>
      </c>
      <c r="C191" s="46" t="s">
        <v>18515</v>
      </c>
      <c r="D191" s="42" t="s">
        <v>18516</v>
      </c>
      <c r="E191" s="42" t="s">
        <v>18517</v>
      </c>
      <c r="F191" s="42" t="s">
        <v>33</v>
      </c>
      <c r="G191" s="42" t="s">
        <v>48</v>
      </c>
      <c r="H191" s="42" t="s">
        <v>33</v>
      </c>
      <c r="I191" s="42" t="s">
        <v>4101</v>
      </c>
      <c r="J191" s="42" t="s">
        <v>33</v>
      </c>
      <c r="K191" s="42" t="s">
        <v>18518</v>
      </c>
      <c r="L191" s="42" t="s">
        <v>18519</v>
      </c>
      <c r="M191" s="42" t="s">
        <v>12423</v>
      </c>
      <c r="N191" s="42" t="s">
        <v>77</v>
      </c>
      <c r="O191" s="297">
        <v>1</v>
      </c>
      <c r="P191" s="42" t="s">
        <v>18520</v>
      </c>
      <c r="Q191" s="42" t="s">
        <v>12176</v>
      </c>
      <c r="R191" s="42" t="s">
        <v>40</v>
      </c>
      <c r="S191" s="42" t="s">
        <v>41</v>
      </c>
      <c r="T191" s="42" t="s">
        <v>11745</v>
      </c>
      <c r="U191" s="42" t="s">
        <v>33</v>
      </c>
      <c r="V191" s="46" t="s">
        <v>18521</v>
      </c>
      <c r="W191" s="42" t="s">
        <v>47</v>
      </c>
    </row>
    <row r="192" ht="32" hidden="1" customHeight="1" spans="1:23">
      <c r="A192" s="420">
        <v>190</v>
      </c>
      <c r="B192" s="42" t="s">
        <v>18522</v>
      </c>
      <c r="C192" s="46" t="s">
        <v>18523</v>
      </c>
      <c r="D192" s="42" t="s">
        <v>18524</v>
      </c>
      <c r="E192" s="42" t="s">
        <v>18525</v>
      </c>
      <c r="F192" s="42" t="s">
        <v>33</v>
      </c>
      <c r="G192" s="42" t="s">
        <v>48</v>
      </c>
      <c r="H192" s="42" t="s">
        <v>33</v>
      </c>
      <c r="I192" s="42" t="s">
        <v>11760</v>
      </c>
      <c r="J192" s="42" t="s">
        <v>33</v>
      </c>
      <c r="K192" s="42" t="s">
        <v>18526</v>
      </c>
      <c r="L192" s="42" t="s">
        <v>871</v>
      </c>
      <c r="M192" s="42" t="s">
        <v>12423</v>
      </c>
      <c r="N192" s="42" t="s">
        <v>77</v>
      </c>
      <c r="O192" s="297">
        <v>1</v>
      </c>
      <c r="P192" s="42" t="s">
        <v>18527</v>
      </c>
      <c r="Q192" s="42" t="s">
        <v>18528</v>
      </c>
      <c r="R192" s="42" t="s">
        <v>40</v>
      </c>
      <c r="S192" s="42" t="s">
        <v>41</v>
      </c>
      <c r="T192" s="42" t="s">
        <v>11838</v>
      </c>
      <c r="U192" s="42" t="s">
        <v>33</v>
      </c>
      <c r="V192" s="46" t="s">
        <v>18529</v>
      </c>
      <c r="W192" s="42" t="s">
        <v>47</v>
      </c>
    </row>
    <row r="193" ht="32" hidden="1" customHeight="1" spans="1:23">
      <c r="A193" s="420">
        <v>191</v>
      </c>
      <c r="B193" s="42" t="s">
        <v>18530</v>
      </c>
      <c r="C193" s="46" t="s">
        <v>18531</v>
      </c>
      <c r="D193" s="42" t="s">
        <v>18532</v>
      </c>
      <c r="E193" s="42" t="s">
        <v>18533</v>
      </c>
      <c r="F193" s="42" t="s">
        <v>33</v>
      </c>
      <c r="G193" s="42" t="s">
        <v>48</v>
      </c>
      <c r="H193" s="42" t="s">
        <v>33</v>
      </c>
      <c r="I193" s="42" t="s">
        <v>11760</v>
      </c>
      <c r="J193" s="42" t="s">
        <v>33</v>
      </c>
      <c r="K193" s="42" t="s">
        <v>18534</v>
      </c>
      <c r="L193" s="42" t="s">
        <v>18535</v>
      </c>
      <c r="M193" s="42" t="s">
        <v>12423</v>
      </c>
      <c r="N193" s="42" t="s">
        <v>77</v>
      </c>
      <c r="O193" s="297">
        <v>1</v>
      </c>
      <c r="P193" s="42" t="s">
        <v>1554</v>
      </c>
      <c r="Q193" s="42" t="s">
        <v>11841</v>
      </c>
      <c r="R193" s="42" t="s">
        <v>40</v>
      </c>
      <c r="S193" s="42" t="s">
        <v>41</v>
      </c>
      <c r="T193" s="42" t="s">
        <v>11838</v>
      </c>
      <c r="U193" s="42" t="s">
        <v>33</v>
      </c>
      <c r="V193" s="46" t="s">
        <v>18536</v>
      </c>
      <c r="W193" s="42" t="s">
        <v>47</v>
      </c>
    </row>
    <row r="194" ht="32" hidden="1" customHeight="1" spans="1:23">
      <c r="A194" s="420">
        <v>192</v>
      </c>
      <c r="B194" s="42" t="s">
        <v>18537</v>
      </c>
      <c r="C194" s="46" t="s">
        <v>18538</v>
      </c>
      <c r="D194" s="42" t="s">
        <v>18539</v>
      </c>
      <c r="E194" s="42" t="s">
        <v>18540</v>
      </c>
      <c r="F194" s="42" t="s">
        <v>33</v>
      </c>
      <c r="G194" s="42" t="s">
        <v>48</v>
      </c>
      <c r="H194" s="42" t="s">
        <v>33</v>
      </c>
      <c r="I194" s="42" t="s">
        <v>4101</v>
      </c>
      <c r="J194" s="42" t="s">
        <v>33</v>
      </c>
      <c r="K194" s="42" t="s">
        <v>18541</v>
      </c>
      <c r="L194" s="42" t="s">
        <v>17629</v>
      </c>
      <c r="M194" s="42" t="s">
        <v>11763</v>
      </c>
      <c r="N194" s="42" t="s">
        <v>57</v>
      </c>
      <c r="O194" s="297">
        <v>1</v>
      </c>
      <c r="P194" s="42" t="s">
        <v>18542</v>
      </c>
      <c r="Q194" s="42" t="s">
        <v>18543</v>
      </c>
      <c r="R194" s="42" t="s">
        <v>40</v>
      </c>
      <c r="S194" s="42" t="s">
        <v>75</v>
      </c>
      <c r="T194" s="42" t="s">
        <v>11745</v>
      </c>
      <c r="U194" s="42" t="s">
        <v>33</v>
      </c>
      <c r="V194" s="46" t="s">
        <v>18544</v>
      </c>
      <c r="W194" s="42" t="s">
        <v>47</v>
      </c>
    </row>
    <row r="195" ht="32" hidden="1" customHeight="1" spans="1:23">
      <c r="A195" s="420">
        <v>193</v>
      </c>
      <c r="B195" s="42" t="s">
        <v>18537</v>
      </c>
      <c r="C195" s="46" t="s">
        <v>18538</v>
      </c>
      <c r="D195" s="42" t="s">
        <v>18545</v>
      </c>
      <c r="E195" s="42" t="s">
        <v>18546</v>
      </c>
      <c r="F195" s="42" t="s">
        <v>33</v>
      </c>
      <c r="G195" s="42" t="s">
        <v>48</v>
      </c>
      <c r="H195" s="42" t="s">
        <v>33</v>
      </c>
      <c r="I195" s="42" t="s">
        <v>11760</v>
      </c>
      <c r="J195" s="42" t="s">
        <v>33</v>
      </c>
      <c r="K195" s="42" t="s">
        <v>18547</v>
      </c>
      <c r="L195" s="42" t="s">
        <v>17629</v>
      </c>
      <c r="M195" s="42" t="s">
        <v>12423</v>
      </c>
      <c r="N195" s="42" t="s">
        <v>77</v>
      </c>
      <c r="O195" s="297">
        <v>1</v>
      </c>
      <c r="P195" s="42" t="s">
        <v>18548</v>
      </c>
      <c r="Q195" s="42" t="s">
        <v>11841</v>
      </c>
      <c r="R195" s="42" t="s">
        <v>40</v>
      </c>
      <c r="S195" s="42" t="s">
        <v>75</v>
      </c>
      <c r="T195" s="42" t="s">
        <v>11745</v>
      </c>
      <c r="U195" s="42" t="s">
        <v>33</v>
      </c>
      <c r="V195" s="46" t="s">
        <v>18050</v>
      </c>
      <c r="W195" s="42" t="s">
        <v>47</v>
      </c>
    </row>
    <row r="196" ht="32" customHeight="1" spans="1:23">
      <c r="A196" s="420">
        <v>194</v>
      </c>
      <c r="B196" s="42" t="s">
        <v>18549</v>
      </c>
      <c r="C196" s="46" t="s">
        <v>18550</v>
      </c>
      <c r="D196" s="42" t="s">
        <v>18551</v>
      </c>
      <c r="E196" s="42" t="s">
        <v>18552</v>
      </c>
      <c r="F196" s="42" t="s">
        <v>33</v>
      </c>
      <c r="G196" s="42" t="s">
        <v>34</v>
      </c>
      <c r="H196" s="42" t="s">
        <v>11739</v>
      </c>
      <c r="I196" s="42" t="s">
        <v>33</v>
      </c>
      <c r="J196" s="42" t="s">
        <v>33</v>
      </c>
      <c r="K196" s="42" t="s">
        <v>18553</v>
      </c>
      <c r="L196" s="42" t="s">
        <v>17629</v>
      </c>
      <c r="M196" s="42" t="s">
        <v>11742</v>
      </c>
      <c r="N196" s="42" t="s">
        <v>46</v>
      </c>
      <c r="O196" s="297">
        <v>1</v>
      </c>
      <c r="P196" s="42" t="s">
        <v>18554</v>
      </c>
      <c r="Q196" s="42" t="s">
        <v>12163</v>
      </c>
      <c r="R196" s="42" t="s">
        <v>40</v>
      </c>
      <c r="S196" s="42" t="s">
        <v>41</v>
      </c>
      <c r="T196" s="42" t="s">
        <v>11838</v>
      </c>
      <c r="U196" s="42" t="s">
        <v>33</v>
      </c>
      <c r="V196" s="46" t="s">
        <v>18555</v>
      </c>
      <c r="W196" s="42" t="s">
        <v>47</v>
      </c>
    </row>
    <row r="197" ht="32" hidden="1" customHeight="1" spans="1:23">
      <c r="A197" s="420">
        <v>195</v>
      </c>
      <c r="B197" s="42" t="s">
        <v>18549</v>
      </c>
      <c r="C197" s="46" t="s">
        <v>18550</v>
      </c>
      <c r="D197" s="42" t="s">
        <v>18556</v>
      </c>
      <c r="E197" s="42" t="s">
        <v>18557</v>
      </c>
      <c r="F197" s="42" t="s">
        <v>33</v>
      </c>
      <c r="G197" s="42" t="s">
        <v>48</v>
      </c>
      <c r="H197" s="42" t="s">
        <v>33</v>
      </c>
      <c r="I197" s="42" t="s">
        <v>11760</v>
      </c>
      <c r="J197" s="42" t="s">
        <v>33</v>
      </c>
      <c r="K197" s="42" t="s">
        <v>18558</v>
      </c>
      <c r="L197" s="42" t="s">
        <v>17629</v>
      </c>
      <c r="M197" s="42" t="s">
        <v>11763</v>
      </c>
      <c r="N197" s="42" t="s">
        <v>57</v>
      </c>
      <c r="O197" s="297">
        <v>1</v>
      </c>
      <c r="P197" s="42" t="s">
        <v>18559</v>
      </c>
      <c r="Q197" s="42" t="s">
        <v>18560</v>
      </c>
      <c r="R197" s="42" t="s">
        <v>40</v>
      </c>
      <c r="S197" s="42" t="s">
        <v>41</v>
      </c>
      <c r="T197" s="42" t="s">
        <v>11838</v>
      </c>
      <c r="U197" s="42" t="s">
        <v>33</v>
      </c>
      <c r="V197" s="46" t="s">
        <v>18561</v>
      </c>
      <c r="W197" s="42" t="s">
        <v>47</v>
      </c>
    </row>
    <row r="198" ht="32" customHeight="1" spans="1:23">
      <c r="A198" s="420">
        <v>196</v>
      </c>
      <c r="B198" s="42" t="s">
        <v>18562</v>
      </c>
      <c r="C198" s="46" t="s">
        <v>18563</v>
      </c>
      <c r="D198" s="42" t="s">
        <v>18564</v>
      </c>
      <c r="E198" s="42" t="s">
        <v>18565</v>
      </c>
      <c r="F198" s="42" t="s">
        <v>33</v>
      </c>
      <c r="G198" s="42" t="s">
        <v>34</v>
      </c>
      <c r="H198" s="42" t="s">
        <v>11739</v>
      </c>
      <c r="I198" s="42" t="s">
        <v>33</v>
      </c>
      <c r="J198" s="42" t="s">
        <v>33</v>
      </c>
      <c r="K198" s="42" t="s">
        <v>18566</v>
      </c>
      <c r="L198" s="42" t="s">
        <v>17629</v>
      </c>
      <c r="M198" s="42" t="s">
        <v>11742</v>
      </c>
      <c r="N198" s="42" t="s">
        <v>46</v>
      </c>
      <c r="O198" s="297">
        <v>1</v>
      </c>
      <c r="P198" s="42" t="s">
        <v>18567</v>
      </c>
      <c r="Q198" s="42" t="s">
        <v>12163</v>
      </c>
      <c r="R198" s="42" t="s">
        <v>40</v>
      </c>
      <c r="S198" s="42" t="s">
        <v>41</v>
      </c>
      <c r="T198" s="42" t="s">
        <v>11838</v>
      </c>
      <c r="U198" s="42" t="s">
        <v>33</v>
      </c>
      <c r="V198" s="46" t="s">
        <v>18568</v>
      </c>
      <c r="W198" s="42" t="s">
        <v>47</v>
      </c>
    </row>
    <row r="199" ht="32" hidden="1" customHeight="1" spans="1:23">
      <c r="A199" s="420">
        <v>197</v>
      </c>
      <c r="B199" s="42" t="s">
        <v>18562</v>
      </c>
      <c r="C199" s="46" t="s">
        <v>18563</v>
      </c>
      <c r="D199" s="42" t="s">
        <v>18569</v>
      </c>
      <c r="E199" s="42" t="s">
        <v>18570</v>
      </c>
      <c r="F199" s="42" t="s">
        <v>33</v>
      </c>
      <c r="G199" s="42" t="s">
        <v>48</v>
      </c>
      <c r="H199" s="42" t="s">
        <v>33</v>
      </c>
      <c r="I199" s="42" t="s">
        <v>11760</v>
      </c>
      <c r="J199" s="42" t="s">
        <v>33</v>
      </c>
      <c r="K199" s="42" t="s">
        <v>18571</v>
      </c>
      <c r="L199" s="42" t="s">
        <v>17629</v>
      </c>
      <c r="M199" s="42" t="s">
        <v>11763</v>
      </c>
      <c r="N199" s="42" t="s">
        <v>57</v>
      </c>
      <c r="O199" s="297">
        <v>1</v>
      </c>
      <c r="P199" s="42" t="s">
        <v>18572</v>
      </c>
      <c r="Q199" s="42" t="s">
        <v>12286</v>
      </c>
      <c r="R199" s="42" t="s">
        <v>40</v>
      </c>
      <c r="S199" s="42" t="s">
        <v>75</v>
      </c>
      <c r="T199" s="42" t="s">
        <v>11838</v>
      </c>
      <c r="U199" s="42" t="s">
        <v>33</v>
      </c>
      <c r="V199" s="46" t="s">
        <v>18568</v>
      </c>
      <c r="W199" s="42" t="s">
        <v>47</v>
      </c>
    </row>
    <row r="200" ht="32" hidden="1" customHeight="1" spans="1:23">
      <c r="A200" s="420">
        <v>198</v>
      </c>
      <c r="B200" s="42" t="s">
        <v>18573</v>
      </c>
      <c r="C200" s="46" t="s">
        <v>18574</v>
      </c>
      <c r="D200" s="42" t="s">
        <v>18575</v>
      </c>
      <c r="E200" s="42" t="s">
        <v>18576</v>
      </c>
      <c r="F200" s="42" t="s">
        <v>33</v>
      </c>
      <c r="G200" s="42" t="s">
        <v>48</v>
      </c>
      <c r="H200" s="42" t="s">
        <v>33</v>
      </c>
      <c r="I200" s="42" t="s">
        <v>11760</v>
      </c>
      <c r="J200" s="42" t="s">
        <v>33</v>
      </c>
      <c r="K200" s="42" t="s">
        <v>18577</v>
      </c>
      <c r="L200" s="42" t="s">
        <v>14804</v>
      </c>
      <c r="M200" s="42" t="s">
        <v>11763</v>
      </c>
      <c r="N200" s="42" t="s">
        <v>57</v>
      </c>
      <c r="O200" s="297">
        <v>1</v>
      </c>
      <c r="P200" s="42" t="s">
        <v>18578</v>
      </c>
      <c r="Q200" s="42" t="s">
        <v>18579</v>
      </c>
      <c r="R200" s="42" t="s">
        <v>40</v>
      </c>
      <c r="S200" s="42" t="s">
        <v>41</v>
      </c>
      <c r="T200" s="42" t="s">
        <v>11838</v>
      </c>
      <c r="U200" s="42" t="s">
        <v>33</v>
      </c>
      <c r="V200" s="46" t="s">
        <v>18568</v>
      </c>
      <c r="W200" s="42" t="s">
        <v>47</v>
      </c>
    </row>
    <row r="201" ht="32" customHeight="1" spans="1:23">
      <c r="A201" s="420">
        <v>199</v>
      </c>
      <c r="B201" s="42" t="s">
        <v>18580</v>
      </c>
      <c r="C201" s="46" t="s">
        <v>18581</v>
      </c>
      <c r="D201" s="42" t="s">
        <v>18582</v>
      </c>
      <c r="E201" s="42" t="s">
        <v>18583</v>
      </c>
      <c r="F201" s="42" t="s">
        <v>33</v>
      </c>
      <c r="G201" s="42" t="s">
        <v>34</v>
      </c>
      <c r="H201" s="42" t="s">
        <v>11739</v>
      </c>
      <c r="I201" s="42" t="s">
        <v>33</v>
      </c>
      <c r="J201" s="42" t="s">
        <v>33</v>
      </c>
      <c r="K201" s="42" t="s">
        <v>18584</v>
      </c>
      <c r="L201" s="42" t="s">
        <v>17629</v>
      </c>
      <c r="M201" s="42" t="s">
        <v>11742</v>
      </c>
      <c r="N201" s="42" t="s">
        <v>46</v>
      </c>
      <c r="O201" s="297">
        <v>1</v>
      </c>
      <c r="P201" s="42" t="s">
        <v>18585</v>
      </c>
      <c r="Q201" s="42" t="s">
        <v>18586</v>
      </c>
      <c r="R201" s="42" t="s">
        <v>40</v>
      </c>
      <c r="S201" s="42" t="s">
        <v>41</v>
      </c>
      <c r="T201" s="42" t="s">
        <v>11745</v>
      </c>
      <c r="U201" s="42" t="s">
        <v>33</v>
      </c>
      <c r="V201" s="46" t="s">
        <v>18587</v>
      </c>
      <c r="W201" s="42" t="s">
        <v>47</v>
      </c>
    </row>
    <row r="202" ht="32" customHeight="1" spans="1:23">
      <c r="A202" s="420">
        <v>200</v>
      </c>
      <c r="B202" s="42" t="s">
        <v>18588</v>
      </c>
      <c r="C202" s="46" t="s">
        <v>18589</v>
      </c>
      <c r="D202" s="42" t="s">
        <v>18590</v>
      </c>
      <c r="E202" s="42" t="s">
        <v>18591</v>
      </c>
      <c r="F202" s="42" t="s">
        <v>33</v>
      </c>
      <c r="G202" s="42" t="s">
        <v>34</v>
      </c>
      <c r="H202" s="42" t="s">
        <v>11739</v>
      </c>
      <c r="I202" s="42" t="s">
        <v>33</v>
      </c>
      <c r="J202" s="42" t="s">
        <v>33</v>
      </c>
      <c r="K202" s="42" t="s">
        <v>18592</v>
      </c>
      <c r="L202" s="42" t="s">
        <v>17629</v>
      </c>
      <c r="M202" s="42" t="s">
        <v>11742</v>
      </c>
      <c r="N202" s="42" t="s">
        <v>46</v>
      </c>
      <c r="O202" s="297">
        <v>1</v>
      </c>
      <c r="P202" s="42" t="s">
        <v>18593</v>
      </c>
      <c r="Q202" s="42" t="s">
        <v>18594</v>
      </c>
      <c r="R202" s="42" t="s">
        <v>40</v>
      </c>
      <c r="S202" s="42" t="s">
        <v>41</v>
      </c>
      <c r="T202" s="42" t="s">
        <v>11745</v>
      </c>
      <c r="U202" s="42" t="s">
        <v>33</v>
      </c>
      <c r="V202" s="46" t="s">
        <v>18587</v>
      </c>
      <c r="W202" s="42" t="s">
        <v>47</v>
      </c>
    </row>
    <row r="203" ht="32" hidden="1" customHeight="1" spans="1:23">
      <c r="A203" s="420">
        <v>201</v>
      </c>
      <c r="B203" s="42" t="s">
        <v>18595</v>
      </c>
      <c r="C203" s="46" t="s">
        <v>18596</v>
      </c>
      <c r="D203" s="42" t="s">
        <v>18597</v>
      </c>
      <c r="E203" s="42" t="s">
        <v>18598</v>
      </c>
      <c r="F203" s="42" t="s">
        <v>33</v>
      </c>
      <c r="G203" s="42" t="s">
        <v>48</v>
      </c>
      <c r="H203" s="42" t="s">
        <v>33</v>
      </c>
      <c r="I203" s="42" t="s">
        <v>11760</v>
      </c>
      <c r="J203" s="42" t="s">
        <v>33</v>
      </c>
      <c r="K203" s="42" t="s">
        <v>18599</v>
      </c>
      <c r="L203" s="42" t="s">
        <v>12042</v>
      </c>
      <c r="M203" s="42" t="s">
        <v>11914</v>
      </c>
      <c r="N203" s="42" t="s">
        <v>11958</v>
      </c>
      <c r="O203" s="297">
        <v>1</v>
      </c>
      <c r="P203" s="42" t="s">
        <v>14112</v>
      </c>
      <c r="Q203" s="42" t="s">
        <v>14203</v>
      </c>
      <c r="R203" s="42" t="s">
        <v>40</v>
      </c>
      <c r="S203" s="42" t="s">
        <v>75</v>
      </c>
      <c r="T203" s="42" t="s">
        <v>11745</v>
      </c>
      <c r="U203" s="42" t="s">
        <v>2300</v>
      </c>
      <c r="V203" s="46" t="s">
        <v>18600</v>
      </c>
      <c r="W203" s="42" t="s">
        <v>47</v>
      </c>
    </row>
    <row r="204" ht="32" hidden="1" customHeight="1" spans="1:23">
      <c r="A204" s="420">
        <v>202</v>
      </c>
      <c r="B204" s="42" t="s">
        <v>18595</v>
      </c>
      <c r="C204" s="46" t="s">
        <v>18596</v>
      </c>
      <c r="D204" s="42" t="s">
        <v>18597</v>
      </c>
      <c r="E204" s="42" t="s">
        <v>18598</v>
      </c>
      <c r="F204" s="42" t="s">
        <v>33</v>
      </c>
      <c r="G204" s="42" t="s">
        <v>48</v>
      </c>
      <c r="H204" s="42" t="s">
        <v>33</v>
      </c>
      <c r="I204" s="42" t="s">
        <v>11760</v>
      </c>
      <c r="J204" s="42" t="s">
        <v>33</v>
      </c>
      <c r="K204" s="42" t="s">
        <v>18601</v>
      </c>
      <c r="L204" s="42" t="s">
        <v>18602</v>
      </c>
      <c r="M204" s="42" t="s">
        <v>11914</v>
      </c>
      <c r="N204" s="42" t="s">
        <v>11915</v>
      </c>
      <c r="O204" s="297">
        <v>1</v>
      </c>
      <c r="P204" s="42" t="s">
        <v>18603</v>
      </c>
      <c r="Q204" s="42" t="s">
        <v>12544</v>
      </c>
      <c r="R204" s="42" t="s">
        <v>299</v>
      </c>
      <c r="S204" s="42" t="s">
        <v>75</v>
      </c>
      <c r="T204" s="42" t="s">
        <v>12483</v>
      </c>
      <c r="U204" s="42" t="s">
        <v>33</v>
      </c>
      <c r="V204" s="46" t="s">
        <v>18604</v>
      </c>
      <c r="W204" s="42" t="s">
        <v>47</v>
      </c>
    </row>
    <row r="205" ht="32" hidden="1" customHeight="1" spans="1:23">
      <c r="A205" s="420">
        <v>203</v>
      </c>
      <c r="B205" s="42" t="s">
        <v>18595</v>
      </c>
      <c r="C205" s="46" t="s">
        <v>18596</v>
      </c>
      <c r="D205" s="42" t="s">
        <v>18605</v>
      </c>
      <c r="E205" s="42" t="s">
        <v>18606</v>
      </c>
      <c r="F205" s="42" t="s">
        <v>33</v>
      </c>
      <c r="G205" s="42" t="s">
        <v>48</v>
      </c>
      <c r="H205" s="42" t="s">
        <v>33</v>
      </c>
      <c r="I205" s="42" t="s">
        <v>11760</v>
      </c>
      <c r="J205" s="42" t="s">
        <v>33</v>
      </c>
      <c r="K205" s="42" t="s">
        <v>18607</v>
      </c>
      <c r="L205" s="42" t="s">
        <v>16863</v>
      </c>
      <c r="M205" s="42" t="s">
        <v>11914</v>
      </c>
      <c r="N205" s="42" t="s">
        <v>11915</v>
      </c>
      <c r="O205" s="297">
        <v>1</v>
      </c>
      <c r="P205" s="42" t="s">
        <v>3094</v>
      </c>
      <c r="Q205" s="42" t="s">
        <v>12056</v>
      </c>
      <c r="R205" s="42" t="s">
        <v>40</v>
      </c>
      <c r="S205" s="42" t="s">
        <v>41</v>
      </c>
      <c r="T205" s="42" t="s">
        <v>11838</v>
      </c>
      <c r="U205" s="42" t="s">
        <v>2300</v>
      </c>
      <c r="V205" s="46" t="s">
        <v>18608</v>
      </c>
      <c r="W205" s="42" t="s">
        <v>47</v>
      </c>
    </row>
    <row r="206" ht="32" hidden="1" customHeight="1" spans="1:23">
      <c r="A206" s="420">
        <v>204</v>
      </c>
      <c r="B206" s="42" t="s">
        <v>18595</v>
      </c>
      <c r="C206" s="46" t="s">
        <v>18596</v>
      </c>
      <c r="D206" s="42" t="s">
        <v>18609</v>
      </c>
      <c r="E206" s="42" t="s">
        <v>18610</v>
      </c>
      <c r="F206" s="42" t="s">
        <v>33</v>
      </c>
      <c r="G206" s="42" t="s">
        <v>48</v>
      </c>
      <c r="H206" s="42" t="s">
        <v>33</v>
      </c>
      <c r="I206" s="42" t="s">
        <v>11911</v>
      </c>
      <c r="J206" s="42" t="s">
        <v>33</v>
      </c>
      <c r="K206" s="42" t="s">
        <v>18611</v>
      </c>
      <c r="L206" s="42" t="s">
        <v>352</v>
      </c>
      <c r="M206" s="42" t="s">
        <v>12423</v>
      </c>
      <c r="N206" s="42" t="s">
        <v>77</v>
      </c>
      <c r="O206" s="297">
        <v>1</v>
      </c>
      <c r="P206" s="42" t="s">
        <v>353</v>
      </c>
      <c r="Q206" s="42" t="s">
        <v>11841</v>
      </c>
      <c r="R206" s="42" t="s">
        <v>40</v>
      </c>
      <c r="S206" s="42" t="s">
        <v>75</v>
      </c>
      <c r="T206" s="42" t="s">
        <v>12483</v>
      </c>
      <c r="U206" s="42" t="s">
        <v>33</v>
      </c>
      <c r="V206" s="46" t="s">
        <v>18612</v>
      </c>
      <c r="W206" s="42" t="s">
        <v>47</v>
      </c>
    </row>
    <row r="207" ht="32" hidden="1" customHeight="1" spans="1:23">
      <c r="A207" s="420">
        <v>205</v>
      </c>
      <c r="B207" s="42" t="s">
        <v>18595</v>
      </c>
      <c r="C207" s="46" t="s">
        <v>18596</v>
      </c>
      <c r="D207" s="42" t="s">
        <v>18613</v>
      </c>
      <c r="E207" s="42" t="s">
        <v>18614</v>
      </c>
      <c r="F207" s="42" t="s">
        <v>33</v>
      </c>
      <c r="G207" s="42" t="s">
        <v>48</v>
      </c>
      <c r="H207" s="42" t="s">
        <v>33</v>
      </c>
      <c r="I207" s="42" t="s">
        <v>11760</v>
      </c>
      <c r="J207" s="42" t="s">
        <v>33</v>
      </c>
      <c r="K207" s="42" t="s">
        <v>18615</v>
      </c>
      <c r="L207" s="42" t="s">
        <v>2251</v>
      </c>
      <c r="M207" s="42" t="s">
        <v>11914</v>
      </c>
      <c r="N207" s="42" t="s">
        <v>12005</v>
      </c>
      <c r="O207" s="297">
        <v>1</v>
      </c>
      <c r="P207" s="42" t="s">
        <v>18616</v>
      </c>
      <c r="Q207" s="42" t="s">
        <v>18617</v>
      </c>
      <c r="R207" s="42" t="s">
        <v>40</v>
      </c>
      <c r="S207" s="42" t="s">
        <v>75</v>
      </c>
      <c r="T207" s="42" t="s">
        <v>11838</v>
      </c>
      <c r="U207" s="42" t="s">
        <v>33</v>
      </c>
      <c r="V207" s="46" t="s">
        <v>18618</v>
      </c>
      <c r="W207" s="42" t="s">
        <v>47</v>
      </c>
    </row>
    <row r="208" ht="32" hidden="1" customHeight="1" spans="1:23">
      <c r="A208" s="420">
        <v>206</v>
      </c>
      <c r="B208" s="42" t="s">
        <v>18595</v>
      </c>
      <c r="C208" s="46" t="s">
        <v>18596</v>
      </c>
      <c r="D208" s="42" t="s">
        <v>18619</v>
      </c>
      <c r="E208" s="42" t="s">
        <v>18620</v>
      </c>
      <c r="F208" s="42" t="s">
        <v>33</v>
      </c>
      <c r="G208" s="42" t="s">
        <v>48</v>
      </c>
      <c r="H208" s="42" t="s">
        <v>33</v>
      </c>
      <c r="I208" s="42" t="s">
        <v>11911</v>
      </c>
      <c r="J208" s="42" t="s">
        <v>33</v>
      </c>
      <c r="K208" s="42" t="s">
        <v>18621</v>
      </c>
      <c r="L208" s="42" t="s">
        <v>3945</v>
      </c>
      <c r="M208" s="42" t="s">
        <v>11914</v>
      </c>
      <c r="N208" s="42" t="s">
        <v>11915</v>
      </c>
      <c r="O208" s="297">
        <v>1</v>
      </c>
      <c r="P208" s="42" t="s">
        <v>3946</v>
      </c>
      <c r="Q208" s="42" t="s">
        <v>12056</v>
      </c>
      <c r="R208" s="42" t="s">
        <v>40</v>
      </c>
      <c r="S208" s="42" t="s">
        <v>75</v>
      </c>
      <c r="T208" s="42" t="s">
        <v>11745</v>
      </c>
      <c r="U208" s="42" t="s">
        <v>33</v>
      </c>
      <c r="V208" s="46" t="s">
        <v>18622</v>
      </c>
      <c r="W208" s="42" t="s">
        <v>47</v>
      </c>
    </row>
    <row r="209" ht="32" hidden="1" customHeight="1" spans="1:23">
      <c r="A209" s="420">
        <v>207</v>
      </c>
      <c r="B209" s="42" t="s">
        <v>18595</v>
      </c>
      <c r="C209" s="46" t="s">
        <v>18596</v>
      </c>
      <c r="D209" s="42" t="s">
        <v>18623</v>
      </c>
      <c r="E209" s="42" t="s">
        <v>18624</v>
      </c>
      <c r="F209" s="42" t="s">
        <v>33</v>
      </c>
      <c r="G209" s="42" t="s">
        <v>48</v>
      </c>
      <c r="H209" s="42" t="s">
        <v>33</v>
      </c>
      <c r="I209" s="42" t="s">
        <v>11911</v>
      </c>
      <c r="J209" s="42" t="s">
        <v>33</v>
      </c>
      <c r="K209" s="42" t="s">
        <v>18625</v>
      </c>
      <c r="L209" s="42" t="s">
        <v>1827</v>
      </c>
      <c r="M209" s="42" t="s">
        <v>11914</v>
      </c>
      <c r="N209" s="42" t="s">
        <v>11915</v>
      </c>
      <c r="O209" s="297">
        <v>1</v>
      </c>
      <c r="P209" s="42" t="s">
        <v>3094</v>
      </c>
      <c r="Q209" s="42" t="s">
        <v>12056</v>
      </c>
      <c r="R209" s="42" t="s">
        <v>40</v>
      </c>
      <c r="S209" s="42" t="s">
        <v>75</v>
      </c>
      <c r="T209" s="42" t="s">
        <v>11745</v>
      </c>
      <c r="U209" s="42" t="s">
        <v>33</v>
      </c>
      <c r="V209" s="46" t="s">
        <v>18626</v>
      </c>
      <c r="W209" s="42" t="s">
        <v>47</v>
      </c>
    </row>
    <row r="210" ht="32" hidden="1" customHeight="1" spans="1:23">
      <c r="A210" s="420">
        <v>208</v>
      </c>
      <c r="B210" s="42" t="s">
        <v>18627</v>
      </c>
      <c r="C210" s="46" t="s">
        <v>18628</v>
      </c>
      <c r="D210" s="42" t="s">
        <v>18629</v>
      </c>
      <c r="E210" s="42" t="s">
        <v>18630</v>
      </c>
      <c r="F210" s="42" t="s">
        <v>33</v>
      </c>
      <c r="G210" s="42" t="s">
        <v>48</v>
      </c>
      <c r="H210" s="42" t="s">
        <v>33</v>
      </c>
      <c r="I210" s="42" t="s">
        <v>11760</v>
      </c>
      <c r="J210" s="42" t="s">
        <v>33</v>
      </c>
      <c r="K210" s="42" t="s">
        <v>18631</v>
      </c>
      <c r="L210" s="42" t="s">
        <v>18632</v>
      </c>
      <c r="M210" s="42" t="s">
        <v>12423</v>
      </c>
      <c r="N210" s="42" t="s">
        <v>77</v>
      </c>
      <c r="O210" s="297">
        <v>1</v>
      </c>
      <c r="P210" s="42" t="s">
        <v>18633</v>
      </c>
      <c r="Q210" s="42" t="s">
        <v>18634</v>
      </c>
      <c r="R210" s="42" t="s">
        <v>40</v>
      </c>
      <c r="S210" s="42" t="s">
        <v>75</v>
      </c>
      <c r="T210" s="42" t="s">
        <v>11838</v>
      </c>
      <c r="U210" s="42" t="s">
        <v>33</v>
      </c>
      <c r="V210" s="46" t="s">
        <v>18635</v>
      </c>
      <c r="W210" s="42" t="s">
        <v>47</v>
      </c>
    </row>
    <row r="211" ht="32" customHeight="1" spans="1:23">
      <c r="A211" s="420">
        <v>209</v>
      </c>
      <c r="B211" s="42" t="s">
        <v>18627</v>
      </c>
      <c r="C211" s="46" t="s">
        <v>18628</v>
      </c>
      <c r="D211" s="42" t="s">
        <v>18629</v>
      </c>
      <c r="E211" s="42" t="s">
        <v>18630</v>
      </c>
      <c r="F211" s="42" t="s">
        <v>33</v>
      </c>
      <c r="G211" s="42" t="s">
        <v>34</v>
      </c>
      <c r="H211" s="42" t="s">
        <v>11739</v>
      </c>
      <c r="I211" s="42" t="s">
        <v>33</v>
      </c>
      <c r="J211" s="42" t="s">
        <v>33</v>
      </c>
      <c r="K211" s="42" t="s">
        <v>18636</v>
      </c>
      <c r="L211" s="42" t="s">
        <v>18637</v>
      </c>
      <c r="M211" s="42" t="s">
        <v>11742</v>
      </c>
      <c r="N211" s="42" t="s">
        <v>46</v>
      </c>
      <c r="O211" s="297">
        <v>1</v>
      </c>
      <c r="P211" s="42" t="s">
        <v>18638</v>
      </c>
      <c r="Q211" s="42" t="s">
        <v>15657</v>
      </c>
      <c r="R211" s="42" t="s">
        <v>299</v>
      </c>
      <c r="S211" s="42" t="s">
        <v>75</v>
      </c>
      <c r="T211" s="42" t="s">
        <v>18639</v>
      </c>
      <c r="U211" s="42" t="s">
        <v>33</v>
      </c>
      <c r="V211" s="46" t="s">
        <v>18640</v>
      </c>
      <c r="W211" s="42" t="s">
        <v>47</v>
      </c>
    </row>
    <row r="212" ht="32" customHeight="1" spans="1:23">
      <c r="A212" s="420">
        <v>210</v>
      </c>
      <c r="B212" s="42" t="s">
        <v>18641</v>
      </c>
      <c r="C212" s="46" t="s">
        <v>18642</v>
      </c>
      <c r="D212" s="42" t="s">
        <v>18643</v>
      </c>
      <c r="E212" s="42" t="s">
        <v>18644</v>
      </c>
      <c r="F212" s="42" t="s">
        <v>33</v>
      </c>
      <c r="G212" s="42" t="s">
        <v>34</v>
      </c>
      <c r="H212" s="42" t="s">
        <v>11739</v>
      </c>
      <c r="I212" s="42" t="s">
        <v>33</v>
      </c>
      <c r="J212" s="42" t="s">
        <v>33</v>
      </c>
      <c r="K212" s="42" t="s">
        <v>18645</v>
      </c>
      <c r="L212" s="42" t="s">
        <v>17629</v>
      </c>
      <c r="M212" s="42" t="s">
        <v>11742</v>
      </c>
      <c r="N212" s="42" t="s">
        <v>46</v>
      </c>
      <c r="O212" s="297">
        <v>1</v>
      </c>
      <c r="P212" s="42" t="s">
        <v>18646</v>
      </c>
      <c r="Q212" s="42" t="s">
        <v>18647</v>
      </c>
      <c r="R212" s="42" t="s">
        <v>40</v>
      </c>
      <c r="S212" s="42" t="s">
        <v>41</v>
      </c>
      <c r="T212" s="42" t="s">
        <v>11745</v>
      </c>
      <c r="U212" s="42" t="s">
        <v>33</v>
      </c>
      <c r="V212" s="46" t="s">
        <v>17907</v>
      </c>
      <c r="W212" s="42" t="s">
        <v>47</v>
      </c>
    </row>
    <row r="213" ht="32" hidden="1" customHeight="1" spans="1:23">
      <c r="A213" s="420">
        <v>211</v>
      </c>
      <c r="B213" s="42" t="s">
        <v>18648</v>
      </c>
      <c r="C213" s="46" t="s">
        <v>18649</v>
      </c>
      <c r="D213" s="42" t="s">
        <v>18650</v>
      </c>
      <c r="E213" s="42" t="s">
        <v>18651</v>
      </c>
      <c r="F213" s="42" t="s">
        <v>33</v>
      </c>
      <c r="G213" s="42" t="s">
        <v>48</v>
      </c>
      <c r="H213" s="42" t="s">
        <v>33</v>
      </c>
      <c r="I213" s="42" t="s">
        <v>11760</v>
      </c>
      <c r="J213" s="42" t="s">
        <v>33</v>
      </c>
      <c r="K213" s="42" t="s">
        <v>18652</v>
      </c>
      <c r="L213" s="42" t="s">
        <v>352</v>
      </c>
      <c r="M213" s="42" t="s">
        <v>12423</v>
      </c>
      <c r="N213" s="42" t="s">
        <v>77</v>
      </c>
      <c r="O213" s="297">
        <v>1</v>
      </c>
      <c r="P213" s="42" t="s">
        <v>1554</v>
      </c>
      <c r="Q213" s="42" t="s">
        <v>11841</v>
      </c>
      <c r="R213" s="42" t="s">
        <v>40</v>
      </c>
      <c r="S213" s="42" t="s">
        <v>75</v>
      </c>
      <c r="T213" s="42" t="s">
        <v>11745</v>
      </c>
      <c r="U213" s="42" t="s">
        <v>33</v>
      </c>
      <c r="V213" s="46" t="s">
        <v>18587</v>
      </c>
      <c r="W213" s="42" t="s">
        <v>47</v>
      </c>
    </row>
    <row r="214" ht="32" hidden="1" customHeight="1" spans="1:23">
      <c r="A214" s="420">
        <v>212</v>
      </c>
      <c r="B214" s="42" t="s">
        <v>18653</v>
      </c>
      <c r="C214" s="46" t="s">
        <v>18654</v>
      </c>
      <c r="D214" s="42" t="s">
        <v>18655</v>
      </c>
      <c r="E214" s="42" t="s">
        <v>18656</v>
      </c>
      <c r="F214" s="42" t="s">
        <v>33</v>
      </c>
      <c r="G214" s="42" t="s">
        <v>48</v>
      </c>
      <c r="H214" s="42" t="s">
        <v>33</v>
      </c>
      <c r="I214" s="42" t="s">
        <v>4101</v>
      </c>
      <c r="J214" s="42" t="s">
        <v>33</v>
      </c>
      <c r="K214" s="42" t="s">
        <v>18657</v>
      </c>
      <c r="L214" s="42" t="s">
        <v>18632</v>
      </c>
      <c r="M214" s="42" t="s">
        <v>12423</v>
      </c>
      <c r="N214" s="42" t="s">
        <v>77</v>
      </c>
      <c r="O214" s="297">
        <v>2</v>
      </c>
      <c r="P214" s="42" t="s">
        <v>18658</v>
      </c>
      <c r="Q214" s="42" t="s">
        <v>11841</v>
      </c>
      <c r="R214" s="42" t="s">
        <v>40</v>
      </c>
      <c r="S214" s="42" t="s">
        <v>41</v>
      </c>
      <c r="T214" s="42" t="s">
        <v>11745</v>
      </c>
      <c r="U214" s="42" t="s">
        <v>33</v>
      </c>
      <c r="V214" s="46" t="s">
        <v>18659</v>
      </c>
      <c r="W214" s="42" t="s">
        <v>47</v>
      </c>
    </row>
    <row r="215" ht="32" hidden="1" customHeight="1" spans="1:23">
      <c r="A215" s="420">
        <v>213</v>
      </c>
      <c r="B215" s="42" t="s">
        <v>18653</v>
      </c>
      <c r="C215" s="46" t="s">
        <v>18654</v>
      </c>
      <c r="D215" s="42" t="s">
        <v>18655</v>
      </c>
      <c r="E215" s="42" t="s">
        <v>18656</v>
      </c>
      <c r="F215" s="42" t="s">
        <v>33</v>
      </c>
      <c r="G215" s="42" t="s">
        <v>48</v>
      </c>
      <c r="H215" s="42" t="s">
        <v>33</v>
      </c>
      <c r="I215" s="42" t="s">
        <v>11760</v>
      </c>
      <c r="J215" s="42" t="s">
        <v>33</v>
      </c>
      <c r="K215" s="42" t="s">
        <v>18660</v>
      </c>
      <c r="L215" s="42" t="s">
        <v>18637</v>
      </c>
      <c r="M215" s="42" t="s">
        <v>11763</v>
      </c>
      <c r="N215" s="42" t="s">
        <v>57</v>
      </c>
      <c r="O215" s="297">
        <v>1</v>
      </c>
      <c r="P215" s="42" t="s">
        <v>18661</v>
      </c>
      <c r="Q215" s="42" t="s">
        <v>18662</v>
      </c>
      <c r="R215" s="42" t="s">
        <v>40</v>
      </c>
      <c r="S215" s="42" t="s">
        <v>41</v>
      </c>
      <c r="T215" s="42" t="s">
        <v>11745</v>
      </c>
      <c r="U215" s="42" t="s">
        <v>33</v>
      </c>
      <c r="V215" s="46" t="s">
        <v>17907</v>
      </c>
      <c r="W215" s="42" t="s">
        <v>47</v>
      </c>
    </row>
    <row r="216" ht="32" customHeight="1" spans="1:23">
      <c r="A216" s="420">
        <v>214</v>
      </c>
      <c r="B216" s="42" t="s">
        <v>18653</v>
      </c>
      <c r="C216" s="46" t="s">
        <v>18654</v>
      </c>
      <c r="D216" s="42" t="s">
        <v>18655</v>
      </c>
      <c r="E216" s="42" t="s">
        <v>18656</v>
      </c>
      <c r="F216" s="42" t="s">
        <v>33</v>
      </c>
      <c r="G216" s="42" t="s">
        <v>34</v>
      </c>
      <c r="H216" s="42" t="s">
        <v>11739</v>
      </c>
      <c r="I216" s="42" t="s">
        <v>33</v>
      </c>
      <c r="J216" s="42" t="s">
        <v>33</v>
      </c>
      <c r="K216" s="42" t="s">
        <v>18663</v>
      </c>
      <c r="L216" s="42" t="s">
        <v>18664</v>
      </c>
      <c r="M216" s="42" t="s">
        <v>11742</v>
      </c>
      <c r="N216" s="42" t="s">
        <v>46</v>
      </c>
      <c r="O216" s="297">
        <v>1</v>
      </c>
      <c r="P216" s="42" t="s">
        <v>18665</v>
      </c>
      <c r="Q216" s="42" t="s">
        <v>18666</v>
      </c>
      <c r="R216" s="42" t="s">
        <v>40</v>
      </c>
      <c r="S216" s="42" t="s">
        <v>41</v>
      </c>
      <c r="T216" s="42" t="s">
        <v>11745</v>
      </c>
      <c r="U216" s="42" t="s">
        <v>33</v>
      </c>
      <c r="V216" s="46" t="s">
        <v>17907</v>
      </c>
      <c r="W216" s="42" t="s">
        <v>47</v>
      </c>
    </row>
    <row r="217" ht="32" hidden="1" customHeight="1" spans="1:23">
      <c r="A217" s="420">
        <v>215</v>
      </c>
      <c r="B217" s="42" t="s">
        <v>18653</v>
      </c>
      <c r="C217" s="46" t="s">
        <v>18654</v>
      </c>
      <c r="D217" s="42" t="s">
        <v>18655</v>
      </c>
      <c r="E217" s="42" t="s">
        <v>18656</v>
      </c>
      <c r="F217" s="42" t="s">
        <v>33</v>
      </c>
      <c r="G217" s="42" t="s">
        <v>48</v>
      </c>
      <c r="H217" s="42" t="s">
        <v>33</v>
      </c>
      <c r="I217" s="42" t="s">
        <v>11760</v>
      </c>
      <c r="J217" s="42" t="s">
        <v>33</v>
      </c>
      <c r="K217" s="42" t="s">
        <v>18667</v>
      </c>
      <c r="L217" s="42" t="s">
        <v>18668</v>
      </c>
      <c r="M217" s="42" t="s">
        <v>11763</v>
      </c>
      <c r="N217" s="42" t="s">
        <v>57</v>
      </c>
      <c r="O217" s="297">
        <v>1</v>
      </c>
      <c r="P217" s="42" t="s">
        <v>18669</v>
      </c>
      <c r="Q217" s="42" t="s">
        <v>18670</v>
      </c>
      <c r="R217" s="42" t="s">
        <v>40</v>
      </c>
      <c r="S217" s="42" t="s">
        <v>41</v>
      </c>
      <c r="T217" s="42" t="s">
        <v>11745</v>
      </c>
      <c r="U217" s="42" t="s">
        <v>33</v>
      </c>
      <c r="V217" s="46" t="s">
        <v>17907</v>
      </c>
      <c r="W217" s="42" t="s">
        <v>47</v>
      </c>
    </row>
    <row r="218" ht="32" hidden="1" customHeight="1" spans="1:23">
      <c r="A218" s="420">
        <v>216</v>
      </c>
      <c r="B218" s="42" t="s">
        <v>18671</v>
      </c>
      <c r="C218" s="46" t="s">
        <v>18672</v>
      </c>
      <c r="D218" s="42" t="s">
        <v>18673</v>
      </c>
      <c r="E218" s="42" t="s">
        <v>18672</v>
      </c>
      <c r="F218" s="42" t="s">
        <v>33</v>
      </c>
      <c r="G218" s="42" t="s">
        <v>48</v>
      </c>
      <c r="H218" s="42" t="s">
        <v>33</v>
      </c>
      <c r="I218" s="42" t="s">
        <v>11760</v>
      </c>
      <c r="J218" s="42" t="s">
        <v>33</v>
      </c>
      <c r="K218" s="42" t="s">
        <v>18674</v>
      </c>
      <c r="L218" s="42" t="s">
        <v>17629</v>
      </c>
      <c r="M218" s="42" t="s">
        <v>11763</v>
      </c>
      <c r="N218" s="42" t="s">
        <v>57</v>
      </c>
      <c r="O218" s="297">
        <v>1</v>
      </c>
      <c r="P218" s="42" t="s">
        <v>18675</v>
      </c>
      <c r="Q218" s="42" t="s">
        <v>18676</v>
      </c>
      <c r="R218" s="42" t="s">
        <v>40</v>
      </c>
      <c r="S218" s="42" t="s">
        <v>41</v>
      </c>
      <c r="T218" s="42" t="s">
        <v>11838</v>
      </c>
      <c r="U218" s="42" t="s">
        <v>33</v>
      </c>
      <c r="V218" s="46" t="s">
        <v>18677</v>
      </c>
      <c r="W218" s="42" t="s">
        <v>47</v>
      </c>
    </row>
    <row r="219" ht="32" customHeight="1" spans="1:23">
      <c r="A219" s="420">
        <v>217</v>
      </c>
      <c r="B219" s="42" t="s">
        <v>18678</v>
      </c>
      <c r="C219" s="46" t="s">
        <v>18679</v>
      </c>
      <c r="D219" s="42" t="s">
        <v>18680</v>
      </c>
      <c r="E219" s="42" t="s">
        <v>18679</v>
      </c>
      <c r="F219" s="42" t="s">
        <v>33</v>
      </c>
      <c r="G219" s="42" t="s">
        <v>34</v>
      </c>
      <c r="H219" s="42" t="s">
        <v>11739</v>
      </c>
      <c r="I219" s="42" t="s">
        <v>33</v>
      </c>
      <c r="J219" s="42" t="s">
        <v>33</v>
      </c>
      <c r="K219" s="42" t="s">
        <v>18681</v>
      </c>
      <c r="L219" s="42" t="s">
        <v>14707</v>
      </c>
      <c r="M219" s="42" t="s">
        <v>11742</v>
      </c>
      <c r="N219" s="42" t="s">
        <v>46</v>
      </c>
      <c r="O219" s="297">
        <v>1</v>
      </c>
      <c r="P219" s="42" t="s">
        <v>18682</v>
      </c>
      <c r="Q219" s="42" t="s">
        <v>18683</v>
      </c>
      <c r="R219" s="42" t="s">
        <v>40</v>
      </c>
      <c r="S219" s="42" t="s">
        <v>41</v>
      </c>
      <c r="T219" s="42" t="s">
        <v>11838</v>
      </c>
      <c r="U219" s="42" t="s">
        <v>33</v>
      </c>
      <c r="V219" s="46" t="s">
        <v>18684</v>
      </c>
      <c r="W219" s="42" t="s">
        <v>47</v>
      </c>
    </row>
    <row r="220" ht="32" customHeight="1" spans="1:23">
      <c r="A220" s="420">
        <v>218</v>
      </c>
      <c r="B220" s="42" t="s">
        <v>18685</v>
      </c>
      <c r="C220" s="46" t="s">
        <v>18686</v>
      </c>
      <c r="D220" s="42" t="s">
        <v>18687</v>
      </c>
      <c r="E220" s="42" t="s">
        <v>18688</v>
      </c>
      <c r="F220" s="42" t="s">
        <v>33</v>
      </c>
      <c r="G220" s="42" t="s">
        <v>34</v>
      </c>
      <c r="H220" s="42" t="s">
        <v>11739</v>
      </c>
      <c r="I220" s="42" t="s">
        <v>33</v>
      </c>
      <c r="J220" s="42" t="s">
        <v>33</v>
      </c>
      <c r="K220" s="42" t="s">
        <v>18689</v>
      </c>
      <c r="L220" s="42" t="s">
        <v>17629</v>
      </c>
      <c r="M220" s="42" t="s">
        <v>11742</v>
      </c>
      <c r="N220" s="42" t="s">
        <v>46</v>
      </c>
      <c r="O220" s="297">
        <v>1</v>
      </c>
      <c r="P220" s="42" t="s">
        <v>18690</v>
      </c>
      <c r="Q220" s="42" t="s">
        <v>15657</v>
      </c>
      <c r="R220" s="42" t="s">
        <v>40</v>
      </c>
      <c r="S220" s="42" t="s">
        <v>41</v>
      </c>
      <c r="T220" s="42" t="s">
        <v>11838</v>
      </c>
      <c r="U220" s="42" t="s">
        <v>33</v>
      </c>
      <c r="V220" s="46" t="s">
        <v>18691</v>
      </c>
      <c r="W220" s="42" t="s">
        <v>47</v>
      </c>
    </row>
    <row r="221" ht="32" hidden="1" customHeight="1" spans="1:23">
      <c r="A221" s="420">
        <v>219</v>
      </c>
      <c r="B221" s="45" t="s">
        <v>18692</v>
      </c>
      <c r="C221" s="45" t="s">
        <v>18693</v>
      </c>
      <c r="D221" s="45" t="s">
        <v>18694</v>
      </c>
      <c r="E221" s="45" t="s">
        <v>18695</v>
      </c>
      <c r="F221" s="45" t="s">
        <v>18695</v>
      </c>
      <c r="G221" s="45" t="s">
        <v>48</v>
      </c>
      <c r="H221" s="42" t="s">
        <v>33</v>
      </c>
      <c r="I221" s="42" t="s">
        <v>11760</v>
      </c>
      <c r="J221" s="42" t="s">
        <v>33</v>
      </c>
      <c r="K221" s="45" t="s">
        <v>18696</v>
      </c>
      <c r="L221" s="45" t="s">
        <v>17083</v>
      </c>
      <c r="M221" s="45" t="s">
        <v>12423</v>
      </c>
      <c r="N221" s="45" t="s">
        <v>77</v>
      </c>
      <c r="O221" s="297">
        <v>1</v>
      </c>
      <c r="P221" s="45" t="s">
        <v>18697</v>
      </c>
      <c r="Q221" s="45" t="s">
        <v>13852</v>
      </c>
      <c r="R221" s="45" t="s">
        <v>40</v>
      </c>
      <c r="S221" s="45" t="s">
        <v>41</v>
      </c>
      <c r="T221" s="45" t="s">
        <v>11745</v>
      </c>
      <c r="U221" s="45" t="s">
        <v>33</v>
      </c>
      <c r="V221" s="45" t="s">
        <v>18698</v>
      </c>
      <c r="W221" s="45" t="s">
        <v>47</v>
      </c>
    </row>
    <row r="222" ht="32" customHeight="1" spans="1:23">
      <c r="A222" s="420">
        <v>220</v>
      </c>
      <c r="B222" s="45" t="s">
        <v>18699</v>
      </c>
      <c r="C222" s="45" t="s">
        <v>18700</v>
      </c>
      <c r="D222" s="45" t="s">
        <v>18701</v>
      </c>
      <c r="E222" s="45" t="s">
        <v>18702</v>
      </c>
      <c r="F222" s="45" t="s">
        <v>201</v>
      </c>
      <c r="G222" s="45" t="s">
        <v>34</v>
      </c>
      <c r="H222" s="42" t="s">
        <v>11739</v>
      </c>
      <c r="I222" s="42" t="s">
        <v>33</v>
      </c>
      <c r="J222" s="42" t="s">
        <v>33</v>
      </c>
      <c r="K222" s="45" t="s">
        <v>18703</v>
      </c>
      <c r="L222" s="45" t="s">
        <v>17629</v>
      </c>
      <c r="M222" s="45" t="s">
        <v>11742</v>
      </c>
      <c r="N222" s="45" t="s">
        <v>46</v>
      </c>
      <c r="O222" s="297">
        <v>2</v>
      </c>
      <c r="P222" s="45" t="s">
        <v>18704</v>
      </c>
      <c r="Q222" s="42" t="s">
        <v>298</v>
      </c>
      <c r="R222" s="45" t="s">
        <v>11759</v>
      </c>
      <c r="S222" s="45" t="s">
        <v>75</v>
      </c>
      <c r="T222" s="45" t="s">
        <v>11745</v>
      </c>
      <c r="U222" s="45" t="s">
        <v>33</v>
      </c>
      <c r="V222" s="45" t="s">
        <v>16710</v>
      </c>
      <c r="W222" s="45" t="s">
        <v>47</v>
      </c>
    </row>
    <row r="223" ht="32" hidden="1" customHeight="1" spans="1:23">
      <c r="A223" s="420">
        <v>221</v>
      </c>
      <c r="B223" s="45" t="s">
        <v>18705</v>
      </c>
      <c r="C223" s="45" t="s">
        <v>18706</v>
      </c>
      <c r="D223" s="45" t="s">
        <v>18707</v>
      </c>
      <c r="E223" s="45" t="s">
        <v>18708</v>
      </c>
      <c r="F223" s="45" t="s">
        <v>33</v>
      </c>
      <c r="G223" s="45" t="s">
        <v>48</v>
      </c>
      <c r="H223" s="42" t="s">
        <v>33</v>
      </c>
      <c r="I223" s="42" t="s">
        <v>11760</v>
      </c>
      <c r="J223" s="42" t="s">
        <v>33</v>
      </c>
      <c r="K223" s="45" t="s">
        <v>18709</v>
      </c>
      <c r="L223" s="45" t="s">
        <v>48</v>
      </c>
      <c r="M223" s="45" t="s">
        <v>11763</v>
      </c>
      <c r="N223" s="45" t="s">
        <v>57</v>
      </c>
      <c r="O223" s="297">
        <v>1</v>
      </c>
      <c r="P223" s="45" t="s">
        <v>18710</v>
      </c>
      <c r="Q223" s="45" t="s">
        <v>18711</v>
      </c>
      <c r="R223" s="45" t="s">
        <v>11759</v>
      </c>
      <c r="S223" s="45" t="s">
        <v>684</v>
      </c>
      <c r="T223" s="45" t="s">
        <v>11838</v>
      </c>
      <c r="U223" s="45" t="s">
        <v>33</v>
      </c>
      <c r="V223" s="45" t="s">
        <v>18712</v>
      </c>
      <c r="W223" s="45" t="s">
        <v>47</v>
      </c>
    </row>
    <row r="224" ht="32" hidden="1" customHeight="1" spans="1:23">
      <c r="A224" s="420">
        <v>222</v>
      </c>
      <c r="B224" s="45" t="s">
        <v>18713</v>
      </c>
      <c r="C224" s="45" t="s">
        <v>18714</v>
      </c>
      <c r="D224" s="45" t="s">
        <v>18715</v>
      </c>
      <c r="E224" s="45" t="s">
        <v>18716</v>
      </c>
      <c r="F224" s="45" t="s">
        <v>33</v>
      </c>
      <c r="G224" s="45" t="s">
        <v>48</v>
      </c>
      <c r="H224" s="42" t="s">
        <v>33</v>
      </c>
      <c r="I224" s="42" t="s">
        <v>11760</v>
      </c>
      <c r="J224" s="42" t="s">
        <v>33</v>
      </c>
      <c r="K224" s="45" t="s">
        <v>18717</v>
      </c>
      <c r="L224" s="45" t="s">
        <v>3348</v>
      </c>
      <c r="M224" s="45" t="s">
        <v>11763</v>
      </c>
      <c r="N224" s="45" t="s">
        <v>57</v>
      </c>
      <c r="O224" s="297">
        <v>1</v>
      </c>
      <c r="P224" s="45" t="s">
        <v>18718</v>
      </c>
      <c r="Q224" s="45" t="s">
        <v>14687</v>
      </c>
      <c r="R224" s="45" t="s">
        <v>40</v>
      </c>
      <c r="S224" s="45" t="s">
        <v>41</v>
      </c>
      <c r="T224" s="45" t="s">
        <v>11838</v>
      </c>
      <c r="U224" s="45" t="s">
        <v>33</v>
      </c>
      <c r="V224" s="45" t="s">
        <v>16710</v>
      </c>
      <c r="W224" s="45" t="s">
        <v>47</v>
      </c>
    </row>
    <row r="225" ht="32" customHeight="1" spans="1:23">
      <c r="A225" s="420">
        <v>223</v>
      </c>
      <c r="B225" s="45" t="s">
        <v>18719</v>
      </c>
      <c r="C225" s="45" t="s">
        <v>18720</v>
      </c>
      <c r="D225" s="45" t="s">
        <v>18721</v>
      </c>
      <c r="E225" s="45" t="s">
        <v>18722</v>
      </c>
      <c r="F225" s="45" t="s">
        <v>33</v>
      </c>
      <c r="G225" s="45" t="s">
        <v>34</v>
      </c>
      <c r="H225" s="42" t="s">
        <v>11739</v>
      </c>
      <c r="I225" s="42" t="s">
        <v>33</v>
      </c>
      <c r="J225" s="42" t="s">
        <v>33</v>
      </c>
      <c r="K225" s="45" t="s">
        <v>18723</v>
      </c>
      <c r="L225" s="45" t="s">
        <v>1053</v>
      </c>
      <c r="M225" s="45" t="s">
        <v>11742</v>
      </c>
      <c r="N225" s="45" t="s">
        <v>46</v>
      </c>
      <c r="O225" s="297">
        <v>1</v>
      </c>
      <c r="P225" s="45" t="s">
        <v>18724</v>
      </c>
      <c r="Q225" s="45" t="s">
        <v>18725</v>
      </c>
      <c r="R225" s="45" t="s">
        <v>11759</v>
      </c>
      <c r="S225" s="45" t="s">
        <v>684</v>
      </c>
      <c r="T225" s="45" t="s">
        <v>11838</v>
      </c>
      <c r="U225" s="45" t="s">
        <v>33</v>
      </c>
      <c r="V225" s="45" t="s">
        <v>16710</v>
      </c>
      <c r="W225" s="45" t="s">
        <v>47</v>
      </c>
    </row>
    <row r="226" ht="32" hidden="1" customHeight="1" spans="1:23">
      <c r="A226" s="420">
        <v>224</v>
      </c>
      <c r="B226" s="45" t="s">
        <v>18719</v>
      </c>
      <c r="C226" s="45" t="s">
        <v>18720</v>
      </c>
      <c r="D226" s="45" t="s">
        <v>18726</v>
      </c>
      <c r="E226" s="45" t="s">
        <v>18727</v>
      </c>
      <c r="F226" s="45" t="s">
        <v>33</v>
      </c>
      <c r="G226" s="45" t="s">
        <v>48</v>
      </c>
      <c r="H226" s="42" t="s">
        <v>33</v>
      </c>
      <c r="I226" s="42" t="s">
        <v>11760</v>
      </c>
      <c r="J226" s="42" t="s">
        <v>33</v>
      </c>
      <c r="K226" s="45" t="s">
        <v>18728</v>
      </c>
      <c r="L226" s="45" t="s">
        <v>822</v>
      </c>
      <c r="M226" s="45" t="s">
        <v>11763</v>
      </c>
      <c r="N226" s="45" t="s">
        <v>57</v>
      </c>
      <c r="O226" s="297">
        <v>1</v>
      </c>
      <c r="P226" s="45" t="s">
        <v>18729</v>
      </c>
      <c r="Q226" s="45" t="s">
        <v>18730</v>
      </c>
      <c r="R226" s="45" t="s">
        <v>11759</v>
      </c>
      <c r="S226" s="45" t="s">
        <v>684</v>
      </c>
      <c r="T226" s="45" t="s">
        <v>11838</v>
      </c>
      <c r="U226" s="45" t="s">
        <v>33</v>
      </c>
      <c r="V226" s="45" t="s">
        <v>16710</v>
      </c>
      <c r="W226" s="45" t="s">
        <v>47</v>
      </c>
    </row>
    <row r="227" ht="32" hidden="1" customHeight="1" spans="1:23">
      <c r="A227" s="420">
        <v>225</v>
      </c>
      <c r="B227" s="45" t="s">
        <v>18731</v>
      </c>
      <c r="C227" s="45" t="s">
        <v>18732</v>
      </c>
      <c r="D227" s="45" t="s">
        <v>18733</v>
      </c>
      <c r="E227" s="45" t="s">
        <v>18734</v>
      </c>
      <c r="F227" s="45" t="s">
        <v>17847</v>
      </c>
      <c r="G227" s="45" t="s">
        <v>48</v>
      </c>
      <c r="H227" s="42" t="s">
        <v>33</v>
      </c>
      <c r="I227" s="42" t="s">
        <v>11760</v>
      </c>
      <c r="J227" s="42" t="s">
        <v>33</v>
      </c>
      <c r="K227" s="45" t="s">
        <v>18735</v>
      </c>
      <c r="L227" s="45" t="s">
        <v>18535</v>
      </c>
      <c r="M227" s="45" t="s">
        <v>12423</v>
      </c>
      <c r="N227" s="45" t="s">
        <v>77</v>
      </c>
      <c r="O227" s="297">
        <v>1</v>
      </c>
      <c r="P227" s="45" t="s">
        <v>18736</v>
      </c>
      <c r="Q227" s="45" t="s">
        <v>18737</v>
      </c>
      <c r="R227" s="45" t="s">
        <v>11759</v>
      </c>
      <c r="S227" s="45" t="s">
        <v>75</v>
      </c>
      <c r="T227" s="45" t="s">
        <v>11838</v>
      </c>
      <c r="U227" s="45"/>
      <c r="V227" s="45" t="s">
        <v>17907</v>
      </c>
      <c r="W227" s="45" t="s">
        <v>47</v>
      </c>
    </row>
    <row r="228" ht="32" hidden="1" customHeight="1" spans="1:23">
      <c r="A228" s="420">
        <v>226</v>
      </c>
      <c r="B228" s="45" t="s">
        <v>18731</v>
      </c>
      <c r="C228" s="45" t="s">
        <v>18732</v>
      </c>
      <c r="D228" s="45" t="s">
        <v>18733</v>
      </c>
      <c r="E228" s="45" t="s">
        <v>18734</v>
      </c>
      <c r="F228" s="45" t="s">
        <v>18738</v>
      </c>
      <c r="G228" s="45" t="s">
        <v>48</v>
      </c>
      <c r="H228" s="42" t="s">
        <v>33</v>
      </c>
      <c r="I228" s="42" t="s">
        <v>11760</v>
      </c>
      <c r="J228" s="42" t="s">
        <v>33</v>
      </c>
      <c r="K228" s="45" t="s">
        <v>18739</v>
      </c>
      <c r="L228" s="45" t="s">
        <v>18740</v>
      </c>
      <c r="M228" s="45" t="s">
        <v>11763</v>
      </c>
      <c r="N228" s="45" t="s">
        <v>57</v>
      </c>
      <c r="O228" s="297">
        <v>1</v>
      </c>
      <c r="P228" s="45" t="s">
        <v>18741</v>
      </c>
      <c r="Q228" s="45" t="s">
        <v>18742</v>
      </c>
      <c r="R228" s="45" t="s">
        <v>11759</v>
      </c>
      <c r="S228" s="45" t="s">
        <v>75</v>
      </c>
      <c r="T228" s="45" t="s">
        <v>11838</v>
      </c>
      <c r="U228" s="45"/>
      <c r="V228" s="45" t="s">
        <v>17907</v>
      </c>
      <c r="W228" s="45" t="s">
        <v>47</v>
      </c>
    </row>
    <row r="229" ht="32" hidden="1" customHeight="1" spans="1:23">
      <c r="A229" s="420">
        <v>227</v>
      </c>
      <c r="B229" s="45" t="s">
        <v>18731</v>
      </c>
      <c r="C229" s="45" t="s">
        <v>18732</v>
      </c>
      <c r="D229" s="45" t="s">
        <v>18743</v>
      </c>
      <c r="E229" s="45" t="s">
        <v>18744</v>
      </c>
      <c r="F229" s="45" t="s">
        <v>33</v>
      </c>
      <c r="G229" s="45" t="s">
        <v>48</v>
      </c>
      <c r="H229" s="42" t="s">
        <v>33</v>
      </c>
      <c r="I229" s="42" t="s">
        <v>11760</v>
      </c>
      <c r="J229" s="42" t="s">
        <v>33</v>
      </c>
      <c r="K229" s="45" t="s">
        <v>18745</v>
      </c>
      <c r="L229" s="45" t="s">
        <v>15158</v>
      </c>
      <c r="M229" s="45" t="s">
        <v>11763</v>
      </c>
      <c r="N229" s="45" t="s">
        <v>57</v>
      </c>
      <c r="O229" s="297">
        <v>1</v>
      </c>
      <c r="P229" s="45" t="s">
        <v>18746</v>
      </c>
      <c r="Q229" s="45" t="s">
        <v>18747</v>
      </c>
      <c r="R229" s="45" t="s">
        <v>299</v>
      </c>
      <c r="S229" s="45" t="s">
        <v>75</v>
      </c>
      <c r="T229" s="45" t="s">
        <v>11745</v>
      </c>
      <c r="U229" s="45" t="s">
        <v>33</v>
      </c>
      <c r="V229" s="45" t="s">
        <v>18748</v>
      </c>
      <c r="W229" s="45" t="s">
        <v>47</v>
      </c>
    </row>
    <row r="230" ht="32" hidden="1" customHeight="1" spans="1:23">
      <c r="A230" s="420">
        <v>228</v>
      </c>
      <c r="B230" s="45" t="s">
        <v>18749</v>
      </c>
      <c r="C230" s="45" t="s">
        <v>18750</v>
      </c>
      <c r="D230" s="45" t="s">
        <v>18751</v>
      </c>
      <c r="E230" s="45" t="s">
        <v>18752</v>
      </c>
      <c r="F230" s="45" t="s">
        <v>33</v>
      </c>
      <c r="G230" s="45" t="s">
        <v>48</v>
      </c>
      <c r="H230" s="42" t="s">
        <v>33</v>
      </c>
      <c r="I230" s="42" t="s">
        <v>11760</v>
      </c>
      <c r="J230" s="42" t="s">
        <v>33</v>
      </c>
      <c r="K230" s="45" t="s">
        <v>18753</v>
      </c>
      <c r="L230" s="45" t="s">
        <v>17036</v>
      </c>
      <c r="M230" s="45" t="s">
        <v>12423</v>
      </c>
      <c r="N230" s="45" t="s">
        <v>77</v>
      </c>
      <c r="O230" s="297">
        <v>1</v>
      </c>
      <c r="P230" s="45" t="s">
        <v>18754</v>
      </c>
      <c r="Q230" s="45" t="s">
        <v>13257</v>
      </c>
      <c r="R230" s="45" t="s">
        <v>11759</v>
      </c>
      <c r="S230" s="45" t="s">
        <v>684</v>
      </c>
      <c r="T230" s="45" t="s">
        <v>11745</v>
      </c>
      <c r="U230" s="45" t="s">
        <v>33</v>
      </c>
      <c r="V230" s="45" t="s">
        <v>16710</v>
      </c>
      <c r="W230" s="45" t="s">
        <v>47</v>
      </c>
    </row>
    <row r="231" ht="32" customHeight="1" spans="1:23">
      <c r="A231" s="420">
        <v>229</v>
      </c>
      <c r="B231" s="45" t="s">
        <v>18755</v>
      </c>
      <c r="C231" s="45" t="s">
        <v>18756</v>
      </c>
      <c r="D231" s="45" t="s">
        <v>18757</v>
      </c>
      <c r="E231" s="45" t="s">
        <v>18758</v>
      </c>
      <c r="F231" s="45" t="s">
        <v>18758</v>
      </c>
      <c r="G231" s="45" t="s">
        <v>34</v>
      </c>
      <c r="H231" s="42" t="s">
        <v>11739</v>
      </c>
      <c r="I231" s="42" t="s">
        <v>33</v>
      </c>
      <c r="J231" s="42" t="s">
        <v>33</v>
      </c>
      <c r="K231" s="45" t="s">
        <v>18759</v>
      </c>
      <c r="L231" s="45" t="s">
        <v>18760</v>
      </c>
      <c r="M231" s="45" t="s">
        <v>11742</v>
      </c>
      <c r="N231" s="45" t="s">
        <v>46</v>
      </c>
      <c r="O231" s="297">
        <v>1</v>
      </c>
      <c r="P231" s="45" t="s">
        <v>18761</v>
      </c>
      <c r="Q231" s="45" t="s">
        <v>12425</v>
      </c>
      <c r="R231" s="45" t="s">
        <v>11759</v>
      </c>
      <c r="S231" s="45" t="s">
        <v>684</v>
      </c>
      <c r="T231" s="45" t="s">
        <v>11838</v>
      </c>
      <c r="U231" s="45" t="s">
        <v>33</v>
      </c>
      <c r="V231" s="45" t="s">
        <v>16710</v>
      </c>
      <c r="W231" s="45" t="s">
        <v>47</v>
      </c>
    </row>
    <row r="232" ht="32" customHeight="1" spans="1:23">
      <c r="A232" s="420">
        <v>230</v>
      </c>
      <c r="B232" s="45" t="s">
        <v>18755</v>
      </c>
      <c r="C232" s="45" t="s">
        <v>18756</v>
      </c>
      <c r="D232" s="45" t="s">
        <v>18757</v>
      </c>
      <c r="E232" s="45" t="s">
        <v>18758</v>
      </c>
      <c r="F232" s="45" t="s">
        <v>18758</v>
      </c>
      <c r="G232" s="45" t="s">
        <v>34</v>
      </c>
      <c r="H232" s="42" t="s">
        <v>11739</v>
      </c>
      <c r="I232" s="42" t="s">
        <v>33</v>
      </c>
      <c r="J232" s="42" t="s">
        <v>33</v>
      </c>
      <c r="K232" s="45" t="s">
        <v>18762</v>
      </c>
      <c r="L232" s="45" t="s">
        <v>17629</v>
      </c>
      <c r="M232" s="45" t="s">
        <v>11742</v>
      </c>
      <c r="N232" s="45" t="s">
        <v>46</v>
      </c>
      <c r="O232" s="297">
        <v>1</v>
      </c>
      <c r="P232" s="45" t="s">
        <v>18763</v>
      </c>
      <c r="Q232" s="45" t="s">
        <v>18764</v>
      </c>
      <c r="R232" s="45" t="s">
        <v>11759</v>
      </c>
      <c r="S232" s="45" t="s">
        <v>684</v>
      </c>
      <c r="T232" s="45" t="s">
        <v>11838</v>
      </c>
      <c r="U232" s="45" t="s">
        <v>33</v>
      </c>
      <c r="V232" s="45" t="s">
        <v>18765</v>
      </c>
      <c r="W232" s="45" t="s">
        <v>47</v>
      </c>
    </row>
    <row r="233" ht="32" hidden="1" customHeight="1" spans="1:23">
      <c r="A233" s="420">
        <v>231</v>
      </c>
      <c r="B233" s="45" t="s">
        <v>18766</v>
      </c>
      <c r="C233" s="45" t="s">
        <v>18767</v>
      </c>
      <c r="D233" s="45" t="s">
        <v>18768</v>
      </c>
      <c r="E233" s="45" t="s">
        <v>18769</v>
      </c>
      <c r="F233" s="45" t="s">
        <v>18769</v>
      </c>
      <c r="G233" s="45" t="s">
        <v>48</v>
      </c>
      <c r="H233" s="42" t="s">
        <v>33</v>
      </c>
      <c r="I233" s="42" t="s">
        <v>11760</v>
      </c>
      <c r="J233" s="42" t="s">
        <v>33</v>
      </c>
      <c r="K233" s="45" t="s">
        <v>18770</v>
      </c>
      <c r="L233" s="45" t="s">
        <v>18771</v>
      </c>
      <c r="M233" s="45" t="s">
        <v>12423</v>
      </c>
      <c r="N233" s="45" t="s">
        <v>77</v>
      </c>
      <c r="O233" s="297">
        <v>1</v>
      </c>
      <c r="P233" s="45" t="s">
        <v>18772</v>
      </c>
      <c r="Q233" s="45" t="s">
        <v>18773</v>
      </c>
      <c r="R233" s="45" t="s">
        <v>40</v>
      </c>
      <c r="S233" s="45" t="s">
        <v>41</v>
      </c>
      <c r="T233" s="45" t="s">
        <v>11838</v>
      </c>
      <c r="U233" s="45" t="s">
        <v>33</v>
      </c>
      <c r="V233" s="45" t="s">
        <v>16710</v>
      </c>
      <c r="W233" s="45" t="s">
        <v>47</v>
      </c>
    </row>
    <row r="234" ht="32" customHeight="1" spans="1:23">
      <c r="A234" s="420">
        <v>232</v>
      </c>
      <c r="B234" s="45" t="s">
        <v>18766</v>
      </c>
      <c r="C234" s="45" t="s">
        <v>18767</v>
      </c>
      <c r="D234" s="45" t="s">
        <v>18774</v>
      </c>
      <c r="E234" s="45" t="s">
        <v>18775</v>
      </c>
      <c r="F234" s="45" t="s">
        <v>18775</v>
      </c>
      <c r="G234" s="45" t="s">
        <v>34</v>
      </c>
      <c r="H234" s="42" t="s">
        <v>11739</v>
      </c>
      <c r="I234" s="42" t="s">
        <v>33</v>
      </c>
      <c r="J234" s="42" t="s">
        <v>33</v>
      </c>
      <c r="K234" s="45" t="s">
        <v>18776</v>
      </c>
      <c r="L234" s="45" t="s">
        <v>1053</v>
      </c>
      <c r="M234" s="45" t="s">
        <v>11742</v>
      </c>
      <c r="N234" s="45" t="s">
        <v>46</v>
      </c>
      <c r="O234" s="297">
        <v>1</v>
      </c>
      <c r="P234" s="45" t="s">
        <v>18777</v>
      </c>
      <c r="Q234" s="45" t="s">
        <v>18778</v>
      </c>
      <c r="R234" s="45" t="s">
        <v>299</v>
      </c>
      <c r="S234" s="45" t="s">
        <v>75</v>
      </c>
      <c r="T234" s="45" t="s">
        <v>11838</v>
      </c>
      <c r="U234" s="45" t="s">
        <v>33</v>
      </c>
      <c r="V234" s="45" t="s">
        <v>16710</v>
      </c>
      <c r="W234" s="45" t="s">
        <v>47</v>
      </c>
    </row>
    <row r="235" ht="32" hidden="1" customHeight="1" spans="1:23">
      <c r="A235" s="420">
        <v>233</v>
      </c>
      <c r="B235" s="45" t="s">
        <v>18766</v>
      </c>
      <c r="C235" s="45" t="s">
        <v>18767</v>
      </c>
      <c r="D235" s="45" t="s">
        <v>18779</v>
      </c>
      <c r="E235" s="45" t="s">
        <v>18780</v>
      </c>
      <c r="F235" s="45" t="s">
        <v>18780</v>
      </c>
      <c r="G235" s="45" t="s">
        <v>48</v>
      </c>
      <c r="H235" s="42" t="s">
        <v>33</v>
      </c>
      <c r="I235" s="42" t="s">
        <v>11760</v>
      </c>
      <c r="J235" s="42" t="s">
        <v>33</v>
      </c>
      <c r="K235" s="45" t="s">
        <v>18781</v>
      </c>
      <c r="L235" s="45" t="s">
        <v>18782</v>
      </c>
      <c r="M235" s="45" t="s">
        <v>12423</v>
      </c>
      <c r="N235" s="45" t="s">
        <v>77</v>
      </c>
      <c r="O235" s="297">
        <v>1</v>
      </c>
      <c r="P235" s="45" t="s">
        <v>18783</v>
      </c>
      <c r="Q235" s="45" t="s">
        <v>18784</v>
      </c>
      <c r="R235" s="45" t="s">
        <v>40</v>
      </c>
      <c r="S235" s="45" t="s">
        <v>41</v>
      </c>
      <c r="T235" s="45" t="s">
        <v>11838</v>
      </c>
      <c r="U235" s="45" t="s">
        <v>33</v>
      </c>
      <c r="V235" s="45" t="s">
        <v>16710</v>
      </c>
      <c r="W235" s="45" t="s">
        <v>47</v>
      </c>
    </row>
    <row r="236" ht="32" customHeight="1" spans="1:23">
      <c r="A236" s="420">
        <v>234</v>
      </c>
      <c r="B236" s="45" t="s">
        <v>18785</v>
      </c>
      <c r="C236" s="45" t="s">
        <v>18786</v>
      </c>
      <c r="D236" s="45" t="s">
        <v>18787</v>
      </c>
      <c r="E236" s="45" t="s">
        <v>18788</v>
      </c>
      <c r="F236" s="45" t="s">
        <v>201</v>
      </c>
      <c r="G236" s="45" t="s">
        <v>34</v>
      </c>
      <c r="H236" s="42" t="s">
        <v>11739</v>
      </c>
      <c r="I236" s="42" t="s">
        <v>33</v>
      </c>
      <c r="J236" s="42" t="s">
        <v>33</v>
      </c>
      <c r="K236" s="45" t="s">
        <v>18789</v>
      </c>
      <c r="L236" s="45" t="s">
        <v>17629</v>
      </c>
      <c r="M236" s="45" t="s">
        <v>11742</v>
      </c>
      <c r="N236" s="45" t="s">
        <v>46</v>
      </c>
      <c r="O236" s="297">
        <v>1</v>
      </c>
      <c r="P236" s="45" t="s">
        <v>18790</v>
      </c>
      <c r="Q236" s="42" t="s">
        <v>298</v>
      </c>
      <c r="R236" s="45" t="s">
        <v>299</v>
      </c>
      <c r="S236" s="45" t="s">
        <v>75</v>
      </c>
      <c r="T236" s="45" t="s">
        <v>11745</v>
      </c>
      <c r="U236" s="45"/>
      <c r="V236" s="45" t="s">
        <v>16710</v>
      </c>
      <c r="W236" s="45" t="s">
        <v>47</v>
      </c>
    </row>
    <row r="237" ht="32" customHeight="1" spans="1:23">
      <c r="A237" s="420">
        <v>235</v>
      </c>
      <c r="B237" s="45" t="s">
        <v>18791</v>
      </c>
      <c r="C237" s="45" t="s">
        <v>18792</v>
      </c>
      <c r="D237" s="45" t="s">
        <v>18793</v>
      </c>
      <c r="E237" s="45" t="s">
        <v>18794</v>
      </c>
      <c r="F237" s="45" t="s">
        <v>33</v>
      </c>
      <c r="G237" s="45" t="s">
        <v>34</v>
      </c>
      <c r="H237" s="42" t="s">
        <v>11739</v>
      </c>
      <c r="I237" s="42" t="s">
        <v>33</v>
      </c>
      <c r="J237" s="42" t="s">
        <v>33</v>
      </c>
      <c r="K237" s="45" t="s">
        <v>18795</v>
      </c>
      <c r="L237" s="45" t="s">
        <v>37</v>
      </c>
      <c r="M237" s="45" t="s">
        <v>11742</v>
      </c>
      <c r="N237" s="45" t="s">
        <v>46</v>
      </c>
      <c r="O237" s="297">
        <v>2</v>
      </c>
      <c r="P237" s="45" t="s">
        <v>18796</v>
      </c>
      <c r="Q237" s="42" t="s">
        <v>298</v>
      </c>
      <c r="R237" s="45" t="s">
        <v>299</v>
      </c>
      <c r="S237" s="45" t="s">
        <v>75</v>
      </c>
      <c r="T237" s="45" t="s">
        <v>11745</v>
      </c>
      <c r="U237" s="45" t="s">
        <v>33</v>
      </c>
      <c r="V237" s="45" t="s">
        <v>17907</v>
      </c>
      <c r="W237" s="45" t="s">
        <v>47</v>
      </c>
    </row>
    <row r="238" ht="32" hidden="1" customHeight="1" spans="1:23">
      <c r="A238" s="420">
        <v>236</v>
      </c>
      <c r="B238" s="45" t="s">
        <v>18791</v>
      </c>
      <c r="C238" s="45" t="s">
        <v>18792</v>
      </c>
      <c r="D238" s="45" t="s">
        <v>18797</v>
      </c>
      <c r="E238" s="45" t="s">
        <v>18798</v>
      </c>
      <c r="F238" s="45" t="s">
        <v>33</v>
      </c>
      <c r="G238" s="45" t="s">
        <v>48</v>
      </c>
      <c r="H238" s="42" t="s">
        <v>33</v>
      </c>
      <c r="I238" s="42" t="s">
        <v>11760</v>
      </c>
      <c r="J238" s="42" t="s">
        <v>33</v>
      </c>
      <c r="K238" s="45" t="s">
        <v>18799</v>
      </c>
      <c r="L238" s="45" t="s">
        <v>17036</v>
      </c>
      <c r="M238" s="45" t="s">
        <v>11763</v>
      </c>
      <c r="N238" s="45" t="s">
        <v>57</v>
      </c>
      <c r="O238" s="297">
        <v>1</v>
      </c>
      <c r="P238" s="45" t="s">
        <v>18800</v>
      </c>
      <c r="Q238" s="45" t="s">
        <v>18801</v>
      </c>
      <c r="R238" s="45" t="s">
        <v>299</v>
      </c>
      <c r="S238" s="45" t="s">
        <v>75</v>
      </c>
      <c r="T238" s="45" t="s">
        <v>11745</v>
      </c>
      <c r="U238" s="45" t="s">
        <v>33</v>
      </c>
      <c r="V238" s="45" t="s">
        <v>17907</v>
      </c>
      <c r="W238" s="45" t="s">
        <v>47</v>
      </c>
    </row>
    <row r="239" ht="32" customHeight="1" spans="1:23">
      <c r="A239" s="420">
        <v>237</v>
      </c>
      <c r="B239" s="45" t="s">
        <v>18791</v>
      </c>
      <c r="C239" s="45" t="s">
        <v>18792</v>
      </c>
      <c r="D239" s="45" t="s">
        <v>18797</v>
      </c>
      <c r="E239" s="45" t="s">
        <v>18798</v>
      </c>
      <c r="F239" s="45" t="s">
        <v>33</v>
      </c>
      <c r="G239" s="45" t="s">
        <v>34</v>
      </c>
      <c r="H239" s="42" t="s">
        <v>11739</v>
      </c>
      <c r="I239" s="42" t="s">
        <v>33</v>
      </c>
      <c r="J239" s="42" t="s">
        <v>33</v>
      </c>
      <c r="K239" s="45" t="s">
        <v>18802</v>
      </c>
      <c r="L239" s="45" t="s">
        <v>37</v>
      </c>
      <c r="M239" s="45" t="s">
        <v>11742</v>
      </c>
      <c r="N239" s="45" t="s">
        <v>46</v>
      </c>
      <c r="O239" s="297">
        <v>1</v>
      </c>
      <c r="P239" s="45" t="s">
        <v>18803</v>
      </c>
      <c r="Q239" s="42" t="s">
        <v>298</v>
      </c>
      <c r="R239" s="45" t="s">
        <v>299</v>
      </c>
      <c r="S239" s="45" t="s">
        <v>75</v>
      </c>
      <c r="T239" s="45" t="s">
        <v>11745</v>
      </c>
      <c r="U239" s="45" t="s">
        <v>33</v>
      </c>
      <c r="V239" s="45" t="s">
        <v>17907</v>
      </c>
      <c r="W239" s="45" t="s">
        <v>47</v>
      </c>
    </row>
    <row r="240" ht="32" hidden="1" customHeight="1" spans="1:23">
      <c r="A240" s="420">
        <v>238</v>
      </c>
      <c r="B240" s="45" t="s">
        <v>18791</v>
      </c>
      <c r="C240" s="45" t="s">
        <v>18792</v>
      </c>
      <c r="D240" s="45" t="s">
        <v>18797</v>
      </c>
      <c r="E240" s="45" t="s">
        <v>18798</v>
      </c>
      <c r="F240" s="45" t="s">
        <v>33</v>
      </c>
      <c r="G240" s="45" t="s">
        <v>48</v>
      </c>
      <c r="H240" s="42" t="s">
        <v>33</v>
      </c>
      <c r="I240" s="42" t="s">
        <v>11760</v>
      </c>
      <c r="J240" s="42" t="s">
        <v>33</v>
      </c>
      <c r="K240" s="45" t="s">
        <v>18804</v>
      </c>
      <c r="L240" s="45" t="s">
        <v>801</v>
      </c>
      <c r="M240" s="45" t="s">
        <v>12423</v>
      </c>
      <c r="N240" s="45" t="s">
        <v>77</v>
      </c>
      <c r="O240" s="297">
        <v>1</v>
      </c>
      <c r="P240" s="45" t="s">
        <v>13811</v>
      </c>
      <c r="Q240" s="45" t="s">
        <v>18805</v>
      </c>
      <c r="R240" s="45" t="s">
        <v>299</v>
      </c>
      <c r="S240" s="45" t="s">
        <v>75</v>
      </c>
      <c r="T240" s="45" t="s">
        <v>11745</v>
      </c>
      <c r="U240" s="45" t="s">
        <v>33</v>
      </c>
      <c r="V240" s="45" t="s">
        <v>17907</v>
      </c>
      <c r="W240" s="45" t="s">
        <v>47</v>
      </c>
    </row>
    <row r="241" ht="32" hidden="1" customHeight="1" spans="1:23">
      <c r="A241" s="420">
        <v>239</v>
      </c>
      <c r="B241" s="45" t="s">
        <v>18806</v>
      </c>
      <c r="C241" s="45" t="s">
        <v>18807</v>
      </c>
      <c r="D241" s="45" t="s">
        <v>18808</v>
      </c>
      <c r="E241" s="45" t="s">
        <v>18809</v>
      </c>
      <c r="F241" s="45" t="s">
        <v>33</v>
      </c>
      <c r="G241" s="45" t="s">
        <v>48</v>
      </c>
      <c r="H241" s="42" t="s">
        <v>33</v>
      </c>
      <c r="I241" s="42" t="s">
        <v>11760</v>
      </c>
      <c r="J241" s="42" t="s">
        <v>33</v>
      </c>
      <c r="K241" s="45" t="s">
        <v>18810</v>
      </c>
      <c r="L241" s="45" t="s">
        <v>12004</v>
      </c>
      <c r="M241" s="45" t="s">
        <v>11914</v>
      </c>
      <c r="N241" s="45" t="s">
        <v>11915</v>
      </c>
      <c r="O241" s="297">
        <v>10</v>
      </c>
      <c r="P241" s="45" t="s">
        <v>3094</v>
      </c>
      <c r="Q241" s="45" t="s">
        <v>12056</v>
      </c>
      <c r="R241" s="45" t="s">
        <v>40</v>
      </c>
      <c r="S241" s="45" t="s">
        <v>41</v>
      </c>
      <c r="T241" s="45" t="s">
        <v>11745</v>
      </c>
      <c r="U241" s="45" t="s">
        <v>33</v>
      </c>
      <c r="V241" s="45" t="s">
        <v>18811</v>
      </c>
      <c r="W241" s="45" t="s">
        <v>47</v>
      </c>
    </row>
    <row r="242" ht="32" hidden="1" customHeight="1" spans="1:23">
      <c r="A242" s="420">
        <v>240</v>
      </c>
      <c r="B242" s="45" t="s">
        <v>18806</v>
      </c>
      <c r="C242" s="45" t="s">
        <v>18807</v>
      </c>
      <c r="D242" s="45" t="s">
        <v>18808</v>
      </c>
      <c r="E242" s="45" t="s">
        <v>18809</v>
      </c>
      <c r="F242" s="45" t="s">
        <v>33</v>
      </c>
      <c r="G242" s="45" t="s">
        <v>48</v>
      </c>
      <c r="H242" s="42" t="s">
        <v>33</v>
      </c>
      <c r="I242" s="42" t="s">
        <v>11911</v>
      </c>
      <c r="J242" s="42" t="s">
        <v>33</v>
      </c>
      <c r="K242" s="45" t="s">
        <v>18812</v>
      </c>
      <c r="L242" s="45" t="s">
        <v>12004</v>
      </c>
      <c r="M242" s="45" t="s">
        <v>11914</v>
      </c>
      <c r="N242" s="45" t="s">
        <v>11915</v>
      </c>
      <c r="O242" s="297">
        <v>6</v>
      </c>
      <c r="P242" s="45" t="s">
        <v>3094</v>
      </c>
      <c r="Q242" s="45" t="s">
        <v>12056</v>
      </c>
      <c r="R242" s="45" t="s">
        <v>40</v>
      </c>
      <c r="S242" s="45" t="s">
        <v>41</v>
      </c>
      <c r="T242" s="45" t="s">
        <v>11745</v>
      </c>
      <c r="U242" s="45" t="s">
        <v>33</v>
      </c>
      <c r="V242" s="45" t="s">
        <v>18813</v>
      </c>
      <c r="W242" s="45" t="s">
        <v>47</v>
      </c>
    </row>
    <row r="243" ht="32" hidden="1" customHeight="1" spans="1:23">
      <c r="A243" s="420">
        <v>241</v>
      </c>
      <c r="B243" s="45" t="s">
        <v>18806</v>
      </c>
      <c r="C243" s="45" t="s">
        <v>18807</v>
      </c>
      <c r="D243" s="45" t="s">
        <v>18808</v>
      </c>
      <c r="E243" s="45" t="s">
        <v>18809</v>
      </c>
      <c r="F243" s="45" t="s">
        <v>33</v>
      </c>
      <c r="G243" s="45" t="s">
        <v>48</v>
      </c>
      <c r="H243" s="42" t="s">
        <v>33</v>
      </c>
      <c r="I243" s="42" t="s">
        <v>11911</v>
      </c>
      <c r="J243" s="42" t="s">
        <v>33</v>
      </c>
      <c r="K243" s="45" t="s">
        <v>18814</v>
      </c>
      <c r="L243" s="45" t="s">
        <v>16186</v>
      </c>
      <c r="M243" s="45" t="s">
        <v>11914</v>
      </c>
      <c r="N243" s="45" t="s">
        <v>11958</v>
      </c>
      <c r="O243" s="297">
        <v>2</v>
      </c>
      <c r="P243" s="45" t="s">
        <v>14090</v>
      </c>
      <c r="Q243" s="45" t="s">
        <v>14203</v>
      </c>
      <c r="R243" s="45" t="s">
        <v>40</v>
      </c>
      <c r="S243" s="45" t="s">
        <v>41</v>
      </c>
      <c r="T243" s="45" t="s">
        <v>11745</v>
      </c>
      <c r="U243" s="45" t="s">
        <v>33</v>
      </c>
      <c r="V243" s="45" t="s">
        <v>18815</v>
      </c>
      <c r="W243" s="45" t="s">
        <v>47</v>
      </c>
    </row>
    <row r="244" ht="32" hidden="1" customHeight="1" spans="1:23">
      <c r="A244" s="420">
        <v>242</v>
      </c>
      <c r="B244" s="45" t="s">
        <v>18806</v>
      </c>
      <c r="C244" s="45" t="s">
        <v>18807</v>
      </c>
      <c r="D244" s="45" t="s">
        <v>18808</v>
      </c>
      <c r="E244" s="45" t="s">
        <v>18809</v>
      </c>
      <c r="F244" s="45" t="s">
        <v>33</v>
      </c>
      <c r="G244" s="45" t="s">
        <v>48</v>
      </c>
      <c r="H244" s="42" t="s">
        <v>33</v>
      </c>
      <c r="I244" s="42" t="s">
        <v>11911</v>
      </c>
      <c r="J244" s="42" t="s">
        <v>33</v>
      </c>
      <c r="K244" s="45" t="s">
        <v>18816</v>
      </c>
      <c r="L244" s="45" t="s">
        <v>18817</v>
      </c>
      <c r="M244" s="45" t="s">
        <v>11914</v>
      </c>
      <c r="N244" s="45" t="s">
        <v>11963</v>
      </c>
      <c r="O244" s="297">
        <v>2</v>
      </c>
      <c r="P244" s="45" t="s">
        <v>11964</v>
      </c>
      <c r="Q244" s="45" t="s">
        <v>18818</v>
      </c>
      <c r="R244" s="45" t="s">
        <v>40</v>
      </c>
      <c r="S244" s="45" t="s">
        <v>41</v>
      </c>
      <c r="T244" s="45" t="s">
        <v>11745</v>
      </c>
      <c r="U244" s="45" t="s">
        <v>33</v>
      </c>
      <c r="V244" s="45" t="s">
        <v>18819</v>
      </c>
      <c r="W244" s="45" t="s">
        <v>47</v>
      </c>
    </row>
    <row r="245" ht="32" hidden="1" customHeight="1" spans="1:23">
      <c r="A245" s="420">
        <v>243</v>
      </c>
      <c r="B245" s="45" t="s">
        <v>18806</v>
      </c>
      <c r="C245" s="45" t="s">
        <v>18807</v>
      </c>
      <c r="D245" s="45" t="s">
        <v>18820</v>
      </c>
      <c r="E245" s="45" t="s">
        <v>18821</v>
      </c>
      <c r="F245" s="45" t="s">
        <v>33</v>
      </c>
      <c r="G245" s="45" t="s">
        <v>48</v>
      </c>
      <c r="H245" s="42" t="s">
        <v>33</v>
      </c>
      <c r="I245" s="42" t="s">
        <v>11760</v>
      </c>
      <c r="J245" s="42" t="s">
        <v>33</v>
      </c>
      <c r="K245" s="45" t="s">
        <v>18822</v>
      </c>
      <c r="L245" s="45" t="s">
        <v>2242</v>
      </c>
      <c r="M245" s="45" t="s">
        <v>11914</v>
      </c>
      <c r="N245" s="45" t="s">
        <v>11915</v>
      </c>
      <c r="O245" s="297">
        <v>2</v>
      </c>
      <c r="P245" s="45" t="s">
        <v>18823</v>
      </c>
      <c r="Q245" s="45" t="s">
        <v>13359</v>
      </c>
      <c r="R245" s="45" t="s">
        <v>11759</v>
      </c>
      <c r="S245" s="45" t="s">
        <v>75</v>
      </c>
      <c r="T245" s="45" t="s">
        <v>11838</v>
      </c>
      <c r="U245" s="45" t="s">
        <v>33</v>
      </c>
      <c r="V245" s="45" t="s">
        <v>18824</v>
      </c>
      <c r="W245" s="45" t="s">
        <v>47</v>
      </c>
    </row>
    <row r="246" ht="32" hidden="1" customHeight="1" spans="1:23">
      <c r="A246" s="420">
        <v>244</v>
      </c>
      <c r="B246" s="45" t="s">
        <v>18806</v>
      </c>
      <c r="C246" s="45" t="s">
        <v>18807</v>
      </c>
      <c r="D246" s="45" t="s">
        <v>18820</v>
      </c>
      <c r="E246" s="45" t="s">
        <v>18821</v>
      </c>
      <c r="F246" s="45" t="s">
        <v>33</v>
      </c>
      <c r="G246" s="45" t="s">
        <v>48</v>
      </c>
      <c r="H246" s="42" t="s">
        <v>33</v>
      </c>
      <c r="I246" s="42" t="s">
        <v>11760</v>
      </c>
      <c r="J246" s="42" t="s">
        <v>33</v>
      </c>
      <c r="K246" s="45" t="s">
        <v>18825</v>
      </c>
      <c r="L246" s="45" t="s">
        <v>12098</v>
      </c>
      <c r="M246" s="45" t="s">
        <v>11914</v>
      </c>
      <c r="N246" s="45" t="s">
        <v>11963</v>
      </c>
      <c r="O246" s="297">
        <v>1</v>
      </c>
      <c r="P246" s="45" t="s">
        <v>18826</v>
      </c>
      <c r="Q246" s="45" t="s">
        <v>18827</v>
      </c>
      <c r="R246" s="45" t="s">
        <v>11759</v>
      </c>
      <c r="S246" s="45" t="s">
        <v>75</v>
      </c>
      <c r="T246" s="45" t="s">
        <v>11838</v>
      </c>
      <c r="U246" s="45" t="s">
        <v>33</v>
      </c>
      <c r="V246" s="45" t="s">
        <v>18824</v>
      </c>
      <c r="W246" s="45" t="s">
        <v>47</v>
      </c>
    </row>
    <row r="247" ht="32" hidden="1" customHeight="1" spans="1:23">
      <c r="A247" s="420">
        <v>245</v>
      </c>
      <c r="B247" s="45" t="s">
        <v>18806</v>
      </c>
      <c r="C247" s="45" t="s">
        <v>18807</v>
      </c>
      <c r="D247" s="45" t="s">
        <v>18820</v>
      </c>
      <c r="E247" s="45" t="s">
        <v>18821</v>
      </c>
      <c r="F247" s="45" t="s">
        <v>33</v>
      </c>
      <c r="G247" s="45" t="s">
        <v>48</v>
      </c>
      <c r="H247" s="42" t="s">
        <v>33</v>
      </c>
      <c r="I247" s="42" t="s">
        <v>11760</v>
      </c>
      <c r="J247" s="42" t="s">
        <v>33</v>
      </c>
      <c r="K247" s="45" t="s">
        <v>18828</v>
      </c>
      <c r="L247" s="45" t="s">
        <v>18829</v>
      </c>
      <c r="M247" s="45" t="s">
        <v>12423</v>
      </c>
      <c r="N247" s="45" t="s">
        <v>77</v>
      </c>
      <c r="O247" s="297">
        <v>1</v>
      </c>
      <c r="P247" s="45" t="s">
        <v>399</v>
      </c>
      <c r="Q247" s="45" t="s">
        <v>18830</v>
      </c>
      <c r="R247" s="45" t="s">
        <v>11759</v>
      </c>
      <c r="S247" s="45" t="s">
        <v>75</v>
      </c>
      <c r="T247" s="45" t="s">
        <v>11745</v>
      </c>
      <c r="U247" s="45" t="s">
        <v>33</v>
      </c>
      <c r="V247" s="45" t="s">
        <v>18824</v>
      </c>
      <c r="W247" s="45" t="s">
        <v>47</v>
      </c>
    </row>
    <row r="248" ht="32" hidden="1" customHeight="1" spans="1:23">
      <c r="A248" s="420">
        <v>246</v>
      </c>
      <c r="B248" s="45" t="s">
        <v>18806</v>
      </c>
      <c r="C248" s="45" t="s">
        <v>18807</v>
      </c>
      <c r="D248" s="45" t="s">
        <v>18831</v>
      </c>
      <c r="E248" s="45" t="s">
        <v>18832</v>
      </c>
      <c r="F248" s="45" t="s">
        <v>33</v>
      </c>
      <c r="G248" s="45" t="s">
        <v>48</v>
      </c>
      <c r="H248" s="42" t="s">
        <v>33</v>
      </c>
      <c r="I248" s="42" t="s">
        <v>11760</v>
      </c>
      <c r="J248" s="42" t="s">
        <v>33</v>
      </c>
      <c r="K248" s="45" t="s">
        <v>18833</v>
      </c>
      <c r="L248" s="45" t="s">
        <v>18067</v>
      </c>
      <c r="M248" s="45" t="s">
        <v>11914</v>
      </c>
      <c r="N248" s="45" t="s">
        <v>11968</v>
      </c>
      <c r="O248" s="297">
        <v>1</v>
      </c>
      <c r="P248" s="45" t="s">
        <v>18834</v>
      </c>
      <c r="Q248" s="45" t="s">
        <v>18835</v>
      </c>
      <c r="R248" s="45" t="s">
        <v>40</v>
      </c>
      <c r="S248" s="45" t="s">
        <v>75</v>
      </c>
      <c r="T248" s="45" t="s">
        <v>11838</v>
      </c>
      <c r="U248" s="45" t="s">
        <v>33</v>
      </c>
      <c r="V248" s="45" t="s">
        <v>18824</v>
      </c>
      <c r="W248" s="45" t="s">
        <v>47</v>
      </c>
    </row>
    <row r="249" ht="32" hidden="1" customHeight="1" spans="1:23">
      <c r="A249" s="420">
        <v>247</v>
      </c>
      <c r="B249" s="45" t="s">
        <v>18806</v>
      </c>
      <c r="C249" s="45" t="s">
        <v>18807</v>
      </c>
      <c r="D249" s="45" t="s">
        <v>18831</v>
      </c>
      <c r="E249" s="45" t="s">
        <v>18832</v>
      </c>
      <c r="F249" s="45" t="s">
        <v>33</v>
      </c>
      <c r="G249" s="45" t="s">
        <v>48</v>
      </c>
      <c r="H249" s="42" t="s">
        <v>33</v>
      </c>
      <c r="I249" s="42" t="s">
        <v>11760</v>
      </c>
      <c r="J249" s="42" t="s">
        <v>33</v>
      </c>
      <c r="K249" s="45" t="s">
        <v>18836</v>
      </c>
      <c r="L249" s="45" t="s">
        <v>18067</v>
      </c>
      <c r="M249" s="45" t="s">
        <v>11914</v>
      </c>
      <c r="N249" s="45" t="s">
        <v>11915</v>
      </c>
      <c r="O249" s="297">
        <v>1</v>
      </c>
      <c r="P249" s="45" t="s">
        <v>18834</v>
      </c>
      <c r="Q249" s="45" t="s">
        <v>13359</v>
      </c>
      <c r="R249" s="45" t="s">
        <v>11759</v>
      </c>
      <c r="S249" s="45" t="s">
        <v>75</v>
      </c>
      <c r="T249" s="45" t="s">
        <v>11838</v>
      </c>
      <c r="U249" s="45" t="s">
        <v>33</v>
      </c>
      <c r="V249" s="45" t="s">
        <v>18837</v>
      </c>
      <c r="W249" s="45" t="s">
        <v>47</v>
      </c>
    </row>
    <row r="250" ht="32" hidden="1" customHeight="1" spans="1:23">
      <c r="A250" s="420">
        <v>248</v>
      </c>
      <c r="B250" s="45" t="s">
        <v>18806</v>
      </c>
      <c r="C250" s="45" t="s">
        <v>18807</v>
      </c>
      <c r="D250" s="45" t="s">
        <v>18838</v>
      </c>
      <c r="E250" s="45" t="s">
        <v>18839</v>
      </c>
      <c r="F250" s="45" t="s">
        <v>33</v>
      </c>
      <c r="G250" s="45" t="s">
        <v>48</v>
      </c>
      <c r="H250" s="42" t="s">
        <v>33</v>
      </c>
      <c r="I250" s="42" t="s">
        <v>11760</v>
      </c>
      <c r="J250" s="42" t="s">
        <v>33</v>
      </c>
      <c r="K250" s="45" t="s">
        <v>18840</v>
      </c>
      <c r="L250" s="45" t="s">
        <v>18841</v>
      </c>
      <c r="M250" s="45" t="s">
        <v>11914</v>
      </c>
      <c r="N250" s="45" t="s">
        <v>11968</v>
      </c>
      <c r="O250" s="297">
        <v>2</v>
      </c>
      <c r="P250" s="45" t="s">
        <v>18842</v>
      </c>
      <c r="Q250" s="45" t="s">
        <v>18843</v>
      </c>
      <c r="R250" s="45" t="s">
        <v>299</v>
      </c>
      <c r="S250" s="45" t="s">
        <v>75</v>
      </c>
      <c r="T250" s="45" t="s">
        <v>11838</v>
      </c>
      <c r="U250" s="45" t="s">
        <v>33</v>
      </c>
      <c r="V250" s="45" t="s">
        <v>18844</v>
      </c>
      <c r="W250" s="45" t="s">
        <v>47</v>
      </c>
    </row>
    <row r="251" ht="32" hidden="1" customHeight="1" spans="1:23">
      <c r="A251" s="420">
        <v>249</v>
      </c>
      <c r="B251" s="45" t="s">
        <v>18806</v>
      </c>
      <c r="C251" s="45" t="s">
        <v>18807</v>
      </c>
      <c r="D251" s="45" t="s">
        <v>18845</v>
      </c>
      <c r="E251" s="45" t="s">
        <v>18846</v>
      </c>
      <c r="F251" s="45" t="s">
        <v>33</v>
      </c>
      <c r="G251" s="45" t="s">
        <v>48</v>
      </c>
      <c r="H251" s="42" t="s">
        <v>33</v>
      </c>
      <c r="I251" s="42" t="s">
        <v>11760</v>
      </c>
      <c r="J251" s="42" t="s">
        <v>33</v>
      </c>
      <c r="K251" s="45" t="s">
        <v>18847</v>
      </c>
      <c r="L251" s="45" t="s">
        <v>18841</v>
      </c>
      <c r="M251" s="45" t="s">
        <v>11914</v>
      </c>
      <c r="N251" s="45" t="s">
        <v>11968</v>
      </c>
      <c r="O251" s="297">
        <v>4</v>
      </c>
      <c r="P251" s="45" t="s">
        <v>11979</v>
      </c>
      <c r="Q251" s="45" t="s">
        <v>18843</v>
      </c>
      <c r="R251" s="45" t="s">
        <v>299</v>
      </c>
      <c r="S251" s="45" t="s">
        <v>75</v>
      </c>
      <c r="T251" s="45" t="s">
        <v>11838</v>
      </c>
      <c r="U251" s="45" t="s">
        <v>33</v>
      </c>
      <c r="V251" s="45" t="s">
        <v>18848</v>
      </c>
      <c r="W251" s="45" t="s">
        <v>47</v>
      </c>
    </row>
    <row r="252" ht="32" hidden="1" customHeight="1" spans="1:23">
      <c r="A252" s="420">
        <v>250</v>
      </c>
      <c r="B252" s="45" t="s">
        <v>18806</v>
      </c>
      <c r="C252" s="45" t="s">
        <v>18807</v>
      </c>
      <c r="D252" s="45" t="s">
        <v>18845</v>
      </c>
      <c r="E252" s="45" t="s">
        <v>18846</v>
      </c>
      <c r="F252" s="45" t="s">
        <v>33</v>
      </c>
      <c r="G252" s="45" t="s">
        <v>48</v>
      </c>
      <c r="H252" s="42" t="s">
        <v>33</v>
      </c>
      <c r="I252" s="42" t="s">
        <v>11760</v>
      </c>
      <c r="J252" s="42" t="s">
        <v>33</v>
      </c>
      <c r="K252" s="45" t="s">
        <v>18849</v>
      </c>
      <c r="L252" s="45" t="s">
        <v>12084</v>
      </c>
      <c r="M252" s="45" t="s">
        <v>11914</v>
      </c>
      <c r="N252" s="45" t="s">
        <v>11915</v>
      </c>
      <c r="O252" s="297">
        <v>1</v>
      </c>
      <c r="P252" s="45" t="s">
        <v>18850</v>
      </c>
      <c r="Q252" s="45" t="s">
        <v>14245</v>
      </c>
      <c r="R252" s="45" t="s">
        <v>299</v>
      </c>
      <c r="S252" s="45" t="s">
        <v>75</v>
      </c>
      <c r="T252" s="45" t="s">
        <v>11838</v>
      </c>
      <c r="U252" s="45" t="s">
        <v>33</v>
      </c>
      <c r="V252" s="45" t="s">
        <v>18851</v>
      </c>
      <c r="W252" s="45" t="s">
        <v>47</v>
      </c>
    </row>
    <row r="253" ht="32" customHeight="1" spans="1:23">
      <c r="A253" s="420">
        <v>251</v>
      </c>
      <c r="B253" s="45" t="s">
        <v>18806</v>
      </c>
      <c r="C253" s="45" t="s">
        <v>18807</v>
      </c>
      <c r="D253" s="45" t="s">
        <v>18852</v>
      </c>
      <c r="E253" s="45" t="s">
        <v>18853</v>
      </c>
      <c r="F253" s="45" t="s">
        <v>33</v>
      </c>
      <c r="G253" s="45" t="s">
        <v>34</v>
      </c>
      <c r="H253" s="42" t="s">
        <v>11739</v>
      </c>
      <c r="I253" s="418"/>
      <c r="J253" s="42" t="s">
        <v>33</v>
      </c>
      <c r="K253" s="45" t="s">
        <v>18854</v>
      </c>
      <c r="L253" s="45" t="s">
        <v>18855</v>
      </c>
      <c r="M253" s="45" t="s">
        <v>11742</v>
      </c>
      <c r="N253" s="45" t="s">
        <v>46</v>
      </c>
      <c r="O253" s="297">
        <v>1</v>
      </c>
      <c r="P253" s="45" t="s">
        <v>18856</v>
      </c>
      <c r="Q253" s="42" t="s">
        <v>298</v>
      </c>
      <c r="R253" s="45" t="s">
        <v>11759</v>
      </c>
      <c r="S253" s="45" t="s">
        <v>75</v>
      </c>
      <c r="T253" s="45" t="s">
        <v>11745</v>
      </c>
      <c r="U253" s="45" t="s">
        <v>33</v>
      </c>
      <c r="V253" s="45" t="s">
        <v>18857</v>
      </c>
      <c r="W253" s="45" t="s">
        <v>47</v>
      </c>
    </row>
    <row r="254" ht="32" hidden="1" customHeight="1" spans="1:23">
      <c r="A254" s="420">
        <v>252</v>
      </c>
      <c r="B254" s="45" t="s">
        <v>18858</v>
      </c>
      <c r="C254" s="45" t="s">
        <v>18859</v>
      </c>
      <c r="D254" s="45" t="s">
        <v>18860</v>
      </c>
      <c r="E254" s="45" t="s">
        <v>18859</v>
      </c>
      <c r="F254" s="45" t="s">
        <v>33</v>
      </c>
      <c r="G254" s="45" t="s">
        <v>48</v>
      </c>
      <c r="H254" s="42" t="s">
        <v>33</v>
      </c>
      <c r="I254" s="42" t="s">
        <v>11760</v>
      </c>
      <c r="J254" s="42" t="s">
        <v>33</v>
      </c>
      <c r="K254" s="45" t="s">
        <v>18861</v>
      </c>
      <c r="L254" s="45" t="s">
        <v>17629</v>
      </c>
      <c r="M254" s="45" t="s">
        <v>11763</v>
      </c>
      <c r="N254" s="45" t="s">
        <v>57</v>
      </c>
      <c r="O254" s="297">
        <v>1</v>
      </c>
      <c r="P254" s="45" t="s">
        <v>18862</v>
      </c>
      <c r="Q254" s="45" t="s">
        <v>12949</v>
      </c>
      <c r="R254" s="45" t="s">
        <v>11759</v>
      </c>
      <c r="S254" s="45" t="s">
        <v>684</v>
      </c>
      <c r="T254" s="45" t="s">
        <v>11745</v>
      </c>
      <c r="U254" s="45" t="s">
        <v>33</v>
      </c>
      <c r="V254" s="45" t="s">
        <v>16710</v>
      </c>
      <c r="W254" s="45" t="s">
        <v>47</v>
      </c>
    </row>
    <row r="255" ht="32" customHeight="1" spans="1:23">
      <c r="A255" s="420">
        <v>253</v>
      </c>
      <c r="B255" s="45" t="s">
        <v>18863</v>
      </c>
      <c r="C255" s="45" t="s">
        <v>18864</v>
      </c>
      <c r="D255" s="45" t="s">
        <v>18865</v>
      </c>
      <c r="E255" s="45" t="s">
        <v>18866</v>
      </c>
      <c r="F255" s="45" t="s">
        <v>18866</v>
      </c>
      <c r="G255" s="45" t="s">
        <v>34</v>
      </c>
      <c r="H255" s="42" t="s">
        <v>11739</v>
      </c>
      <c r="I255" s="42" t="s">
        <v>33</v>
      </c>
      <c r="J255" s="42" t="s">
        <v>33</v>
      </c>
      <c r="K255" s="45" t="s">
        <v>18867</v>
      </c>
      <c r="L255" s="45" t="s">
        <v>17629</v>
      </c>
      <c r="M255" s="45" t="s">
        <v>11742</v>
      </c>
      <c r="N255" s="45" t="s">
        <v>46</v>
      </c>
      <c r="O255" s="297">
        <v>1</v>
      </c>
      <c r="P255" s="45" t="s">
        <v>18868</v>
      </c>
      <c r="Q255" s="45" t="s">
        <v>12163</v>
      </c>
      <c r="R255" s="45" t="s">
        <v>40</v>
      </c>
      <c r="S255" s="45" t="s">
        <v>41</v>
      </c>
      <c r="T255" s="45" t="s">
        <v>11838</v>
      </c>
      <c r="U255" s="45" t="s">
        <v>33</v>
      </c>
      <c r="V255" s="45" t="s">
        <v>16710</v>
      </c>
      <c r="W255" s="45" t="s">
        <v>47</v>
      </c>
    </row>
    <row r="256" ht="32" customHeight="1" spans="1:23">
      <c r="A256" s="420">
        <v>254</v>
      </c>
      <c r="B256" s="45" t="s">
        <v>18869</v>
      </c>
      <c r="C256" s="45" t="s">
        <v>18870</v>
      </c>
      <c r="D256" s="45" t="s">
        <v>18871</v>
      </c>
      <c r="E256" s="45" t="s">
        <v>18872</v>
      </c>
      <c r="F256" s="45" t="s">
        <v>33</v>
      </c>
      <c r="G256" s="45" t="s">
        <v>34</v>
      </c>
      <c r="H256" s="42" t="s">
        <v>11739</v>
      </c>
      <c r="I256" s="42" t="s">
        <v>33</v>
      </c>
      <c r="J256" s="42" t="s">
        <v>33</v>
      </c>
      <c r="K256" s="45" t="s">
        <v>18873</v>
      </c>
      <c r="L256" s="45" t="s">
        <v>17629</v>
      </c>
      <c r="M256" s="45" t="s">
        <v>11742</v>
      </c>
      <c r="N256" s="45" t="s">
        <v>46</v>
      </c>
      <c r="O256" s="297">
        <v>2</v>
      </c>
      <c r="P256" s="45" t="s">
        <v>18874</v>
      </c>
      <c r="Q256" s="42" t="s">
        <v>298</v>
      </c>
      <c r="R256" s="45" t="s">
        <v>40</v>
      </c>
      <c r="S256" s="45" t="s">
        <v>41</v>
      </c>
      <c r="T256" s="45" t="s">
        <v>11838</v>
      </c>
      <c r="U256" s="45"/>
      <c r="V256" s="45" t="s">
        <v>17907</v>
      </c>
      <c r="W256" s="45" t="s">
        <v>47</v>
      </c>
    </row>
    <row r="257" ht="32" hidden="1" customHeight="1" spans="1:23">
      <c r="A257" s="420">
        <v>255</v>
      </c>
      <c r="B257" s="45" t="s">
        <v>18869</v>
      </c>
      <c r="C257" s="45" t="s">
        <v>18870</v>
      </c>
      <c r="D257" s="45" t="s">
        <v>18871</v>
      </c>
      <c r="E257" s="45" t="s">
        <v>18872</v>
      </c>
      <c r="F257" s="45" t="s">
        <v>33</v>
      </c>
      <c r="G257" s="45" t="s">
        <v>48</v>
      </c>
      <c r="H257" s="42" t="s">
        <v>33</v>
      </c>
      <c r="I257" s="42" t="s">
        <v>11760</v>
      </c>
      <c r="J257" s="42" t="s">
        <v>33</v>
      </c>
      <c r="K257" s="45" t="s">
        <v>18875</v>
      </c>
      <c r="L257" s="45" t="s">
        <v>17629</v>
      </c>
      <c r="M257" s="45" t="s">
        <v>12423</v>
      </c>
      <c r="N257" s="45" t="s">
        <v>77</v>
      </c>
      <c r="O257" s="297">
        <v>1</v>
      </c>
      <c r="P257" s="45" t="s">
        <v>18876</v>
      </c>
      <c r="Q257" s="45" t="s">
        <v>18877</v>
      </c>
      <c r="R257" s="45" t="s">
        <v>40</v>
      </c>
      <c r="S257" s="45" t="s">
        <v>41</v>
      </c>
      <c r="T257" s="45" t="s">
        <v>11838</v>
      </c>
      <c r="U257" s="45"/>
      <c r="V257" s="45" t="s">
        <v>18878</v>
      </c>
      <c r="W257" s="45" t="s">
        <v>47</v>
      </c>
    </row>
    <row r="258" ht="32" customHeight="1" spans="1:23">
      <c r="A258" s="420">
        <v>256</v>
      </c>
      <c r="B258" s="45" t="s">
        <v>18869</v>
      </c>
      <c r="C258" s="45" t="s">
        <v>18870</v>
      </c>
      <c r="D258" s="45" t="s">
        <v>18879</v>
      </c>
      <c r="E258" s="45" t="s">
        <v>18880</v>
      </c>
      <c r="F258" s="45" t="s">
        <v>33</v>
      </c>
      <c r="G258" s="45" t="s">
        <v>34</v>
      </c>
      <c r="H258" s="42" t="s">
        <v>11739</v>
      </c>
      <c r="I258" s="42" t="s">
        <v>33</v>
      </c>
      <c r="J258" s="42" t="s">
        <v>33</v>
      </c>
      <c r="K258" s="45" t="s">
        <v>18881</v>
      </c>
      <c r="L258" s="45" t="s">
        <v>17629</v>
      </c>
      <c r="M258" s="45" t="s">
        <v>11742</v>
      </c>
      <c r="N258" s="45" t="s">
        <v>46</v>
      </c>
      <c r="O258" s="297">
        <v>1</v>
      </c>
      <c r="P258" s="45" t="s">
        <v>18882</v>
      </c>
      <c r="Q258" s="42" t="s">
        <v>298</v>
      </c>
      <c r="R258" s="45" t="s">
        <v>299</v>
      </c>
      <c r="S258" s="45" t="s">
        <v>75</v>
      </c>
      <c r="T258" s="45" t="s">
        <v>11838</v>
      </c>
      <c r="U258" s="45" t="s">
        <v>33</v>
      </c>
      <c r="V258" s="45" t="s">
        <v>17907</v>
      </c>
      <c r="W258" s="45" t="s">
        <v>47</v>
      </c>
    </row>
    <row r="259" ht="32" hidden="1" customHeight="1" spans="1:23">
      <c r="A259" s="420">
        <v>257</v>
      </c>
      <c r="B259" s="45" t="s">
        <v>18883</v>
      </c>
      <c r="C259" s="45" t="s">
        <v>18884</v>
      </c>
      <c r="D259" s="45" t="s">
        <v>18885</v>
      </c>
      <c r="E259" s="45" t="s">
        <v>18886</v>
      </c>
      <c r="F259" s="45" t="s">
        <v>18886</v>
      </c>
      <c r="G259" s="45" t="s">
        <v>48</v>
      </c>
      <c r="H259" s="42" t="s">
        <v>33</v>
      </c>
      <c r="I259" s="42" t="s">
        <v>11760</v>
      </c>
      <c r="J259" s="42" t="s">
        <v>33</v>
      </c>
      <c r="K259" s="45" t="s">
        <v>18887</v>
      </c>
      <c r="L259" s="45" t="s">
        <v>18888</v>
      </c>
      <c r="M259" s="45" t="s">
        <v>11763</v>
      </c>
      <c r="N259" s="45" t="s">
        <v>57</v>
      </c>
      <c r="O259" s="297">
        <v>1</v>
      </c>
      <c r="P259" s="45" t="s">
        <v>18889</v>
      </c>
      <c r="Q259" s="45" t="s">
        <v>18890</v>
      </c>
      <c r="R259" s="45" t="s">
        <v>299</v>
      </c>
      <c r="S259" s="45" t="s">
        <v>75</v>
      </c>
      <c r="T259" s="45" t="s">
        <v>11838</v>
      </c>
      <c r="U259" s="45" t="s">
        <v>33</v>
      </c>
      <c r="V259" s="45" t="s">
        <v>18891</v>
      </c>
      <c r="W259" s="45" t="s">
        <v>47</v>
      </c>
    </row>
    <row r="260" ht="32" customHeight="1" spans="1:23">
      <c r="A260" s="420">
        <v>258</v>
      </c>
      <c r="B260" s="45" t="s">
        <v>18883</v>
      </c>
      <c r="C260" s="45" t="s">
        <v>18884</v>
      </c>
      <c r="D260" s="45" t="s">
        <v>18885</v>
      </c>
      <c r="E260" s="45" t="s">
        <v>18886</v>
      </c>
      <c r="F260" s="45" t="s">
        <v>18886</v>
      </c>
      <c r="G260" s="45" t="s">
        <v>34</v>
      </c>
      <c r="H260" s="42" t="s">
        <v>11739</v>
      </c>
      <c r="I260" s="42" t="s">
        <v>33</v>
      </c>
      <c r="J260" s="42" t="s">
        <v>33</v>
      </c>
      <c r="K260" s="45" t="s">
        <v>18892</v>
      </c>
      <c r="L260" s="45" t="s">
        <v>18888</v>
      </c>
      <c r="M260" s="45" t="s">
        <v>11742</v>
      </c>
      <c r="N260" s="45" t="s">
        <v>46</v>
      </c>
      <c r="O260" s="297">
        <v>1</v>
      </c>
      <c r="P260" s="45" t="s">
        <v>18893</v>
      </c>
      <c r="Q260" s="45" t="s">
        <v>17449</v>
      </c>
      <c r="R260" s="45" t="s">
        <v>11759</v>
      </c>
      <c r="S260" s="45" t="s">
        <v>75</v>
      </c>
      <c r="T260" s="45" t="s">
        <v>11838</v>
      </c>
      <c r="U260" s="45" t="s">
        <v>33</v>
      </c>
      <c r="V260" s="45" t="s">
        <v>18891</v>
      </c>
      <c r="W260" s="45" t="s">
        <v>47</v>
      </c>
    </row>
    <row r="261" ht="32" hidden="1" customHeight="1" spans="1:23">
      <c r="A261" s="420">
        <v>259</v>
      </c>
      <c r="B261" s="45" t="s">
        <v>18883</v>
      </c>
      <c r="C261" s="45" t="s">
        <v>18884</v>
      </c>
      <c r="D261" s="45" t="s">
        <v>18894</v>
      </c>
      <c r="E261" s="45" t="s">
        <v>18895</v>
      </c>
      <c r="F261" s="45" t="s">
        <v>18895</v>
      </c>
      <c r="G261" s="45" t="s">
        <v>48</v>
      </c>
      <c r="H261" s="42" t="s">
        <v>33</v>
      </c>
      <c r="I261" s="42" t="s">
        <v>11760</v>
      </c>
      <c r="J261" s="42" t="s">
        <v>33</v>
      </c>
      <c r="K261" s="45" t="s">
        <v>18896</v>
      </c>
      <c r="L261" s="45" t="s">
        <v>18897</v>
      </c>
      <c r="M261" s="45" t="s">
        <v>11763</v>
      </c>
      <c r="N261" s="45" t="s">
        <v>57</v>
      </c>
      <c r="O261" s="297">
        <v>2</v>
      </c>
      <c r="P261" s="45" t="s">
        <v>18898</v>
      </c>
      <c r="Q261" s="45" t="s">
        <v>18899</v>
      </c>
      <c r="R261" s="45" t="s">
        <v>299</v>
      </c>
      <c r="S261" s="45" t="s">
        <v>75</v>
      </c>
      <c r="T261" s="45" t="s">
        <v>11838</v>
      </c>
      <c r="U261" s="45" t="s">
        <v>33</v>
      </c>
      <c r="V261" s="45" t="s">
        <v>18900</v>
      </c>
      <c r="W261" s="45" t="s">
        <v>47</v>
      </c>
    </row>
    <row r="262" ht="32" hidden="1" customHeight="1" spans="1:23">
      <c r="A262" s="420">
        <v>260</v>
      </c>
      <c r="B262" s="45" t="s">
        <v>18901</v>
      </c>
      <c r="C262" s="45" t="s">
        <v>18902</v>
      </c>
      <c r="D262" s="45" t="s">
        <v>18903</v>
      </c>
      <c r="E262" s="45" t="s">
        <v>18904</v>
      </c>
      <c r="F262" s="45" t="s">
        <v>33</v>
      </c>
      <c r="G262" s="45" t="s">
        <v>48</v>
      </c>
      <c r="H262" s="42" t="s">
        <v>33</v>
      </c>
      <c r="I262" s="42" t="s">
        <v>11760</v>
      </c>
      <c r="J262" s="42" t="s">
        <v>33</v>
      </c>
      <c r="K262" s="45" t="s">
        <v>18905</v>
      </c>
      <c r="L262" s="45" t="s">
        <v>14804</v>
      </c>
      <c r="M262" s="45" t="s">
        <v>11763</v>
      </c>
      <c r="N262" s="45" t="s">
        <v>57</v>
      </c>
      <c r="O262" s="297">
        <v>1</v>
      </c>
      <c r="P262" s="45" t="s">
        <v>18906</v>
      </c>
      <c r="Q262" s="45" t="s">
        <v>12949</v>
      </c>
      <c r="R262" s="45" t="s">
        <v>11759</v>
      </c>
      <c r="S262" s="45" t="s">
        <v>684</v>
      </c>
      <c r="T262" s="45" t="s">
        <v>11838</v>
      </c>
      <c r="U262" s="45" t="s">
        <v>33</v>
      </c>
      <c r="V262" s="45" t="s">
        <v>17907</v>
      </c>
      <c r="W262" s="45" t="s">
        <v>47</v>
      </c>
    </row>
    <row r="263" ht="32" hidden="1" customHeight="1" spans="1:23">
      <c r="A263" s="420">
        <v>261</v>
      </c>
      <c r="B263" s="45" t="s">
        <v>18901</v>
      </c>
      <c r="C263" s="45" t="s">
        <v>18902</v>
      </c>
      <c r="D263" s="45" t="s">
        <v>18903</v>
      </c>
      <c r="E263" s="45" t="s">
        <v>18904</v>
      </c>
      <c r="F263" s="45" t="s">
        <v>33</v>
      </c>
      <c r="G263" s="45" t="s">
        <v>48</v>
      </c>
      <c r="H263" s="42" t="s">
        <v>33</v>
      </c>
      <c r="I263" s="42" t="s">
        <v>11760</v>
      </c>
      <c r="J263" s="42" t="s">
        <v>33</v>
      </c>
      <c r="K263" s="45" t="s">
        <v>18907</v>
      </c>
      <c r="L263" s="45" t="s">
        <v>12042</v>
      </c>
      <c r="M263" s="45" t="s">
        <v>11914</v>
      </c>
      <c r="N263" s="45" t="s">
        <v>11958</v>
      </c>
      <c r="O263" s="297">
        <v>1</v>
      </c>
      <c r="P263" s="45" t="s">
        <v>18908</v>
      </c>
      <c r="Q263" s="45" t="s">
        <v>12944</v>
      </c>
      <c r="R263" s="45" t="s">
        <v>11759</v>
      </c>
      <c r="S263" s="45" t="s">
        <v>684</v>
      </c>
      <c r="T263" s="45" t="s">
        <v>11838</v>
      </c>
      <c r="U263" s="45" t="s">
        <v>33</v>
      </c>
      <c r="V263" s="45" t="s">
        <v>17907</v>
      </c>
      <c r="W263" s="45" t="s">
        <v>47</v>
      </c>
    </row>
    <row r="264" ht="32" hidden="1" customHeight="1" spans="1:23">
      <c r="A264" s="420">
        <v>262</v>
      </c>
      <c r="B264" s="45" t="s">
        <v>18901</v>
      </c>
      <c r="C264" s="45" t="s">
        <v>18902</v>
      </c>
      <c r="D264" s="45" t="s">
        <v>18909</v>
      </c>
      <c r="E264" s="45" t="s">
        <v>18910</v>
      </c>
      <c r="F264" s="45" t="s">
        <v>33</v>
      </c>
      <c r="G264" s="45" t="s">
        <v>48</v>
      </c>
      <c r="H264" s="42" t="s">
        <v>33</v>
      </c>
      <c r="I264" s="42" t="s">
        <v>11760</v>
      </c>
      <c r="J264" s="42" t="s">
        <v>33</v>
      </c>
      <c r="K264" s="45" t="s">
        <v>18911</v>
      </c>
      <c r="L264" s="45" t="s">
        <v>2242</v>
      </c>
      <c r="M264" s="45" t="s">
        <v>11914</v>
      </c>
      <c r="N264" s="45" t="s">
        <v>13395</v>
      </c>
      <c r="O264" s="297">
        <v>1</v>
      </c>
      <c r="P264" s="45" t="s">
        <v>18912</v>
      </c>
      <c r="Q264" s="45" t="s">
        <v>13359</v>
      </c>
      <c r="R264" s="45" t="s">
        <v>11759</v>
      </c>
      <c r="S264" s="45" t="s">
        <v>684</v>
      </c>
      <c r="T264" s="45" t="s">
        <v>11838</v>
      </c>
      <c r="U264" s="45" t="s">
        <v>33</v>
      </c>
      <c r="V264" s="45" t="s">
        <v>17907</v>
      </c>
      <c r="W264" s="45" t="s">
        <v>47</v>
      </c>
    </row>
    <row r="265" ht="32" customHeight="1" spans="1:23">
      <c r="A265" s="420">
        <v>263</v>
      </c>
      <c r="B265" s="45" t="s">
        <v>18913</v>
      </c>
      <c r="C265" s="45" t="s">
        <v>18914</v>
      </c>
      <c r="D265" s="45" t="s">
        <v>18915</v>
      </c>
      <c r="E265" s="45" t="s">
        <v>18916</v>
      </c>
      <c r="F265" s="45" t="s">
        <v>33</v>
      </c>
      <c r="G265" s="45" t="s">
        <v>34</v>
      </c>
      <c r="H265" s="42" t="s">
        <v>11739</v>
      </c>
      <c r="I265" s="42" t="s">
        <v>33</v>
      </c>
      <c r="J265" s="42" t="s">
        <v>33</v>
      </c>
      <c r="K265" s="45" t="s">
        <v>18917</v>
      </c>
      <c r="L265" s="45" t="s">
        <v>14016</v>
      </c>
      <c r="M265" s="45" t="s">
        <v>11742</v>
      </c>
      <c r="N265" s="45" t="s">
        <v>46</v>
      </c>
      <c r="O265" s="297">
        <v>1</v>
      </c>
      <c r="P265" s="45" t="s">
        <v>1623</v>
      </c>
      <c r="Q265" s="42" t="s">
        <v>298</v>
      </c>
      <c r="R265" s="45" t="s">
        <v>40</v>
      </c>
      <c r="S265" s="45" t="s">
        <v>75</v>
      </c>
      <c r="T265" s="45" t="s">
        <v>11745</v>
      </c>
      <c r="U265" s="45" t="s">
        <v>33</v>
      </c>
      <c r="V265" s="45" t="s">
        <v>18918</v>
      </c>
      <c r="W265" s="45" t="s">
        <v>47</v>
      </c>
    </row>
    <row r="266" ht="32" hidden="1" customHeight="1" spans="1:23">
      <c r="A266" s="420">
        <v>264</v>
      </c>
      <c r="B266" s="45" t="s">
        <v>18919</v>
      </c>
      <c r="C266" s="45" t="s">
        <v>18920</v>
      </c>
      <c r="D266" s="45" t="s">
        <v>18921</v>
      </c>
      <c r="E266" s="45" t="s">
        <v>18922</v>
      </c>
      <c r="F266" s="45" t="s">
        <v>33</v>
      </c>
      <c r="G266" s="45" t="s">
        <v>48</v>
      </c>
      <c r="H266" s="42" t="s">
        <v>33</v>
      </c>
      <c r="I266" s="42" t="s">
        <v>11760</v>
      </c>
      <c r="J266" s="42" t="s">
        <v>33</v>
      </c>
      <c r="K266" s="45" t="s">
        <v>18923</v>
      </c>
      <c r="L266" s="45" t="s">
        <v>1369</v>
      </c>
      <c r="M266" s="45" t="s">
        <v>12423</v>
      </c>
      <c r="N266" s="45" t="s">
        <v>77</v>
      </c>
      <c r="O266" s="297">
        <v>1</v>
      </c>
      <c r="P266" s="45" t="s">
        <v>18924</v>
      </c>
      <c r="Q266" s="45" t="s">
        <v>18737</v>
      </c>
      <c r="R266" s="45" t="s">
        <v>11759</v>
      </c>
      <c r="S266" s="45" t="s">
        <v>684</v>
      </c>
      <c r="T266" s="45" t="s">
        <v>11838</v>
      </c>
      <c r="U266" s="45" t="s">
        <v>33</v>
      </c>
      <c r="V266" s="45" t="s">
        <v>16710</v>
      </c>
      <c r="W266" s="45" t="s">
        <v>47</v>
      </c>
    </row>
    <row r="267" ht="32" hidden="1" customHeight="1" spans="1:23">
      <c r="A267" s="420">
        <v>265</v>
      </c>
      <c r="B267" s="45" t="s">
        <v>18919</v>
      </c>
      <c r="C267" s="45" t="s">
        <v>18920</v>
      </c>
      <c r="D267" s="45" t="s">
        <v>18925</v>
      </c>
      <c r="E267" s="45" t="s">
        <v>18926</v>
      </c>
      <c r="F267" s="45" t="s">
        <v>33</v>
      </c>
      <c r="G267" s="45" t="s">
        <v>48</v>
      </c>
      <c r="H267" s="42" t="s">
        <v>33</v>
      </c>
      <c r="I267" s="42" t="s">
        <v>11760</v>
      </c>
      <c r="J267" s="42" t="s">
        <v>33</v>
      </c>
      <c r="K267" s="45" t="s">
        <v>18927</v>
      </c>
      <c r="L267" s="45" t="s">
        <v>1369</v>
      </c>
      <c r="M267" s="45" t="s">
        <v>12423</v>
      </c>
      <c r="N267" s="45" t="s">
        <v>77</v>
      </c>
      <c r="O267" s="297">
        <v>1</v>
      </c>
      <c r="P267" s="45" t="s">
        <v>18924</v>
      </c>
      <c r="Q267" s="45" t="s">
        <v>18737</v>
      </c>
      <c r="R267" s="45" t="s">
        <v>11759</v>
      </c>
      <c r="S267" s="45" t="s">
        <v>684</v>
      </c>
      <c r="T267" s="45" t="s">
        <v>11838</v>
      </c>
      <c r="U267" s="45" t="s">
        <v>33</v>
      </c>
      <c r="V267" s="45" t="s">
        <v>16710</v>
      </c>
      <c r="W267" s="45" t="s">
        <v>47</v>
      </c>
    </row>
    <row r="268" ht="32" hidden="1" customHeight="1" spans="1:23">
      <c r="A268" s="420">
        <v>266</v>
      </c>
      <c r="B268" s="45" t="s">
        <v>18928</v>
      </c>
      <c r="C268" s="45" t="s">
        <v>18929</v>
      </c>
      <c r="D268" s="45" t="s">
        <v>18930</v>
      </c>
      <c r="E268" s="45" t="s">
        <v>18931</v>
      </c>
      <c r="F268" s="45" t="s">
        <v>18931</v>
      </c>
      <c r="G268" s="45" t="s">
        <v>48</v>
      </c>
      <c r="H268" s="42" t="s">
        <v>33</v>
      </c>
      <c r="I268" s="42" t="s">
        <v>11760</v>
      </c>
      <c r="J268" s="42" t="s">
        <v>33</v>
      </c>
      <c r="K268" s="45" t="s">
        <v>18932</v>
      </c>
      <c r="L268" s="45" t="s">
        <v>17629</v>
      </c>
      <c r="M268" s="45" t="s">
        <v>12423</v>
      </c>
      <c r="N268" s="45" t="s">
        <v>77</v>
      </c>
      <c r="O268" s="297">
        <v>1</v>
      </c>
      <c r="P268" s="45" t="s">
        <v>18933</v>
      </c>
      <c r="Q268" s="45" t="s">
        <v>18934</v>
      </c>
      <c r="R268" s="45" t="s">
        <v>11759</v>
      </c>
      <c r="S268" s="45" t="s">
        <v>684</v>
      </c>
      <c r="T268" s="45" t="s">
        <v>11838</v>
      </c>
      <c r="U268" s="45" t="s">
        <v>33</v>
      </c>
      <c r="V268" s="45" t="s">
        <v>17907</v>
      </c>
      <c r="W268" s="45" t="s">
        <v>47</v>
      </c>
    </row>
    <row r="269" ht="32" hidden="1" customHeight="1" spans="1:23">
      <c r="A269" s="420">
        <v>267</v>
      </c>
      <c r="B269" s="45" t="s">
        <v>18935</v>
      </c>
      <c r="C269" s="45" t="s">
        <v>18936</v>
      </c>
      <c r="D269" s="45" t="s">
        <v>18937</v>
      </c>
      <c r="E269" s="45" t="s">
        <v>18938</v>
      </c>
      <c r="F269" s="45" t="s">
        <v>33</v>
      </c>
      <c r="G269" s="45" t="s">
        <v>48</v>
      </c>
      <c r="H269" s="42" t="s">
        <v>33</v>
      </c>
      <c r="I269" s="42" t="s">
        <v>11760</v>
      </c>
      <c r="J269" s="42" t="s">
        <v>33</v>
      </c>
      <c r="K269" s="45" t="s">
        <v>18939</v>
      </c>
      <c r="L269" s="45" t="s">
        <v>51</v>
      </c>
      <c r="M269" s="45" t="s">
        <v>11763</v>
      </c>
      <c r="N269" s="45" t="s">
        <v>57</v>
      </c>
      <c r="O269" s="297">
        <v>1</v>
      </c>
      <c r="P269" s="45" t="s">
        <v>18940</v>
      </c>
      <c r="Q269" s="45" t="s">
        <v>18941</v>
      </c>
      <c r="R269" s="45" t="s">
        <v>40</v>
      </c>
      <c r="S269" s="45" t="s">
        <v>41</v>
      </c>
      <c r="T269" s="45" t="s">
        <v>11838</v>
      </c>
      <c r="U269" s="45" t="s">
        <v>33</v>
      </c>
      <c r="V269" s="45" t="s">
        <v>16710</v>
      </c>
      <c r="W269" s="45" t="s">
        <v>47</v>
      </c>
    </row>
    <row r="270" ht="32" hidden="1" customHeight="1" spans="1:23">
      <c r="A270" s="420">
        <v>268</v>
      </c>
      <c r="B270" s="45" t="s">
        <v>18935</v>
      </c>
      <c r="C270" s="45" t="s">
        <v>18936</v>
      </c>
      <c r="D270" s="45" t="s">
        <v>18942</v>
      </c>
      <c r="E270" s="45" t="s">
        <v>18943</v>
      </c>
      <c r="F270" s="45" t="s">
        <v>33</v>
      </c>
      <c r="G270" s="45" t="s">
        <v>48</v>
      </c>
      <c r="H270" s="42" t="s">
        <v>33</v>
      </c>
      <c r="I270" s="42" t="s">
        <v>11760</v>
      </c>
      <c r="J270" s="42" t="s">
        <v>33</v>
      </c>
      <c r="K270" s="45" t="s">
        <v>18944</v>
      </c>
      <c r="L270" s="45" t="s">
        <v>51</v>
      </c>
      <c r="M270" s="45" t="s">
        <v>12423</v>
      </c>
      <c r="N270" s="45" t="s">
        <v>77</v>
      </c>
      <c r="O270" s="297">
        <v>1</v>
      </c>
      <c r="P270" s="45" t="s">
        <v>18945</v>
      </c>
      <c r="Q270" s="45" t="s">
        <v>18946</v>
      </c>
      <c r="R270" s="45" t="s">
        <v>40</v>
      </c>
      <c r="S270" s="45" t="s">
        <v>41</v>
      </c>
      <c r="T270" s="45" t="s">
        <v>11838</v>
      </c>
      <c r="U270" s="45" t="s">
        <v>33</v>
      </c>
      <c r="V270" s="45" t="s">
        <v>16710</v>
      </c>
      <c r="W270" s="45" t="s">
        <v>47</v>
      </c>
    </row>
    <row r="271" ht="32" customHeight="1" spans="1:23">
      <c r="A271" s="420">
        <v>269</v>
      </c>
      <c r="B271" s="45" t="s">
        <v>18947</v>
      </c>
      <c r="C271" s="45" t="s">
        <v>18948</v>
      </c>
      <c r="D271" s="45" t="s">
        <v>18949</v>
      </c>
      <c r="E271" s="45" t="s">
        <v>18950</v>
      </c>
      <c r="F271" s="45" t="s">
        <v>18951</v>
      </c>
      <c r="G271" s="45" t="s">
        <v>34</v>
      </c>
      <c r="H271" s="42" t="s">
        <v>11739</v>
      </c>
      <c r="I271" s="42" t="s">
        <v>33</v>
      </c>
      <c r="J271" s="42" t="s">
        <v>33</v>
      </c>
      <c r="K271" s="45" t="s">
        <v>18952</v>
      </c>
      <c r="L271" s="45" t="s">
        <v>18953</v>
      </c>
      <c r="M271" s="45" t="s">
        <v>11742</v>
      </c>
      <c r="N271" s="45" t="s">
        <v>46</v>
      </c>
      <c r="O271" s="297">
        <v>1</v>
      </c>
      <c r="P271" s="45" t="s">
        <v>18954</v>
      </c>
      <c r="Q271" s="45" t="s">
        <v>18955</v>
      </c>
      <c r="R271" s="45" t="s">
        <v>40</v>
      </c>
      <c r="S271" s="45" t="s">
        <v>41</v>
      </c>
      <c r="T271" s="45" t="s">
        <v>11838</v>
      </c>
      <c r="U271" s="45" t="s">
        <v>33</v>
      </c>
      <c r="V271" s="45" t="s">
        <v>16710</v>
      </c>
      <c r="W271" s="45" t="s">
        <v>47</v>
      </c>
    </row>
    <row r="272" ht="32" hidden="1" customHeight="1" spans="1:23">
      <c r="A272" s="420">
        <v>270</v>
      </c>
      <c r="B272" s="45" t="s">
        <v>18947</v>
      </c>
      <c r="C272" s="45" t="s">
        <v>18948</v>
      </c>
      <c r="D272" s="45" t="s">
        <v>18956</v>
      </c>
      <c r="E272" s="45" t="s">
        <v>18957</v>
      </c>
      <c r="F272" s="45" t="s">
        <v>18951</v>
      </c>
      <c r="G272" s="45" t="s">
        <v>48</v>
      </c>
      <c r="H272" s="42" t="s">
        <v>33</v>
      </c>
      <c r="I272" s="42" t="s">
        <v>11760</v>
      </c>
      <c r="J272" s="42" t="s">
        <v>33</v>
      </c>
      <c r="K272" s="45" t="s">
        <v>18958</v>
      </c>
      <c r="L272" s="45" t="s">
        <v>18959</v>
      </c>
      <c r="M272" s="45" t="s">
        <v>11763</v>
      </c>
      <c r="N272" s="45" t="s">
        <v>57</v>
      </c>
      <c r="O272" s="297">
        <v>1</v>
      </c>
      <c r="P272" s="45" t="s">
        <v>18960</v>
      </c>
      <c r="Q272" s="45" t="s">
        <v>18961</v>
      </c>
      <c r="R272" s="45" t="s">
        <v>40</v>
      </c>
      <c r="S272" s="45" t="s">
        <v>41</v>
      </c>
      <c r="T272" s="45" t="s">
        <v>11838</v>
      </c>
      <c r="U272" s="45" t="s">
        <v>33</v>
      </c>
      <c r="V272" s="45" t="s">
        <v>16710</v>
      </c>
      <c r="W272" s="45" t="s">
        <v>47</v>
      </c>
    </row>
    <row r="273" ht="32" customHeight="1" spans="1:23">
      <c r="A273" s="420">
        <v>271</v>
      </c>
      <c r="B273" s="45" t="s">
        <v>18962</v>
      </c>
      <c r="C273" s="45" t="s">
        <v>18963</v>
      </c>
      <c r="D273" s="45" t="s">
        <v>18964</v>
      </c>
      <c r="E273" s="45" t="s">
        <v>18963</v>
      </c>
      <c r="F273" s="45" t="s">
        <v>33</v>
      </c>
      <c r="G273" s="45" t="s">
        <v>34</v>
      </c>
      <c r="H273" s="42" t="s">
        <v>11739</v>
      </c>
      <c r="I273" s="42" t="s">
        <v>33</v>
      </c>
      <c r="J273" s="42" t="s">
        <v>33</v>
      </c>
      <c r="K273" s="45" t="s">
        <v>18965</v>
      </c>
      <c r="L273" s="45" t="s">
        <v>18966</v>
      </c>
      <c r="M273" s="45" t="s">
        <v>11742</v>
      </c>
      <c r="N273" s="45" t="s">
        <v>46</v>
      </c>
      <c r="O273" s="297">
        <v>1</v>
      </c>
      <c r="P273" s="45" t="s">
        <v>18967</v>
      </c>
      <c r="Q273" s="42" t="s">
        <v>298</v>
      </c>
      <c r="R273" s="45" t="s">
        <v>11759</v>
      </c>
      <c r="S273" s="45" t="s">
        <v>684</v>
      </c>
      <c r="T273" s="45" t="s">
        <v>11745</v>
      </c>
      <c r="U273" s="45" t="s">
        <v>33</v>
      </c>
      <c r="V273" s="45" t="s">
        <v>17907</v>
      </c>
      <c r="W273" s="45" t="s">
        <v>47</v>
      </c>
    </row>
    <row r="274" ht="32" hidden="1" customHeight="1" spans="1:23">
      <c r="A274" s="420">
        <v>272</v>
      </c>
      <c r="B274" s="45" t="s">
        <v>18962</v>
      </c>
      <c r="C274" s="45" t="s">
        <v>18963</v>
      </c>
      <c r="D274" s="45" t="s">
        <v>18964</v>
      </c>
      <c r="E274" s="45" t="s">
        <v>18963</v>
      </c>
      <c r="F274" s="45" t="s">
        <v>33</v>
      </c>
      <c r="G274" s="45" t="s">
        <v>48</v>
      </c>
      <c r="H274" s="42" t="s">
        <v>33</v>
      </c>
      <c r="I274" s="42" t="s">
        <v>11760</v>
      </c>
      <c r="J274" s="42" t="s">
        <v>33</v>
      </c>
      <c r="K274" s="45" t="s">
        <v>18968</v>
      </c>
      <c r="L274" s="45" t="s">
        <v>12660</v>
      </c>
      <c r="M274" s="45" t="s">
        <v>12423</v>
      </c>
      <c r="N274" s="45" t="s">
        <v>77</v>
      </c>
      <c r="O274" s="297">
        <v>1</v>
      </c>
      <c r="P274" s="45" t="s">
        <v>18969</v>
      </c>
      <c r="Q274" s="45" t="s">
        <v>18970</v>
      </c>
      <c r="R274" s="45" t="s">
        <v>40</v>
      </c>
      <c r="S274" s="45" t="s">
        <v>41</v>
      </c>
      <c r="T274" s="45" t="s">
        <v>11745</v>
      </c>
      <c r="U274" s="45" t="s">
        <v>33</v>
      </c>
      <c r="V274" s="45" t="s">
        <v>17907</v>
      </c>
      <c r="W274" s="45" t="s">
        <v>47</v>
      </c>
    </row>
    <row r="275" ht="32" hidden="1" customHeight="1" spans="1:23">
      <c r="A275" s="420">
        <v>273</v>
      </c>
      <c r="B275" s="45" t="s">
        <v>18962</v>
      </c>
      <c r="C275" s="45" t="s">
        <v>18963</v>
      </c>
      <c r="D275" s="45" t="s">
        <v>18964</v>
      </c>
      <c r="E275" s="45" t="s">
        <v>18963</v>
      </c>
      <c r="F275" s="45" t="s">
        <v>33</v>
      </c>
      <c r="G275" s="45" t="s">
        <v>48</v>
      </c>
      <c r="H275" s="42" t="s">
        <v>33</v>
      </c>
      <c r="I275" s="42" t="s">
        <v>11760</v>
      </c>
      <c r="J275" s="42" t="s">
        <v>33</v>
      </c>
      <c r="K275" s="45" t="s">
        <v>18971</v>
      </c>
      <c r="L275" s="45" t="s">
        <v>16944</v>
      </c>
      <c r="M275" s="45" t="s">
        <v>12423</v>
      </c>
      <c r="N275" s="45" t="s">
        <v>77</v>
      </c>
      <c r="O275" s="297">
        <v>1</v>
      </c>
      <c r="P275" s="45" t="s">
        <v>18972</v>
      </c>
      <c r="Q275" s="45" t="s">
        <v>18973</v>
      </c>
      <c r="R275" s="45" t="s">
        <v>299</v>
      </c>
      <c r="S275" s="45" t="s">
        <v>75</v>
      </c>
      <c r="T275" s="45" t="s">
        <v>11745</v>
      </c>
      <c r="U275" s="45" t="s">
        <v>33</v>
      </c>
      <c r="V275" s="45" t="s">
        <v>18974</v>
      </c>
      <c r="W275" s="45" t="s">
        <v>47</v>
      </c>
    </row>
    <row r="276" ht="32" hidden="1" customHeight="1" spans="1:23">
      <c r="A276" s="420">
        <v>274</v>
      </c>
      <c r="B276" s="45" t="s">
        <v>18975</v>
      </c>
      <c r="C276" s="45" t="s">
        <v>18976</v>
      </c>
      <c r="D276" s="45" t="s">
        <v>18977</v>
      </c>
      <c r="E276" s="45" t="s">
        <v>18978</v>
      </c>
      <c r="F276" s="45" t="s">
        <v>33</v>
      </c>
      <c r="G276" s="45" t="s">
        <v>48</v>
      </c>
      <c r="H276" s="42" t="s">
        <v>33</v>
      </c>
      <c r="I276" s="42" t="s">
        <v>11760</v>
      </c>
      <c r="J276" s="42" t="s">
        <v>33</v>
      </c>
      <c r="K276" s="45" t="s">
        <v>18979</v>
      </c>
      <c r="L276" s="45" t="s">
        <v>18067</v>
      </c>
      <c r="M276" s="45" t="s">
        <v>11763</v>
      </c>
      <c r="N276" s="45" t="s">
        <v>57</v>
      </c>
      <c r="O276" s="297">
        <v>2</v>
      </c>
      <c r="P276" s="45" t="s">
        <v>18980</v>
      </c>
      <c r="Q276" s="45" t="s">
        <v>18981</v>
      </c>
      <c r="R276" s="45" t="s">
        <v>299</v>
      </c>
      <c r="S276" s="45" t="s">
        <v>75</v>
      </c>
      <c r="T276" s="45" t="s">
        <v>11838</v>
      </c>
      <c r="U276" s="45" t="s">
        <v>33</v>
      </c>
      <c r="V276" s="45" t="s">
        <v>18982</v>
      </c>
      <c r="W276" s="45" t="s">
        <v>47</v>
      </c>
    </row>
    <row r="277" ht="32" hidden="1" customHeight="1" spans="1:23">
      <c r="A277" s="420">
        <v>275</v>
      </c>
      <c r="B277" s="45" t="s">
        <v>18975</v>
      </c>
      <c r="C277" s="45" t="s">
        <v>18976</v>
      </c>
      <c r="D277" s="45" t="s">
        <v>18983</v>
      </c>
      <c r="E277" s="45" t="s">
        <v>18984</v>
      </c>
      <c r="F277" s="45" t="s">
        <v>33</v>
      </c>
      <c r="G277" s="45" t="s">
        <v>48</v>
      </c>
      <c r="H277" s="42" t="s">
        <v>33</v>
      </c>
      <c r="I277" s="42" t="s">
        <v>11760</v>
      </c>
      <c r="J277" s="42" t="s">
        <v>33</v>
      </c>
      <c r="K277" s="45" t="s">
        <v>18985</v>
      </c>
      <c r="L277" s="45" t="s">
        <v>915</v>
      </c>
      <c r="M277" s="45" t="s">
        <v>11763</v>
      </c>
      <c r="N277" s="45" t="s">
        <v>57</v>
      </c>
      <c r="O277" s="297">
        <v>2</v>
      </c>
      <c r="P277" s="45" t="s">
        <v>18986</v>
      </c>
      <c r="Q277" s="45" t="s">
        <v>18987</v>
      </c>
      <c r="R277" s="45" t="s">
        <v>40</v>
      </c>
      <c r="S277" s="45" t="s">
        <v>75</v>
      </c>
      <c r="T277" s="45" t="s">
        <v>11745</v>
      </c>
      <c r="U277" s="45" t="s">
        <v>33</v>
      </c>
      <c r="V277" s="45" t="s">
        <v>18988</v>
      </c>
      <c r="W277" s="45" t="s">
        <v>47</v>
      </c>
    </row>
    <row r="278" ht="32" customHeight="1" spans="1:23">
      <c r="A278" s="420">
        <v>276</v>
      </c>
      <c r="B278" s="45" t="s">
        <v>18989</v>
      </c>
      <c r="C278" s="45" t="s">
        <v>18990</v>
      </c>
      <c r="D278" s="45" t="s">
        <v>18991</v>
      </c>
      <c r="E278" s="45" t="s">
        <v>18992</v>
      </c>
      <c r="F278" s="45" t="s">
        <v>18992</v>
      </c>
      <c r="G278" s="45" t="s">
        <v>34</v>
      </c>
      <c r="H278" s="42" t="s">
        <v>11739</v>
      </c>
      <c r="I278" s="42" t="s">
        <v>33</v>
      </c>
      <c r="J278" s="42" t="s">
        <v>33</v>
      </c>
      <c r="K278" s="45" t="s">
        <v>18993</v>
      </c>
      <c r="L278" s="45" t="s">
        <v>17629</v>
      </c>
      <c r="M278" s="45" t="s">
        <v>11742</v>
      </c>
      <c r="N278" s="45" t="s">
        <v>46</v>
      </c>
      <c r="O278" s="297">
        <v>1</v>
      </c>
      <c r="P278" s="45" t="s">
        <v>1328</v>
      </c>
      <c r="Q278" s="45" t="s">
        <v>18994</v>
      </c>
      <c r="R278" s="45" t="s">
        <v>299</v>
      </c>
      <c r="S278" s="45" t="s">
        <v>75</v>
      </c>
      <c r="T278" s="45" t="s">
        <v>11838</v>
      </c>
      <c r="U278" s="45" t="s">
        <v>33</v>
      </c>
      <c r="V278" s="45" t="s">
        <v>17907</v>
      </c>
      <c r="W278" s="45" t="s">
        <v>47</v>
      </c>
    </row>
    <row r="279" ht="32" customHeight="1" spans="1:23">
      <c r="A279" s="420">
        <v>277</v>
      </c>
      <c r="B279" s="45" t="s">
        <v>18989</v>
      </c>
      <c r="C279" s="45" t="s">
        <v>18990</v>
      </c>
      <c r="D279" s="45" t="s">
        <v>18991</v>
      </c>
      <c r="E279" s="45" t="s">
        <v>18992</v>
      </c>
      <c r="F279" s="45" t="s">
        <v>18992</v>
      </c>
      <c r="G279" s="45" t="s">
        <v>34</v>
      </c>
      <c r="H279" s="42" t="s">
        <v>11739</v>
      </c>
      <c r="I279" s="42" t="s">
        <v>33</v>
      </c>
      <c r="J279" s="42" t="s">
        <v>33</v>
      </c>
      <c r="K279" s="45" t="s">
        <v>18995</v>
      </c>
      <c r="L279" s="45" t="s">
        <v>17629</v>
      </c>
      <c r="M279" s="45" t="s">
        <v>11742</v>
      </c>
      <c r="N279" s="45" t="s">
        <v>46</v>
      </c>
      <c r="O279" s="297">
        <v>1</v>
      </c>
      <c r="P279" s="45" t="s">
        <v>18996</v>
      </c>
      <c r="Q279" s="45" t="s">
        <v>18997</v>
      </c>
      <c r="R279" s="45" t="s">
        <v>299</v>
      </c>
      <c r="S279" s="45" t="s">
        <v>75</v>
      </c>
      <c r="T279" s="45" t="s">
        <v>11838</v>
      </c>
      <c r="U279" s="45" t="s">
        <v>33</v>
      </c>
      <c r="V279" s="45" t="s">
        <v>18587</v>
      </c>
      <c r="W279" s="45" t="s">
        <v>47</v>
      </c>
    </row>
    <row r="280" ht="32" customHeight="1" spans="1:23">
      <c r="A280" s="420">
        <v>278</v>
      </c>
      <c r="B280" s="45" t="s">
        <v>18989</v>
      </c>
      <c r="C280" s="45" t="s">
        <v>18990</v>
      </c>
      <c r="D280" s="45" t="s">
        <v>18998</v>
      </c>
      <c r="E280" s="45" t="s">
        <v>18999</v>
      </c>
      <c r="F280" s="45" t="s">
        <v>18999</v>
      </c>
      <c r="G280" s="45" t="s">
        <v>34</v>
      </c>
      <c r="H280" s="42" t="s">
        <v>11739</v>
      </c>
      <c r="I280" s="42" t="s">
        <v>33</v>
      </c>
      <c r="J280" s="42" t="s">
        <v>33</v>
      </c>
      <c r="K280" s="45" t="s">
        <v>19000</v>
      </c>
      <c r="L280" s="45" t="s">
        <v>17629</v>
      </c>
      <c r="M280" s="45" t="s">
        <v>11742</v>
      </c>
      <c r="N280" s="45" t="s">
        <v>46</v>
      </c>
      <c r="O280" s="297">
        <v>2</v>
      </c>
      <c r="P280" s="45" t="s">
        <v>13925</v>
      </c>
      <c r="Q280" s="45" t="s">
        <v>19001</v>
      </c>
      <c r="R280" s="45" t="s">
        <v>40</v>
      </c>
      <c r="S280" s="45" t="s">
        <v>41</v>
      </c>
      <c r="T280" s="45" t="s">
        <v>11838</v>
      </c>
      <c r="U280" s="45" t="s">
        <v>33</v>
      </c>
      <c r="V280" s="45" t="s">
        <v>18587</v>
      </c>
      <c r="W280" s="45" t="s">
        <v>47</v>
      </c>
    </row>
    <row r="281" ht="32" customHeight="1" spans="1:23">
      <c r="A281" s="420">
        <v>279</v>
      </c>
      <c r="B281" s="45" t="s">
        <v>18989</v>
      </c>
      <c r="C281" s="45" t="s">
        <v>18990</v>
      </c>
      <c r="D281" s="45" t="s">
        <v>19002</v>
      </c>
      <c r="E281" s="45" t="s">
        <v>19003</v>
      </c>
      <c r="F281" s="45" t="s">
        <v>19003</v>
      </c>
      <c r="G281" s="45" t="s">
        <v>34</v>
      </c>
      <c r="H281" s="42" t="s">
        <v>11739</v>
      </c>
      <c r="I281" s="42" t="s">
        <v>33</v>
      </c>
      <c r="J281" s="42" t="s">
        <v>33</v>
      </c>
      <c r="K281" s="45" t="s">
        <v>19004</v>
      </c>
      <c r="L281" s="45" t="s">
        <v>17629</v>
      </c>
      <c r="M281" s="45" t="s">
        <v>11742</v>
      </c>
      <c r="N281" s="45" t="s">
        <v>46</v>
      </c>
      <c r="O281" s="297">
        <v>1</v>
      </c>
      <c r="P281" s="45" t="s">
        <v>13925</v>
      </c>
      <c r="Q281" s="45" t="s">
        <v>19005</v>
      </c>
      <c r="R281" s="45" t="s">
        <v>299</v>
      </c>
      <c r="S281" s="45" t="s">
        <v>75</v>
      </c>
      <c r="T281" s="45" t="s">
        <v>11838</v>
      </c>
      <c r="U281" s="45" t="s">
        <v>33</v>
      </c>
      <c r="V281" s="45" t="s">
        <v>18587</v>
      </c>
      <c r="W281" s="45" t="s">
        <v>47</v>
      </c>
    </row>
    <row r="282" ht="32" customHeight="1" spans="1:23">
      <c r="A282" s="420">
        <v>280</v>
      </c>
      <c r="B282" s="45" t="s">
        <v>18989</v>
      </c>
      <c r="C282" s="45" t="s">
        <v>18990</v>
      </c>
      <c r="D282" s="45" t="s">
        <v>19006</v>
      </c>
      <c r="E282" s="45" t="s">
        <v>19007</v>
      </c>
      <c r="F282" s="45" t="s">
        <v>19007</v>
      </c>
      <c r="G282" s="45" t="s">
        <v>34</v>
      </c>
      <c r="H282" s="42" t="s">
        <v>11739</v>
      </c>
      <c r="I282" s="42" t="s">
        <v>33</v>
      </c>
      <c r="J282" s="42" t="s">
        <v>33</v>
      </c>
      <c r="K282" s="45" t="s">
        <v>19008</v>
      </c>
      <c r="L282" s="45" t="s">
        <v>17629</v>
      </c>
      <c r="M282" s="45" t="s">
        <v>11742</v>
      </c>
      <c r="N282" s="45" t="s">
        <v>46</v>
      </c>
      <c r="O282" s="297">
        <v>1</v>
      </c>
      <c r="P282" s="45" t="s">
        <v>19009</v>
      </c>
      <c r="Q282" s="45" t="s">
        <v>19010</v>
      </c>
      <c r="R282" s="45" t="s">
        <v>40</v>
      </c>
      <c r="S282" s="45" t="s">
        <v>41</v>
      </c>
      <c r="T282" s="45" t="s">
        <v>11838</v>
      </c>
      <c r="U282" s="45" t="s">
        <v>33</v>
      </c>
      <c r="V282" s="45" t="s">
        <v>18587</v>
      </c>
      <c r="W282" s="45" t="s">
        <v>47</v>
      </c>
    </row>
    <row r="283" ht="32" hidden="1" customHeight="1" spans="1:23">
      <c r="A283" s="420">
        <v>281</v>
      </c>
      <c r="B283" s="45" t="s">
        <v>19011</v>
      </c>
      <c r="C283" s="45" t="s">
        <v>19012</v>
      </c>
      <c r="D283" s="45" t="s">
        <v>19013</v>
      </c>
      <c r="E283" s="45" t="s">
        <v>19014</v>
      </c>
      <c r="F283" s="45" t="s">
        <v>19014</v>
      </c>
      <c r="G283" s="45" t="s">
        <v>48</v>
      </c>
      <c r="H283" s="42" t="s">
        <v>33</v>
      </c>
      <c r="I283" s="42" t="s">
        <v>11760</v>
      </c>
      <c r="J283" s="42" t="s">
        <v>33</v>
      </c>
      <c r="K283" s="45" t="s">
        <v>19015</v>
      </c>
      <c r="L283" s="45" t="s">
        <v>837</v>
      </c>
      <c r="M283" s="45" t="s">
        <v>12423</v>
      </c>
      <c r="N283" s="45" t="s">
        <v>77</v>
      </c>
      <c r="O283" s="297">
        <v>1</v>
      </c>
      <c r="P283" s="45" t="s">
        <v>872</v>
      </c>
      <c r="Q283" s="45" t="s">
        <v>11841</v>
      </c>
      <c r="R283" s="45" t="s">
        <v>40</v>
      </c>
      <c r="S283" s="45" t="s">
        <v>41</v>
      </c>
      <c r="T283" s="45" t="s">
        <v>11838</v>
      </c>
      <c r="U283" s="45" t="s">
        <v>33</v>
      </c>
      <c r="V283" s="45" t="s">
        <v>17922</v>
      </c>
      <c r="W283" s="45" t="s">
        <v>47</v>
      </c>
    </row>
    <row r="284" ht="32" hidden="1" customHeight="1" spans="1:23">
      <c r="A284" s="420">
        <v>282</v>
      </c>
      <c r="B284" s="425" t="s">
        <v>19016</v>
      </c>
      <c r="C284" s="420" t="s">
        <v>19017</v>
      </c>
      <c r="D284" s="425" t="s">
        <v>19018</v>
      </c>
      <c r="E284" s="425" t="s">
        <v>19019</v>
      </c>
      <c r="F284" s="425" t="s">
        <v>19020</v>
      </c>
      <c r="G284" s="425" t="s">
        <v>17518</v>
      </c>
      <c r="H284" s="420" t="s">
        <v>33</v>
      </c>
      <c r="I284" s="420" t="s">
        <v>18367</v>
      </c>
      <c r="J284" s="420" t="s">
        <v>33</v>
      </c>
      <c r="K284" s="425" t="s">
        <v>19021</v>
      </c>
      <c r="L284" s="420" t="s">
        <v>18381</v>
      </c>
      <c r="M284" s="420" t="s">
        <v>17532</v>
      </c>
      <c r="N284" s="420" t="s">
        <v>17533</v>
      </c>
      <c r="O284" s="421">
        <v>1</v>
      </c>
      <c r="P284" s="420" t="s">
        <v>19022</v>
      </c>
      <c r="Q284" s="420" t="s">
        <v>19023</v>
      </c>
      <c r="R284" s="420" t="s">
        <v>17510</v>
      </c>
      <c r="S284" s="420" t="s">
        <v>17511</v>
      </c>
      <c r="T284" s="420" t="s">
        <v>17512</v>
      </c>
      <c r="U284" s="420" t="s">
        <v>33</v>
      </c>
      <c r="V284" s="420" t="s">
        <v>19024</v>
      </c>
      <c r="W284" s="420" t="s">
        <v>47</v>
      </c>
    </row>
    <row r="285" ht="32" customHeight="1" spans="1:23">
      <c r="A285" s="420">
        <v>283</v>
      </c>
      <c r="B285" s="425" t="s">
        <v>19016</v>
      </c>
      <c r="C285" s="420" t="s">
        <v>19017</v>
      </c>
      <c r="D285" s="425" t="s">
        <v>19018</v>
      </c>
      <c r="E285" s="425" t="s">
        <v>19019</v>
      </c>
      <c r="F285" s="425" t="s">
        <v>33</v>
      </c>
      <c r="G285" s="425" t="s">
        <v>17502</v>
      </c>
      <c r="H285" s="420" t="s">
        <v>17503</v>
      </c>
      <c r="I285" s="420" t="s">
        <v>33</v>
      </c>
      <c r="J285" s="420" t="s">
        <v>33</v>
      </c>
      <c r="K285" s="425" t="s">
        <v>19025</v>
      </c>
      <c r="L285" s="420" t="s">
        <v>18345</v>
      </c>
      <c r="M285" s="420" t="s">
        <v>17506</v>
      </c>
      <c r="N285" s="420" t="s">
        <v>17507</v>
      </c>
      <c r="O285" s="421">
        <v>1</v>
      </c>
      <c r="P285" s="420" t="s">
        <v>19026</v>
      </c>
      <c r="Q285" s="420" t="s">
        <v>18354</v>
      </c>
      <c r="R285" s="420" t="s">
        <v>17526</v>
      </c>
      <c r="S285" s="420" t="s">
        <v>17527</v>
      </c>
      <c r="T285" s="420" t="s">
        <v>17512</v>
      </c>
      <c r="U285" s="420" t="s">
        <v>33</v>
      </c>
      <c r="V285" s="420" t="s">
        <v>19027</v>
      </c>
      <c r="W285" s="420" t="s">
        <v>47</v>
      </c>
    </row>
    <row r="286" ht="32" hidden="1" customHeight="1" spans="1:23">
      <c r="A286" s="420">
        <v>284</v>
      </c>
      <c r="B286" s="425" t="s">
        <v>19028</v>
      </c>
      <c r="C286" s="420" t="s">
        <v>19029</v>
      </c>
      <c r="D286" s="425" t="s">
        <v>19030</v>
      </c>
      <c r="E286" s="425" t="s">
        <v>19031</v>
      </c>
      <c r="F286" s="425" t="s">
        <v>19031</v>
      </c>
      <c r="G286" s="425" t="s">
        <v>17518</v>
      </c>
      <c r="H286" s="420" t="s">
        <v>33</v>
      </c>
      <c r="I286" s="420" t="s">
        <v>18367</v>
      </c>
      <c r="J286" s="420" t="s">
        <v>33</v>
      </c>
      <c r="K286" s="425" t="s">
        <v>19032</v>
      </c>
      <c r="L286" s="420" t="s">
        <v>19033</v>
      </c>
      <c r="M286" s="420" t="s">
        <v>17522</v>
      </c>
      <c r="N286" s="420" t="s">
        <v>17523</v>
      </c>
      <c r="O286" s="421">
        <v>1</v>
      </c>
      <c r="P286" s="420" t="s">
        <v>19034</v>
      </c>
      <c r="Q286" s="420" t="s">
        <v>19035</v>
      </c>
      <c r="R286" s="420" t="s">
        <v>17510</v>
      </c>
      <c r="S286" s="420" t="s">
        <v>17511</v>
      </c>
      <c r="T286" s="420" t="s">
        <v>17512</v>
      </c>
      <c r="U286" s="420" t="s">
        <v>33</v>
      </c>
      <c r="V286" s="420" t="s">
        <v>19036</v>
      </c>
      <c r="W286" s="420" t="s">
        <v>47</v>
      </c>
    </row>
    <row r="287" ht="32" hidden="1" customHeight="1" spans="1:23">
      <c r="A287" s="420">
        <v>285</v>
      </c>
      <c r="B287" s="425" t="s">
        <v>19037</v>
      </c>
      <c r="C287" s="420" t="s">
        <v>19038</v>
      </c>
      <c r="D287" s="425" t="s">
        <v>19039</v>
      </c>
      <c r="E287" s="425" t="s">
        <v>19040</v>
      </c>
      <c r="F287" s="425" t="s">
        <v>33</v>
      </c>
      <c r="G287" s="425" t="s">
        <v>17518</v>
      </c>
      <c r="H287" s="420" t="s">
        <v>33</v>
      </c>
      <c r="I287" s="420" t="s">
        <v>18367</v>
      </c>
      <c r="J287" s="420" t="s">
        <v>33</v>
      </c>
      <c r="K287" s="425" t="s">
        <v>19041</v>
      </c>
      <c r="L287" s="420" t="s">
        <v>18381</v>
      </c>
      <c r="M287" s="420" t="s">
        <v>17532</v>
      </c>
      <c r="N287" s="420" t="s">
        <v>17533</v>
      </c>
      <c r="O287" s="421">
        <v>1</v>
      </c>
      <c r="P287" s="420" t="s">
        <v>19042</v>
      </c>
      <c r="Q287" s="420" t="s">
        <v>19043</v>
      </c>
      <c r="R287" s="420" t="s">
        <v>17548</v>
      </c>
      <c r="S287" s="420" t="s">
        <v>17549</v>
      </c>
      <c r="T287" s="420" t="s">
        <v>17512</v>
      </c>
      <c r="U287" s="420" t="s">
        <v>33</v>
      </c>
      <c r="V287" s="420" t="s">
        <v>19044</v>
      </c>
      <c r="W287" s="420" t="s">
        <v>47</v>
      </c>
    </row>
    <row r="288" ht="32" customHeight="1" spans="1:23">
      <c r="A288" s="420">
        <v>286</v>
      </c>
      <c r="B288" s="425" t="s">
        <v>19037</v>
      </c>
      <c r="C288" s="420" t="s">
        <v>19038</v>
      </c>
      <c r="D288" s="425" t="s">
        <v>19039</v>
      </c>
      <c r="E288" s="425" t="s">
        <v>19040</v>
      </c>
      <c r="F288" s="425" t="s">
        <v>33</v>
      </c>
      <c r="G288" s="425" t="s">
        <v>17502</v>
      </c>
      <c r="H288" s="420" t="s">
        <v>17503</v>
      </c>
      <c r="I288" s="420" t="s">
        <v>33</v>
      </c>
      <c r="J288" s="420" t="s">
        <v>33</v>
      </c>
      <c r="K288" s="425" t="s">
        <v>19045</v>
      </c>
      <c r="L288" s="420" t="s">
        <v>18345</v>
      </c>
      <c r="M288" s="420" t="s">
        <v>17506</v>
      </c>
      <c r="N288" s="420" t="s">
        <v>17507</v>
      </c>
      <c r="O288" s="421">
        <v>1</v>
      </c>
      <c r="P288" s="420" t="s">
        <v>19046</v>
      </c>
      <c r="Q288" s="420" t="s">
        <v>19047</v>
      </c>
      <c r="R288" s="420" t="s">
        <v>17510</v>
      </c>
      <c r="S288" s="420" t="s">
        <v>17511</v>
      </c>
      <c r="T288" s="420" t="s">
        <v>17512</v>
      </c>
      <c r="U288" s="420" t="s">
        <v>33</v>
      </c>
      <c r="V288" s="420" t="s">
        <v>19048</v>
      </c>
      <c r="W288" s="420" t="s">
        <v>47</v>
      </c>
    </row>
    <row r="289" ht="32" hidden="1" customHeight="1" spans="1:23">
      <c r="A289" s="420">
        <v>287</v>
      </c>
      <c r="B289" s="425" t="s">
        <v>19049</v>
      </c>
      <c r="C289" s="420" t="s">
        <v>19050</v>
      </c>
      <c r="D289" s="425" t="s">
        <v>19051</v>
      </c>
      <c r="E289" s="425" t="s">
        <v>19052</v>
      </c>
      <c r="F289" s="425" t="s">
        <v>33</v>
      </c>
      <c r="G289" s="425" t="s">
        <v>17518</v>
      </c>
      <c r="H289" s="420" t="s">
        <v>33</v>
      </c>
      <c r="I289" s="420" t="s">
        <v>18367</v>
      </c>
      <c r="J289" s="420" t="s">
        <v>33</v>
      </c>
      <c r="K289" s="425" t="s">
        <v>19053</v>
      </c>
      <c r="L289" s="420" t="s">
        <v>19054</v>
      </c>
      <c r="M289" s="420" t="s">
        <v>17532</v>
      </c>
      <c r="N289" s="420" t="s">
        <v>17533</v>
      </c>
      <c r="O289" s="421">
        <v>1</v>
      </c>
      <c r="P289" s="420" t="s">
        <v>19055</v>
      </c>
      <c r="Q289" s="420" t="s">
        <v>19056</v>
      </c>
      <c r="R289" s="420" t="s">
        <v>17526</v>
      </c>
      <c r="S289" s="420" t="s">
        <v>17527</v>
      </c>
      <c r="T289" s="420" t="s">
        <v>17512</v>
      </c>
      <c r="U289" s="420" t="s">
        <v>33</v>
      </c>
      <c r="V289" s="420" t="s">
        <v>19048</v>
      </c>
      <c r="W289" s="420" t="s">
        <v>47</v>
      </c>
    </row>
    <row r="290" ht="32" hidden="1" customHeight="1" spans="1:23">
      <c r="A290" s="420">
        <v>288</v>
      </c>
      <c r="B290" s="425" t="s">
        <v>19049</v>
      </c>
      <c r="C290" s="420" t="s">
        <v>19050</v>
      </c>
      <c r="D290" s="425" t="s">
        <v>19051</v>
      </c>
      <c r="E290" s="425" t="s">
        <v>19052</v>
      </c>
      <c r="F290" s="425" t="s">
        <v>33</v>
      </c>
      <c r="G290" s="425" t="s">
        <v>17518</v>
      </c>
      <c r="H290" s="420" t="s">
        <v>33</v>
      </c>
      <c r="I290" s="420" t="s">
        <v>18367</v>
      </c>
      <c r="J290" s="420" t="s">
        <v>33</v>
      </c>
      <c r="K290" s="425" t="s">
        <v>19057</v>
      </c>
      <c r="L290" s="420" t="s">
        <v>19033</v>
      </c>
      <c r="M290" s="420" t="s">
        <v>17522</v>
      </c>
      <c r="N290" s="420" t="s">
        <v>17523</v>
      </c>
      <c r="O290" s="421">
        <v>1</v>
      </c>
      <c r="P290" s="420" t="s">
        <v>19058</v>
      </c>
      <c r="Q290" s="420" t="s">
        <v>19059</v>
      </c>
      <c r="R290" s="420" t="s">
        <v>17526</v>
      </c>
      <c r="S290" s="420" t="s">
        <v>17527</v>
      </c>
      <c r="T290" s="420" t="s">
        <v>17512</v>
      </c>
      <c r="U290" s="420" t="s">
        <v>33</v>
      </c>
      <c r="V290" s="420" t="s">
        <v>19048</v>
      </c>
      <c r="W290" s="420" t="s">
        <v>47</v>
      </c>
    </row>
    <row r="291" ht="32" hidden="1" customHeight="1" spans="1:23">
      <c r="A291" s="420">
        <v>289</v>
      </c>
      <c r="B291" s="425" t="s">
        <v>19049</v>
      </c>
      <c r="C291" s="420" t="s">
        <v>19050</v>
      </c>
      <c r="D291" s="425" t="s">
        <v>19051</v>
      </c>
      <c r="E291" s="425" t="s">
        <v>19052</v>
      </c>
      <c r="F291" s="425" t="s">
        <v>33</v>
      </c>
      <c r="G291" s="425" t="s">
        <v>17518</v>
      </c>
      <c r="H291" s="420" t="s">
        <v>33</v>
      </c>
      <c r="I291" s="420" t="s">
        <v>18367</v>
      </c>
      <c r="J291" s="420" t="s">
        <v>33</v>
      </c>
      <c r="K291" s="425" t="s">
        <v>19060</v>
      </c>
      <c r="L291" s="420" t="s">
        <v>19061</v>
      </c>
      <c r="M291" s="420" t="s">
        <v>17522</v>
      </c>
      <c r="N291" s="420" t="s">
        <v>17523</v>
      </c>
      <c r="O291" s="421">
        <v>1</v>
      </c>
      <c r="P291" s="420" t="s">
        <v>19062</v>
      </c>
      <c r="Q291" s="420" t="s">
        <v>19063</v>
      </c>
      <c r="R291" s="420" t="s">
        <v>17526</v>
      </c>
      <c r="S291" s="420" t="s">
        <v>17527</v>
      </c>
      <c r="T291" s="420" t="s">
        <v>19064</v>
      </c>
      <c r="U291" s="420" t="s">
        <v>33</v>
      </c>
      <c r="V291" s="420" t="s">
        <v>19044</v>
      </c>
      <c r="W291" s="420" t="s">
        <v>47</v>
      </c>
    </row>
    <row r="292" ht="32" hidden="1" customHeight="1" spans="1:23">
      <c r="A292" s="420">
        <v>290</v>
      </c>
      <c r="B292" s="425" t="s">
        <v>19049</v>
      </c>
      <c r="C292" s="420" t="s">
        <v>19050</v>
      </c>
      <c r="D292" s="425" t="s">
        <v>19065</v>
      </c>
      <c r="E292" s="425" t="s">
        <v>19066</v>
      </c>
      <c r="F292" s="425" t="s">
        <v>33</v>
      </c>
      <c r="G292" s="425" t="s">
        <v>17518</v>
      </c>
      <c r="H292" s="420" t="s">
        <v>33</v>
      </c>
      <c r="I292" s="420" t="s">
        <v>18367</v>
      </c>
      <c r="J292" s="420" t="s">
        <v>33</v>
      </c>
      <c r="K292" s="425" t="s">
        <v>19067</v>
      </c>
      <c r="L292" s="420" t="s">
        <v>19054</v>
      </c>
      <c r="M292" s="420" t="s">
        <v>17532</v>
      </c>
      <c r="N292" s="420" t="s">
        <v>17533</v>
      </c>
      <c r="O292" s="421">
        <v>1</v>
      </c>
      <c r="P292" s="420" t="s">
        <v>19055</v>
      </c>
      <c r="Q292" s="420" t="s">
        <v>19056</v>
      </c>
      <c r="R292" s="420" t="s">
        <v>17526</v>
      </c>
      <c r="S292" s="420" t="s">
        <v>17527</v>
      </c>
      <c r="T292" s="420" t="s">
        <v>17512</v>
      </c>
      <c r="U292" s="420" t="s">
        <v>33</v>
      </c>
      <c r="V292" s="420" t="s">
        <v>19048</v>
      </c>
      <c r="W292" s="420" t="s">
        <v>47</v>
      </c>
    </row>
    <row r="293" ht="32" hidden="1" customHeight="1" spans="1:23">
      <c r="A293" s="420">
        <v>291</v>
      </c>
      <c r="B293" s="425" t="s">
        <v>19049</v>
      </c>
      <c r="C293" s="420" t="s">
        <v>19050</v>
      </c>
      <c r="D293" s="425" t="s">
        <v>19065</v>
      </c>
      <c r="E293" s="425" t="s">
        <v>19066</v>
      </c>
      <c r="F293" s="425" t="s">
        <v>33</v>
      </c>
      <c r="G293" s="425" t="s">
        <v>17518</v>
      </c>
      <c r="H293" s="420" t="s">
        <v>33</v>
      </c>
      <c r="I293" s="420" t="s">
        <v>18367</v>
      </c>
      <c r="J293" s="420" t="s">
        <v>33</v>
      </c>
      <c r="K293" s="425" t="s">
        <v>19068</v>
      </c>
      <c r="L293" s="420" t="s">
        <v>19033</v>
      </c>
      <c r="M293" s="420" t="s">
        <v>17522</v>
      </c>
      <c r="N293" s="420" t="s">
        <v>17523</v>
      </c>
      <c r="O293" s="421">
        <v>2</v>
      </c>
      <c r="P293" s="420" t="s">
        <v>19069</v>
      </c>
      <c r="Q293" s="420" t="s">
        <v>19059</v>
      </c>
      <c r="R293" s="420" t="s">
        <v>17526</v>
      </c>
      <c r="S293" s="420" t="s">
        <v>17527</v>
      </c>
      <c r="T293" s="420" t="s">
        <v>17512</v>
      </c>
      <c r="U293" s="420" t="s">
        <v>33</v>
      </c>
      <c r="V293" s="420" t="s">
        <v>19048</v>
      </c>
      <c r="W293" s="420" t="s">
        <v>47</v>
      </c>
    </row>
    <row r="294" ht="32" hidden="1" customHeight="1" spans="1:23">
      <c r="A294" s="420">
        <v>292</v>
      </c>
      <c r="B294" s="425" t="s">
        <v>19070</v>
      </c>
      <c r="C294" s="420" t="s">
        <v>19071</v>
      </c>
      <c r="D294" s="425" t="s">
        <v>19072</v>
      </c>
      <c r="E294" s="425" t="s">
        <v>19073</v>
      </c>
      <c r="F294" s="425" t="s">
        <v>33</v>
      </c>
      <c r="G294" s="425" t="s">
        <v>17518</v>
      </c>
      <c r="H294" s="420" t="s">
        <v>33</v>
      </c>
      <c r="I294" s="420" t="s">
        <v>18367</v>
      </c>
      <c r="J294" s="420" t="s">
        <v>33</v>
      </c>
      <c r="K294" s="425" t="s">
        <v>19074</v>
      </c>
      <c r="L294" s="420" t="s">
        <v>19075</v>
      </c>
      <c r="M294" s="420" t="s">
        <v>17522</v>
      </c>
      <c r="N294" s="420" t="s">
        <v>17523</v>
      </c>
      <c r="O294" s="421">
        <v>1</v>
      </c>
      <c r="P294" s="420" t="s">
        <v>19076</v>
      </c>
      <c r="Q294" s="420" t="s">
        <v>19077</v>
      </c>
      <c r="R294" s="420" t="s">
        <v>17526</v>
      </c>
      <c r="S294" s="420" t="s">
        <v>17527</v>
      </c>
      <c r="T294" s="420" t="s">
        <v>17512</v>
      </c>
      <c r="U294" s="420" t="s">
        <v>33</v>
      </c>
      <c r="V294" s="420" t="s">
        <v>19048</v>
      </c>
      <c r="W294" s="420" t="s">
        <v>47</v>
      </c>
    </row>
    <row r="295" ht="32" customHeight="1" spans="1:23">
      <c r="A295" s="420">
        <v>293</v>
      </c>
      <c r="B295" s="425" t="s">
        <v>19078</v>
      </c>
      <c r="C295" s="420" t="s">
        <v>19079</v>
      </c>
      <c r="D295" s="425" t="s">
        <v>19080</v>
      </c>
      <c r="E295" s="425" t="s">
        <v>19081</v>
      </c>
      <c r="F295" s="425" t="s">
        <v>17556</v>
      </c>
      <c r="G295" s="425" t="s">
        <v>17502</v>
      </c>
      <c r="H295" s="420" t="s">
        <v>17503</v>
      </c>
      <c r="I295" s="420" t="s">
        <v>33</v>
      </c>
      <c r="J295" s="420" t="s">
        <v>33</v>
      </c>
      <c r="K295" s="425" t="s">
        <v>19082</v>
      </c>
      <c r="L295" s="420" t="s">
        <v>18345</v>
      </c>
      <c r="M295" s="420" t="s">
        <v>17506</v>
      </c>
      <c r="N295" s="420" t="s">
        <v>17507</v>
      </c>
      <c r="O295" s="421">
        <v>1</v>
      </c>
      <c r="P295" s="420" t="s">
        <v>19083</v>
      </c>
      <c r="Q295" s="420" t="s">
        <v>19084</v>
      </c>
      <c r="R295" s="420" t="s">
        <v>17548</v>
      </c>
      <c r="S295" s="420" t="s">
        <v>17549</v>
      </c>
      <c r="T295" s="420" t="s">
        <v>17512</v>
      </c>
      <c r="U295" s="420" t="s">
        <v>33</v>
      </c>
      <c r="V295" s="420" t="s">
        <v>19044</v>
      </c>
      <c r="W295" s="420" t="s">
        <v>47</v>
      </c>
    </row>
    <row r="296" ht="32" hidden="1" customHeight="1" spans="1:23">
      <c r="A296" s="420">
        <v>294</v>
      </c>
      <c r="B296" s="425" t="s">
        <v>19078</v>
      </c>
      <c r="C296" s="420" t="s">
        <v>19079</v>
      </c>
      <c r="D296" s="425" t="s">
        <v>19085</v>
      </c>
      <c r="E296" s="425" t="s">
        <v>19086</v>
      </c>
      <c r="F296" s="425" t="s">
        <v>17556</v>
      </c>
      <c r="G296" s="425" t="s">
        <v>17518</v>
      </c>
      <c r="H296" s="420" t="s">
        <v>33</v>
      </c>
      <c r="I296" s="420" t="s">
        <v>18367</v>
      </c>
      <c r="J296" s="420" t="s">
        <v>33</v>
      </c>
      <c r="K296" s="425" t="s">
        <v>19087</v>
      </c>
      <c r="L296" s="420" t="s">
        <v>19088</v>
      </c>
      <c r="M296" s="420" t="s">
        <v>17532</v>
      </c>
      <c r="N296" s="420" t="s">
        <v>17533</v>
      </c>
      <c r="O296" s="421">
        <v>1</v>
      </c>
      <c r="P296" s="420" t="s">
        <v>19089</v>
      </c>
      <c r="Q296" s="420" t="s">
        <v>19090</v>
      </c>
      <c r="R296" s="420" t="s">
        <v>17548</v>
      </c>
      <c r="S296" s="420" t="s">
        <v>17549</v>
      </c>
      <c r="T296" s="420" t="s">
        <v>17512</v>
      </c>
      <c r="U296" s="420" t="s">
        <v>33</v>
      </c>
      <c r="V296" s="420" t="s">
        <v>19044</v>
      </c>
      <c r="W296" s="420" t="s">
        <v>47</v>
      </c>
    </row>
    <row r="297" ht="32" hidden="1" customHeight="1" spans="1:23">
      <c r="A297" s="420">
        <v>295</v>
      </c>
      <c r="B297" s="425" t="s">
        <v>19078</v>
      </c>
      <c r="C297" s="420" t="s">
        <v>19079</v>
      </c>
      <c r="D297" s="425" t="s">
        <v>19085</v>
      </c>
      <c r="E297" s="425" t="s">
        <v>19086</v>
      </c>
      <c r="F297" s="425" t="s">
        <v>17556</v>
      </c>
      <c r="G297" s="425" t="s">
        <v>17518</v>
      </c>
      <c r="H297" s="420" t="s">
        <v>33</v>
      </c>
      <c r="I297" s="420" t="s">
        <v>18367</v>
      </c>
      <c r="J297" s="420" t="s">
        <v>33</v>
      </c>
      <c r="K297" s="425" t="s">
        <v>19091</v>
      </c>
      <c r="L297" s="420" t="s">
        <v>19033</v>
      </c>
      <c r="M297" s="420" t="s">
        <v>17522</v>
      </c>
      <c r="N297" s="420" t="s">
        <v>17523</v>
      </c>
      <c r="O297" s="421">
        <v>1</v>
      </c>
      <c r="P297" s="420" t="s">
        <v>19092</v>
      </c>
      <c r="Q297" s="420" t="s">
        <v>19093</v>
      </c>
      <c r="R297" s="420" t="s">
        <v>17548</v>
      </c>
      <c r="S297" s="420" t="s">
        <v>17549</v>
      </c>
      <c r="T297" s="420" t="s">
        <v>17512</v>
      </c>
      <c r="U297" s="420" t="s">
        <v>33</v>
      </c>
      <c r="V297" s="420" t="s">
        <v>19044</v>
      </c>
      <c r="W297" s="420" t="s">
        <v>47</v>
      </c>
    </row>
    <row r="298" ht="32" hidden="1" customHeight="1" spans="1:23">
      <c r="A298" s="420">
        <v>296</v>
      </c>
      <c r="B298" s="425" t="s">
        <v>19094</v>
      </c>
      <c r="C298" s="420" t="s">
        <v>19095</v>
      </c>
      <c r="D298" s="425" t="s">
        <v>19096</v>
      </c>
      <c r="E298" s="425" t="s">
        <v>19095</v>
      </c>
      <c r="F298" s="425" t="s">
        <v>33</v>
      </c>
      <c r="G298" s="425" t="s">
        <v>17518</v>
      </c>
      <c r="H298" s="420" t="s">
        <v>33</v>
      </c>
      <c r="I298" s="420" t="s">
        <v>18367</v>
      </c>
      <c r="J298" s="420" t="s">
        <v>33</v>
      </c>
      <c r="K298" s="425" t="s">
        <v>19097</v>
      </c>
      <c r="L298" s="420" t="s">
        <v>19098</v>
      </c>
      <c r="M298" s="420" t="s">
        <v>17532</v>
      </c>
      <c r="N298" s="420" t="s">
        <v>17533</v>
      </c>
      <c r="O298" s="421">
        <v>1</v>
      </c>
      <c r="P298" s="420" t="s">
        <v>19099</v>
      </c>
      <c r="Q298" s="420" t="s">
        <v>19100</v>
      </c>
      <c r="R298" s="420" t="s">
        <v>17548</v>
      </c>
      <c r="S298" s="420" t="s">
        <v>17549</v>
      </c>
      <c r="T298" s="420" t="s">
        <v>17512</v>
      </c>
      <c r="U298" s="420" t="s">
        <v>33</v>
      </c>
      <c r="V298" s="420" t="s">
        <v>19044</v>
      </c>
      <c r="W298" s="420" t="s">
        <v>47</v>
      </c>
    </row>
    <row r="299" ht="32" hidden="1" customHeight="1" spans="1:23">
      <c r="A299" s="420">
        <v>297</v>
      </c>
      <c r="B299" s="425" t="s">
        <v>19094</v>
      </c>
      <c r="C299" s="420" t="s">
        <v>19095</v>
      </c>
      <c r="D299" s="425" t="s">
        <v>19096</v>
      </c>
      <c r="E299" s="425" t="s">
        <v>19095</v>
      </c>
      <c r="F299" s="425" t="s">
        <v>33</v>
      </c>
      <c r="G299" s="425" t="s">
        <v>17518</v>
      </c>
      <c r="H299" s="420" t="s">
        <v>33</v>
      </c>
      <c r="I299" s="420" t="s">
        <v>18367</v>
      </c>
      <c r="J299" s="420" t="s">
        <v>33</v>
      </c>
      <c r="K299" s="425" t="s">
        <v>19101</v>
      </c>
      <c r="L299" s="420" t="s">
        <v>19102</v>
      </c>
      <c r="M299" s="420" t="s">
        <v>17532</v>
      </c>
      <c r="N299" s="420" t="s">
        <v>17533</v>
      </c>
      <c r="O299" s="421">
        <v>1</v>
      </c>
      <c r="P299" s="420" t="s">
        <v>19103</v>
      </c>
      <c r="Q299" s="420" t="s">
        <v>19104</v>
      </c>
      <c r="R299" s="420" t="s">
        <v>17548</v>
      </c>
      <c r="S299" s="420" t="s">
        <v>17549</v>
      </c>
      <c r="T299" s="420" t="s">
        <v>17512</v>
      </c>
      <c r="U299" s="420" t="s">
        <v>33</v>
      </c>
      <c r="V299" s="420" t="s">
        <v>19044</v>
      </c>
      <c r="W299" s="420" t="s">
        <v>47</v>
      </c>
    </row>
    <row r="300" ht="32" customHeight="1" spans="1:23">
      <c r="A300" s="420">
        <v>298</v>
      </c>
      <c r="B300" s="425" t="s">
        <v>19094</v>
      </c>
      <c r="C300" s="420" t="s">
        <v>19095</v>
      </c>
      <c r="D300" s="425" t="s">
        <v>19096</v>
      </c>
      <c r="E300" s="425" t="s">
        <v>19095</v>
      </c>
      <c r="F300" s="425" t="s">
        <v>33</v>
      </c>
      <c r="G300" s="425" t="s">
        <v>17502</v>
      </c>
      <c r="H300" s="420" t="s">
        <v>17503</v>
      </c>
      <c r="I300" s="420" t="s">
        <v>33</v>
      </c>
      <c r="J300" s="420" t="s">
        <v>33</v>
      </c>
      <c r="K300" s="425" t="s">
        <v>19105</v>
      </c>
      <c r="L300" s="420" t="s">
        <v>18345</v>
      </c>
      <c r="M300" s="420" t="s">
        <v>17506</v>
      </c>
      <c r="N300" s="420" t="s">
        <v>17507</v>
      </c>
      <c r="O300" s="421">
        <v>1</v>
      </c>
      <c r="P300" s="420" t="s">
        <v>19106</v>
      </c>
      <c r="Q300" s="420" t="s">
        <v>19107</v>
      </c>
      <c r="R300" s="420" t="s">
        <v>17548</v>
      </c>
      <c r="S300" s="420" t="s">
        <v>17549</v>
      </c>
      <c r="T300" s="420" t="s">
        <v>17512</v>
      </c>
      <c r="U300" s="420" t="s">
        <v>33</v>
      </c>
      <c r="V300" s="420" t="s">
        <v>19044</v>
      </c>
      <c r="W300" s="420" t="s">
        <v>47</v>
      </c>
    </row>
    <row r="301" ht="32" hidden="1" customHeight="1" spans="1:23">
      <c r="A301" s="420">
        <v>299</v>
      </c>
      <c r="B301" s="425" t="s">
        <v>19108</v>
      </c>
      <c r="C301" s="420" t="s">
        <v>19109</v>
      </c>
      <c r="D301" s="425" t="s">
        <v>19110</v>
      </c>
      <c r="E301" s="425" t="s">
        <v>19111</v>
      </c>
      <c r="F301" s="425" t="s">
        <v>33</v>
      </c>
      <c r="G301" s="425" t="s">
        <v>17518</v>
      </c>
      <c r="H301" s="420" t="s">
        <v>33</v>
      </c>
      <c r="I301" s="420" t="s">
        <v>18367</v>
      </c>
      <c r="J301" s="420" t="s">
        <v>33</v>
      </c>
      <c r="K301" s="425" t="s">
        <v>19112</v>
      </c>
      <c r="L301" s="420" t="s">
        <v>19033</v>
      </c>
      <c r="M301" s="420" t="s">
        <v>17522</v>
      </c>
      <c r="N301" s="420" t="s">
        <v>17523</v>
      </c>
      <c r="O301" s="421">
        <v>1</v>
      </c>
      <c r="P301" s="420" t="s">
        <v>19113</v>
      </c>
      <c r="Q301" s="420" t="s">
        <v>19114</v>
      </c>
      <c r="R301" s="420" t="s">
        <v>17548</v>
      </c>
      <c r="S301" s="420" t="s">
        <v>17549</v>
      </c>
      <c r="T301" s="420" t="s">
        <v>17528</v>
      </c>
      <c r="U301" s="420" t="s">
        <v>33</v>
      </c>
      <c r="V301" s="420" t="s">
        <v>19044</v>
      </c>
      <c r="W301" s="420" t="s">
        <v>47</v>
      </c>
    </row>
    <row r="302" ht="32" hidden="1" customHeight="1" spans="1:23">
      <c r="A302" s="420">
        <v>300</v>
      </c>
      <c r="B302" s="425" t="s">
        <v>19108</v>
      </c>
      <c r="C302" s="420" t="s">
        <v>19109</v>
      </c>
      <c r="D302" s="425" t="s">
        <v>19110</v>
      </c>
      <c r="E302" s="425" t="s">
        <v>19111</v>
      </c>
      <c r="F302" s="425" t="s">
        <v>19115</v>
      </c>
      <c r="G302" s="425" t="s">
        <v>17518</v>
      </c>
      <c r="H302" s="420" t="s">
        <v>33</v>
      </c>
      <c r="I302" s="420" t="s">
        <v>18367</v>
      </c>
      <c r="J302" s="420" t="s">
        <v>33</v>
      </c>
      <c r="K302" s="425" t="s">
        <v>19116</v>
      </c>
      <c r="L302" s="420" t="s">
        <v>19117</v>
      </c>
      <c r="M302" s="420" t="s">
        <v>17532</v>
      </c>
      <c r="N302" s="420" t="s">
        <v>17533</v>
      </c>
      <c r="O302" s="421">
        <v>1</v>
      </c>
      <c r="P302" s="420" t="s">
        <v>19118</v>
      </c>
      <c r="Q302" s="420" t="s">
        <v>19119</v>
      </c>
      <c r="R302" s="420" t="s">
        <v>17548</v>
      </c>
      <c r="S302" s="420" t="s">
        <v>17549</v>
      </c>
      <c r="T302" s="420" t="s">
        <v>17528</v>
      </c>
      <c r="U302" s="420" t="s">
        <v>33</v>
      </c>
      <c r="V302" s="420" t="s">
        <v>19044</v>
      </c>
      <c r="W302" s="420" t="s">
        <v>47</v>
      </c>
    </row>
    <row r="303" ht="32" hidden="1" customHeight="1" spans="1:23">
      <c r="A303" s="420">
        <v>301</v>
      </c>
      <c r="B303" s="425" t="s">
        <v>19108</v>
      </c>
      <c r="C303" s="420" t="s">
        <v>19109</v>
      </c>
      <c r="D303" s="425" t="s">
        <v>19120</v>
      </c>
      <c r="E303" s="425" t="s">
        <v>19121</v>
      </c>
      <c r="F303" s="425" t="s">
        <v>33</v>
      </c>
      <c r="G303" s="425" t="s">
        <v>17518</v>
      </c>
      <c r="H303" s="420" t="s">
        <v>33</v>
      </c>
      <c r="I303" s="420" t="s">
        <v>18367</v>
      </c>
      <c r="J303" s="420" t="s">
        <v>33</v>
      </c>
      <c r="K303" s="425" t="s">
        <v>19122</v>
      </c>
      <c r="L303" s="420" t="s">
        <v>19061</v>
      </c>
      <c r="M303" s="420" t="s">
        <v>17522</v>
      </c>
      <c r="N303" s="420" t="s">
        <v>17523</v>
      </c>
      <c r="O303" s="421">
        <v>2</v>
      </c>
      <c r="P303" s="420" t="s">
        <v>19123</v>
      </c>
      <c r="Q303" s="420" t="s">
        <v>19124</v>
      </c>
      <c r="R303" s="420" t="s">
        <v>17548</v>
      </c>
      <c r="S303" s="420" t="s">
        <v>17549</v>
      </c>
      <c r="T303" s="420" t="s">
        <v>17528</v>
      </c>
      <c r="U303" s="420" t="s">
        <v>33</v>
      </c>
      <c r="V303" s="420" t="s">
        <v>19044</v>
      </c>
      <c r="W303" s="420" t="s">
        <v>47</v>
      </c>
    </row>
    <row r="304" ht="32" customHeight="1" spans="1:23">
      <c r="A304" s="420">
        <v>302</v>
      </c>
      <c r="B304" s="425" t="s">
        <v>19125</v>
      </c>
      <c r="C304" s="420" t="s">
        <v>19126</v>
      </c>
      <c r="D304" s="425" t="s">
        <v>19127</v>
      </c>
      <c r="E304" s="425" t="s">
        <v>19128</v>
      </c>
      <c r="F304" s="425" t="s">
        <v>33</v>
      </c>
      <c r="G304" s="425" t="s">
        <v>17502</v>
      </c>
      <c r="H304" s="420" t="s">
        <v>17503</v>
      </c>
      <c r="I304" s="420" t="s">
        <v>33</v>
      </c>
      <c r="J304" s="420" t="s">
        <v>33</v>
      </c>
      <c r="K304" s="425" t="s">
        <v>19129</v>
      </c>
      <c r="L304" s="420" t="s">
        <v>18345</v>
      </c>
      <c r="M304" s="420" t="s">
        <v>17506</v>
      </c>
      <c r="N304" s="420" t="s">
        <v>17507</v>
      </c>
      <c r="O304" s="421">
        <v>1</v>
      </c>
      <c r="P304" s="420" t="s">
        <v>19130</v>
      </c>
      <c r="Q304" s="420" t="s">
        <v>18354</v>
      </c>
      <c r="R304" s="420" t="s">
        <v>17510</v>
      </c>
      <c r="S304" s="420" t="s">
        <v>17527</v>
      </c>
      <c r="T304" s="420" t="s">
        <v>18401</v>
      </c>
      <c r="U304" s="420" t="s">
        <v>33</v>
      </c>
      <c r="V304" s="420" t="s">
        <v>19131</v>
      </c>
      <c r="W304" s="420" t="s">
        <v>47</v>
      </c>
    </row>
    <row r="305" ht="32" hidden="1" customHeight="1" spans="1:23">
      <c r="A305" s="420">
        <v>303</v>
      </c>
      <c r="B305" s="425" t="s">
        <v>19132</v>
      </c>
      <c r="C305" s="420" t="s">
        <v>19133</v>
      </c>
      <c r="D305" s="425" t="s">
        <v>19134</v>
      </c>
      <c r="E305" s="425" t="s">
        <v>19135</v>
      </c>
      <c r="F305" s="425" t="s">
        <v>19136</v>
      </c>
      <c r="G305" s="425" t="s">
        <v>17518</v>
      </c>
      <c r="H305" s="420" t="s">
        <v>33</v>
      </c>
      <c r="I305" s="420" t="s">
        <v>18367</v>
      </c>
      <c r="J305" s="420" t="s">
        <v>33</v>
      </c>
      <c r="K305" s="425" t="s">
        <v>19137</v>
      </c>
      <c r="L305" s="420" t="s">
        <v>19138</v>
      </c>
      <c r="M305" s="420" t="s">
        <v>17532</v>
      </c>
      <c r="N305" s="420" t="s">
        <v>17533</v>
      </c>
      <c r="O305" s="421">
        <v>1</v>
      </c>
      <c r="P305" s="420" t="s">
        <v>19139</v>
      </c>
      <c r="Q305" s="420" t="s">
        <v>19140</v>
      </c>
      <c r="R305" s="420" t="s">
        <v>17548</v>
      </c>
      <c r="S305" s="420" t="s">
        <v>17527</v>
      </c>
      <c r="T305" s="420" t="s">
        <v>17512</v>
      </c>
      <c r="U305" s="420" t="s">
        <v>33</v>
      </c>
      <c r="V305" s="420" t="s">
        <v>19044</v>
      </c>
      <c r="W305" s="420" t="s">
        <v>47</v>
      </c>
    </row>
    <row r="306" ht="32" hidden="1" customHeight="1" spans="1:23">
      <c r="A306" s="420">
        <v>304</v>
      </c>
      <c r="B306" s="425" t="s">
        <v>19132</v>
      </c>
      <c r="C306" s="420" t="s">
        <v>19133</v>
      </c>
      <c r="D306" s="425" t="s">
        <v>19134</v>
      </c>
      <c r="E306" s="425" t="s">
        <v>19135</v>
      </c>
      <c r="F306" s="425" t="s">
        <v>19020</v>
      </c>
      <c r="G306" s="425" t="s">
        <v>17518</v>
      </c>
      <c r="H306" s="420" t="s">
        <v>33</v>
      </c>
      <c r="I306" s="420" t="s">
        <v>18367</v>
      </c>
      <c r="J306" s="420" t="s">
        <v>33</v>
      </c>
      <c r="K306" s="425" t="s">
        <v>19141</v>
      </c>
      <c r="L306" s="420" t="s">
        <v>19033</v>
      </c>
      <c r="M306" s="420" t="s">
        <v>17522</v>
      </c>
      <c r="N306" s="420" t="s">
        <v>17523</v>
      </c>
      <c r="O306" s="421">
        <v>1</v>
      </c>
      <c r="P306" s="420" t="s">
        <v>19142</v>
      </c>
      <c r="Q306" s="420" t="s">
        <v>19143</v>
      </c>
      <c r="R306" s="420" t="s">
        <v>17548</v>
      </c>
      <c r="S306" s="420" t="s">
        <v>17527</v>
      </c>
      <c r="T306" s="420" t="s">
        <v>17512</v>
      </c>
      <c r="U306" s="420" t="s">
        <v>33</v>
      </c>
      <c r="V306" s="420" t="s">
        <v>19044</v>
      </c>
      <c r="W306" s="420" t="s">
        <v>47</v>
      </c>
    </row>
    <row r="307" ht="32" hidden="1" customHeight="1" spans="1:23">
      <c r="A307" s="420">
        <v>305</v>
      </c>
      <c r="B307" s="425" t="s">
        <v>19132</v>
      </c>
      <c r="C307" s="420" t="s">
        <v>19133</v>
      </c>
      <c r="D307" s="425" t="s">
        <v>19134</v>
      </c>
      <c r="E307" s="425" t="s">
        <v>19135</v>
      </c>
      <c r="F307" s="425" t="s">
        <v>19136</v>
      </c>
      <c r="G307" s="425" t="s">
        <v>17518</v>
      </c>
      <c r="H307" s="420" t="s">
        <v>33</v>
      </c>
      <c r="I307" s="420" t="s">
        <v>18367</v>
      </c>
      <c r="J307" s="420" t="s">
        <v>33</v>
      </c>
      <c r="K307" s="425" t="s">
        <v>19144</v>
      </c>
      <c r="L307" s="420" t="s">
        <v>19061</v>
      </c>
      <c r="M307" s="420" t="s">
        <v>17522</v>
      </c>
      <c r="N307" s="420" t="s">
        <v>17523</v>
      </c>
      <c r="O307" s="421">
        <v>1</v>
      </c>
      <c r="P307" s="420" t="s">
        <v>19145</v>
      </c>
      <c r="Q307" s="420" t="s">
        <v>19146</v>
      </c>
      <c r="R307" s="420" t="s">
        <v>17548</v>
      </c>
      <c r="S307" s="420" t="s">
        <v>17549</v>
      </c>
      <c r="T307" s="420" t="s">
        <v>17512</v>
      </c>
      <c r="U307" s="420" t="s">
        <v>33</v>
      </c>
      <c r="V307" s="420" t="s">
        <v>19044</v>
      </c>
      <c r="W307" s="420" t="s">
        <v>47</v>
      </c>
    </row>
    <row r="308" ht="32" customHeight="1" spans="1:23">
      <c r="A308" s="420">
        <v>306</v>
      </c>
      <c r="B308" s="425" t="s">
        <v>19132</v>
      </c>
      <c r="C308" s="420" t="s">
        <v>19133</v>
      </c>
      <c r="D308" s="425" t="s">
        <v>19147</v>
      </c>
      <c r="E308" s="425" t="s">
        <v>19148</v>
      </c>
      <c r="F308" s="425" t="s">
        <v>19136</v>
      </c>
      <c r="G308" s="425" t="s">
        <v>17502</v>
      </c>
      <c r="H308" s="420" t="s">
        <v>17503</v>
      </c>
      <c r="I308" s="420" t="s">
        <v>33</v>
      </c>
      <c r="J308" s="420" t="s">
        <v>33</v>
      </c>
      <c r="K308" s="425" t="s">
        <v>19149</v>
      </c>
      <c r="L308" s="420" t="s">
        <v>18345</v>
      </c>
      <c r="M308" s="420" t="s">
        <v>17506</v>
      </c>
      <c r="N308" s="420" t="s">
        <v>17507</v>
      </c>
      <c r="O308" s="421">
        <v>2</v>
      </c>
      <c r="P308" s="420" t="s">
        <v>19150</v>
      </c>
      <c r="Q308" s="420" t="s">
        <v>18347</v>
      </c>
      <c r="R308" s="420" t="s">
        <v>17548</v>
      </c>
      <c r="S308" s="420" t="s">
        <v>17527</v>
      </c>
      <c r="T308" s="420" t="s">
        <v>17512</v>
      </c>
      <c r="U308" s="420" t="s">
        <v>33</v>
      </c>
      <c r="V308" s="420" t="s">
        <v>19044</v>
      </c>
      <c r="W308" s="420" t="s">
        <v>47</v>
      </c>
    </row>
    <row r="309" ht="32" customHeight="1" spans="1:23">
      <c r="A309" s="420">
        <v>307</v>
      </c>
      <c r="B309" s="425" t="s">
        <v>19151</v>
      </c>
      <c r="C309" s="420" t="s">
        <v>19152</v>
      </c>
      <c r="D309" s="425" t="s">
        <v>19153</v>
      </c>
      <c r="E309" s="425" t="s">
        <v>19152</v>
      </c>
      <c r="F309" s="425" t="s">
        <v>19020</v>
      </c>
      <c r="G309" s="425" t="s">
        <v>17502</v>
      </c>
      <c r="H309" s="420" t="s">
        <v>17503</v>
      </c>
      <c r="I309" s="420" t="s">
        <v>33</v>
      </c>
      <c r="J309" s="420" t="s">
        <v>33</v>
      </c>
      <c r="K309" s="425" t="s">
        <v>19154</v>
      </c>
      <c r="L309" s="420" t="s">
        <v>18345</v>
      </c>
      <c r="M309" s="420" t="s">
        <v>17506</v>
      </c>
      <c r="N309" s="420" t="s">
        <v>17507</v>
      </c>
      <c r="O309" s="421">
        <v>2</v>
      </c>
      <c r="P309" s="420" t="s">
        <v>19155</v>
      </c>
      <c r="Q309" s="420" t="s">
        <v>19156</v>
      </c>
      <c r="R309" s="420" t="s">
        <v>17510</v>
      </c>
      <c r="S309" s="420" t="s">
        <v>17511</v>
      </c>
      <c r="T309" s="420" t="s">
        <v>17512</v>
      </c>
      <c r="U309" s="420" t="s">
        <v>33</v>
      </c>
      <c r="V309" s="420" t="s">
        <v>19157</v>
      </c>
      <c r="W309" s="420" t="s">
        <v>47</v>
      </c>
    </row>
    <row r="310" ht="32" hidden="1" customHeight="1" spans="1:23">
      <c r="A310" s="420">
        <v>308</v>
      </c>
      <c r="B310" s="425" t="s">
        <v>19158</v>
      </c>
      <c r="C310" s="420" t="s">
        <v>19159</v>
      </c>
      <c r="D310" s="425" t="s">
        <v>19160</v>
      </c>
      <c r="E310" s="425" t="s">
        <v>19161</v>
      </c>
      <c r="F310" s="425" t="s">
        <v>33</v>
      </c>
      <c r="G310" s="425" t="s">
        <v>17518</v>
      </c>
      <c r="H310" s="420" t="s">
        <v>33</v>
      </c>
      <c r="I310" s="420" t="s">
        <v>18367</v>
      </c>
      <c r="J310" s="420" t="s">
        <v>33</v>
      </c>
      <c r="K310" s="425" t="s">
        <v>19162</v>
      </c>
      <c r="L310" s="420" t="s">
        <v>19163</v>
      </c>
      <c r="M310" s="420" t="s">
        <v>17522</v>
      </c>
      <c r="N310" s="420" t="s">
        <v>17523</v>
      </c>
      <c r="O310" s="421">
        <v>1</v>
      </c>
      <c r="P310" s="420" t="s">
        <v>19164</v>
      </c>
      <c r="Q310" s="420" t="s">
        <v>19165</v>
      </c>
      <c r="R310" s="420" t="s">
        <v>17510</v>
      </c>
      <c r="S310" s="420" t="s">
        <v>17527</v>
      </c>
      <c r="T310" s="420" t="s">
        <v>17512</v>
      </c>
      <c r="U310" s="420" t="s">
        <v>33</v>
      </c>
      <c r="V310" s="420" t="s">
        <v>19157</v>
      </c>
      <c r="W310" s="420" t="s">
        <v>47</v>
      </c>
    </row>
    <row r="311" ht="32" hidden="1" customHeight="1" spans="1:23">
      <c r="A311" s="420">
        <v>309</v>
      </c>
      <c r="B311" s="425" t="s">
        <v>19166</v>
      </c>
      <c r="C311" s="420" t="s">
        <v>19167</v>
      </c>
      <c r="D311" s="425" t="s">
        <v>19168</v>
      </c>
      <c r="E311" s="425" t="s">
        <v>19169</v>
      </c>
      <c r="F311" s="425" t="s">
        <v>33</v>
      </c>
      <c r="G311" s="425" t="s">
        <v>17518</v>
      </c>
      <c r="H311" s="420" t="s">
        <v>33</v>
      </c>
      <c r="I311" s="420" t="s">
        <v>18367</v>
      </c>
      <c r="J311" s="420" t="s">
        <v>33</v>
      </c>
      <c r="K311" s="425" t="s">
        <v>19170</v>
      </c>
      <c r="L311" s="420" t="s">
        <v>19171</v>
      </c>
      <c r="M311" s="420" t="s">
        <v>17532</v>
      </c>
      <c r="N311" s="420" t="s">
        <v>17533</v>
      </c>
      <c r="O311" s="421">
        <v>1</v>
      </c>
      <c r="P311" s="420" t="s">
        <v>19172</v>
      </c>
      <c r="Q311" s="420" t="s">
        <v>19173</v>
      </c>
      <c r="R311" s="420" t="s">
        <v>17548</v>
      </c>
      <c r="S311" s="420" t="s">
        <v>17549</v>
      </c>
      <c r="T311" s="420" t="s">
        <v>17512</v>
      </c>
      <c r="U311" s="420" t="s">
        <v>33</v>
      </c>
      <c r="V311" s="420" t="s">
        <v>19174</v>
      </c>
      <c r="W311" s="420" t="s">
        <v>47</v>
      </c>
    </row>
    <row r="312" ht="32" hidden="1" customHeight="1" spans="1:23">
      <c r="A312" s="420">
        <v>310</v>
      </c>
      <c r="B312" s="425" t="s">
        <v>19166</v>
      </c>
      <c r="C312" s="420" t="s">
        <v>19167</v>
      </c>
      <c r="D312" s="425" t="s">
        <v>19175</v>
      </c>
      <c r="E312" s="425" t="s">
        <v>19176</v>
      </c>
      <c r="F312" s="425" t="s">
        <v>33</v>
      </c>
      <c r="G312" s="425" t="s">
        <v>17518</v>
      </c>
      <c r="H312" s="420" t="s">
        <v>33</v>
      </c>
      <c r="I312" s="420" t="s">
        <v>18367</v>
      </c>
      <c r="J312" s="420" t="s">
        <v>33</v>
      </c>
      <c r="K312" s="425" t="s">
        <v>19177</v>
      </c>
      <c r="L312" s="420" t="s">
        <v>19178</v>
      </c>
      <c r="M312" s="420" t="s">
        <v>17532</v>
      </c>
      <c r="N312" s="420" t="s">
        <v>17533</v>
      </c>
      <c r="O312" s="421">
        <v>1</v>
      </c>
      <c r="P312" s="420" t="s">
        <v>19179</v>
      </c>
      <c r="Q312" s="420" t="s">
        <v>19180</v>
      </c>
      <c r="R312" s="420" t="s">
        <v>17548</v>
      </c>
      <c r="S312" s="420" t="s">
        <v>17549</v>
      </c>
      <c r="T312" s="420" t="s">
        <v>17512</v>
      </c>
      <c r="U312" s="420" t="s">
        <v>33</v>
      </c>
      <c r="V312" s="420" t="s">
        <v>19181</v>
      </c>
      <c r="W312" s="420" t="s">
        <v>47</v>
      </c>
    </row>
    <row r="313" ht="32" customHeight="1" spans="1:23">
      <c r="A313" s="420">
        <v>311</v>
      </c>
      <c r="B313" s="425" t="s">
        <v>19166</v>
      </c>
      <c r="C313" s="420" t="s">
        <v>19167</v>
      </c>
      <c r="D313" s="425" t="s">
        <v>19182</v>
      </c>
      <c r="E313" s="425" t="s">
        <v>19183</v>
      </c>
      <c r="F313" s="425" t="s">
        <v>33</v>
      </c>
      <c r="G313" s="425" t="s">
        <v>17502</v>
      </c>
      <c r="H313" s="420" t="s">
        <v>17503</v>
      </c>
      <c r="I313" s="420" t="s">
        <v>33</v>
      </c>
      <c r="J313" s="420" t="s">
        <v>33</v>
      </c>
      <c r="K313" s="425" t="s">
        <v>19184</v>
      </c>
      <c r="L313" s="420" t="s">
        <v>18345</v>
      </c>
      <c r="M313" s="420" t="s">
        <v>17506</v>
      </c>
      <c r="N313" s="420" t="s">
        <v>17507</v>
      </c>
      <c r="O313" s="421">
        <v>1</v>
      </c>
      <c r="P313" s="420" t="s">
        <v>19026</v>
      </c>
      <c r="Q313" s="420" t="s">
        <v>18354</v>
      </c>
      <c r="R313" s="420" t="s">
        <v>17526</v>
      </c>
      <c r="S313" s="420" t="s">
        <v>17527</v>
      </c>
      <c r="T313" s="420" t="s">
        <v>17512</v>
      </c>
      <c r="U313" s="420" t="s">
        <v>33</v>
      </c>
      <c r="V313" s="420" t="s">
        <v>19185</v>
      </c>
      <c r="W313" s="420" t="s">
        <v>47</v>
      </c>
    </row>
    <row r="314" ht="32" hidden="1" customHeight="1" spans="1:23">
      <c r="A314" s="420">
        <v>312</v>
      </c>
      <c r="B314" s="425" t="s">
        <v>19166</v>
      </c>
      <c r="C314" s="420" t="s">
        <v>19167</v>
      </c>
      <c r="D314" s="425" t="s">
        <v>19182</v>
      </c>
      <c r="E314" s="425" t="s">
        <v>19183</v>
      </c>
      <c r="F314" s="425" t="s">
        <v>33</v>
      </c>
      <c r="G314" s="425" t="s">
        <v>17518</v>
      </c>
      <c r="H314" s="420" t="s">
        <v>33</v>
      </c>
      <c r="I314" s="420" t="s">
        <v>18367</v>
      </c>
      <c r="J314" s="420" t="s">
        <v>33</v>
      </c>
      <c r="K314" s="425" t="s">
        <v>19186</v>
      </c>
      <c r="L314" s="420" t="s">
        <v>19178</v>
      </c>
      <c r="M314" s="420" t="s">
        <v>17532</v>
      </c>
      <c r="N314" s="420" t="s">
        <v>17533</v>
      </c>
      <c r="O314" s="421">
        <v>1</v>
      </c>
      <c r="P314" s="420" t="s">
        <v>19187</v>
      </c>
      <c r="Q314" s="420" t="s">
        <v>19188</v>
      </c>
      <c r="R314" s="420" t="s">
        <v>17548</v>
      </c>
      <c r="S314" s="420" t="s">
        <v>17549</v>
      </c>
      <c r="T314" s="420" t="s">
        <v>17512</v>
      </c>
      <c r="U314" s="420" t="s">
        <v>33</v>
      </c>
      <c r="V314" s="420" t="s">
        <v>19181</v>
      </c>
      <c r="W314" s="420" t="s">
        <v>47</v>
      </c>
    </row>
    <row r="315" ht="32" hidden="1" customHeight="1" spans="1:23">
      <c r="A315" s="420">
        <v>313</v>
      </c>
      <c r="B315" s="425" t="s">
        <v>19166</v>
      </c>
      <c r="C315" s="420" t="s">
        <v>19167</v>
      </c>
      <c r="D315" s="425" t="s">
        <v>19182</v>
      </c>
      <c r="E315" s="425" t="s">
        <v>19183</v>
      </c>
      <c r="F315" s="425" t="s">
        <v>33</v>
      </c>
      <c r="G315" s="425" t="s">
        <v>17518</v>
      </c>
      <c r="H315" s="420" t="s">
        <v>33</v>
      </c>
      <c r="I315" s="420" t="s">
        <v>18367</v>
      </c>
      <c r="J315" s="420" t="s">
        <v>33</v>
      </c>
      <c r="K315" s="425" t="s">
        <v>19189</v>
      </c>
      <c r="L315" s="420" t="s">
        <v>19190</v>
      </c>
      <c r="M315" s="420" t="s">
        <v>17532</v>
      </c>
      <c r="N315" s="420" t="s">
        <v>17533</v>
      </c>
      <c r="O315" s="421">
        <v>1</v>
      </c>
      <c r="P315" s="420" t="s">
        <v>19179</v>
      </c>
      <c r="Q315" s="420" t="s">
        <v>19180</v>
      </c>
      <c r="R315" s="420" t="s">
        <v>17548</v>
      </c>
      <c r="S315" s="420" t="s">
        <v>17549</v>
      </c>
      <c r="T315" s="420" t="s">
        <v>17512</v>
      </c>
      <c r="U315" s="420" t="s">
        <v>33</v>
      </c>
      <c r="V315" s="420" t="s">
        <v>19181</v>
      </c>
      <c r="W315" s="420" t="s">
        <v>47</v>
      </c>
    </row>
    <row r="316" ht="32" hidden="1" customHeight="1" spans="1:23">
      <c r="A316" s="420">
        <v>314</v>
      </c>
      <c r="B316" s="425" t="s">
        <v>19166</v>
      </c>
      <c r="C316" s="420" t="s">
        <v>19167</v>
      </c>
      <c r="D316" s="425" t="s">
        <v>19191</v>
      </c>
      <c r="E316" s="425" t="s">
        <v>19192</v>
      </c>
      <c r="F316" s="425" t="s">
        <v>33</v>
      </c>
      <c r="G316" s="425" t="s">
        <v>17518</v>
      </c>
      <c r="H316" s="420" t="s">
        <v>33</v>
      </c>
      <c r="I316" s="420" t="s">
        <v>18367</v>
      </c>
      <c r="J316" s="420" t="s">
        <v>33</v>
      </c>
      <c r="K316" s="425" t="s">
        <v>19193</v>
      </c>
      <c r="L316" s="420" t="s">
        <v>19194</v>
      </c>
      <c r="M316" s="420" t="s">
        <v>17532</v>
      </c>
      <c r="N316" s="420" t="s">
        <v>17533</v>
      </c>
      <c r="O316" s="421">
        <v>1</v>
      </c>
      <c r="P316" s="420" t="s">
        <v>19195</v>
      </c>
      <c r="Q316" s="420" t="s">
        <v>19196</v>
      </c>
      <c r="R316" s="420" t="s">
        <v>17548</v>
      </c>
      <c r="S316" s="420" t="s">
        <v>17549</v>
      </c>
      <c r="T316" s="420" t="s">
        <v>17512</v>
      </c>
      <c r="U316" s="420" t="s">
        <v>33</v>
      </c>
      <c r="V316" s="420" t="s">
        <v>19197</v>
      </c>
      <c r="W316" s="420" t="s">
        <v>47</v>
      </c>
    </row>
    <row r="317" ht="32" customHeight="1" spans="1:23">
      <c r="A317" s="420">
        <v>315</v>
      </c>
      <c r="B317" s="425" t="s">
        <v>19166</v>
      </c>
      <c r="C317" s="420" t="s">
        <v>19167</v>
      </c>
      <c r="D317" s="425" t="s">
        <v>19191</v>
      </c>
      <c r="E317" s="425" t="s">
        <v>19192</v>
      </c>
      <c r="F317" s="425" t="s">
        <v>33</v>
      </c>
      <c r="G317" s="425" t="s">
        <v>17502</v>
      </c>
      <c r="H317" s="420" t="s">
        <v>17503</v>
      </c>
      <c r="I317" s="420" t="s">
        <v>33</v>
      </c>
      <c r="J317" s="420" t="s">
        <v>33</v>
      </c>
      <c r="K317" s="425" t="s">
        <v>19198</v>
      </c>
      <c r="L317" s="420" t="s">
        <v>19199</v>
      </c>
      <c r="M317" s="420" t="s">
        <v>17506</v>
      </c>
      <c r="N317" s="420" t="s">
        <v>17507</v>
      </c>
      <c r="O317" s="421">
        <v>1</v>
      </c>
      <c r="P317" s="420" t="s">
        <v>19200</v>
      </c>
      <c r="Q317" s="420" t="s">
        <v>19201</v>
      </c>
      <c r="R317" s="420" t="s">
        <v>17548</v>
      </c>
      <c r="S317" s="420" t="s">
        <v>17549</v>
      </c>
      <c r="T317" s="420" t="s">
        <v>17512</v>
      </c>
      <c r="U317" s="420" t="s">
        <v>33</v>
      </c>
      <c r="V317" s="420" t="s">
        <v>19044</v>
      </c>
      <c r="W317" s="420" t="s">
        <v>47</v>
      </c>
    </row>
    <row r="318" ht="32" hidden="1" customHeight="1" spans="1:23">
      <c r="A318" s="420">
        <v>316</v>
      </c>
      <c r="B318" s="425" t="s">
        <v>19202</v>
      </c>
      <c r="C318" s="420" t="s">
        <v>19203</v>
      </c>
      <c r="D318" s="425" t="s">
        <v>19204</v>
      </c>
      <c r="E318" s="425" t="s">
        <v>19205</v>
      </c>
      <c r="F318" s="425" t="s">
        <v>33</v>
      </c>
      <c r="G318" s="425" t="s">
        <v>17518</v>
      </c>
      <c r="H318" s="420" t="s">
        <v>33</v>
      </c>
      <c r="I318" s="420" t="s">
        <v>18367</v>
      </c>
      <c r="J318" s="420" t="s">
        <v>33</v>
      </c>
      <c r="K318" s="425" t="s">
        <v>19206</v>
      </c>
      <c r="L318" s="420" t="s">
        <v>19033</v>
      </c>
      <c r="M318" s="420" t="s">
        <v>17522</v>
      </c>
      <c r="N318" s="420" t="s">
        <v>17523</v>
      </c>
      <c r="O318" s="421">
        <v>1</v>
      </c>
      <c r="P318" s="420" t="s">
        <v>19207</v>
      </c>
      <c r="Q318" s="420" t="s">
        <v>19208</v>
      </c>
      <c r="R318" s="420" t="s">
        <v>17548</v>
      </c>
      <c r="S318" s="420" t="s">
        <v>17549</v>
      </c>
      <c r="T318" s="420" t="s">
        <v>17512</v>
      </c>
      <c r="U318" s="420" t="s">
        <v>33</v>
      </c>
      <c r="V318" s="420" t="s">
        <v>19044</v>
      </c>
      <c r="W318" s="420" t="s">
        <v>47</v>
      </c>
    </row>
    <row r="319" ht="32" customHeight="1" spans="1:23">
      <c r="A319" s="420">
        <v>317</v>
      </c>
      <c r="B319" s="425" t="s">
        <v>19209</v>
      </c>
      <c r="C319" s="420" t="s">
        <v>19210</v>
      </c>
      <c r="D319" s="425" t="s">
        <v>19211</v>
      </c>
      <c r="E319" s="425" t="s">
        <v>19212</v>
      </c>
      <c r="F319" s="425" t="s">
        <v>19210</v>
      </c>
      <c r="G319" s="425" t="s">
        <v>17502</v>
      </c>
      <c r="H319" s="420" t="s">
        <v>17503</v>
      </c>
      <c r="I319" s="420" t="s">
        <v>33</v>
      </c>
      <c r="J319" s="420" t="s">
        <v>33</v>
      </c>
      <c r="K319" s="425" t="s">
        <v>19213</v>
      </c>
      <c r="L319" s="420" t="s">
        <v>18345</v>
      </c>
      <c r="M319" s="420" t="s">
        <v>17506</v>
      </c>
      <c r="N319" s="420" t="s">
        <v>17507</v>
      </c>
      <c r="O319" s="421">
        <v>2</v>
      </c>
      <c r="P319" s="420" t="s">
        <v>19214</v>
      </c>
      <c r="Q319" s="420" t="s">
        <v>18354</v>
      </c>
      <c r="R319" s="420" t="s">
        <v>17510</v>
      </c>
      <c r="S319" s="420" t="s">
        <v>17511</v>
      </c>
      <c r="T319" s="420" t="s">
        <v>17512</v>
      </c>
      <c r="U319" s="420" t="s">
        <v>33</v>
      </c>
      <c r="V319" s="420" t="s">
        <v>19215</v>
      </c>
      <c r="W319" s="420" t="s">
        <v>47</v>
      </c>
    </row>
    <row r="320" ht="32" customHeight="1" spans="1:23">
      <c r="A320" s="420">
        <v>318</v>
      </c>
      <c r="B320" s="425" t="s">
        <v>19216</v>
      </c>
      <c r="C320" s="420" t="s">
        <v>19217</v>
      </c>
      <c r="D320" s="425" t="s">
        <v>19218</v>
      </c>
      <c r="E320" s="425" t="s">
        <v>19219</v>
      </c>
      <c r="F320" s="425" t="s">
        <v>19219</v>
      </c>
      <c r="G320" s="425" t="s">
        <v>17502</v>
      </c>
      <c r="H320" s="420" t="s">
        <v>17503</v>
      </c>
      <c r="I320" s="420" t="s">
        <v>33</v>
      </c>
      <c r="J320" s="420" t="s">
        <v>33</v>
      </c>
      <c r="K320" s="425" t="s">
        <v>19220</v>
      </c>
      <c r="L320" s="420" t="s">
        <v>19221</v>
      </c>
      <c r="M320" s="420" t="s">
        <v>17506</v>
      </c>
      <c r="N320" s="420" t="s">
        <v>17507</v>
      </c>
      <c r="O320" s="421">
        <v>1</v>
      </c>
      <c r="P320" s="420" t="s">
        <v>19222</v>
      </c>
      <c r="Q320" s="420" t="s">
        <v>18354</v>
      </c>
      <c r="R320" s="420" t="s">
        <v>17510</v>
      </c>
      <c r="S320" s="420" t="s">
        <v>17527</v>
      </c>
      <c r="T320" s="420" t="s">
        <v>18401</v>
      </c>
      <c r="U320" s="420" t="s">
        <v>33</v>
      </c>
      <c r="V320" s="420" t="s">
        <v>19223</v>
      </c>
      <c r="W320" s="420" t="s">
        <v>47</v>
      </c>
    </row>
    <row r="321" ht="32" customHeight="1" spans="1:23">
      <c r="A321" s="420">
        <v>319</v>
      </c>
      <c r="B321" s="425" t="s">
        <v>19216</v>
      </c>
      <c r="C321" s="420" t="s">
        <v>19217</v>
      </c>
      <c r="D321" s="425" t="s">
        <v>19218</v>
      </c>
      <c r="E321" s="425" t="s">
        <v>19219</v>
      </c>
      <c r="F321" s="425" t="s">
        <v>19219</v>
      </c>
      <c r="G321" s="425" t="s">
        <v>17502</v>
      </c>
      <c r="H321" s="420" t="s">
        <v>17503</v>
      </c>
      <c r="I321" s="420" t="s">
        <v>33</v>
      </c>
      <c r="J321" s="420" t="s">
        <v>33</v>
      </c>
      <c r="K321" s="425" t="s">
        <v>19224</v>
      </c>
      <c r="L321" s="420" t="s">
        <v>19225</v>
      </c>
      <c r="M321" s="420" t="s">
        <v>17506</v>
      </c>
      <c r="N321" s="420" t="s">
        <v>17507</v>
      </c>
      <c r="O321" s="421">
        <v>1</v>
      </c>
      <c r="P321" s="420" t="s">
        <v>19222</v>
      </c>
      <c r="Q321" s="420" t="s">
        <v>18354</v>
      </c>
      <c r="R321" s="420" t="s">
        <v>17526</v>
      </c>
      <c r="S321" s="420" t="s">
        <v>17527</v>
      </c>
      <c r="T321" s="420" t="s">
        <v>18407</v>
      </c>
      <c r="U321" s="420" t="s">
        <v>33</v>
      </c>
      <c r="V321" s="420" t="s">
        <v>19226</v>
      </c>
      <c r="W321" s="420" t="s">
        <v>47</v>
      </c>
    </row>
    <row r="322" ht="32" customHeight="1" spans="1:23">
      <c r="A322" s="420">
        <v>320</v>
      </c>
      <c r="B322" s="425" t="s">
        <v>19227</v>
      </c>
      <c r="C322" s="420" t="s">
        <v>19228</v>
      </c>
      <c r="D322" s="425" t="s">
        <v>19229</v>
      </c>
      <c r="E322" s="425" t="s">
        <v>19230</v>
      </c>
      <c r="F322" s="425" t="s">
        <v>33</v>
      </c>
      <c r="G322" s="425" t="s">
        <v>17502</v>
      </c>
      <c r="H322" s="420" t="s">
        <v>17503</v>
      </c>
      <c r="I322" s="420" t="s">
        <v>33</v>
      </c>
      <c r="J322" s="420" t="s">
        <v>33</v>
      </c>
      <c r="K322" s="425" t="s">
        <v>19231</v>
      </c>
      <c r="L322" s="420" t="s">
        <v>19232</v>
      </c>
      <c r="M322" s="420" t="s">
        <v>17506</v>
      </c>
      <c r="N322" s="420" t="s">
        <v>17507</v>
      </c>
      <c r="O322" s="421">
        <v>1</v>
      </c>
      <c r="P322" s="420" t="s">
        <v>19222</v>
      </c>
      <c r="Q322" s="420" t="s">
        <v>18354</v>
      </c>
      <c r="R322" s="420" t="s">
        <v>17510</v>
      </c>
      <c r="S322" s="420" t="s">
        <v>17527</v>
      </c>
      <c r="T322" s="420" t="s">
        <v>18401</v>
      </c>
      <c r="U322" s="420" t="s">
        <v>33</v>
      </c>
      <c r="V322" s="420" t="s">
        <v>19223</v>
      </c>
      <c r="W322" s="420" t="s">
        <v>47</v>
      </c>
    </row>
    <row r="323" ht="32" hidden="1" customHeight="1" spans="1:23">
      <c r="A323" s="420">
        <v>321</v>
      </c>
      <c r="B323" s="425" t="s">
        <v>19233</v>
      </c>
      <c r="C323" s="420" t="s">
        <v>19234</v>
      </c>
      <c r="D323" s="425" t="s">
        <v>19235</v>
      </c>
      <c r="E323" s="425" t="s">
        <v>19236</v>
      </c>
      <c r="F323" s="425" t="s">
        <v>19236</v>
      </c>
      <c r="G323" s="425" t="s">
        <v>17518</v>
      </c>
      <c r="H323" s="420" t="s">
        <v>33</v>
      </c>
      <c r="I323" s="420" t="s">
        <v>18367</v>
      </c>
      <c r="J323" s="420" t="s">
        <v>33</v>
      </c>
      <c r="K323" s="425" t="s">
        <v>19237</v>
      </c>
      <c r="L323" s="420" t="s">
        <v>19238</v>
      </c>
      <c r="M323" s="420" t="s">
        <v>19239</v>
      </c>
      <c r="N323" s="420" t="s">
        <v>19240</v>
      </c>
      <c r="O323" s="421">
        <v>2</v>
      </c>
      <c r="P323" s="420" t="s">
        <v>19241</v>
      </c>
      <c r="Q323" s="420" t="s">
        <v>19242</v>
      </c>
      <c r="R323" s="420" t="s">
        <v>17548</v>
      </c>
      <c r="S323" s="420" t="s">
        <v>17549</v>
      </c>
      <c r="T323" s="420" t="s">
        <v>17512</v>
      </c>
      <c r="U323" s="420" t="s">
        <v>33</v>
      </c>
      <c r="V323" s="420" t="s">
        <v>19243</v>
      </c>
      <c r="W323" s="420" t="s">
        <v>47</v>
      </c>
    </row>
    <row r="324" ht="32" hidden="1" customHeight="1" spans="1:23">
      <c r="A324" s="420">
        <v>322</v>
      </c>
      <c r="B324" s="425" t="s">
        <v>19233</v>
      </c>
      <c r="C324" s="420" t="s">
        <v>19234</v>
      </c>
      <c r="D324" s="425" t="s">
        <v>19235</v>
      </c>
      <c r="E324" s="425" t="s">
        <v>19236</v>
      </c>
      <c r="F324" s="425" t="s">
        <v>19236</v>
      </c>
      <c r="G324" s="425" t="s">
        <v>17518</v>
      </c>
      <c r="H324" s="420" t="s">
        <v>33</v>
      </c>
      <c r="I324" s="420" t="s">
        <v>18367</v>
      </c>
      <c r="J324" s="420" t="s">
        <v>33</v>
      </c>
      <c r="K324" s="425" t="s">
        <v>19244</v>
      </c>
      <c r="L324" s="420" t="s">
        <v>19245</v>
      </c>
      <c r="M324" s="420" t="s">
        <v>19239</v>
      </c>
      <c r="N324" s="420" t="s">
        <v>19240</v>
      </c>
      <c r="O324" s="421">
        <v>2</v>
      </c>
      <c r="P324" s="420" t="s">
        <v>19246</v>
      </c>
      <c r="Q324" s="420" t="s">
        <v>19247</v>
      </c>
      <c r="R324" s="420" t="s">
        <v>17548</v>
      </c>
      <c r="S324" s="420" t="s">
        <v>17549</v>
      </c>
      <c r="T324" s="420" t="s">
        <v>17512</v>
      </c>
      <c r="U324" s="420" t="s">
        <v>33</v>
      </c>
      <c r="V324" s="420" t="s">
        <v>19243</v>
      </c>
      <c r="W324" s="420" t="s">
        <v>47</v>
      </c>
    </row>
    <row r="325" ht="32" hidden="1" customHeight="1" spans="1:23">
      <c r="A325" s="420">
        <v>323</v>
      </c>
      <c r="B325" s="425" t="s">
        <v>19233</v>
      </c>
      <c r="C325" s="420" t="s">
        <v>19234</v>
      </c>
      <c r="D325" s="425" t="s">
        <v>19235</v>
      </c>
      <c r="E325" s="425" t="s">
        <v>19236</v>
      </c>
      <c r="F325" s="425" t="s">
        <v>19236</v>
      </c>
      <c r="G325" s="425" t="s">
        <v>17518</v>
      </c>
      <c r="H325" s="420" t="s">
        <v>33</v>
      </c>
      <c r="I325" s="420" t="s">
        <v>18367</v>
      </c>
      <c r="J325" s="420" t="s">
        <v>33</v>
      </c>
      <c r="K325" s="425" t="s">
        <v>19248</v>
      </c>
      <c r="L325" s="420" t="s">
        <v>19249</v>
      </c>
      <c r="M325" s="420" t="s">
        <v>19239</v>
      </c>
      <c r="N325" s="420" t="s">
        <v>19240</v>
      </c>
      <c r="O325" s="421">
        <v>2</v>
      </c>
      <c r="P325" s="420" t="s">
        <v>19250</v>
      </c>
      <c r="Q325" s="420" t="s">
        <v>19251</v>
      </c>
      <c r="R325" s="420" t="s">
        <v>17548</v>
      </c>
      <c r="S325" s="420" t="s">
        <v>17549</v>
      </c>
      <c r="T325" s="420" t="s">
        <v>17512</v>
      </c>
      <c r="U325" s="420" t="s">
        <v>33</v>
      </c>
      <c r="V325" s="420" t="s">
        <v>19243</v>
      </c>
      <c r="W325" s="420" t="s">
        <v>47</v>
      </c>
    </row>
    <row r="326" ht="32" hidden="1" customHeight="1" spans="1:23">
      <c r="A326" s="420">
        <v>324</v>
      </c>
      <c r="B326" s="425" t="s">
        <v>19233</v>
      </c>
      <c r="C326" s="420" t="s">
        <v>19234</v>
      </c>
      <c r="D326" s="425" t="s">
        <v>19235</v>
      </c>
      <c r="E326" s="425" t="s">
        <v>19236</v>
      </c>
      <c r="F326" s="425" t="s">
        <v>19236</v>
      </c>
      <c r="G326" s="425" t="s">
        <v>17518</v>
      </c>
      <c r="H326" s="420" t="s">
        <v>33</v>
      </c>
      <c r="I326" s="420" t="s">
        <v>18367</v>
      </c>
      <c r="J326" s="420" t="s">
        <v>33</v>
      </c>
      <c r="K326" s="425" t="s">
        <v>19252</v>
      </c>
      <c r="L326" s="420" t="s">
        <v>19253</v>
      </c>
      <c r="M326" s="420" t="s">
        <v>19239</v>
      </c>
      <c r="N326" s="420" t="s">
        <v>19240</v>
      </c>
      <c r="O326" s="421">
        <v>1</v>
      </c>
      <c r="P326" s="420" t="s">
        <v>19254</v>
      </c>
      <c r="Q326" s="420" t="s">
        <v>19255</v>
      </c>
      <c r="R326" s="420" t="s">
        <v>17548</v>
      </c>
      <c r="S326" s="420" t="s">
        <v>17549</v>
      </c>
      <c r="T326" s="420" t="s">
        <v>17512</v>
      </c>
      <c r="U326" s="420" t="s">
        <v>33</v>
      </c>
      <c r="V326" s="420" t="s">
        <v>19243</v>
      </c>
      <c r="W326" s="420" t="s">
        <v>47</v>
      </c>
    </row>
    <row r="327" ht="32" hidden="1" customHeight="1" spans="1:23">
      <c r="A327" s="420">
        <v>325</v>
      </c>
      <c r="B327" s="425" t="s">
        <v>19233</v>
      </c>
      <c r="C327" s="420" t="s">
        <v>19234</v>
      </c>
      <c r="D327" s="425" t="s">
        <v>19235</v>
      </c>
      <c r="E327" s="425" t="s">
        <v>19236</v>
      </c>
      <c r="F327" s="425" t="s">
        <v>19236</v>
      </c>
      <c r="G327" s="425" t="s">
        <v>17518</v>
      </c>
      <c r="H327" s="420" t="s">
        <v>33</v>
      </c>
      <c r="I327" s="420" t="s">
        <v>18367</v>
      </c>
      <c r="J327" s="420" t="s">
        <v>33</v>
      </c>
      <c r="K327" s="425" t="s">
        <v>19256</v>
      </c>
      <c r="L327" s="420" t="s">
        <v>19257</v>
      </c>
      <c r="M327" s="420" t="s">
        <v>19239</v>
      </c>
      <c r="N327" s="420" t="s">
        <v>19240</v>
      </c>
      <c r="O327" s="421">
        <v>1</v>
      </c>
      <c r="P327" s="420" t="s">
        <v>19258</v>
      </c>
      <c r="Q327" s="420" t="s">
        <v>19259</v>
      </c>
      <c r="R327" s="420" t="s">
        <v>17548</v>
      </c>
      <c r="S327" s="420" t="s">
        <v>17549</v>
      </c>
      <c r="T327" s="420" t="s">
        <v>17512</v>
      </c>
      <c r="U327" s="420" t="s">
        <v>33</v>
      </c>
      <c r="V327" s="420" t="s">
        <v>19243</v>
      </c>
      <c r="W327" s="420" t="s">
        <v>47</v>
      </c>
    </row>
    <row r="328" ht="32" hidden="1" customHeight="1" spans="1:23">
      <c r="A328" s="420">
        <v>326</v>
      </c>
      <c r="B328" s="425" t="s">
        <v>19260</v>
      </c>
      <c r="C328" s="420" t="s">
        <v>19261</v>
      </c>
      <c r="D328" s="425" t="s">
        <v>19262</v>
      </c>
      <c r="E328" s="425" t="s">
        <v>19263</v>
      </c>
      <c r="F328" s="425" t="s">
        <v>33</v>
      </c>
      <c r="G328" s="425" t="s">
        <v>17518</v>
      </c>
      <c r="H328" s="420" t="s">
        <v>33</v>
      </c>
      <c r="I328" s="420" t="s">
        <v>18367</v>
      </c>
      <c r="J328" s="420" t="s">
        <v>33</v>
      </c>
      <c r="K328" s="425" t="s">
        <v>19264</v>
      </c>
      <c r="L328" s="420" t="s">
        <v>19265</v>
      </c>
      <c r="M328" s="420" t="s">
        <v>18397</v>
      </c>
      <c r="N328" s="420" t="s">
        <v>18398</v>
      </c>
      <c r="O328" s="421">
        <v>8</v>
      </c>
      <c r="P328" s="420" t="s">
        <v>19266</v>
      </c>
      <c r="Q328" s="420" t="s">
        <v>19267</v>
      </c>
      <c r="R328" s="420" t="s">
        <v>17548</v>
      </c>
      <c r="S328" s="420" t="s">
        <v>17549</v>
      </c>
      <c r="T328" s="420" t="s">
        <v>17528</v>
      </c>
      <c r="U328" s="420" t="s">
        <v>33</v>
      </c>
      <c r="V328" s="420" t="s">
        <v>19268</v>
      </c>
      <c r="W328" s="420" t="s">
        <v>47</v>
      </c>
    </row>
    <row r="329" ht="32" hidden="1" customHeight="1" spans="1:23">
      <c r="A329" s="420">
        <v>327</v>
      </c>
      <c r="B329" s="425" t="s">
        <v>19260</v>
      </c>
      <c r="C329" s="420" t="s">
        <v>19261</v>
      </c>
      <c r="D329" s="425" t="s">
        <v>19262</v>
      </c>
      <c r="E329" s="425" t="s">
        <v>19263</v>
      </c>
      <c r="F329" s="425" t="s">
        <v>33</v>
      </c>
      <c r="G329" s="425" t="s">
        <v>17518</v>
      </c>
      <c r="H329" s="420" t="s">
        <v>33</v>
      </c>
      <c r="I329" s="420" t="s">
        <v>18367</v>
      </c>
      <c r="J329" s="420" t="s">
        <v>33</v>
      </c>
      <c r="K329" s="425" t="s">
        <v>19269</v>
      </c>
      <c r="L329" s="420" t="s">
        <v>19270</v>
      </c>
      <c r="M329" s="420" t="s">
        <v>18397</v>
      </c>
      <c r="N329" s="420" t="s">
        <v>18398</v>
      </c>
      <c r="O329" s="426">
        <v>8</v>
      </c>
      <c r="P329" s="420" t="s">
        <v>19266</v>
      </c>
      <c r="Q329" s="420" t="s">
        <v>19267</v>
      </c>
      <c r="R329" s="420" t="s">
        <v>17548</v>
      </c>
      <c r="S329" s="420" t="s">
        <v>17549</v>
      </c>
      <c r="T329" s="420" t="s">
        <v>17528</v>
      </c>
      <c r="U329" s="420" t="s">
        <v>33</v>
      </c>
      <c r="V329" s="420" t="s">
        <v>19268</v>
      </c>
      <c r="W329" s="420" t="s">
        <v>47</v>
      </c>
    </row>
    <row r="330" ht="32" hidden="1" customHeight="1" spans="1:23">
      <c r="A330" s="420">
        <v>328</v>
      </c>
      <c r="B330" s="425" t="s">
        <v>19260</v>
      </c>
      <c r="C330" s="420" t="s">
        <v>19261</v>
      </c>
      <c r="D330" s="425" t="s">
        <v>19262</v>
      </c>
      <c r="E330" s="425" t="s">
        <v>19263</v>
      </c>
      <c r="F330" s="425" t="s">
        <v>33</v>
      </c>
      <c r="G330" s="425" t="s">
        <v>17518</v>
      </c>
      <c r="H330" s="420" t="s">
        <v>33</v>
      </c>
      <c r="I330" s="420" t="s">
        <v>18367</v>
      </c>
      <c r="J330" s="420" t="s">
        <v>33</v>
      </c>
      <c r="K330" s="425" t="s">
        <v>19271</v>
      </c>
      <c r="L330" s="420" t="s">
        <v>19272</v>
      </c>
      <c r="M330" s="420" t="s">
        <v>18397</v>
      </c>
      <c r="N330" s="420" t="s">
        <v>19273</v>
      </c>
      <c r="O330" s="421">
        <v>5</v>
      </c>
      <c r="P330" s="420" t="s">
        <v>19274</v>
      </c>
      <c r="Q330" s="420" t="s">
        <v>19275</v>
      </c>
      <c r="R330" s="420" t="s">
        <v>17548</v>
      </c>
      <c r="S330" s="420" t="s">
        <v>17549</v>
      </c>
      <c r="T330" s="420" t="s">
        <v>17528</v>
      </c>
      <c r="U330" s="420" t="s">
        <v>33</v>
      </c>
      <c r="V330" s="420" t="s">
        <v>19268</v>
      </c>
      <c r="W330" s="420" t="s">
        <v>47</v>
      </c>
    </row>
    <row r="331" ht="32" hidden="1" customHeight="1" spans="1:23">
      <c r="A331" s="420">
        <v>329</v>
      </c>
      <c r="B331" s="425" t="s">
        <v>19260</v>
      </c>
      <c r="C331" s="420" t="s">
        <v>19261</v>
      </c>
      <c r="D331" s="425" t="s">
        <v>19262</v>
      </c>
      <c r="E331" s="425" t="s">
        <v>19263</v>
      </c>
      <c r="F331" s="425" t="s">
        <v>33</v>
      </c>
      <c r="G331" s="425" t="s">
        <v>17518</v>
      </c>
      <c r="H331" s="420" t="s">
        <v>33</v>
      </c>
      <c r="I331" s="420" t="s">
        <v>18367</v>
      </c>
      <c r="J331" s="420" t="s">
        <v>33</v>
      </c>
      <c r="K331" s="425" t="s">
        <v>19276</v>
      </c>
      <c r="L331" s="420" t="s">
        <v>19277</v>
      </c>
      <c r="M331" s="420" t="s">
        <v>18397</v>
      </c>
      <c r="N331" s="420" t="s">
        <v>19273</v>
      </c>
      <c r="O331" s="421">
        <v>5</v>
      </c>
      <c r="P331" s="420" t="s">
        <v>19278</v>
      </c>
      <c r="Q331" s="420" t="s">
        <v>19279</v>
      </c>
      <c r="R331" s="420" t="s">
        <v>17548</v>
      </c>
      <c r="S331" s="420" t="s">
        <v>17549</v>
      </c>
      <c r="T331" s="420" t="s">
        <v>17528</v>
      </c>
      <c r="U331" s="420" t="s">
        <v>33</v>
      </c>
      <c r="V331" s="420" t="s">
        <v>19268</v>
      </c>
      <c r="W331" s="420" t="s">
        <v>47</v>
      </c>
    </row>
    <row r="332" ht="32" hidden="1" customHeight="1" spans="1:23">
      <c r="A332" s="420">
        <v>330</v>
      </c>
      <c r="B332" s="425" t="s">
        <v>19260</v>
      </c>
      <c r="C332" s="420" t="s">
        <v>19261</v>
      </c>
      <c r="D332" s="425" t="s">
        <v>19262</v>
      </c>
      <c r="E332" s="425" t="s">
        <v>19263</v>
      </c>
      <c r="F332" s="425" t="s">
        <v>33</v>
      </c>
      <c r="G332" s="425" t="s">
        <v>17518</v>
      </c>
      <c r="H332" s="420" t="s">
        <v>33</v>
      </c>
      <c r="I332" s="420" t="s">
        <v>17519</v>
      </c>
      <c r="J332" s="420" t="s">
        <v>33</v>
      </c>
      <c r="K332" s="425" t="s">
        <v>19280</v>
      </c>
      <c r="L332" s="420" t="s">
        <v>19281</v>
      </c>
      <c r="M332" s="420" t="s">
        <v>18397</v>
      </c>
      <c r="N332" s="420" t="s">
        <v>19282</v>
      </c>
      <c r="O332" s="421">
        <v>5</v>
      </c>
      <c r="P332" s="420" t="s">
        <v>19283</v>
      </c>
      <c r="Q332" s="420" t="s">
        <v>19284</v>
      </c>
      <c r="R332" s="420" t="s">
        <v>17548</v>
      </c>
      <c r="S332" s="420" t="s">
        <v>17527</v>
      </c>
      <c r="T332" s="420" t="s">
        <v>17528</v>
      </c>
      <c r="U332" s="420" t="s">
        <v>33</v>
      </c>
      <c r="V332" s="420" t="s">
        <v>19285</v>
      </c>
      <c r="W332" s="420" t="s">
        <v>47</v>
      </c>
    </row>
    <row r="333" ht="32" hidden="1" customHeight="1" spans="1:23">
      <c r="A333" s="420">
        <v>331</v>
      </c>
      <c r="B333" s="425" t="s">
        <v>19260</v>
      </c>
      <c r="C333" s="420" t="s">
        <v>19261</v>
      </c>
      <c r="D333" s="425" t="s">
        <v>19262</v>
      </c>
      <c r="E333" s="425" t="s">
        <v>19263</v>
      </c>
      <c r="F333" s="425" t="s">
        <v>33</v>
      </c>
      <c r="G333" s="425" t="s">
        <v>17518</v>
      </c>
      <c r="H333" s="420" t="s">
        <v>33</v>
      </c>
      <c r="I333" s="420" t="s">
        <v>17519</v>
      </c>
      <c r="J333" s="420" t="s">
        <v>33</v>
      </c>
      <c r="K333" s="425" t="s">
        <v>19286</v>
      </c>
      <c r="L333" s="420" t="s">
        <v>19287</v>
      </c>
      <c r="M333" s="420" t="s">
        <v>18397</v>
      </c>
      <c r="N333" s="420" t="s">
        <v>18398</v>
      </c>
      <c r="O333" s="426">
        <v>1</v>
      </c>
      <c r="P333" s="420" t="s">
        <v>19288</v>
      </c>
      <c r="Q333" s="420" t="s">
        <v>19289</v>
      </c>
      <c r="R333" s="420" t="s">
        <v>17548</v>
      </c>
      <c r="S333" s="420" t="s">
        <v>17527</v>
      </c>
      <c r="T333" s="420" t="s">
        <v>17528</v>
      </c>
      <c r="U333" s="420" t="s">
        <v>33</v>
      </c>
      <c r="V333" s="420" t="s">
        <v>19290</v>
      </c>
      <c r="W333" s="420" t="s">
        <v>47</v>
      </c>
    </row>
    <row r="334" ht="32" hidden="1" customHeight="1" spans="1:23">
      <c r="A334" s="420">
        <v>332</v>
      </c>
      <c r="B334" s="425" t="s">
        <v>19260</v>
      </c>
      <c r="C334" s="420" t="s">
        <v>19261</v>
      </c>
      <c r="D334" s="425" t="s">
        <v>19262</v>
      </c>
      <c r="E334" s="425" t="s">
        <v>19263</v>
      </c>
      <c r="F334" s="425" t="s">
        <v>33</v>
      </c>
      <c r="G334" s="425" t="s">
        <v>17518</v>
      </c>
      <c r="H334" s="420" t="s">
        <v>33</v>
      </c>
      <c r="I334" s="420" t="s">
        <v>17519</v>
      </c>
      <c r="J334" s="420" t="s">
        <v>33</v>
      </c>
      <c r="K334" s="425" t="s">
        <v>19291</v>
      </c>
      <c r="L334" s="420" t="s">
        <v>19292</v>
      </c>
      <c r="M334" s="420" t="s">
        <v>18397</v>
      </c>
      <c r="N334" s="420" t="s">
        <v>18414</v>
      </c>
      <c r="O334" s="421">
        <v>1</v>
      </c>
      <c r="P334" s="420" t="s">
        <v>19293</v>
      </c>
      <c r="Q334" s="420" t="s">
        <v>19294</v>
      </c>
      <c r="R334" s="420" t="s">
        <v>17548</v>
      </c>
      <c r="S334" s="420" t="s">
        <v>17527</v>
      </c>
      <c r="T334" s="420" t="s">
        <v>17528</v>
      </c>
      <c r="U334" s="420" t="s">
        <v>33</v>
      </c>
      <c r="V334" s="420" t="s">
        <v>19295</v>
      </c>
      <c r="W334" s="420" t="s">
        <v>47</v>
      </c>
    </row>
    <row r="335" ht="32" hidden="1" customHeight="1" spans="1:23">
      <c r="A335" s="420">
        <v>333</v>
      </c>
      <c r="B335" s="425" t="s">
        <v>19260</v>
      </c>
      <c r="C335" s="420" t="s">
        <v>19261</v>
      </c>
      <c r="D335" s="425" t="s">
        <v>19262</v>
      </c>
      <c r="E335" s="425" t="s">
        <v>19263</v>
      </c>
      <c r="F335" s="425" t="s">
        <v>33</v>
      </c>
      <c r="G335" s="425" t="s">
        <v>17518</v>
      </c>
      <c r="H335" s="420" t="s">
        <v>33</v>
      </c>
      <c r="I335" s="420" t="s">
        <v>18367</v>
      </c>
      <c r="J335" s="420" t="s">
        <v>33</v>
      </c>
      <c r="K335" s="425" t="s">
        <v>19296</v>
      </c>
      <c r="L335" s="420" t="s">
        <v>19033</v>
      </c>
      <c r="M335" s="420" t="s">
        <v>17522</v>
      </c>
      <c r="N335" s="420" t="s">
        <v>17523</v>
      </c>
      <c r="O335" s="421">
        <v>1</v>
      </c>
      <c r="P335" s="420" t="s">
        <v>19297</v>
      </c>
      <c r="Q335" s="420" t="s">
        <v>19298</v>
      </c>
      <c r="R335" s="420" t="s">
        <v>17548</v>
      </c>
      <c r="S335" s="420" t="s">
        <v>17549</v>
      </c>
      <c r="T335" s="420" t="s">
        <v>17528</v>
      </c>
      <c r="U335" s="420" t="s">
        <v>33</v>
      </c>
      <c r="V335" s="420" t="s">
        <v>19044</v>
      </c>
      <c r="W335" s="420" t="s">
        <v>47</v>
      </c>
    </row>
    <row r="336" ht="32" hidden="1" customHeight="1" spans="1:23">
      <c r="A336" s="420">
        <v>334</v>
      </c>
      <c r="B336" s="425" t="s">
        <v>19260</v>
      </c>
      <c r="C336" s="420" t="s">
        <v>19261</v>
      </c>
      <c r="D336" s="425" t="s">
        <v>19262</v>
      </c>
      <c r="E336" s="425" t="s">
        <v>19263</v>
      </c>
      <c r="F336" s="425" t="s">
        <v>33</v>
      </c>
      <c r="G336" s="425" t="s">
        <v>17518</v>
      </c>
      <c r="H336" s="420" t="s">
        <v>33</v>
      </c>
      <c r="I336" s="420" t="s">
        <v>18367</v>
      </c>
      <c r="J336" s="420" t="s">
        <v>33</v>
      </c>
      <c r="K336" s="425" t="s">
        <v>19299</v>
      </c>
      <c r="L336" s="420" t="s">
        <v>18381</v>
      </c>
      <c r="M336" s="420" t="s">
        <v>17532</v>
      </c>
      <c r="N336" s="420" t="s">
        <v>17533</v>
      </c>
      <c r="O336" s="421">
        <v>1</v>
      </c>
      <c r="P336" s="420" t="s">
        <v>17534</v>
      </c>
      <c r="Q336" s="420" t="s">
        <v>19119</v>
      </c>
      <c r="R336" s="420" t="s">
        <v>17548</v>
      </c>
      <c r="S336" s="420" t="s">
        <v>17549</v>
      </c>
      <c r="T336" s="420" t="s">
        <v>17528</v>
      </c>
      <c r="U336" s="420" t="s">
        <v>33</v>
      </c>
      <c r="V336" s="420" t="s">
        <v>19044</v>
      </c>
      <c r="W336" s="420" t="s">
        <v>47</v>
      </c>
    </row>
    <row r="337" ht="32" hidden="1" customHeight="1" spans="1:23">
      <c r="A337" s="420">
        <v>335</v>
      </c>
      <c r="B337" s="425" t="s">
        <v>19260</v>
      </c>
      <c r="C337" s="420" t="s">
        <v>19261</v>
      </c>
      <c r="D337" s="425" t="s">
        <v>19262</v>
      </c>
      <c r="E337" s="425" t="s">
        <v>19263</v>
      </c>
      <c r="F337" s="425" t="s">
        <v>33</v>
      </c>
      <c r="G337" s="425" t="s">
        <v>17518</v>
      </c>
      <c r="H337" s="420" t="s">
        <v>33</v>
      </c>
      <c r="I337" s="420" t="s">
        <v>18367</v>
      </c>
      <c r="J337" s="420" t="s">
        <v>33</v>
      </c>
      <c r="K337" s="425" t="s">
        <v>19300</v>
      </c>
      <c r="L337" s="420" t="s">
        <v>19301</v>
      </c>
      <c r="M337" s="420" t="s">
        <v>17522</v>
      </c>
      <c r="N337" s="420" t="s">
        <v>17523</v>
      </c>
      <c r="O337" s="421">
        <v>2</v>
      </c>
      <c r="P337" s="420" t="s">
        <v>19302</v>
      </c>
      <c r="Q337" s="420" t="s">
        <v>19303</v>
      </c>
      <c r="R337" s="420" t="s">
        <v>17548</v>
      </c>
      <c r="S337" s="420" t="s">
        <v>17549</v>
      </c>
      <c r="T337" s="420" t="s">
        <v>17528</v>
      </c>
      <c r="U337" s="420" t="s">
        <v>33</v>
      </c>
      <c r="V337" s="420" t="s">
        <v>19044</v>
      </c>
      <c r="W337" s="420" t="s">
        <v>47</v>
      </c>
    </row>
    <row r="338" ht="32" hidden="1" customHeight="1" spans="1:23">
      <c r="A338" s="420">
        <v>336</v>
      </c>
      <c r="B338" s="425" t="s">
        <v>19260</v>
      </c>
      <c r="C338" s="420" t="s">
        <v>19261</v>
      </c>
      <c r="D338" s="425" t="s">
        <v>19262</v>
      </c>
      <c r="E338" s="425" t="s">
        <v>19263</v>
      </c>
      <c r="F338" s="425" t="s">
        <v>33</v>
      </c>
      <c r="G338" s="425" t="s">
        <v>17518</v>
      </c>
      <c r="H338" s="420" t="s">
        <v>33</v>
      </c>
      <c r="I338" s="420" t="s">
        <v>18367</v>
      </c>
      <c r="J338" s="420" t="s">
        <v>33</v>
      </c>
      <c r="K338" s="425" t="s">
        <v>19304</v>
      </c>
      <c r="L338" s="420" t="s">
        <v>19305</v>
      </c>
      <c r="M338" s="420" t="s">
        <v>17522</v>
      </c>
      <c r="N338" s="420" t="s">
        <v>17523</v>
      </c>
      <c r="O338" s="421">
        <v>2</v>
      </c>
      <c r="P338" s="420" t="s">
        <v>19306</v>
      </c>
      <c r="Q338" s="420" t="s">
        <v>19307</v>
      </c>
      <c r="R338" s="420" t="s">
        <v>17548</v>
      </c>
      <c r="S338" s="420" t="s">
        <v>17549</v>
      </c>
      <c r="T338" s="420" t="s">
        <v>17528</v>
      </c>
      <c r="U338" s="420" t="s">
        <v>33</v>
      </c>
      <c r="V338" s="420" t="s">
        <v>19044</v>
      </c>
      <c r="W338" s="420" t="s">
        <v>47</v>
      </c>
    </row>
    <row r="339" ht="32" hidden="1" customHeight="1" spans="1:23">
      <c r="A339" s="420">
        <v>337</v>
      </c>
      <c r="B339" s="425" t="s">
        <v>19260</v>
      </c>
      <c r="C339" s="420" t="s">
        <v>19261</v>
      </c>
      <c r="D339" s="425" t="s">
        <v>19308</v>
      </c>
      <c r="E339" s="425" t="s">
        <v>19309</v>
      </c>
      <c r="F339" s="425" t="s">
        <v>33</v>
      </c>
      <c r="G339" s="425" t="s">
        <v>17518</v>
      </c>
      <c r="H339" s="420" t="s">
        <v>33</v>
      </c>
      <c r="I339" s="420" t="s">
        <v>18367</v>
      </c>
      <c r="J339" s="420" t="s">
        <v>33</v>
      </c>
      <c r="K339" s="425" t="s">
        <v>19310</v>
      </c>
      <c r="L339" s="420" t="s">
        <v>19311</v>
      </c>
      <c r="M339" s="420" t="s">
        <v>18397</v>
      </c>
      <c r="N339" s="420" t="s">
        <v>19282</v>
      </c>
      <c r="O339" s="421">
        <v>4</v>
      </c>
      <c r="P339" s="420" t="s">
        <v>19312</v>
      </c>
      <c r="Q339" s="420" t="s">
        <v>19284</v>
      </c>
      <c r="R339" s="420" t="s">
        <v>17548</v>
      </c>
      <c r="S339" s="420" t="s">
        <v>17527</v>
      </c>
      <c r="T339" s="420" t="s">
        <v>17528</v>
      </c>
      <c r="U339" s="420" t="s">
        <v>33</v>
      </c>
      <c r="V339" s="420" t="s">
        <v>19313</v>
      </c>
      <c r="W339" s="420" t="s">
        <v>47</v>
      </c>
    </row>
    <row r="340" ht="32" hidden="1" customHeight="1" spans="1:23">
      <c r="A340" s="420">
        <v>338</v>
      </c>
      <c r="B340" s="425" t="s">
        <v>19260</v>
      </c>
      <c r="C340" s="420" t="s">
        <v>19261</v>
      </c>
      <c r="D340" s="425" t="s">
        <v>19308</v>
      </c>
      <c r="E340" s="425" t="s">
        <v>19309</v>
      </c>
      <c r="F340" s="425" t="s">
        <v>33</v>
      </c>
      <c r="G340" s="425" t="s">
        <v>17518</v>
      </c>
      <c r="H340" s="420" t="s">
        <v>33</v>
      </c>
      <c r="I340" s="420" t="s">
        <v>17519</v>
      </c>
      <c r="J340" s="420" t="s">
        <v>33</v>
      </c>
      <c r="K340" s="425" t="s">
        <v>19314</v>
      </c>
      <c r="L340" s="420" t="s">
        <v>19315</v>
      </c>
      <c r="M340" s="420" t="s">
        <v>18397</v>
      </c>
      <c r="N340" s="420" t="s">
        <v>18398</v>
      </c>
      <c r="O340" s="421">
        <v>4</v>
      </c>
      <c r="P340" s="420" t="s">
        <v>19316</v>
      </c>
      <c r="Q340" s="420" t="s">
        <v>19317</v>
      </c>
      <c r="R340" s="420" t="s">
        <v>17548</v>
      </c>
      <c r="S340" s="420" t="s">
        <v>17527</v>
      </c>
      <c r="T340" s="420" t="s">
        <v>17528</v>
      </c>
      <c r="U340" s="420" t="s">
        <v>33</v>
      </c>
      <c r="V340" s="420" t="s">
        <v>19318</v>
      </c>
      <c r="W340" s="420" t="s">
        <v>47</v>
      </c>
    </row>
    <row r="341" ht="32" hidden="1" customHeight="1" spans="1:23">
      <c r="A341" s="420">
        <v>339</v>
      </c>
      <c r="B341" s="425" t="s">
        <v>19260</v>
      </c>
      <c r="C341" s="420" t="s">
        <v>19261</v>
      </c>
      <c r="D341" s="425" t="s">
        <v>19319</v>
      </c>
      <c r="E341" s="425" t="s">
        <v>19320</v>
      </c>
      <c r="F341" s="425" t="s">
        <v>33</v>
      </c>
      <c r="G341" s="425" t="s">
        <v>17518</v>
      </c>
      <c r="H341" s="420" t="s">
        <v>33</v>
      </c>
      <c r="I341" s="420" t="s">
        <v>18367</v>
      </c>
      <c r="J341" s="420" t="s">
        <v>33</v>
      </c>
      <c r="K341" s="425" t="s">
        <v>19321</v>
      </c>
      <c r="L341" s="420" t="s">
        <v>19311</v>
      </c>
      <c r="M341" s="420" t="s">
        <v>18397</v>
      </c>
      <c r="N341" s="420" t="s">
        <v>19282</v>
      </c>
      <c r="O341" s="421">
        <v>1</v>
      </c>
      <c r="P341" s="420" t="s">
        <v>19322</v>
      </c>
      <c r="Q341" s="420" t="s">
        <v>19323</v>
      </c>
      <c r="R341" s="420" t="s">
        <v>17510</v>
      </c>
      <c r="S341" s="420" t="s">
        <v>17527</v>
      </c>
      <c r="T341" s="420" t="s">
        <v>17512</v>
      </c>
      <c r="U341" s="420" t="s">
        <v>33</v>
      </c>
      <c r="V341" s="420" t="s">
        <v>19324</v>
      </c>
      <c r="W341" s="420" t="s">
        <v>47</v>
      </c>
    </row>
    <row r="342" ht="32" hidden="1" customHeight="1" spans="1:23">
      <c r="A342" s="420">
        <v>340</v>
      </c>
      <c r="B342" s="425" t="s">
        <v>19260</v>
      </c>
      <c r="C342" s="420" t="s">
        <v>19261</v>
      </c>
      <c r="D342" s="425" t="s">
        <v>19325</v>
      </c>
      <c r="E342" s="425" t="s">
        <v>19326</v>
      </c>
      <c r="F342" s="425" t="s">
        <v>33</v>
      </c>
      <c r="G342" s="425" t="s">
        <v>17518</v>
      </c>
      <c r="H342" s="420" t="s">
        <v>33</v>
      </c>
      <c r="I342" s="420" t="s">
        <v>18367</v>
      </c>
      <c r="J342" s="420" t="s">
        <v>33</v>
      </c>
      <c r="K342" s="425" t="s">
        <v>19327</v>
      </c>
      <c r="L342" s="420" t="s">
        <v>19328</v>
      </c>
      <c r="M342" s="420" t="s">
        <v>18397</v>
      </c>
      <c r="N342" s="420" t="s">
        <v>19273</v>
      </c>
      <c r="O342" s="421">
        <v>1</v>
      </c>
      <c r="P342" s="420" t="s">
        <v>19329</v>
      </c>
      <c r="Q342" s="420" t="s">
        <v>19330</v>
      </c>
      <c r="R342" s="420" t="s">
        <v>17548</v>
      </c>
      <c r="S342" s="420" t="s">
        <v>17527</v>
      </c>
      <c r="T342" s="420" t="s">
        <v>17512</v>
      </c>
      <c r="U342" s="420" t="s">
        <v>33</v>
      </c>
      <c r="V342" s="420" t="s">
        <v>19331</v>
      </c>
      <c r="W342" s="420" t="s">
        <v>47</v>
      </c>
    </row>
    <row r="343" ht="32" hidden="1" customHeight="1" spans="1:23">
      <c r="A343" s="420">
        <v>341</v>
      </c>
      <c r="B343" s="425" t="s">
        <v>19260</v>
      </c>
      <c r="C343" s="420" t="s">
        <v>19261</v>
      </c>
      <c r="D343" s="425" t="s">
        <v>19332</v>
      </c>
      <c r="E343" s="425" t="s">
        <v>19333</v>
      </c>
      <c r="F343" s="425" t="s">
        <v>19334</v>
      </c>
      <c r="G343" s="425" t="s">
        <v>17518</v>
      </c>
      <c r="H343" s="420" t="s">
        <v>33</v>
      </c>
      <c r="I343" s="420" t="s">
        <v>18367</v>
      </c>
      <c r="J343" s="420" t="s">
        <v>33</v>
      </c>
      <c r="K343" s="425" t="s">
        <v>19335</v>
      </c>
      <c r="L343" s="420" t="s">
        <v>19315</v>
      </c>
      <c r="M343" s="420" t="s">
        <v>18397</v>
      </c>
      <c r="N343" s="420" t="s">
        <v>18398</v>
      </c>
      <c r="O343" s="421">
        <v>1</v>
      </c>
      <c r="P343" s="420" t="s">
        <v>19266</v>
      </c>
      <c r="Q343" s="420" t="s">
        <v>19336</v>
      </c>
      <c r="R343" s="420" t="s">
        <v>17526</v>
      </c>
      <c r="S343" s="420" t="s">
        <v>17527</v>
      </c>
      <c r="T343" s="420" t="s">
        <v>17512</v>
      </c>
      <c r="U343" s="420" t="s">
        <v>33</v>
      </c>
      <c r="V343" s="420" t="s">
        <v>19337</v>
      </c>
      <c r="W343" s="420" t="s">
        <v>47</v>
      </c>
    </row>
    <row r="344" ht="32" hidden="1" customHeight="1" spans="1:23">
      <c r="A344" s="420">
        <v>342</v>
      </c>
      <c r="B344" s="425" t="s">
        <v>19260</v>
      </c>
      <c r="C344" s="420" t="s">
        <v>19261</v>
      </c>
      <c r="D344" s="425" t="s">
        <v>19332</v>
      </c>
      <c r="E344" s="425" t="s">
        <v>19333</v>
      </c>
      <c r="F344" s="425" t="s">
        <v>19338</v>
      </c>
      <c r="G344" s="425" t="s">
        <v>17518</v>
      </c>
      <c r="H344" s="420" t="s">
        <v>33</v>
      </c>
      <c r="I344" s="420" t="s">
        <v>18367</v>
      </c>
      <c r="J344" s="420" t="s">
        <v>33</v>
      </c>
      <c r="K344" s="425" t="s">
        <v>19339</v>
      </c>
      <c r="L344" s="420" t="s">
        <v>19117</v>
      </c>
      <c r="M344" s="420" t="s">
        <v>17532</v>
      </c>
      <c r="N344" s="420" t="s">
        <v>17533</v>
      </c>
      <c r="O344" s="421">
        <v>1</v>
      </c>
      <c r="P344" s="420" t="s">
        <v>19340</v>
      </c>
      <c r="Q344" s="420" t="s">
        <v>19341</v>
      </c>
      <c r="R344" s="420" t="s">
        <v>17548</v>
      </c>
      <c r="S344" s="420" t="s">
        <v>17527</v>
      </c>
      <c r="T344" s="420" t="s">
        <v>17528</v>
      </c>
      <c r="U344" s="420" t="s">
        <v>33</v>
      </c>
      <c r="V344" s="420" t="s">
        <v>19044</v>
      </c>
      <c r="W344" s="420" t="s">
        <v>47</v>
      </c>
    </row>
    <row r="345" ht="32" hidden="1" customHeight="1" spans="1:23">
      <c r="A345" s="420">
        <v>343</v>
      </c>
      <c r="B345" s="425" t="s">
        <v>19260</v>
      </c>
      <c r="C345" s="420" t="s">
        <v>19261</v>
      </c>
      <c r="D345" s="425" t="s">
        <v>19342</v>
      </c>
      <c r="E345" s="425" t="s">
        <v>19343</v>
      </c>
      <c r="F345" s="425" t="s">
        <v>33</v>
      </c>
      <c r="G345" s="425" t="s">
        <v>17518</v>
      </c>
      <c r="H345" s="420" t="s">
        <v>33</v>
      </c>
      <c r="I345" s="420" t="s">
        <v>17519</v>
      </c>
      <c r="J345" s="420" t="s">
        <v>33</v>
      </c>
      <c r="K345" s="425" t="s">
        <v>19344</v>
      </c>
      <c r="L345" s="420" t="s">
        <v>18381</v>
      </c>
      <c r="M345" s="420" t="s">
        <v>17532</v>
      </c>
      <c r="N345" s="420" t="s">
        <v>17533</v>
      </c>
      <c r="O345" s="421">
        <v>1</v>
      </c>
      <c r="P345" s="420" t="s">
        <v>19345</v>
      </c>
      <c r="Q345" s="420" t="s">
        <v>19346</v>
      </c>
      <c r="R345" s="420" t="s">
        <v>17526</v>
      </c>
      <c r="S345" s="420" t="s">
        <v>17527</v>
      </c>
      <c r="T345" s="420" t="s">
        <v>17512</v>
      </c>
      <c r="U345" s="420" t="s">
        <v>33</v>
      </c>
      <c r="V345" s="420" t="s">
        <v>19347</v>
      </c>
      <c r="W345" s="420" t="s">
        <v>47</v>
      </c>
    </row>
    <row r="346" ht="32" hidden="1" customHeight="1" spans="1:23">
      <c r="A346" s="420">
        <v>344</v>
      </c>
      <c r="B346" s="425" t="s">
        <v>19260</v>
      </c>
      <c r="C346" s="420" t="s">
        <v>19261</v>
      </c>
      <c r="D346" s="425" t="s">
        <v>19342</v>
      </c>
      <c r="E346" s="425" t="s">
        <v>19343</v>
      </c>
      <c r="F346" s="425" t="s">
        <v>33</v>
      </c>
      <c r="G346" s="425" t="s">
        <v>17518</v>
      </c>
      <c r="H346" s="420" t="s">
        <v>33</v>
      </c>
      <c r="I346" s="420" t="s">
        <v>17519</v>
      </c>
      <c r="J346" s="420" t="s">
        <v>33</v>
      </c>
      <c r="K346" s="425" t="s">
        <v>19348</v>
      </c>
      <c r="L346" s="420" t="s">
        <v>19349</v>
      </c>
      <c r="M346" s="420" t="s">
        <v>18397</v>
      </c>
      <c r="N346" s="420" t="s">
        <v>19273</v>
      </c>
      <c r="O346" s="421">
        <v>1</v>
      </c>
      <c r="P346" s="420" t="s">
        <v>19350</v>
      </c>
      <c r="Q346" s="420" t="s">
        <v>19351</v>
      </c>
      <c r="R346" s="420" t="s">
        <v>17526</v>
      </c>
      <c r="S346" s="420" t="s">
        <v>17527</v>
      </c>
      <c r="T346" s="420" t="s">
        <v>17512</v>
      </c>
      <c r="U346" s="420" t="s">
        <v>33</v>
      </c>
      <c r="V346" s="420" t="s">
        <v>19352</v>
      </c>
      <c r="W346" s="420" t="s">
        <v>47</v>
      </c>
    </row>
    <row r="347" ht="32" hidden="1" customHeight="1" spans="1:23">
      <c r="A347" s="420">
        <v>345</v>
      </c>
      <c r="B347" s="425" t="s">
        <v>19260</v>
      </c>
      <c r="C347" s="420" t="s">
        <v>19261</v>
      </c>
      <c r="D347" s="425" t="s">
        <v>19353</v>
      </c>
      <c r="E347" s="425" t="s">
        <v>19354</v>
      </c>
      <c r="F347" s="425" t="s">
        <v>33</v>
      </c>
      <c r="G347" s="425" t="s">
        <v>17518</v>
      </c>
      <c r="H347" s="420" t="s">
        <v>33</v>
      </c>
      <c r="I347" s="420" t="s">
        <v>18367</v>
      </c>
      <c r="J347" s="420" t="s">
        <v>33</v>
      </c>
      <c r="K347" s="425" t="s">
        <v>19355</v>
      </c>
      <c r="L347" s="420" t="s">
        <v>19117</v>
      </c>
      <c r="M347" s="420" t="s">
        <v>17532</v>
      </c>
      <c r="N347" s="420" t="s">
        <v>17533</v>
      </c>
      <c r="O347" s="421">
        <v>1</v>
      </c>
      <c r="P347" s="420" t="s">
        <v>17534</v>
      </c>
      <c r="Q347" s="420" t="s">
        <v>19346</v>
      </c>
      <c r="R347" s="420" t="s">
        <v>17526</v>
      </c>
      <c r="S347" s="420" t="s">
        <v>17527</v>
      </c>
      <c r="T347" s="420" t="s">
        <v>17512</v>
      </c>
      <c r="U347" s="420" t="s">
        <v>33</v>
      </c>
      <c r="V347" s="420" t="s">
        <v>19044</v>
      </c>
      <c r="W347" s="420" t="s">
        <v>47</v>
      </c>
    </row>
    <row r="348" ht="32" hidden="1" customHeight="1" spans="1:23">
      <c r="A348" s="420">
        <v>346</v>
      </c>
      <c r="B348" s="425" t="s">
        <v>19260</v>
      </c>
      <c r="C348" s="420" t="s">
        <v>19261</v>
      </c>
      <c r="D348" s="425" t="s">
        <v>19353</v>
      </c>
      <c r="E348" s="425" t="s">
        <v>19354</v>
      </c>
      <c r="F348" s="425" t="s">
        <v>33</v>
      </c>
      <c r="G348" s="425" t="s">
        <v>17518</v>
      </c>
      <c r="H348" s="420" t="s">
        <v>33</v>
      </c>
      <c r="I348" s="420" t="s">
        <v>18367</v>
      </c>
      <c r="J348" s="420" t="s">
        <v>33</v>
      </c>
      <c r="K348" s="425" t="s">
        <v>19356</v>
      </c>
      <c r="L348" s="420" t="s">
        <v>19311</v>
      </c>
      <c r="M348" s="420" t="s">
        <v>18397</v>
      </c>
      <c r="N348" s="420" t="s">
        <v>19282</v>
      </c>
      <c r="O348" s="421">
        <v>1</v>
      </c>
      <c r="P348" s="420" t="s">
        <v>19357</v>
      </c>
      <c r="Q348" s="420" t="s">
        <v>19358</v>
      </c>
      <c r="R348" s="420" t="s">
        <v>17526</v>
      </c>
      <c r="S348" s="420" t="s">
        <v>17527</v>
      </c>
      <c r="T348" s="420" t="s">
        <v>17512</v>
      </c>
      <c r="U348" s="420" t="s">
        <v>33</v>
      </c>
      <c r="V348" s="420" t="s">
        <v>19359</v>
      </c>
      <c r="W348" s="420" t="s">
        <v>47</v>
      </c>
    </row>
    <row r="349" ht="32" hidden="1" customHeight="1" spans="1:23">
      <c r="A349" s="420">
        <v>347</v>
      </c>
      <c r="B349" s="425" t="s">
        <v>19260</v>
      </c>
      <c r="C349" s="420" t="s">
        <v>19261</v>
      </c>
      <c r="D349" s="425" t="s">
        <v>19360</v>
      </c>
      <c r="E349" s="425" t="s">
        <v>19361</v>
      </c>
      <c r="F349" s="425" t="s">
        <v>19362</v>
      </c>
      <c r="G349" s="425" t="s">
        <v>17518</v>
      </c>
      <c r="H349" s="420" t="s">
        <v>33</v>
      </c>
      <c r="I349" s="420" t="s">
        <v>18367</v>
      </c>
      <c r="J349" s="420" t="s">
        <v>33</v>
      </c>
      <c r="K349" s="425" t="s">
        <v>19363</v>
      </c>
      <c r="L349" s="420" t="s">
        <v>19364</v>
      </c>
      <c r="M349" s="420" t="s">
        <v>18397</v>
      </c>
      <c r="N349" s="420" t="s">
        <v>18398</v>
      </c>
      <c r="O349" s="421">
        <v>1</v>
      </c>
      <c r="P349" s="420" t="s">
        <v>19365</v>
      </c>
      <c r="Q349" s="420" t="s">
        <v>19336</v>
      </c>
      <c r="R349" s="420" t="s">
        <v>17526</v>
      </c>
      <c r="S349" s="420" t="s">
        <v>17527</v>
      </c>
      <c r="T349" s="420" t="s">
        <v>17512</v>
      </c>
      <c r="U349" s="420" t="s">
        <v>33</v>
      </c>
      <c r="V349" s="420" t="s">
        <v>19366</v>
      </c>
      <c r="W349" s="420" t="s">
        <v>47</v>
      </c>
    </row>
    <row r="350" ht="32" hidden="1" customHeight="1" spans="1:23">
      <c r="A350" s="420">
        <v>348</v>
      </c>
      <c r="B350" s="425" t="s">
        <v>19260</v>
      </c>
      <c r="C350" s="420" t="s">
        <v>19261</v>
      </c>
      <c r="D350" s="425" t="s">
        <v>19367</v>
      </c>
      <c r="E350" s="425" t="s">
        <v>19368</v>
      </c>
      <c r="F350" s="425" t="s">
        <v>19369</v>
      </c>
      <c r="G350" s="425" t="s">
        <v>17518</v>
      </c>
      <c r="H350" s="420" t="s">
        <v>33</v>
      </c>
      <c r="I350" s="420" t="s">
        <v>18367</v>
      </c>
      <c r="J350" s="420" t="s">
        <v>33</v>
      </c>
      <c r="K350" s="425" t="s">
        <v>19370</v>
      </c>
      <c r="L350" s="420" t="s">
        <v>19287</v>
      </c>
      <c r="M350" s="420" t="s">
        <v>18397</v>
      </c>
      <c r="N350" s="420" t="s">
        <v>18398</v>
      </c>
      <c r="O350" s="421">
        <v>1</v>
      </c>
      <c r="P350" s="420" t="s">
        <v>19371</v>
      </c>
      <c r="Q350" s="420" t="s">
        <v>19289</v>
      </c>
      <c r="R350" s="420" t="s">
        <v>17548</v>
      </c>
      <c r="S350" s="420" t="s">
        <v>17527</v>
      </c>
      <c r="T350" s="420" t="s">
        <v>17528</v>
      </c>
      <c r="U350" s="420" t="s">
        <v>33</v>
      </c>
      <c r="V350" s="420" t="s">
        <v>19372</v>
      </c>
      <c r="W350" s="420" t="s">
        <v>47</v>
      </c>
    </row>
    <row r="351" ht="32" hidden="1" customHeight="1" spans="1:23">
      <c r="A351" s="420">
        <v>349</v>
      </c>
      <c r="B351" s="425" t="s">
        <v>19260</v>
      </c>
      <c r="C351" s="420" t="s">
        <v>19261</v>
      </c>
      <c r="D351" s="425" t="s">
        <v>19367</v>
      </c>
      <c r="E351" s="425" t="s">
        <v>19368</v>
      </c>
      <c r="F351" s="425" t="s">
        <v>19373</v>
      </c>
      <c r="G351" s="425" t="s">
        <v>17518</v>
      </c>
      <c r="H351" s="420" t="s">
        <v>33</v>
      </c>
      <c r="I351" s="420" t="s">
        <v>18367</v>
      </c>
      <c r="J351" s="420" t="s">
        <v>33</v>
      </c>
      <c r="K351" s="425" t="s">
        <v>19374</v>
      </c>
      <c r="L351" s="420" t="s">
        <v>19375</v>
      </c>
      <c r="M351" s="420" t="s">
        <v>18397</v>
      </c>
      <c r="N351" s="420" t="s">
        <v>19273</v>
      </c>
      <c r="O351" s="421">
        <v>1</v>
      </c>
      <c r="P351" s="420" t="s">
        <v>19376</v>
      </c>
      <c r="Q351" s="420" t="s">
        <v>19377</v>
      </c>
      <c r="R351" s="420" t="s">
        <v>17548</v>
      </c>
      <c r="S351" s="420" t="s">
        <v>17527</v>
      </c>
      <c r="T351" s="420" t="s">
        <v>17528</v>
      </c>
      <c r="U351" s="420" t="s">
        <v>33</v>
      </c>
      <c r="V351" s="420" t="s">
        <v>19378</v>
      </c>
      <c r="W351" s="420" t="s">
        <v>47</v>
      </c>
    </row>
    <row r="352" ht="32" hidden="1" customHeight="1" spans="1:23">
      <c r="A352" s="420">
        <v>350</v>
      </c>
      <c r="B352" s="425" t="s">
        <v>19260</v>
      </c>
      <c r="C352" s="420" t="s">
        <v>19261</v>
      </c>
      <c r="D352" s="425" t="s">
        <v>19367</v>
      </c>
      <c r="E352" s="425" t="s">
        <v>19368</v>
      </c>
      <c r="F352" s="425" t="s">
        <v>19379</v>
      </c>
      <c r="G352" s="425" t="s">
        <v>17518</v>
      </c>
      <c r="H352" s="420" t="s">
        <v>33</v>
      </c>
      <c r="I352" s="420" t="s">
        <v>18367</v>
      </c>
      <c r="J352" s="420" t="s">
        <v>33</v>
      </c>
      <c r="K352" s="425" t="s">
        <v>19380</v>
      </c>
      <c r="L352" s="420" t="s">
        <v>19033</v>
      </c>
      <c r="M352" s="420" t="s">
        <v>17522</v>
      </c>
      <c r="N352" s="420" t="s">
        <v>17523</v>
      </c>
      <c r="O352" s="421">
        <v>1</v>
      </c>
      <c r="P352" s="420" t="s">
        <v>19302</v>
      </c>
      <c r="Q352" s="420" t="s">
        <v>19381</v>
      </c>
      <c r="R352" s="420" t="s">
        <v>17526</v>
      </c>
      <c r="S352" s="420" t="s">
        <v>17527</v>
      </c>
      <c r="T352" s="420" t="s">
        <v>17512</v>
      </c>
      <c r="U352" s="420" t="s">
        <v>33</v>
      </c>
      <c r="V352" s="420" t="s">
        <v>19044</v>
      </c>
      <c r="W352" s="420" t="s">
        <v>47</v>
      </c>
    </row>
    <row r="353" ht="32" hidden="1" customHeight="1" spans="1:23">
      <c r="A353" s="420">
        <v>351</v>
      </c>
      <c r="B353" s="425" t="s">
        <v>19260</v>
      </c>
      <c r="C353" s="420" t="s">
        <v>19261</v>
      </c>
      <c r="D353" s="425" t="s">
        <v>19382</v>
      </c>
      <c r="E353" s="425" t="s">
        <v>19383</v>
      </c>
      <c r="F353" s="425" t="s">
        <v>33</v>
      </c>
      <c r="G353" s="425" t="s">
        <v>17518</v>
      </c>
      <c r="H353" s="420" t="s">
        <v>33</v>
      </c>
      <c r="I353" s="420" t="s">
        <v>17519</v>
      </c>
      <c r="J353" s="420" t="s">
        <v>33</v>
      </c>
      <c r="K353" s="425" t="s">
        <v>19384</v>
      </c>
      <c r="L353" s="420" t="s">
        <v>19117</v>
      </c>
      <c r="M353" s="420" t="s">
        <v>17532</v>
      </c>
      <c r="N353" s="420" t="s">
        <v>17533</v>
      </c>
      <c r="O353" s="421">
        <v>1</v>
      </c>
      <c r="P353" s="420" t="s">
        <v>17534</v>
      </c>
      <c r="Q353" s="420" t="s">
        <v>19385</v>
      </c>
      <c r="R353" s="420" t="s">
        <v>17526</v>
      </c>
      <c r="S353" s="420" t="s">
        <v>17527</v>
      </c>
      <c r="T353" s="420" t="s">
        <v>17512</v>
      </c>
      <c r="U353" s="420" t="s">
        <v>33</v>
      </c>
      <c r="V353" s="420" t="s">
        <v>19386</v>
      </c>
      <c r="W353" s="420" t="s">
        <v>47</v>
      </c>
    </row>
    <row r="354" ht="32" hidden="1" customHeight="1" spans="1:23">
      <c r="A354" s="420">
        <v>352</v>
      </c>
      <c r="B354" s="425" t="s">
        <v>19260</v>
      </c>
      <c r="C354" s="420" t="s">
        <v>19261</v>
      </c>
      <c r="D354" s="425" t="s">
        <v>19387</v>
      </c>
      <c r="E354" s="425" t="s">
        <v>19388</v>
      </c>
      <c r="F354" s="425" t="s">
        <v>33</v>
      </c>
      <c r="G354" s="425" t="s">
        <v>17518</v>
      </c>
      <c r="H354" s="420" t="s">
        <v>33</v>
      </c>
      <c r="I354" s="420" t="s">
        <v>18367</v>
      </c>
      <c r="J354" s="420" t="s">
        <v>33</v>
      </c>
      <c r="K354" s="425" t="s">
        <v>19389</v>
      </c>
      <c r="L354" s="420" t="s">
        <v>19390</v>
      </c>
      <c r="M354" s="420" t="s">
        <v>18397</v>
      </c>
      <c r="N354" s="420" t="s">
        <v>18398</v>
      </c>
      <c r="O354" s="421">
        <v>1</v>
      </c>
      <c r="P354" s="420" t="s">
        <v>19266</v>
      </c>
      <c r="Q354" s="420" t="s">
        <v>19336</v>
      </c>
      <c r="R354" s="420" t="s">
        <v>17526</v>
      </c>
      <c r="S354" s="420" t="s">
        <v>17527</v>
      </c>
      <c r="T354" s="420" t="s">
        <v>17512</v>
      </c>
      <c r="U354" s="420" t="s">
        <v>33</v>
      </c>
      <c r="V354" s="420" t="s">
        <v>19391</v>
      </c>
      <c r="W354" s="420" t="s">
        <v>47</v>
      </c>
    </row>
    <row r="355" ht="32" hidden="1" customHeight="1" spans="1:23">
      <c r="A355" s="420">
        <v>353</v>
      </c>
      <c r="B355" s="425" t="s">
        <v>19260</v>
      </c>
      <c r="C355" s="420" t="s">
        <v>19261</v>
      </c>
      <c r="D355" s="425" t="s">
        <v>19392</v>
      </c>
      <c r="E355" s="425" t="s">
        <v>19393</v>
      </c>
      <c r="F355" s="425" t="s">
        <v>33</v>
      </c>
      <c r="G355" s="425" t="s">
        <v>17518</v>
      </c>
      <c r="H355" s="420" t="s">
        <v>33</v>
      </c>
      <c r="I355" s="420" t="s">
        <v>18367</v>
      </c>
      <c r="J355" s="420" t="s">
        <v>33</v>
      </c>
      <c r="K355" s="425" t="s">
        <v>19394</v>
      </c>
      <c r="L355" s="420" t="s">
        <v>19281</v>
      </c>
      <c r="M355" s="420" t="s">
        <v>18397</v>
      </c>
      <c r="N355" s="420" t="s">
        <v>19282</v>
      </c>
      <c r="O355" s="421">
        <v>1</v>
      </c>
      <c r="P355" s="420" t="s">
        <v>19357</v>
      </c>
      <c r="Q355" s="420" t="s">
        <v>19284</v>
      </c>
      <c r="R355" s="420" t="s">
        <v>17548</v>
      </c>
      <c r="S355" s="420" t="s">
        <v>17527</v>
      </c>
      <c r="T355" s="420" t="s">
        <v>17528</v>
      </c>
      <c r="U355" s="420" t="s">
        <v>33</v>
      </c>
      <c r="V355" s="420" t="s">
        <v>19395</v>
      </c>
      <c r="W355" s="420" t="s">
        <v>47</v>
      </c>
    </row>
    <row r="356" ht="32" hidden="1" customHeight="1" spans="1:23">
      <c r="A356" s="420">
        <v>354</v>
      </c>
      <c r="B356" s="425" t="s">
        <v>19260</v>
      </c>
      <c r="C356" s="420" t="s">
        <v>19261</v>
      </c>
      <c r="D356" s="425" t="s">
        <v>19392</v>
      </c>
      <c r="E356" s="425" t="s">
        <v>19393</v>
      </c>
      <c r="F356" s="425" t="s">
        <v>33</v>
      </c>
      <c r="G356" s="425" t="s">
        <v>17518</v>
      </c>
      <c r="H356" s="420" t="s">
        <v>33</v>
      </c>
      <c r="I356" s="420" t="s">
        <v>18367</v>
      </c>
      <c r="J356" s="420" t="s">
        <v>33</v>
      </c>
      <c r="K356" s="425" t="s">
        <v>19396</v>
      </c>
      <c r="L356" s="420" t="s">
        <v>19375</v>
      </c>
      <c r="M356" s="420" t="s">
        <v>18397</v>
      </c>
      <c r="N356" s="420" t="s">
        <v>19273</v>
      </c>
      <c r="O356" s="421">
        <v>1</v>
      </c>
      <c r="P356" s="420" t="s">
        <v>19376</v>
      </c>
      <c r="Q356" s="420" t="s">
        <v>19377</v>
      </c>
      <c r="R356" s="420" t="s">
        <v>17548</v>
      </c>
      <c r="S356" s="420" t="s">
        <v>17527</v>
      </c>
      <c r="T356" s="420" t="s">
        <v>17528</v>
      </c>
      <c r="U356" s="420" t="s">
        <v>33</v>
      </c>
      <c r="V356" s="420" t="s">
        <v>19397</v>
      </c>
      <c r="W356" s="420" t="s">
        <v>47</v>
      </c>
    </row>
    <row r="357" ht="32" hidden="1" customHeight="1" spans="1:23">
      <c r="A357" s="420">
        <v>355</v>
      </c>
      <c r="B357" s="425" t="s">
        <v>19398</v>
      </c>
      <c r="C357" s="420" t="s">
        <v>19399</v>
      </c>
      <c r="D357" s="425" t="s">
        <v>19400</v>
      </c>
      <c r="E357" s="425" t="s">
        <v>19401</v>
      </c>
      <c r="F357" s="425" t="s">
        <v>33</v>
      </c>
      <c r="G357" s="425" t="s">
        <v>17518</v>
      </c>
      <c r="H357" s="420" t="s">
        <v>33</v>
      </c>
      <c r="I357" s="420" t="s">
        <v>18367</v>
      </c>
      <c r="J357" s="420" t="s">
        <v>33</v>
      </c>
      <c r="K357" s="425" t="s">
        <v>19402</v>
      </c>
      <c r="L357" s="420" t="s">
        <v>19033</v>
      </c>
      <c r="M357" s="420" t="s">
        <v>17522</v>
      </c>
      <c r="N357" s="420" t="s">
        <v>17523</v>
      </c>
      <c r="O357" s="421">
        <v>1</v>
      </c>
      <c r="P357" s="420" t="s">
        <v>19403</v>
      </c>
      <c r="Q357" s="420" t="s">
        <v>19404</v>
      </c>
      <c r="R357" s="420" t="s">
        <v>17548</v>
      </c>
      <c r="S357" s="420" t="s">
        <v>17549</v>
      </c>
      <c r="T357" s="420" t="s">
        <v>17512</v>
      </c>
      <c r="U357" s="420"/>
      <c r="V357" s="420" t="s">
        <v>19044</v>
      </c>
      <c r="W357" s="420" t="s">
        <v>47</v>
      </c>
    </row>
    <row r="358" ht="32" hidden="1" customHeight="1" spans="1:23">
      <c r="A358" s="420">
        <v>356</v>
      </c>
      <c r="B358" s="45" t="s">
        <v>19405</v>
      </c>
      <c r="C358" s="45" t="s">
        <v>19406</v>
      </c>
      <c r="D358" s="45" t="s">
        <v>19407</v>
      </c>
      <c r="E358" s="45" t="s">
        <v>19408</v>
      </c>
      <c r="F358" s="45" t="s">
        <v>19408</v>
      </c>
      <c r="G358" s="45" t="s">
        <v>48</v>
      </c>
      <c r="H358" s="45" t="s">
        <v>33</v>
      </c>
      <c r="I358" s="45" t="s">
        <v>11760</v>
      </c>
      <c r="J358" s="45" t="s">
        <v>33</v>
      </c>
      <c r="K358" s="45" t="s">
        <v>19409</v>
      </c>
      <c r="L358" s="45" t="s">
        <v>13941</v>
      </c>
      <c r="M358" s="45" t="s">
        <v>11773</v>
      </c>
      <c r="N358" s="45" t="s">
        <v>1778</v>
      </c>
      <c r="O358" s="422">
        <v>1</v>
      </c>
      <c r="P358" s="45" t="s">
        <v>19410</v>
      </c>
      <c r="Q358" s="45" t="s">
        <v>19411</v>
      </c>
      <c r="R358" s="45" t="s">
        <v>40</v>
      </c>
      <c r="S358" s="45" t="s">
        <v>41</v>
      </c>
      <c r="T358" s="45" t="s">
        <v>11838</v>
      </c>
      <c r="U358" s="45" t="s">
        <v>33</v>
      </c>
      <c r="V358" s="45" t="s">
        <v>19412</v>
      </c>
      <c r="W358" s="45" t="s">
        <v>47</v>
      </c>
    </row>
    <row r="359" ht="32" hidden="1" customHeight="1" spans="1:23">
      <c r="A359" s="420">
        <v>357</v>
      </c>
      <c r="B359" s="45" t="s">
        <v>19405</v>
      </c>
      <c r="C359" s="45" t="s">
        <v>19406</v>
      </c>
      <c r="D359" s="45" t="s">
        <v>19407</v>
      </c>
      <c r="E359" s="45" t="s">
        <v>19408</v>
      </c>
      <c r="F359" s="45" t="s">
        <v>19408</v>
      </c>
      <c r="G359" s="45" t="s">
        <v>48</v>
      </c>
      <c r="H359" s="45" t="s">
        <v>33</v>
      </c>
      <c r="I359" s="45" t="s">
        <v>11760</v>
      </c>
      <c r="J359" s="45" t="s">
        <v>33</v>
      </c>
      <c r="K359" s="45" t="s">
        <v>19413</v>
      </c>
      <c r="L359" s="45" t="s">
        <v>11780</v>
      </c>
      <c r="M359" s="45" t="s">
        <v>11773</v>
      </c>
      <c r="N359" s="45" t="s">
        <v>1778</v>
      </c>
      <c r="O359" s="422">
        <v>2</v>
      </c>
      <c r="P359" s="45" t="s">
        <v>17728</v>
      </c>
      <c r="Q359" s="45" t="s">
        <v>12163</v>
      </c>
      <c r="R359" s="45" t="s">
        <v>40</v>
      </c>
      <c r="S359" s="45" t="s">
        <v>41</v>
      </c>
      <c r="T359" s="45" t="s">
        <v>11838</v>
      </c>
      <c r="U359" s="45" t="s">
        <v>33</v>
      </c>
      <c r="V359" s="45" t="s">
        <v>19412</v>
      </c>
      <c r="W359" s="45" t="s">
        <v>47</v>
      </c>
    </row>
    <row r="360" ht="32" hidden="1" customHeight="1" spans="1:23">
      <c r="A360" s="420">
        <v>358</v>
      </c>
      <c r="B360" s="45" t="s">
        <v>19405</v>
      </c>
      <c r="C360" s="45" t="s">
        <v>19406</v>
      </c>
      <c r="D360" s="45" t="s">
        <v>19407</v>
      </c>
      <c r="E360" s="45" t="s">
        <v>19408</v>
      </c>
      <c r="F360" s="45" t="s">
        <v>19408</v>
      </c>
      <c r="G360" s="45" t="s">
        <v>48</v>
      </c>
      <c r="H360" s="45" t="s">
        <v>33</v>
      </c>
      <c r="I360" s="45" t="s">
        <v>11760</v>
      </c>
      <c r="J360" s="45" t="s">
        <v>33</v>
      </c>
      <c r="K360" s="45" t="s">
        <v>19414</v>
      </c>
      <c r="L360" s="45" t="s">
        <v>12733</v>
      </c>
      <c r="M360" s="45" t="s">
        <v>11773</v>
      </c>
      <c r="N360" s="45" t="s">
        <v>1778</v>
      </c>
      <c r="O360" s="422">
        <v>3</v>
      </c>
      <c r="P360" s="45" t="s">
        <v>17786</v>
      </c>
      <c r="Q360" s="45" t="s">
        <v>13934</v>
      </c>
      <c r="R360" s="45" t="s">
        <v>40</v>
      </c>
      <c r="S360" s="45" t="s">
        <v>41</v>
      </c>
      <c r="T360" s="45" t="s">
        <v>11838</v>
      </c>
      <c r="U360" s="45" t="s">
        <v>33</v>
      </c>
      <c r="V360" s="45" t="s">
        <v>19412</v>
      </c>
      <c r="W360" s="45" t="s">
        <v>47</v>
      </c>
    </row>
    <row r="361" ht="32" hidden="1" customHeight="1" spans="1:23">
      <c r="A361" s="420">
        <v>359</v>
      </c>
      <c r="B361" s="45" t="s">
        <v>19405</v>
      </c>
      <c r="C361" s="45" t="s">
        <v>19406</v>
      </c>
      <c r="D361" s="45" t="s">
        <v>19407</v>
      </c>
      <c r="E361" s="45" t="s">
        <v>19408</v>
      </c>
      <c r="F361" s="45" t="s">
        <v>19408</v>
      </c>
      <c r="G361" s="45" t="s">
        <v>48</v>
      </c>
      <c r="H361" s="45" t="s">
        <v>33</v>
      </c>
      <c r="I361" s="45" t="s">
        <v>11760</v>
      </c>
      <c r="J361" s="45" t="s">
        <v>33</v>
      </c>
      <c r="K361" s="45" t="s">
        <v>19415</v>
      </c>
      <c r="L361" s="45" t="s">
        <v>12735</v>
      </c>
      <c r="M361" s="45" t="s">
        <v>11773</v>
      </c>
      <c r="N361" s="45" t="s">
        <v>1778</v>
      </c>
      <c r="O361" s="422">
        <v>2</v>
      </c>
      <c r="P361" s="45" t="s">
        <v>19416</v>
      </c>
      <c r="Q361" s="45" t="s">
        <v>19417</v>
      </c>
      <c r="R361" s="45" t="s">
        <v>40</v>
      </c>
      <c r="S361" s="45" t="s">
        <v>41</v>
      </c>
      <c r="T361" s="45" t="s">
        <v>11838</v>
      </c>
      <c r="U361" s="45" t="s">
        <v>33</v>
      </c>
      <c r="V361" s="45" t="s">
        <v>19412</v>
      </c>
      <c r="W361" s="45" t="s">
        <v>47</v>
      </c>
    </row>
    <row r="362" ht="32" hidden="1" customHeight="1" spans="1:23">
      <c r="A362" s="420">
        <v>360</v>
      </c>
      <c r="B362" s="45" t="s">
        <v>19405</v>
      </c>
      <c r="C362" s="45" t="s">
        <v>19406</v>
      </c>
      <c r="D362" s="45" t="s">
        <v>19407</v>
      </c>
      <c r="E362" s="45" t="s">
        <v>19408</v>
      </c>
      <c r="F362" s="45" t="s">
        <v>19408</v>
      </c>
      <c r="G362" s="45" t="s">
        <v>48</v>
      </c>
      <c r="H362" s="45" t="s">
        <v>33</v>
      </c>
      <c r="I362" s="45" t="s">
        <v>11760</v>
      </c>
      <c r="J362" s="45" t="s">
        <v>33</v>
      </c>
      <c r="K362" s="45" t="s">
        <v>19418</v>
      </c>
      <c r="L362" s="45" t="s">
        <v>11786</v>
      </c>
      <c r="M362" s="45" t="s">
        <v>11773</v>
      </c>
      <c r="N362" s="45" t="s">
        <v>1778</v>
      </c>
      <c r="O362" s="422">
        <v>3</v>
      </c>
      <c r="P362" s="45" t="s">
        <v>17791</v>
      </c>
      <c r="Q362" s="45" t="s">
        <v>19419</v>
      </c>
      <c r="R362" s="45" t="s">
        <v>40</v>
      </c>
      <c r="S362" s="45" t="s">
        <v>41</v>
      </c>
      <c r="T362" s="45" t="s">
        <v>11838</v>
      </c>
      <c r="U362" s="45" t="s">
        <v>33</v>
      </c>
      <c r="V362" s="45" t="s">
        <v>19412</v>
      </c>
      <c r="W362" s="45" t="s">
        <v>47</v>
      </c>
    </row>
    <row r="363" ht="32" hidden="1" customHeight="1" spans="1:23">
      <c r="A363" s="420">
        <v>361</v>
      </c>
      <c r="B363" s="45" t="s">
        <v>19405</v>
      </c>
      <c r="C363" s="45" t="s">
        <v>19406</v>
      </c>
      <c r="D363" s="45" t="s">
        <v>19407</v>
      </c>
      <c r="E363" s="45" t="s">
        <v>19408</v>
      </c>
      <c r="F363" s="45" t="s">
        <v>19408</v>
      </c>
      <c r="G363" s="45" t="s">
        <v>48</v>
      </c>
      <c r="H363" s="45" t="s">
        <v>33</v>
      </c>
      <c r="I363" s="45" t="s">
        <v>11760</v>
      </c>
      <c r="J363" s="45" t="s">
        <v>33</v>
      </c>
      <c r="K363" s="45" t="s">
        <v>19420</v>
      </c>
      <c r="L363" s="45" t="s">
        <v>11792</v>
      </c>
      <c r="M363" s="45" t="s">
        <v>11773</v>
      </c>
      <c r="N363" s="45" t="s">
        <v>1778</v>
      </c>
      <c r="O363" s="422">
        <v>2</v>
      </c>
      <c r="P363" s="45" t="s">
        <v>17789</v>
      </c>
      <c r="Q363" s="45" t="s">
        <v>19421</v>
      </c>
      <c r="R363" s="45" t="s">
        <v>40</v>
      </c>
      <c r="S363" s="45" t="s">
        <v>41</v>
      </c>
      <c r="T363" s="45" t="s">
        <v>11838</v>
      </c>
      <c r="U363" s="45" t="s">
        <v>33</v>
      </c>
      <c r="V363" s="45" t="s">
        <v>19412</v>
      </c>
      <c r="W363" s="45" t="s">
        <v>47</v>
      </c>
    </row>
    <row r="364" ht="32" hidden="1" customHeight="1" spans="1:23">
      <c r="A364" s="420">
        <v>362</v>
      </c>
      <c r="B364" s="45" t="s">
        <v>19405</v>
      </c>
      <c r="C364" s="45" t="s">
        <v>19406</v>
      </c>
      <c r="D364" s="45" t="s">
        <v>19407</v>
      </c>
      <c r="E364" s="45" t="s">
        <v>19408</v>
      </c>
      <c r="F364" s="45" t="s">
        <v>19408</v>
      </c>
      <c r="G364" s="45" t="s">
        <v>48</v>
      </c>
      <c r="H364" s="45" t="s">
        <v>33</v>
      </c>
      <c r="I364" s="45" t="s">
        <v>11760</v>
      </c>
      <c r="J364" s="45" t="s">
        <v>33</v>
      </c>
      <c r="K364" s="45" t="s">
        <v>19422</v>
      </c>
      <c r="L364" s="45" t="s">
        <v>19423</v>
      </c>
      <c r="M364" s="45" t="s">
        <v>11773</v>
      </c>
      <c r="N364" s="45" t="s">
        <v>1778</v>
      </c>
      <c r="O364" s="422">
        <v>1</v>
      </c>
      <c r="P364" s="45" t="s">
        <v>19424</v>
      </c>
      <c r="Q364" s="45" t="s">
        <v>19425</v>
      </c>
      <c r="R364" s="45" t="s">
        <v>40</v>
      </c>
      <c r="S364" s="45" t="s">
        <v>41</v>
      </c>
      <c r="T364" s="45" t="s">
        <v>11838</v>
      </c>
      <c r="U364" s="45" t="s">
        <v>33</v>
      </c>
      <c r="V364" s="45" t="s">
        <v>19412</v>
      </c>
      <c r="W364" s="45" t="s">
        <v>47</v>
      </c>
    </row>
    <row r="365" ht="32" hidden="1" customHeight="1" spans="1:23">
      <c r="A365" s="420">
        <v>363</v>
      </c>
      <c r="B365" s="45" t="s">
        <v>19405</v>
      </c>
      <c r="C365" s="45" t="s">
        <v>19406</v>
      </c>
      <c r="D365" s="45" t="s">
        <v>19407</v>
      </c>
      <c r="E365" s="45" t="s">
        <v>19408</v>
      </c>
      <c r="F365" s="45" t="s">
        <v>19408</v>
      </c>
      <c r="G365" s="45" t="s">
        <v>48</v>
      </c>
      <c r="H365" s="45" t="s">
        <v>33</v>
      </c>
      <c r="I365" s="45" t="s">
        <v>11760</v>
      </c>
      <c r="J365" s="45" t="s">
        <v>33</v>
      </c>
      <c r="K365" s="45" t="s">
        <v>19426</v>
      </c>
      <c r="L365" s="45" t="s">
        <v>12737</v>
      </c>
      <c r="M365" s="45" t="s">
        <v>11773</v>
      </c>
      <c r="N365" s="45" t="s">
        <v>1778</v>
      </c>
      <c r="O365" s="422">
        <v>1</v>
      </c>
      <c r="P365" s="45" t="s">
        <v>19427</v>
      </c>
      <c r="Q365" s="45" t="s">
        <v>19428</v>
      </c>
      <c r="R365" s="45" t="s">
        <v>40</v>
      </c>
      <c r="S365" s="45" t="s">
        <v>41</v>
      </c>
      <c r="T365" s="45" t="s">
        <v>11838</v>
      </c>
      <c r="U365" s="45" t="s">
        <v>33</v>
      </c>
      <c r="V365" s="45" t="s">
        <v>19412</v>
      </c>
      <c r="W365" s="45" t="s">
        <v>47</v>
      </c>
    </row>
    <row r="366" ht="32" hidden="1" customHeight="1" spans="1:23">
      <c r="A366" s="420">
        <v>364</v>
      </c>
      <c r="B366" s="45" t="s">
        <v>19405</v>
      </c>
      <c r="C366" s="45" t="s">
        <v>19406</v>
      </c>
      <c r="D366" s="45" t="s">
        <v>19407</v>
      </c>
      <c r="E366" s="45" t="s">
        <v>19408</v>
      </c>
      <c r="F366" s="45" t="s">
        <v>19408</v>
      </c>
      <c r="G366" s="45" t="s">
        <v>48</v>
      </c>
      <c r="H366" s="45" t="s">
        <v>33</v>
      </c>
      <c r="I366" s="45" t="s">
        <v>11760</v>
      </c>
      <c r="J366" s="45" t="s">
        <v>33</v>
      </c>
      <c r="K366" s="45" t="s">
        <v>19429</v>
      </c>
      <c r="L366" s="45" t="s">
        <v>13047</v>
      </c>
      <c r="M366" s="45" t="s">
        <v>11773</v>
      </c>
      <c r="N366" s="45" t="s">
        <v>1778</v>
      </c>
      <c r="O366" s="422">
        <v>2</v>
      </c>
      <c r="P366" s="45" t="s">
        <v>19430</v>
      </c>
      <c r="Q366" s="45" t="s">
        <v>19431</v>
      </c>
      <c r="R366" s="45" t="s">
        <v>40</v>
      </c>
      <c r="S366" s="45" t="s">
        <v>41</v>
      </c>
      <c r="T366" s="45" t="s">
        <v>11838</v>
      </c>
      <c r="U366" s="45" t="s">
        <v>33</v>
      </c>
      <c r="V366" s="45" t="s">
        <v>19412</v>
      </c>
      <c r="W366" s="45" t="s">
        <v>47</v>
      </c>
    </row>
    <row r="367" ht="32" hidden="1" customHeight="1" spans="1:23">
      <c r="A367" s="420">
        <v>365</v>
      </c>
      <c r="B367" s="45" t="s">
        <v>19405</v>
      </c>
      <c r="C367" s="45" t="s">
        <v>19406</v>
      </c>
      <c r="D367" s="45" t="s">
        <v>19407</v>
      </c>
      <c r="E367" s="45" t="s">
        <v>19408</v>
      </c>
      <c r="F367" s="45" t="s">
        <v>19408</v>
      </c>
      <c r="G367" s="45" t="s">
        <v>48</v>
      </c>
      <c r="H367" s="45" t="s">
        <v>33</v>
      </c>
      <c r="I367" s="45" t="s">
        <v>11760</v>
      </c>
      <c r="J367" s="45" t="s">
        <v>33</v>
      </c>
      <c r="K367" s="45" t="s">
        <v>19432</v>
      </c>
      <c r="L367" s="45" t="s">
        <v>17765</v>
      </c>
      <c r="M367" s="45" t="s">
        <v>11773</v>
      </c>
      <c r="N367" s="45" t="s">
        <v>1778</v>
      </c>
      <c r="O367" s="422">
        <v>1</v>
      </c>
      <c r="P367" s="45" t="s">
        <v>19433</v>
      </c>
      <c r="Q367" s="45" t="s">
        <v>19434</v>
      </c>
      <c r="R367" s="45" t="s">
        <v>40</v>
      </c>
      <c r="S367" s="45" t="s">
        <v>41</v>
      </c>
      <c r="T367" s="45" t="s">
        <v>11838</v>
      </c>
      <c r="U367" s="45" t="s">
        <v>33</v>
      </c>
      <c r="V367" s="45" t="s">
        <v>19412</v>
      </c>
      <c r="W367" s="45" t="s">
        <v>47</v>
      </c>
    </row>
    <row r="368" ht="32" hidden="1" customHeight="1" spans="1:23">
      <c r="A368" s="420">
        <v>366</v>
      </c>
      <c r="B368" s="45" t="s">
        <v>19405</v>
      </c>
      <c r="C368" s="45" t="s">
        <v>19406</v>
      </c>
      <c r="D368" s="45" t="s">
        <v>19435</v>
      </c>
      <c r="E368" s="45" t="s">
        <v>19436</v>
      </c>
      <c r="F368" s="45" t="s">
        <v>19436</v>
      </c>
      <c r="G368" s="45" t="s">
        <v>48</v>
      </c>
      <c r="H368" s="45" t="s">
        <v>33</v>
      </c>
      <c r="I368" s="45" t="s">
        <v>11760</v>
      </c>
      <c r="J368" s="45" t="s">
        <v>33</v>
      </c>
      <c r="K368" s="45" t="s">
        <v>19437</v>
      </c>
      <c r="L368" s="45" t="s">
        <v>11780</v>
      </c>
      <c r="M368" s="45" t="s">
        <v>11773</v>
      </c>
      <c r="N368" s="45" t="s">
        <v>1778</v>
      </c>
      <c r="O368" s="422">
        <v>2</v>
      </c>
      <c r="P368" s="45" t="s">
        <v>17728</v>
      </c>
      <c r="Q368" s="45" t="s">
        <v>12163</v>
      </c>
      <c r="R368" s="45" t="s">
        <v>40</v>
      </c>
      <c r="S368" s="45" t="s">
        <v>41</v>
      </c>
      <c r="T368" s="45" t="s">
        <v>11838</v>
      </c>
      <c r="U368" s="45" t="s">
        <v>33</v>
      </c>
      <c r="V368" s="45" t="s">
        <v>19438</v>
      </c>
      <c r="W368" s="45" t="s">
        <v>47</v>
      </c>
    </row>
    <row r="369" ht="32" hidden="1" customHeight="1" spans="1:23">
      <c r="A369" s="420">
        <v>367</v>
      </c>
      <c r="B369" s="45" t="s">
        <v>19405</v>
      </c>
      <c r="C369" s="45" t="s">
        <v>19406</v>
      </c>
      <c r="D369" s="45" t="s">
        <v>19435</v>
      </c>
      <c r="E369" s="45" t="s">
        <v>19436</v>
      </c>
      <c r="F369" s="45" t="s">
        <v>19436</v>
      </c>
      <c r="G369" s="45" t="s">
        <v>48</v>
      </c>
      <c r="H369" s="45" t="s">
        <v>33</v>
      </c>
      <c r="I369" s="45" t="s">
        <v>11760</v>
      </c>
      <c r="J369" s="45" t="s">
        <v>33</v>
      </c>
      <c r="K369" s="45" t="s">
        <v>19439</v>
      </c>
      <c r="L369" s="45" t="s">
        <v>12733</v>
      </c>
      <c r="M369" s="45" t="s">
        <v>11773</v>
      </c>
      <c r="N369" s="45" t="s">
        <v>1778</v>
      </c>
      <c r="O369" s="422">
        <v>1</v>
      </c>
      <c r="P369" s="45" t="s">
        <v>17786</v>
      </c>
      <c r="Q369" s="45" t="s">
        <v>13934</v>
      </c>
      <c r="R369" s="45" t="s">
        <v>40</v>
      </c>
      <c r="S369" s="45" t="s">
        <v>41</v>
      </c>
      <c r="T369" s="45" t="s">
        <v>11838</v>
      </c>
      <c r="U369" s="45" t="s">
        <v>33</v>
      </c>
      <c r="V369" s="45" t="s">
        <v>19438</v>
      </c>
      <c r="W369" s="45" t="s">
        <v>47</v>
      </c>
    </row>
    <row r="370" ht="32" hidden="1" customHeight="1" spans="1:23">
      <c r="A370" s="420">
        <v>368</v>
      </c>
      <c r="B370" s="45" t="s">
        <v>19405</v>
      </c>
      <c r="C370" s="45" t="s">
        <v>19406</v>
      </c>
      <c r="D370" s="45" t="s">
        <v>19435</v>
      </c>
      <c r="E370" s="45" t="s">
        <v>19436</v>
      </c>
      <c r="F370" s="45" t="s">
        <v>19436</v>
      </c>
      <c r="G370" s="45" t="s">
        <v>48</v>
      </c>
      <c r="H370" s="45" t="s">
        <v>33</v>
      </c>
      <c r="I370" s="45" t="s">
        <v>11760</v>
      </c>
      <c r="J370" s="45" t="s">
        <v>33</v>
      </c>
      <c r="K370" s="45" t="s">
        <v>19440</v>
      </c>
      <c r="L370" s="45" t="s">
        <v>12735</v>
      </c>
      <c r="M370" s="45" t="s">
        <v>11773</v>
      </c>
      <c r="N370" s="45" t="s">
        <v>1778</v>
      </c>
      <c r="O370" s="422">
        <v>1</v>
      </c>
      <c r="P370" s="45" t="s">
        <v>19416</v>
      </c>
      <c r="Q370" s="45" t="s">
        <v>19441</v>
      </c>
      <c r="R370" s="45" t="s">
        <v>40</v>
      </c>
      <c r="S370" s="45" t="s">
        <v>41</v>
      </c>
      <c r="T370" s="45" t="s">
        <v>11838</v>
      </c>
      <c r="U370" s="45" t="s">
        <v>33</v>
      </c>
      <c r="V370" s="45" t="s">
        <v>19438</v>
      </c>
      <c r="W370" s="45" t="s">
        <v>47</v>
      </c>
    </row>
    <row r="371" ht="32" hidden="1" customHeight="1" spans="1:23">
      <c r="A371" s="420">
        <v>369</v>
      </c>
      <c r="B371" s="45" t="s">
        <v>19405</v>
      </c>
      <c r="C371" s="45" t="s">
        <v>19406</v>
      </c>
      <c r="D371" s="45" t="s">
        <v>19435</v>
      </c>
      <c r="E371" s="45" t="s">
        <v>19436</v>
      </c>
      <c r="F371" s="45" t="s">
        <v>19436</v>
      </c>
      <c r="G371" s="45" t="s">
        <v>48</v>
      </c>
      <c r="H371" s="45" t="s">
        <v>33</v>
      </c>
      <c r="I371" s="45" t="s">
        <v>11760</v>
      </c>
      <c r="J371" s="45" t="s">
        <v>33</v>
      </c>
      <c r="K371" s="45" t="s">
        <v>19442</v>
      </c>
      <c r="L371" s="45" t="s">
        <v>11786</v>
      </c>
      <c r="M371" s="45" t="s">
        <v>11773</v>
      </c>
      <c r="N371" s="45" t="s">
        <v>1778</v>
      </c>
      <c r="O371" s="422">
        <v>2</v>
      </c>
      <c r="P371" s="45" t="s">
        <v>17791</v>
      </c>
      <c r="Q371" s="45" t="s">
        <v>19419</v>
      </c>
      <c r="R371" s="45" t="s">
        <v>40</v>
      </c>
      <c r="S371" s="45" t="s">
        <v>41</v>
      </c>
      <c r="T371" s="45" t="s">
        <v>11838</v>
      </c>
      <c r="U371" s="45" t="s">
        <v>33</v>
      </c>
      <c r="V371" s="45" t="s">
        <v>19438</v>
      </c>
      <c r="W371" s="45" t="s">
        <v>47</v>
      </c>
    </row>
    <row r="372" ht="32" hidden="1" customHeight="1" spans="1:23">
      <c r="A372" s="420">
        <v>370</v>
      </c>
      <c r="B372" s="45" t="s">
        <v>19405</v>
      </c>
      <c r="C372" s="45" t="s">
        <v>19406</v>
      </c>
      <c r="D372" s="45" t="s">
        <v>19435</v>
      </c>
      <c r="E372" s="45" t="s">
        <v>19436</v>
      </c>
      <c r="F372" s="45" t="s">
        <v>19436</v>
      </c>
      <c r="G372" s="45" t="s">
        <v>48</v>
      </c>
      <c r="H372" s="45" t="s">
        <v>33</v>
      </c>
      <c r="I372" s="45" t="s">
        <v>11760</v>
      </c>
      <c r="J372" s="45" t="s">
        <v>33</v>
      </c>
      <c r="K372" s="45" t="s">
        <v>19443</v>
      </c>
      <c r="L372" s="45" t="s">
        <v>11792</v>
      </c>
      <c r="M372" s="45" t="s">
        <v>11773</v>
      </c>
      <c r="N372" s="45" t="s">
        <v>1778</v>
      </c>
      <c r="O372" s="422">
        <v>1</v>
      </c>
      <c r="P372" s="45" t="s">
        <v>17789</v>
      </c>
      <c r="Q372" s="45" t="s">
        <v>19444</v>
      </c>
      <c r="R372" s="45" t="s">
        <v>40</v>
      </c>
      <c r="S372" s="45" t="s">
        <v>41</v>
      </c>
      <c r="T372" s="45" t="s">
        <v>11838</v>
      </c>
      <c r="U372" s="45" t="s">
        <v>33</v>
      </c>
      <c r="V372" s="45" t="s">
        <v>19438</v>
      </c>
      <c r="W372" s="45" t="s">
        <v>47</v>
      </c>
    </row>
    <row r="373" ht="32" hidden="1" customHeight="1" spans="1:23">
      <c r="A373" s="420">
        <v>371</v>
      </c>
      <c r="B373" s="45" t="s">
        <v>19405</v>
      </c>
      <c r="C373" s="45" t="s">
        <v>19406</v>
      </c>
      <c r="D373" s="45" t="s">
        <v>19435</v>
      </c>
      <c r="E373" s="45" t="s">
        <v>19436</v>
      </c>
      <c r="F373" s="45" t="s">
        <v>19436</v>
      </c>
      <c r="G373" s="45" t="s">
        <v>48</v>
      </c>
      <c r="H373" s="45" t="s">
        <v>33</v>
      </c>
      <c r="I373" s="45" t="s">
        <v>11760</v>
      </c>
      <c r="J373" s="45" t="s">
        <v>33</v>
      </c>
      <c r="K373" s="45" t="s">
        <v>19445</v>
      </c>
      <c r="L373" s="45" t="s">
        <v>13047</v>
      </c>
      <c r="M373" s="45" t="s">
        <v>11773</v>
      </c>
      <c r="N373" s="45" t="s">
        <v>1778</v>
      </c>
      <c r="O373" s="422">
        <v>1</v>
      </c>
      <c r="P373" s="45" t="s">
        <v>19430</v>
      </c>
      <c r="Q373" s="45" t="s">
        <v>19431</v>
      </c>
      <c r="R373" s="45" t="s">
        <v>40</v>
      </c>
      <c r="S373" s="45" t="s">
        <v>41</v>
      </c>
      <c r="T373" s="45" t="s">
        <v>11838</v>
      </c>
      <c r="U373" s="45" t="s">
        <v>33</v>
      </c>
      <c r="V373" s="45" t="s">
        <v>19438</v>
      </c>
      <c r="W373" s="45" t="s">
        <v>47</v>
      </c>
    </row>
    <row r="374" ht="32" hidden="1" customHeight="1" spans="1:23">
      <c r="A374" s="420">
        <v>372</v>
      </c>
      <c r="B374" s="45" t="s">
        <v>19405</v>
      </c>
      <c r="C374" s="45" t="s">
        <v>19406</v>
      </c>
      <c r="D374" s="45" t="s">
        <v>19446</v>
      </c>
      <c r="E374" s="45" t="s">
        <v>19447</v>
      </c>
      <c r="F374" s="45" t="s">
        <v>19448</v>
      </c>
      <c r="G374" s="45" t="s">
        <v>48</v>
      </c>
      <c r="H374" s="45" t="s">
        <v>33</v>
      </c>
      <c r="I374" s="45" t="s">
        <v>11760</v>
      </c>
      <c r="J374" s="45" t="s">
        <v>33</v>
      </c>
      <c r="K374" s="45" t="s">
        <v>19449</v>
      </c>
      <c r="L374" s="45" t="s">
        <v>13941</v>
      </c>
      <c r="M374" s="45" t="s">
        <v>11773</v>
      </c>
      <c r="N374" s="45" t="s">
        <v>1778</v>
      </c>
      <c r="O374" s="422">
        <v>1</v>
      </c>
      <c r="P374" s="45" t="s">
        <v>19410</v>
      </c>
      <c r="Q374" s="45" t="s">
        <v>19450</v>
      </c>
      <c r="R374" s="45" t="s">
        <v>40</v>
      </c>
      <c r="S374" s="45" t="s">
        <v>41</v>
      </c>
      <c r="T374" s="45" t="s">
        <v>11838</v>
      </c>
      <c r="U374" s="45" t="s">
        <v>33</v>
      </c>
      <c r="V374" s="45" t="s">
        <v>19438</v>
      </c>
      <c r="W374" s="45" t="s">
        <v>47</v>
      </c>
    </row>
    <row r="375" ht="32" hidden="1" customHeight="1" spans="1:23">
      <c r="A375" s="420">
        <v>373</v>
      </c>
      <c r="B375" s="45" t="s">
        <v>19405</v>
      </c>
      <c r="C375" s="45" t="s">
        <v>19406</v>
      </c>
      <c r="D375" s="45" t="s">
        <v>19446</v>
      </c>
      <c r="E375" s="45" t="s">
        <v>19447</v>
      </c>
      <c r="F375" s="45" t="s">
        <v>19448</v>
      </c>
      <c r="G375" s="45" t="s">
        <v>48</v>
      </c>
      <c r="H375" s="45" t="s">
        <v>33</v>
      </c>
      <c r="I375" s="45" t="s">
        <v>11760</v>
      </c>
      <c r="J375" s="45" t="s">
        <v>33</v>
      </c>
      <c r="K375" s="45" t="s">
        <v>19451</v>
      </c>
      <c r="L375" s="45" t="s">
        <v>11780</v>
      </c>
      <c r="M375" s="45" t="s">
        <v>11773</v>
      </c>
      <c r="N375" s="45" t="s">
        <v>1778</v>
      </c>
      <c r="O375" s="422">
        <v>1</v>
      </c>
      <c r="P375" s="45" t="s">
        <v>17728</v>
      </c>
      <c r="Q375" s="45" t="s">
        <v>12163</v>
      </c>
      <c r="R375" s="45" t="s">
        <v>40</v>
      </c>
      <c r="S375" s="45" t="s">
        <v>41</v>
      </c>
      <c r="T375" s="45" t="s">
        <v>11838</v>
      </c>
      <c r="U375" s="45" t="s">
        <v>33</v>
      </c>
      <c r="V375" s="45" t="s">
        <v>19438</v>
      </c>
      <c r="W375" s="45" t="s">
        <v>47</v>
      </c>
    </row>
    <row r="376" ht="32" hidden="1" customHeight="1" spans="1:23">
      <c r="A376" s="420">
        <v>374</v>
      </c>
      <c r="B376" s="45" t="s">
        <v>19405</v>
      </c>
      <c r="C376" s="45" t="s">
        <v>19406</v>
      </c>
      <c r="D376" s="45" t="s">
        <v>19446</v>
      </c>
      <c r="E376" s="45" t="s">
        <v>19447</v>
      </c>
      <c r="F376" s="45" t="s">
        <v>19448</v>
      </c>
      <c r="G376" s="45" t="s">
        <v>48</v>
      </c>
      <c r="H376" s="45" t="s">
        <v>33</v>
      </c>
      <c r="I376" s="45" t="s">
        <v>11760</v>
      </c>
      <c r="J376" s="45" t="s">
        <v>33</v>
      </c>
      <c r="K376" s="45" t="s">
        <v>19452</v>
      </c>
      <c r="L376" s="45" t="s">
        <v>12733</v>
      </c>
      <c r="M376" s="45" t="s">
        <v>11773</v>
      </c>
      <c r="N376" s="45" t="s">
        <v>1778</v>
      </c>
      <c r="O376" s="422">
        <v>1</v>
      </c>
      <c r="P376" s="45" t="s">
        <v>17786</v>
      </c>
      <c r="Q376" s="45" t="s">
        <v>13934</v>
      </c>
      <c r="R376" s="45" t="s">
        <v>40</v>
      </c>
      <c r="S376" s="45" t="s">
        <v>41</v>
      </c>
      <c r="T376" s="45" t="s">
        <v>11838</v>
      </c>
      <c r="U376" s="45" t="s">
        <v>33</v>
      </c>
      <c r="V376" s="45" t="s">
        <v>19453</v>
      </c>
      <c r="W376" s="45" t="s">
        <v>47</v>
      </c>
    </row>
    <row r="377" ht="32" hidden="1" customHeight="1" spans="1:23">
      <c r="A377" s="420">
        <v>375</v>
      </c>
      <c r="B377" s="45" t="s">
        <v>19405</v>
      </c>
      <c r="C377" s="45" t="s">
        <v>19406</v>
      </c>
      <c r="D377" s="45" t="s">
        <v>19446</v>
      </c>
      <c r="E377" s="45" t="s">
        <v>19447</v>
      </c>
      <c r="F377" s="45" t="s">
        <v>19448</v>
      </c>
      <c r="G377" s="45" t="s">
        <v>48</v>
      </c>
      <c r="H377" s="45" t="s">
        <v>33</v>
      </c>
      <c r="I377" s="45" t="s">
        <v>11760</v>
      </c>
      <c r="J377" s="45" t="s">
        <v>33</v>
      </c>
      <c r="K377" s="45" t="s">
        <v>19454</v>
      </c>
      <c r="L377" s="45" t="s">
        <v>11786</v>
      </c>
      <c r="M377" s="45" t="s">
        <v>11773</v>
      </c>
      <c r="N377" s="45" t="s">
        <v>1778</v>
      </c>
      <c r="O377" s="422">
        <v>1</v>
      </c>
      <c r="P377" s="45" t="s">
        <v>17791</v>
      </c>
      <c r="Q377" s="45" t="s">
        <v>19419</v>
      </c>
      <c r="R377" s="45" t="s">
        <v>40</v>
      </c>
      <c r="S377" s="45" t="s">
        <v>41</v>
      </c>
      <c r="T377" s="45" t="s">
        <v>11838</v>
      </c>
      <c r="U377" s="45" t="s">
        <v>33</v>
      </c>
      <c r="V377" s="45" t="s">
        <v>19453</v>
      </c>
      <c r="W377" s="45" t="s">
        <v>47</v>
      </c>
    </row>
    <row r="378" ht="32" hidden="1" customHeight="1" spans="1:23">
      <c r="A378" s="420">
        <v>376</v>
      </c>
      <c r="B378" s="45" t="s">
        <v>19405</v>
      </c>
      <c r="C378" s="45" t="s">
        <v>19406</v>
      </c>
      <c r="D378" s="45" t="s">
        <v>19446</v>
      </c>
      <c r="E378" s="45" t="s">
        <v>19447</v>
      </c>
      <c r="F378" s="45" t="s">
        <v>19448</v>
      </c>
      <c r="G378" s="45" t="s">
        <v>48</v>
      </c>
      <c r="H378" s="45" t="s">
        <v>33</v>
      </c>
      <c r="I378" s="45" t="s">
        <v>11760</v>
      </c>
      <c r="J378" s="45" t="s">
        <v>33</v>
      </c>
      <c r="K378" s="45" t="s">
        <v>19455</v>
      </c>
      <c r="L378" s="45" t="s">
        <v>12737</v>
      </c>
      <c r="M378" s="45" t="s">
        <v>11773</v>
      </c>
      <c r="N378" s="45" t="s">
        <v>1778</v>
      </c>
      <c r="O378" s="422">
        <v>1</v>
      </c>
      <c r="P378" s="45" t="s">
        <v>19427</v>
      </c>
      <c r="Q378" s="45" t="s">
        <v>19428</v>
      </c>
      <c r="R378" s="45" t="s">
        <v>40</v>
      </c>
      <c r="S378" s="45" t="s">
        <v>41</v>
      </c>
      <c r="T378" s="45" t="s">
        <v>11838</v>
      </c>
      <c r="U378" s="45" t="s">
        <v>33</v>
      </c>
      <c r="V378" s="45" t="s">
        <v>19453</v>
      </c>
      <c r="W378" s="45" t="s">
        <v>47</v>
      </c>
    </row>
    <row r="379" ht="32" hidden="1" customHeight="1" spans="1:23">
      <c r="A379" s="420">
        <v>377</v>
      </c>
      <c r="B379" s="45" t="s">
        <v>19405</v>
      </c>
      <c r="C379" s="45" t="s">
        <v>19406</v>
      </c>
      <c r="D379" s="45" t="s">
        <v>19446</v>
      </c>
      <c r="E379" s="45" t="s">
        <v>19447</v>
      </c>
      <c r="F379" s="45" t="s">
        <v>19448</v>
      </c>
      <c r="G379" s="45" t="s">
        <v>48</v>
      </c>
      <c r="H379" s="45" t="s">
        <v>33</v>
      </c>
      <c r="I379" s="45" t="s">
        <v>11760</v>
      </c>
      <c r="J379" s="45" t="s">
        <v>33</v>
      </c>
      <c r="K379" s="45" t="s">
        <v>19456</v>
      </c>
      <c r="L379" s="45" t="s">
        <v>11792</v>
      </c>
      <c r="M379" s="45" t="s">
        <v>11773</v>
      </c>
      <c r="N379" s="45" t="s">
        <v>1778</v>
      </c>
      <c r="O379" s="422">
        <v>1</v>
      </c>
      <c r="P379" s="45" t="s">
        <v>17789</v>
      </c>
      <c r="Q379" s="45" t="s">
        <v>19421</v>
      </c>
      <c r="R379" s="45" t="s">
        <v>40</v>
      </c>
      <c r="S379" s="45" t="s">
        <v>41</v>
      </c>
      <c r="T379" s="45" t="s">
        <v>11838</v>
      </c>
      <c r="U379" s="45" t="s">
        <v>33</v>
      </c>
      <c r="V379" s="45" t="s">
        <v>19453</v>
      </c>
      <c r="W379" s="45" t="s">
        <v>47</v>
      </c>
    </row>
    <row r="380" ht="32" hidden="1" customHeight="1" spans="1:23">
      <c r="A380" s="420">
        <v>378</v>
      </c>
      <c r="B380" s="45" t="s">
        <v>19405</v>
      </c>
      <c r="C380" s="45" t="s">
        <v>19406</v>
      </c>
      <c r="D380" s="45" t="s">
        <v>19446</v>
      </c>
      <c r="E380" s="45" t="s">
        <v>19447</v>
      </c>
      <c r="F380" s="45" t="s">
        <v>19448</v>
      </c>
      <c r="G380" s="45" t="s">
        <v>48</v>
      </c>
      <c r="H380" s="45" t="s">
        <v>33</v>
      </c>
      <c r="I380" s="45" t="s">
        <v>11760</v>
      </c>
      <c r="J380" s="45" t="s">
        <v>33</v>
      </c>
      <c r="K380" s="45" t="s">
        <v>19457</v>
      </c>
      <c r="L380" s="45" t="s">
        <v>12740</v>
      </c>
      <c r="M380" s="45" t="s">
        <v>11773</v>
      </c>
      <c r="N380" s="45" t="s">
        <v>1778</v>
      </c>
      <c r="O380" s="422">
        <v>1</v>
      </c>
      <c r="P380" s="45" t="s">
        <v>19424</v>
      </c>
      <c r="Q380" s="45" t="s">
        <v>19425</v>
      </c>
      <c r="R380" s="45" t="s">
        <v>40</v>
      </c>
      <c r="S380" s="45" t="s">
        <v>41</v>
      </c>
      <c r="T380" s="45" t="s">
        <v>11838</v>
      </c>
      <c r="U380" s="45" t="s">
        <v>33</v>
      </c>
      <c r="V380" s="45" t="s">
        <v>19453</v>
      </c>
      <c r="W380" s="45" t="s">
        <v>47</v>
      </c>
    </row>
    <row r="381" ht="32" hidden="1" customHeight="1" spans="1:23">
      <c r="A381" s="420">
        <v>379</v>
      </c>
      <c r="B381" s="45" t="s">
        <v>19405</v>
      </c>
      <c r="C381" s="45" t="s">
        <v>19406</v>
      </c>
      <c r="D381" s="45" t="s">
        <v>19446</v>
      </c>
      <c r="E381" s="45" t="s">
        <v>19447</v>
      </c>
      <c r="F381" s="45" t="s">
        <v>19448</v>
      </c>
      <c r="G381" s="45" t="s">
        <v>48</v>
      </c>
      <c r="H381" s="45" t="s">
        <v>33</v>
      </c>
      <c r="I381" s="45" t="s">
        <v>11760</v>
      </c>
      <c r="J381" s="45" t="s">
        <v>33</v>
      </c>
      <c r="K381" s="45" t="s">
        <v>19458</v>
      </c>
      <c r="L381" s="45" t="s">
        <v>19459</v>
      </c>
      <c r="M381" s="45" t="s">
        <v>11773</v>
      </c>
      <c r="N381" s="45" t="s">
        <v>1778</v>
      </c>
      <c r="O381" s="422">
        <v>1</v>
      </c>
      <c r="P381" s="45" t="s">
        <v>19460</v>
      </c>
      <c r="Q381" s="45" t="s">
        <v>18594</v>
      </c>
      <c r="R381" s="45" t="s">
        <v>40</v>
      </c>
      <c r="S381" s="45" t="s">
        <v>41</v>
      </c>
      <c r="T381" s="45" t="s">
        <v>11838</v>
      </c>
      <c r="U381" s="45" t="s">
        <v>33</v>
      </c>
      <c r="V381" s="45" t="s">
        <v>19461</v>
      </c>
      <c r="W381" s="45" t="s">
        <v>47</v>
      </c>
    </row>
    <row r="382" ht="32" hidden="1" customHeight="1" spans="1:23">
      <c r="A382" s="420">
        <v>380</v>
      </c>
      <c r="B382" s="45" t="s">
        <v>19405</v>
      </c>
      <c r="C382" s="45" t="s">
        <v>19406</v>
      </c>
      <c r="D382" s="45" t="s">
        <v>19446</v>
      </c>
      <c r="E382" s="45" t="s">
        <v>19447</v>
      </c>
      <c r="F382" s="45" t="s">
        <v>19448</v>
      </c>
      <c r="G382" s="45" t="s">
        <v>48</v>
      </c>
      <c r="H382" s="45" t="s">
        <v>33</v>
      </c>
      <c r="I382" s="45" t="s">
        <v>11760</v>
      </c>
      <c r="J382" s="45" t="s">
        <v>33</v>
      </c>
      <c r="K382" s="45" t="s">
        <v>19462</v>
      </c>
      <c r="L382" s="45" t="s">
        <v>13953</v>
      </c>
      <c r="M382" s="45" t="s">
        <v>11773</v>
      </c>
      <c r="N382" s="45" t="s">
        <v>1778</v>
      </c>
      <c r="O382" s="422">
        <v>1</v>
      </c>
      <c r="P382" s="45" t="s">
        <v>19463</v>
      </c>
      <c r="Q382" s="45" t="s">
        <v>19464</v>
      </c>
      <c r="R382" s="45" t="s">
        <v>40</v>
      </c>
      <c r="S382" s="45" t="s">
        <v>41</v>
      </c>
      <c r="T382" s="45" t="s">
        <v>11838</v>
      </c>
      <c r="U382" s="45" t="s">
        <v>33</v>
      </c>
      <c r="V382" s="45" t="s">
        <v>19461</v>
      </c>
      <c r="W382" s="45" t="s">
        <v>47</v>
      </c>
    </row>
    <row r="383" ht="32" hidden="1" customHeight="1" spans="1:23">
      <c r="A383" s="420">
        <v>381</v>
      </c>
      <c r="B383" s="45" t="s">
        <v>19405</v>
      </c>
      <c r="C383" s="45" t="s">
        <v>19406</v>
      </c>
      <c r="D383" s="45" t="s">
        <v>19446</v>
      </c>
      <c r="E383" s="45" t="s">
        <v>19447</v>
      </c>
      <c r="F383" s="45" t="s">
        <v>19448</v>
      </c>
      <c r="G383" s="45" t="s">
        <v>48</v>
      </c>
      <c r="H383" s="45" t="s">
        <v>33</v>
      </c>
      <c r="I383" s="45" t="s">
        <v>11760</v>
      </c>
      <c r="J383" s="45" t="s">
        <v>33</v>
      </c>
      <c r="K383" s="45" t="s">
        <v>19465</v>
      </c>
      <c r="L383" s="45" t="s">
        <v>19466</v>
      </c>
      <c r="M383" s="45" t="s">
        <v>11773</v>
      </c>
      <c r="N383" s="45" t="s">
        <v>1778</v>
      </c>
      <c r="O383" s="422">
        <v>1</v>
      </c>
      <c r="P383" s="45" t="s">
        <v>19467</v>
      </c>
      <c r="Q383" s="45" t="s">
        <v>19468</v>
      </c>
      <c r="R383" s="45" t="s">
        <v>40</v>
      </c>
      <c r="S383" s="45" t="s">
        <v>41</v>
      </c>
      <c r="T383" s="45" t="s">
        <v>11838</v>
      </c>
      <c r="U383" s="45" t="s">
        <v>33</v>
      </c>
      <c r="V383" s="45" t="s">
        <v>19461</v>
      </c>
      <c r="W383" s="45" t="s">
        <v>47</v>
      </c>
    </row>
    <row r="384" ht="32" hidden="1" customHeight="1" spans="1:23">
      <c r="A384" s="420">
        <v>382</v>
      </c>
      <c r="B384" s="45" t="s">
        <v>19405</v>
      </c>
      <c r="C384" s="45" t="s">
        <v>19406</v>
      </c>
      <c r="D384" s="45" t="s">
        <v>19469</v>
      </c>
      <c r="E384" s="45" t="s">
        <v>19470</v>
      </c>
      <c r="F384" s="45" t="s">
        <v>19471</v>
      </c>
      <c r="G384" s="45" t="s">
        <v>48</v>
      </c>
      <c r="H384" s="45" t="s">
        <v>33</v>
      </c>
      <c r="I384" s="45" t="s">
        <v>11760</v>
      </c>
      <c r="J384" s="45" t="s">
        <v>33</v>
      </c>
      <c r="K384" s="45" t="s">
        <v>19472</v>
      </c>
      <c r="L384" s="45" t="s">
        <v>13941</v>
      </c>
      <c r="M384" s="45" t="s">
        <v>11773</v>
      </c>
      <c r="N384" s="45" t="s">
        <v>1778</v>
      </c>
      <c r="O384" s="422">
        <v>1</v>
      </c>
      <c r="P384" s="45" t="s">
        <v>19410</v>
      </c>
      <c r="Q384" s="45" t="s">
        <v>19411</v>
      </c>
      <c r="R384" s="45" t="s">
        <v>40</v>
      </c>
      <c r="S384" s="45" t="s">
        <v>41</v>
      </c>
      <c r="T384" s="45" t="s">
        <v>11838</v>
      </c>
      <c r="U384" s="45" t="s">
        <v>33</v>
      </c>
      <c r="V384" s="45" t="s">
        <v>19438</v>
      </c>
      <c r="W384" s="45" t="s">
        <v>47</v>
      </c>
    </row>
    <row r="385" ht="32" hidden="1" customHeight="1" spans="1:23">
      <c r="A385" s="420">
        <v>383</v>
      </c>
      <c r="B385" s="45" t="s">
        <v>19405</v>
      </c>
      <c r="C385" s="45" t="s">
        <v>19406</v>
      </c>
      <c r="D385" s="45" t="s">
        <v>19469</v>
      </c>
      <c r="E385" s="45" t="s">
        <v>19470</v>
      </c>
      <c r="F385" s="45" t="s">
        <v>19471</v>
      </c>
      <c r="G385" s="45" t="s">
        <v>48</v>
      </c>
      <c r="H385" s="45" t="s">
        <v>33</v>
      </c>
      <c r="I385" s="45" t="s">
        <v>11760</v>
      </c>
      <c r="J385" s="45" t="s">
        <v>33</v>
      </c>
      <c r="K385" s="45" t="s">
        <v>19473</v>
      </c>
      <c r="L385" s="45" t="s">
        <v>11780</v>
      </c>
      <c r="M385" s="45" t="s">
        <v>11773</v>
      </c>
      <c r="N385" s="45" t="s">
        <v>1778</v>
      </c>
      <c r="O385" s="422">
        <v>1</v>
      </c>
      <c r="P385" s="45" t="s">
        <v>17728</v>
      </c>
      <c r="Q385" s="45" t="s">
        <v>12163</v>
      </c>
      <c r="R385" s="45" t="s">
        <v>40</v>
      </c>
      <c r="S385" s="45" t="s">
        <v>41</v>
      </c>
      <c r="T385" s="45" t="s">
        <v>11838</v>
      </c>
      <c r="U385" s="45" t="s">
        <v>33</v>
      </c>
      <c r="V385" s="45" t="s">
        <v>19453</v>
      </c>
      <c r="W385" s="45" t="s">
        <v>47</v>
      </c>
    </row>
    <row r="386" ht="32" hidden="1" customHeight="1" spans="1:23">
      <c r="A386" s="420">
        <v>384</v>
      </c>
      <c r="B386" s="45" t="s">
        <v>19405</v>
      </c>
      <c r="C386" s="45" t="s">
        <v>19406</v>
      </c>
      <c r="D386" s="45" t="s">
        <v>19469</v>
      </c>
      <c r="E386" s="45" t="s">
        <v>19470</v>
      </c>
      <c r="F386" s="45" t="s">
        <v>19471</v>
      </c>
      <c r="G386" s="45" t="s">
        <v>48</v>
      </c>
      <c r="H386" s="45" t="s">
        <v>33</v>
      </c>
      <c r="I386" s="45" t="s">
        <v>11760</v>
      </c>
      <c r="J386" s="45" t="s">
        <v>33</v>
      </c>
      <c r="K386" s="45" t="s">
        <v>19474</v>
      </c>
      <c r="L386" s="45" t="s">
        <v>12733</v>
      </c>
      <c r="M386" s="45" t="s">
        <v>11773</v>
      </c>
      <c r="N386" s="45" t="s">
        <v>1778</v>
      </c>
      <c r="O386" s="422">
        <v>1</v>
      </c>
      <c r="P386" s="45" t="s">
        <v>17786</v>
      </c>
      <c r="Q386" s="45" t="s">
        <v>13934</v>
      </c>
      <c r="R386" s="45" t="s">
        <v>40</v>
      </c>
      <c r="S386" s="45" t="s">
        <v>41</v>
      </c>
      <c r="T386" s="45" t="s">
        <v>11838</v>
      </c>
      <c r="U386" s="45" t="s">
        <v>33</v>
      </c>
      <c r="V386" s="45" t="s">
        <v>19453</v>
      </c>
      <c r="W386" s="45" t="s">
        <v>47</v>
      </c>
    </row>
    <row r="387" ht="32" hidden="1" customHeight="1" spans="1:23">
      <c r="A387" s="420">
        <v>385</v>
      </c>
      <c r="B387" s="45" t="s">
        <v>19405</v>
      </c>
      <c r="C387" s="45" t="s">
        <v>19406</v>
      </c>
      <c r="D387" s="45" t="s">
        <v>19469</v>
      </c>
      <c r="E387" s="45" t="s">
        <v>19470</v>
      </c>
      <c r="F387" s="45" t="s">
        <v>19471</v>
      </c>
      <c r="G387" s="45" t="s">
        <v>48</v>
      </c>
      <c r="H387" s="45" t="s">
        <v>33</v>
      </c>
      <c r="I387" s="45" t="s">
        <v>11760</v>
      </c>
      <c r="J387" s="45" t="s">
        <v>33</v>
      </c>
      <c r="K387" s="45" t="s">
        <v>19475</v>
      </c>
      <c r="L387" s="45" t="s">
        <v>12735</v>
      </c>
      <c r="M387" s="45" t="s">
        <v>11773</v>
      </c>
      <c r="N387" s="45" t="s">
        <v>1778</v>
      </c>
      <c r="O387" s="422">
        <v>1</v>
      </c>
      <c r="P387" s="45" t="s">
        <v>19416</v>
      </c>
      <c r="Q387" s="45" t="s">
        <v>19417</v>
      </c>
      <c r="R387" s="45" t="s">
        <v>40</v>
      </c>
      <c r="S387" s="45" t="s">
        <v>41</v>
      </c>
      <c r="T387" s="45" t="s">
        <v>11838</v>
      </c>
      <c r="U387" s="45" t="s">
        <v>33</v>
      </c>
      <c r="V387" s="45" t="s">
        <v>19453</v>
      </c>
      <c r="W387" s="45" t="s">
        <v>47</v>
      </c>
    </row>
    <row r="388" ht="32" hidden="1" customHeight="1" spans="1:23">
      <c r="A388" s="420">
        <v>386</v>
      </c>
      <c r="B388" s="45" t="s">
        <v>19405</v>
      </c>
      <c r="C388" s="45" t="s">
        <v>19406</v>
      </c>
      <c r="D388" s="45" t="s">
        <v>19469</v>
      </c>
      <c r="E388" s="45" t="s">
        <v>19470</v>
      </c>
      <c r="F388" s="45" t="s">
        <v>19471</v>
      </c>
      <c r="G388" s="45" t="s">
        <v>48</v>
      </c>
      <c r="H388" s="45" t="s">
        <v>33</v>
      </c>
      <c r="I388" s="45" t="s">
        <v>11760</v>
      </c>
      <c r="J388" s="45" t="s">
        <v>33</v>
      </c>
      <c r="K388" s="45" t="s">
        <v>19476</v>
      </c>
      <c r="L388" s="45" t="s">
        <v>11786</v>
      </c>
      <c r="M388" s="45" t="s">
        <v>11773</v>
      </c>
      <c r="N388" s="45" t="s">
        <v>1778</v>
      </c>
      <c r="O388" s="422">
        <v>2</v>
      </c>
      <c r="P388" s="45" t="s">
        <v>17791</v>
      </c>
      <c r="Q388" s="45" t="s">
        <v>19419</v>
      </c>
      <c r="R388" s="45" t="s">
        <v>40</v>
      </c>
      <c r="S388" s="45" t="s">
        <v>41</v>
      </c>
      <c r="T388" s="45" t="s">
        <v>11838</v>
      </c>
      <c r="U388" s="45" t="s">
        <v>33</v>
      </c>
      <c r="V388" s="45" t="s">
        <v>19453</v>
      </c>
      <c r="W388" s="45" t="s">
        <v>47</v>
      </c>
    </row>
    <row r="389" ht="32" hidden="1" customHeight="1" spans="1:23">
      <c r="A389" s="420">
        <v>387</v>
      </c>
      <c r="B389" s="45" t="s">
        <v>19405</v>
      </c>
      <c r="C389" s="45" t="s">
        <v>19406</v>
      </c>
      <c r="D389" s="45" t="s">
        <v>19469</v>
      </c>
      <c r="E389" s="45" t="s">
        <v>19470</v>
      </c>
      <c r="F389" s="45" t="s">
        <v>19471</v>
      </c>
      <c r="G389" s="45" t="s">
        <v>48</v>
      </c>
      <c r="H389" s="45" t="s">
        <v>33</v>
      </c>
      <c r="I389" s="45" t="s">
        <v>11760</v>
      </c>
      <c r="J389" s="45" t="s">
        <v>33</v>
      </c>
      <c r="K389" s="45" t="s">
        <v>19477</v>
      </c>
      <c r="L389" s="45" t="s">
        <v>11792</v>
      </c>
      <c r="M389" s="45" t="s">
        <v>11773</v>
      </c>
      <c r="N389" s="45" t="s">
        <v>1778</v>
      </c>
      <c r="O389" s="422">
        <v>1</v>
      </c>
      <c r="P389" s="45" t="s">
        <v>17789</v>
      </c>
      <c r="Q389" s="45" t="s">
        <v>19421</v>
      </c>
      <c r="R389" s="45" t="s">
        <v>40</v>
      </c>
      <c r="S389" s="45" t="s">
        <v>41</v>
      </c>
      <c r="T389" s="45" t="s">
        <v>11838</v>
      </c>
      <c r="U389" s="45" t="s">
        <v>33</v>
      </c>
      <c r="V389" s="45" t="s">
        <v>19453</v>
      </c>
      <c r="W389" s="45" t="s">
        <v>47</v>
      </c>
    </row>
    <row r="390" ht="32" hidden="1" customHeight="1" spans="1:23">
      <c r="A390" s="420">
        <v>388</v>
      </c>
      <c r="B390" s="45" t="s">
        <v>19405</v>
      </c>
      <c r="C390" s="45" t="s">
        <v>19406</v>
      </c>
      <c r="D390" s="45" t="s">
        <v>19469</v>
      </c>
      <c r="E390" s="45" t="s">
        <v>19470</v>
      </c>
      <c r="F390" s="45" t="s">
        <v>19471</v>
      </c>
      <c r="G390" s="45" t="s">
        <v>48</v>
      </c>
      <c r="H390" s="45" t="s">
        <v>33</v>
      </c>
      <c r="I390" s="45" t="s">
        <v>11760</v>
      </c>
      <c r="J390" s="45" t="s">
        <v>33</v>
      </c>
      <c r="K390" s="45" t="s">
        <v>19478</v>
      </c>
      <c r="L390" s="45" t="s">
        <v>12740</v>
      </c>
      <c r="M390" s="45" t="s">
        <v>11773</v>
      </c>
      <c r="N390" s="45" t="s">
        <v>1778</v>
      </c>
      <c r="O390" s="422">
        <v>1</v>
      </c>
      <c r="P390" s="45" t="s">
        <v>19424</v>
      </c>
      <c r="Q390" s="45" t="s">
        <v>19425</v>
      </c>
      <c r="R390" s="45" t="s">
        <v>40</v>
      </c>
      <c r="S390" s="45" t="s">
        <v>41</v>
      </c>
      <c r="T390" s="45" t="s">
        <v>11838</v>
      </c>
      <c r="U390" s="45" t="s">
        <v>33</v>
      </c>
      <c r="V390" s="45" t="s">
        <v>19453</v>
      </c>
      <c r="W390" s="45" t="s">
        <v>47</v>
      </c>
    </row>
    <row r="391" ht="32" hidden="1" customHeight="1" spans="1:23">
      <c r="A391" s="420">
        <v>389</v>
      </c>
      <c r="B391" s="45" t="s">
        <v>19405</v>
      </c>
      <c r="C391" s="45" t="s">
        <v>19406</v>
      </c>
      <c r="D391" s="45" t="s">
        <v>19469</v>
      </c>
      <c r="E391" s="45" t="s">
        <v>19470</v>
      </c>
      <c r="F391" s="45" t="s">
        <v>19471</v>
      </c>
      <c r="G391" s="45" t="s">
        <v>48</v>
      </c>
      <c r="H391" s="45" t="s">
        <v>33</v>
      </c>
      <c r="I391" s="45" t="s">
        <v>11760</v>
      </c>
      <c r="J391" s="45" t="s">
        <v>33</v>
      </c>
      <c r="K391" s="45" t="s">
        <v>19479</v>
      </c>
      <c r="L391" s="45" t="s">
        <v>12737</v>
      </c>
      <c r="M391" s="45" t="s">
        <v>11773</v>
      </c>
      <c r="N391" s="45" t="s">
        <v>1778</v>
      </c>
      <c r="O391" s="422">
        <v>1</v>
      </c>
      <c r="P391" s="45" t="s">
        <v>19427</v>
      </c>
      <c r="Q391" s="45" t="s">
        <v>19428</v>
      </c>
      <c r="R391" s="45" t="s">
        <v>40</v>
      </c>
      <c r="S391" s="45" t="s">
        <v>41</v>
      </c>
      <c r="T391" s="45" t="s">
        <v>11838</v>
      </c>
      <c r="U391" s="45" t="s">
        <v>33</v>
      </c>
      <c r="V391" s="45" t="s">
        <v>19453</v>
      </c>
      <c r="W391" s="45" t="s">
        <v>47</v>
      </c>
    </row>
    <row r="392" ht="32" hidden="1" customHeight="1" spans="1:23">
      <c r="A392" s="420">
        <v>390</v>
      </c>
      <c r="B392" s="45" t="s">
        <v>19405</v>
      </c>
      <c r="C392" s="45" t="s">
        <v>19406</v>
      </c>
      <c r="D392" s="45" t="s">
        <v>19469</v>
      </c>
      <c r="E392" s="45" t="s">
        <v>19470</v>
      </c>
      <c r="F392" s="45" t="s">
        <v>19471</v>
      </c>
      <c r="G392" s="45" t="s">
        <v>48</v>
      </c>
      <c r="H392" s="45" t="s">
        <v>33</v>
      </c>
      <c r="I392" s="45" t="s">
        <v>11760</v>
      </c>
      <c r="J392" s="45" t="s">
        <v>33</v>
      </c>
      <c r="K392" s="45" t="s">
        <v>19480</v>
      </c>
      <c r="L392" s="45" t="s">
        <v>13047</v>
      </c>
      <c r="M392" s="45" t="s">
        <v>11773</v>
      </c>
      <c r="N392" s="45" t="s">
        <v>1778</v>
      </c>
      <c r="O392" s="422">
        <v>1</v>
      </c>
      <c r="P392" s="45" t="s">
        <v>19430</v>
      </c>
      <c r="Q392" s="45" t="s">
        <v>19431</v>
      </c>
      <c r="R392" s="45" t="s">
        <v>40</v>
      </c>
      <c r="S392" s="45" t="s">
        <v>41</v>
      </c>
      <c r="T392" s="45" t="s">
        <v>11838</v>
      </c>
      <c r="U392" s="45" t="s">
        <v>33</v>
      </c>
      <c r="V392" s="45" t="s">
        <v>19453</v>
      </c>
      <c r="W392" s="45" t="s">
        <v>47</v>
      </c>
    </row>
    <row r="393" ht="32" hidden="1" customHeight="1" spans="1:23">
      <c r="A393" s="420">
        <v>391</v>
      </c>
      <c r="B393" s="45" t="s">
        <v>19405</v>
      </c>
      <c r="C393" s="45" t="s">
        <v>19406</v>
      </c>
      <c r="D393" s="45" t="s">
        <v>19481</v>
      </c>
      <c r="E393" s="45" t="s">
        <v>19482</v>
      </c>
      <c r="F393" s="45" t="s">
        <v>19483</v>
      </c>
      <c r="G393" s="45" t="s">
        <v>48</v>
      </c>
      <c r="H393" s="45" t="s">
        <v>33</v>
      </c>
      <c r="I393" s="45" t="s">
        <v>11760</v>
      </c>
      <c r="J393" s="45" t="s">
        <v>33</v>
      </c>
      <c r="K393" s="45" t="s">
        <v>19484</v>
      </c>
      <c r="L393" s="45" t="s">
        <v>13941</v>
      </c>
      <c r="M393" s="45" t="s">
        <v>11773</v>
      </c>
      <c r="N393" s="45" t="s">
        <v>1778</v>
      </c>
      <c r="O393" s="422">
        <v>1</v>
      </c>
      <c r="P393" s="45" t="s">
        <v>19410</v>
      </c>
      <c r="Q393" s="45" t="s">
        <v>19411</v>
      </c>
      <c r="R393" s="45" t="s">
        <v>40</v>
      </c>
      <c r="S393" s="45" t="s">
        <v>41</v>
      </c>
      <c r="T393" s="45" t="s">
        <v>11838</v>
      </c>
      <c r="U393" s="45" t="s">
        <v>33</v>
      </c>
      <c r="V393" s="45" t="s">
        <v>19438</v>
      </c>
      <c r="W393" s="45" t="s">
        <v>47</v>
      </c>
    </row>
    <row r="394" ht="32" hidden="1" customHeight="1" spans="1:23">
      <c r="A394" s="420">
        <v>392</v>
      </c>
      <c r="B394" s="45" t="s">
        <v>19405</v>
      </c>
      <c r="C394" s="45" t="s">
        <v>19406</v>
      </c>
      <c r="D394" s="45" t="s">
        <v>19481</v>
      </c>
      <c r="E394" s="45" t="s">
        <v>19482</v>
      </c>
      <c r="F394" s="45" t="s">
        <v>19483</v>
      </c>
      <c r="G394" s="45" t="s">
        <v>48</v>
      </c>
      <c r="H394" s="45" t="s">
        <v>33</v>
      </c>
      <c r="I394" s="45" t="s">
        <v>11760</v>
      </c>
      <c r="J394" s="45" t="s">
        <v>33</v>
      </c>
      <c r="K394" s="45" t="s">
        <v>19485</v>
      </c>
      <c r="L394" s="45" t="s">
        <v>11780</v>
      </c>
      <c r="M394" s="45" t="s">
        <v>11773</v>
      </c>
      <c r="N394" s="45" t="s">
        <v>1778</v>
      </c>
      <c r="O394" s="422">
        <v>1</v>
      </c>
      <c r="P394" s="45" t="s">
        <v>17728</v>
      </c>
      <c r="Q394" s="45" t="s">
        <v>12163</v>
      </c>
      <c r="R394" s="45" t="s">
        <v>40</v>
      </c>
      <c r="S394" s="45" t="s">
        <v>41</v>
      </c>
      <c r="T394" s="45" t="s">
        <v>11838</v>
      </c>
      <c r="U394" s="45" t="s">
        <v>33</v>
      </c>
      <c r="V394" s="45" t="s">
        <v>19453</v>
      </c>
      <c r="W394" s="45" t="s">
        <v>47</v>
      </c>
    </row>
    <row r="395" ht="32" hidden="1" customHeight="1" spans="1:23">
      <c r="A395" s="420">
        <v>393</v>
      </c>
      <c r="B395" s="45" t="s">
        <v>19405</v>
      </c>
      <c r="C395" s="45" t="s">
        <v>19406</v>
      </c>
      <c r="D395" s="45" t="s">
        <v>19481</v>
      </c>
      <c r="E395" s="45" t="s">
        <v>19482</v>
      </c>
      <c r="F395" s="45" t="s">
        <v>19483</v>
      </c>
      <c r="G395" s="45" t="s">
        <v>48</v>
      </c>
      <c r="H395" s="45" t="s">
        <v>33</v>
      </c>
      <c r="I395" s="45" t="s">
        <v>11760</v>
      </c>
      <c r="J395" s="45" t="s">
        <v>33</v>
      </c>
      <c r="K395" s="45" t="s">
        <v>19486</v>
      </c>
      <c r="L395" s="45" t="s">
        <v>11786</v>
      </c>
      <c r="M395" s="45" t="s">
        <v>11773</v>
      </c>
      <c r="N395" s="45" t="s">
        <v>1778</v>
      </c>
      <c r="O395" s="422">
        <v>1</v>
      </c>
      <c r="P395" s="45" t="s">
        <v>17791</v>
      </c>
      <c r="Q395" s="45" t="s">
        <v>19419</v>
      </c>
      <c r="R395" s="45" t="s">
        <v>40</v>
      </c>
      <c r="S395" s="45" t="s">
        <v>41</v>
      </c>
      <c r="T395" s="45" t="s">
        <v>11838</v>
      </c>
      <c r="U395" s="45" t="s">
        <v>33</v>
      </c>
      <c r="V395" s="45" t="s">
        <v>19453</v>
      </c>
      <c r="W395" s="45" t="s">
        <v>47</v>
      </c>
    </row>
    <row r="396" ht="32" hidden="1" customHeight="1" spans="1:23">
      <c r="A396" s="420">
        <v>394</v>
      </c>
      <c r="B396" s="45" t="s">
        <v>19405</v>
      </c>
      <c r="C396" s="45" t="s">
        <v>19406</v>
      </c>
      <c r="D396" s="45" t="s">
        <v>19481</v>
      </c>
      <c r="E396" s="45" t="s">
        <v>19482</v>
      </c>
      <c r="F396" s="45" t="s">
        <v>19483</v>
      </c>
      <c r="G396" s="45" t="s">
        <v>48</v>
      </c>
      <c r="H396" s="45" t="s">
        <v>33</v>
      </c>
      <c r="I396" s="45" t="s">
        <v>11760</v>
      </c>
      <c r="J396" s="45" t="s">
        <v>33</v>
      </c>
      <c r="K396" s="45" t="s">
        <v>19487</v>
      </c>
      <c r="L396" s="45" t="s">
        <v>13047</v>
      </c>
      <c r="M396" s="45" t="s">
        <v>11773</v>
      </c>
      <c r="N396" s="45" t="s">
        <v>1778</v>
      </c>
      <c r="O396" s="422">
        <v>1</v>
      </c>
      <c r="P396" s="45" t="s">
        <v>19430</v>
      </c>
      <c r="Q396" s="45" t="s">
        <v>19431</v>
      </c>
      <c r="R396" s="45" t="s">
        <v>40</v>
      </c>
      <c r="S396" s="45" t="s">
        <v>41</v>
      </c>
      <c r="T396" s="45" t="s">
        <v>11838</v>
      </c>
      <c r="U396" s="45" t="s">
        <v>33</v>
      </c>
      <c r="V396" s="45" t="s">
        <v>19453</v>
      </c>
      <c r="W396" s="45" t="s">
        <v>47</v>
      </c>
    </row>
    <row r="397" ht="32" hidden="1" customHeight="1" spans="1:23">
      <c r="A397" s="420">
        <v>395</v>
      </c>
      <c r="B397" s="45" t="s">
        <v>19405</v>
      </c>
      <c r="C397" s="45" t="s">
        <v>19406</v>
      </c>
      <c r="D397" s="45" t="s">
        <v>19481</v>
      </c>
      <c r="E397" s="45" t="s">
        <v>19482</v>
      </c>
      <c r="F397" s="45" t="s">
        <v>19483</v>
      </c>
      <c r="G397" s="45" t="s">
        <v>48</v>
      </c>
      <c r="H397" s="45" t="s">
        <v>33</v>
      </c>
      <c r="I397" s="45" t="s">
        <v>11760</v>
      </c>
      <c r="J397" s="45" t="s">
        <v>33</v>
      </c>
      <c r="K397" s="45" t="s">
        <v>19488</v>
      </c>
      <c r="L397" s="45" t="s">
        <v>12737</v>
      </c>
      <c r="M397" s="45" t="s">
        <v>11773</v>
      </c>
      <c r="N397" s="45" t="s">
        <v>1778</v>
      </c>
      <c r="O397" s="422">
        <v>1</v>
      </c>
      <c r="P397" s="45" t="s">
        <v>19427</v>
      </c>
      <c r="Q397" s="45" t="s">
        <v>19428</v>
      </c>
      <c r="R397" s="45" t="s">
        <v>40</v>
      </c>
      <c r="S397" s="45" t="s">
        <v>41</v>
      </c>
      <c r="T397" s="45" t="s">
        <v>11838</v>
      </c>
      <c r="U397" s="45" t="s">
        <v>33</v>
      </c>
      <c r="V397" s="45" t="s">
        <v>19453</v>
      </c>
      <c r="W397" s="45" t="s">
        <v>47</v>
      </c>
    </row>
    <row r="398" ht="32" hidden="1" customHeight="1" spans="1:23">
      <c r="A398" s="420">
        <v>396</v>
      </c>
      <c r="B398" s="45" t="s">
        <v>19405</v>
      </c>
      <c r="C398" s="45" t="s">
        <v>19406</v>
      </c>
      <c r="D398" s="45" t="s">
        <v>19481</v>
      </c>
      <c r="E398" s="45" t="s">
        <v>19482</v>
      </c>
      <c r="F398" s="45" t="s">
        <v>19483</v>
      </c>
      <c r="G398" s="45" t="s">
        <v>48</v>
      </c>
      <c r="H398" s="45" t="s">
        <v>33</v>
      </c>
      <c r="I398" s="45" t="s">
        <v>11760</v>
      </c>
      <c r="J398" s="45" t="s">
        <v>33</v>
      </c>
      <c r="K398" s="45" t="s">
        <v>19489</v>
      </c>
      <c r="L398" s="45" t="s">
        <v>17765</v>
      </c>
      <c r="M398" s="45" t="s">
        <v>11773</v>
      </c>
      <c r="N398" s="45" t="s">
        <v>1778</v>
      </c>
      <c r="O398" s="422">
        <v>1</v>
      </c>
      <c r="P398" s="45" t="s">
        <v>19433</v>
      </c>
      <c r="Q398" s="45" t="s">
        <v>19434</v>
      </c>
      <c r="R398" s="45" t="s">
        <v>40</v>
      </c>
      <c r="S398" s="45" t="s">
        <v>41</v>
      </c>
      <c r="T398" s="45" t="s">
        <v>11838</v>
      </c>
      <c r="U398" s="45" t="s">
        <v>33</v>
      </c>
      <c r="V398" s="45" t="s">
        <v>19453</v>
      </c>
      <c r="W398" s="45" t="s">
        <v>47</v>
      </c>
    </row>
    <row r="399" ht="32" hidden="1" customHeight="1" spans="1:23">
      <c r="A399" s="420">
        <v>397</v>
      </c>
      <c r="B399" s="45" t="s">
        <v>19405</v>
      </c>
      <c r="C399" s="45" t="s">
        <v>19406</v>
      </c>
      <c r="D399" s="45" t="s">
        <v>19490</v>
      </c>
      <c r="E399" s="45" t="s">
        <v>19491</v>
      </c>
      <c r="F399" s="45" t="s">
        <v>19491</v>
      </c>
      <c r="G399" s="45" t="s">
        <v>48</v>
      </c>
      <c r="H399" s="45" t="s">
        <v>33</v>
      </c>
      <c r="I399" s="45" t="s">
        <v>11760</v>
      </c>
      <c r="J399" s="45" t="s">
        <v>33</v>
      </c>
      <c r="K399" s="45" t="s">
        <v>19492</v>
      </c>
      <c r="L399" s="45" t="s">
        <v>13941</v>
      </c>
      <c r="M399" s="45" t="s">
        <v>11773</v>
      </c>
      <c r="N399" s="45" t="s">
        <v>1778</v>
      </c>
      <c r="O399" s="422">
        <v>1</v>
      </c>
      <c r="P399" s="45" t="s">
        <v>19410</v>
      </c>
      <c r="Q399" s="45" t="s">
        <v>19411</v>
      </c>
      <c r="R399" s="45" t="s">
        <v>40</v>
      </c>
      <c r="S399" s="45" t="s">
        <v>41</v>
      </c>
      <c r="T399" s="45" t="s">
        <v>11838</v>
      </c>
      <c r="U399" s="45" t="s">
        <v>33</v>
      </c>
      <c r="V399" s="45" t="s">
        <v>19412</v>
      </c>
      <c r="W399" s="45" t="s">
        <v>47</v>
      </c>
    </row>
    <row r="400" ht="32" hidden="1" customHeight="1" spans="1:23">
      <c r="A400" s="420">
        <v>398</v>
      </c>
      <c r="B400" s="45" t="s">
        <v>19405</v>
      </c>
      <c r="C400" s="45" t="s">
        <v>19406</v>
      </c>
      <c r="D400" s="45" t="s">
        <v>19490</v>
      </c>
      <c r="E400" s="45" t="s">
        <v>19491</v>
      </c>
      <c r="F400" s="45" t="s">
        <v>19491</v>
      </c>
      <c r="G400" s="45" t="s">
        <v>48</v>
      </c>
      <c r="H400" s="45" t="s">
        <v>33</v>
      </c>
      <c r="I400" s="45" t="s">
        <v>11760</v>
      </c>
      <c r="J400" s="45" t="s">
        <v>33</v>
      </c>
      <c r="K400" s="45" t="s">
        <v>19493</v>
      </c>
      <c r="L400" s="45" t="s">
        <v>11780</v>
      </c>
      <c r="M400" s="45" t="s">
        <v>11773</v>
      </c>
      <c r="N400" s="45" t="s">
        <v>1778</v>
      </c>
      <c r="O400" s="422">
        <v>1</v>
      </c>
      <c r="P400" s="45" t="s">
        <v>17728</v>
      </c>
      <c r="Q400" s="45" t="s">
        <v>12163</v>
      </c>
      <c r="R400" s="45" t="s">
        <v>40</v>
      </c>
      <c r="S400" s="45" t="s">
        <v>41</v>
      </c>
      <c r="T400" s="45" t="s">
        <v>11838</v>
      </c>
      <c r="U400" s="45" t="s">
        <v>33</v>
      </c>
      <c r="V400" s="45" t="s">
        <v>19412</v>
      </c>
      <c r="W400" s="45" t="s">
        <v>47</v>
      </c>
    </row>
    <row r="401" ht="32" hidden="1" customHeight="1" spans="1:23">
      <c r="A401" s="420">
        <v>399</v>
      </c>
      <c r="B401" s="45" t="s">
        <v>19405</v>
      </c>
      <c r="C401" s="45" t="s">
        <v>19406</v>
      </c>
      <c r="D401" s="45" t="s">
        <v>19490</v>
      </c>
      <c r="E401" s="45" t="s">
        <v>19491</v>
      </c>
      <c r="F401" s="45" t="s">
        <v>19491</v>
      </c>
      <c r="G401" s="45" t="s">
        <v>48</v>
      </c>
      <c r="H401" s="45" t="s">
        <v>33</v>
      </c>
      <c r="I401" s="45" t="s">
        <v>11760</v>
      </c>
      <c r="J401" s="45" t="s">
        <v>33</v>
      </c>
      <c r="K401" s="45" t="s">
        <v>19494</v>
      </c>
      <c r="L401" s="45" t="s">
        <v>12733</v>
      </c>
      <c r="M401" s="45" t="s">
        <v>11773</v>
      </c>
      <c r="N401" s="45" t="s">
        <v>1778</v>
      </c>
      <c r="O401" s="422">
        <v>2</v>
      </c>
      <c r="P401" s="45" t="s">
        <v>17786</v>
      </c>
      <c r="Q401" s="45" t="s">
        <v>13934</v>
      </c>
      <c r="R401" s="45" t="s">
        <v>40</v>
      </c>
      <c r="S401" s="45" t="s">
        <v>41</v>
      </c>
      <c r="T401" s="45" t="s">
        <v>11838</v>
      </c>
      <c r="U401" s="45" t="s">
        <v>33</v>
      </c>
      <c r="V401" s="45" t="s">
        <v>19412</v>
      </c>
      <c r="W401" s="45" t="s">
        <v>47</v>
      </c>
    </row>
    <row r="402" ht="32" hidden="1" customHeight="1" spans="1:23">
      <c r="A402" s="420">
        <v>400</v>
      </c>
      <c r="B402" s="45" t="s">
        <v>19405</v>
      </c>
      <c r="C402" s="45" t="s">
        <v>19406</v>
      </c>
      <c r="D402" s="45" t="s">
        <v>19490</v>
      </c>
      <c r="E402" s="45" t="s">
        <v>19491</v>
      </c>
      <c r="F402" s="45" t="s">
        <v>19491</v>
      </c>
      <c r="G402" s="45" t="s">
        <v>48</v>
      </c>
      <c r="H402" s="45" t="s">
        <v>33</v>
      </c>
      <c r="I402" s="45" t="s">
        <v>11760</v>
      </c>
      <c r="J402" s="45" t="s">
        <v>33</v>
      </c>
      <c r="K402" s="45" t="s">
        <v>19495</v>
      </c>
      <c r="L402" s="45" t="s">
        <v>12735</v>
      </c>
      <c r="M402" s="45" t="s">
        <v>11773</v>
      </c>
      <c r="N402" s="45" t="s">
        <v>1778</v>
      </c>
      <c r="O402" s="422">
        <v>1</v>
      </c>
      <c r="P402" s="45" t="s">
        <v>19496</v>
      </c>
      <c r="Q402" s="45" t="s">
        <v>19417</v>
      </c>
      <c r="R402" s="45" t="s">
        <v>40</v>
      </c>
      <c r="S402" s="45" t="s">
        <v>41</v>
      </c>
      <c r="T402" s="45" t="s">
        <v>11838</v>
      </c>
      <c r="U402" s="45" t="s">
        <v>33</v>
      </c>
      <c r="V402" s="45" t="s">
        <v>19412</v>
      </c>
      <c r="W402" s="45" t="s">
        <v>47</v>
      </c>
    </row>
    <row r="403" ht="32" hidden="1" customHeight="1" spans="1:23">
      <c r="A403" s="420">
        <v>401</v>
      </c>
      <c r="B403" s="45" t="s">
        <v>19405</v>
      </c>
      <c r="C403" s="45" t="s">
        <v>19406</v>
      </c>
      <c r="D403" s="45" t="s">
        <v>19490</v>
      </c>
      <c r="E403" s="45" t="s">
        <v>19491</v>
      </c>
      <c r="F403" s="45" t="s">
        <v>19491</v>
      </c>
      <c r="G403" s="45" t="s">
        <v>48</v>
      </c>
      <c r="H403" s="45" t="s">
        <v>33</v>
      </c>
      <c r="I403" s="45" t="s">
        <v>11760</v>
      </c>
      <c r="J403" s="45" t="s">
        <v>33</v>
      </c>
      <c r="K403" s="45" t="s">
        <v>19497</v>
      </c>
      <c r="L403" s="45" t="s">
        <v>11786</v>
      </c>
      <c r="M403" s="45" t="s">
        <v>11773</v>
      </c>
      <c r="N403" s="45" t="s">
        <v>1778</v>
      </c>
      <c r="O403" s="422">
        <v>3</v>
      </c>
      <c r="P403" s="45" t="s">
        <v>19498</v>
      </c>
      <c r="Q403" s="45" t="s">
        <v>19419</v>
      </c>
      <c r="R403" s="45" t="s">
        <v>40</v>
      </c>
      <c r="S403" s="45" t="s">
        <v>41</v>
      </c>
      <c r="T403" s="45" t="s">
        <v>11838</v>
      </c>
      <c r="U403" s="45" t="s">
        <v>33</v>
      </c>
      <c r="V403" s="45" t="s">
        <v>19499</v>
      </c>
      <c r="W403" s="45" t="s">
        <v>47</v>
      </c>
    </row>
    <row r="404" ht="32" hidden="1" customHeight="1" spans="1:23">
      <c r="A404" s="420">
        <v>402</v>
      </c>
      <c r="B404" s="45" t="s">
        <v>19405</v>
      </c>
      <c r="C404" s="45" t="s">
        <v>19406</v>
      </c>
      <c r="D404" s="45" t="s">
        <v>19490</v>
      </c>
      <c r="E404" s="45" t="s">
        <v>19491</v>
      </c>
      <c r="F404" s="45" t="s">
        <v>19491</v>
      </c>
      <c r="G404" s="45" t="s">
        <v>48</v>
      </c>
      <c r="H404" s="45" t="s">
        <v>33</v>
      </c>
      <c r="I404" s="45" t="s">
        <v>11760</v>
      </c>
      <c r="J404" s="45" t="s">
        <v>33</v>
      </c>
      <c r="K404" s="45" t="s">
        <v>19500</v>
      </c>
      <c r="L404" s="45" t="s">
        <v>11792</v>
      </c>
      <c r="M404" s="45" t="s">
        <v>11773</v>
      </c>
      <c r="N404" s="45" t="s">
        <v>1778</v>
      </c>
      <c r="O404" s="422">
        <v>1</v>
      </c>
      <c r="P404" s="45" t="s">
        <v>11792</v>
      </c>
      <c r="Q404" s="45" t="s">
        <v>19444</v>
      </c>
      <c r="R404" s="45" t="s">
        <v>40</v>
      </c>
      <c r="S404" s="45" t="s">
        <v>41</v>
      </c>
      <c r="T404" s="45" t="s">
        <v>11838</v>
      </c>
      <c r="U404" s="45" t="s">
        <v>33</v>
      </c>
      <c r="V404" s="45" t="s">
        <v>19501</v>
      </c>
      <c r="W404" s="45" t="s">
        <v>47</v>
      </c>
    </row>
    <row r="405" ht="32" hidden="1" customHeight="1" spans="1:23">
      <c r="A405" s="420">
        <v>403</v>
      </c>
      <c r="B405" s="45" t="s">
        <v>19405</v>
      </c>
      <c r="C405" s="45" t="s">
        <v>19406</v>
      </c>
      <c r="D405" s="45" t="s">
        <v>19490</v>
      </c>
      <c r="E405" s="45" t="s">
        <v>19491</v>
      </c>
      <c r="F405" s="45" t="s">
        <v>19491</v>
      </c>
      <c r="G405" s="45" t="s">
        <v>48</v>
      </c>
      <c r="H405" s="45" t="s">
        <v>33</v>
      </c>
      <c r="I405" s="45" t="s">
        <v>11760</v>
      </c>
      <c r="J405" s="45" t="s">
        <v>33</v>
      </c>
      <c r="K405" s="45" t="s">
        <v>19502</v>
      </c>
      <c r="L405" s="45" t="s">
        <v>12740</v>
      </c>
      <c r="M405" s="45" t="s">
        <v>11773</v>
      </c>
      <c r="N405" s="45" t="s">
        <v>1778</v>
      </c>
      <c r="O405" s="422">
        <v>1</v>
      </c>
      <c r="P405" s="45" t="s">
        <v>19424</v>
      </c>
      <c r="Q405" s="45" t="s">
        <v>19425</v>
      </c>
      <c r="R405" s="45" t="s">
        <v>40</v>
      </c>
      <c r="S405" s="45" t="s">
        <v>41</v>
      </c>
      <c r="T405" s="45" t="s">
        <v>11838</v>
      </c>
      <c r="U405" s="45" t="s">
        <v>33</v>
      </c>
      <c r="V405" s="45" t="s">
        <v>19438</v>
      </c>
      <c r="W405" s="45" t="s">
        <v>47</v>
      </c>
    </row>
    <row r="406" ht="32" hidden="1" customHeight="1" spans="1:23">
      <c r="A406" s="420">
        <v>404</v>
      </c>
      <c r="B406" s="45" t="s">
        <v>19405</v>
      </c>
      <c r="C406" s="45" t="s">
        <v>19406</v>
      </c>
      <c r="D406" s="45" t="s">
        <v>19503</v>
      </c>
      <c r="E406" s="45" t="s">
        <v>19504</v>
      </c>
      <c r="F406" s="45" t="s">
        <v>19504</v>
      </c>
      <c r="G406" s="45" t="s">
        <v>48</v>
      </c>
      <c r="H406" s="45" t="s">
        <v>33</v>
      </c>
      <c r="I406" s="45" t="s">
        <v>11760</v>
      </c>
      <c r="J406" s="45" t="s">
        <v>33</v>
      </c>
      <c r="K406" s="45" t="s">
        <v>19505</v>
      </c>
      <c r="L406" s="45" t="s">
        <v>19506</v>
      </c>
      <c r="M406" s="45" t="s">
        <v>11773</v>
      </c>
      <c r="N406" s="45" t="s">
        <v>1778</v>
      </c>
      <c r="O406" s="422">
        <v>1</v>
      </c>
      <c r="P406" s="45" t="s">
        <v>19507</v>
      </c>
      <c r="Q406" s="45" t="s">
        <v>19508</v>
      </c>
      <c r="R406" s="45" t="s">
        <v>40</v>
      </c>
      <c r="S406" s="45" t="s">
        <v>41</v>
      </c>
      <c r="T406" s="45" t="s">
        <v>11838</v>
      </c>
      <c r="U406" s="45" t="s">
        <v>33</v>
      </c>
      <c r="V406" s="45" t="s">
        <v>19509</v>
      </c>
      <c r="W406" s="45" t="s">
        <v>47</v>
      </c>
    </row>
    <row r="407" ht="32" hidden="1" customHeight="1" spans="1:23">
      <c r="A407" s="420">
        <v>405</v>
      </c>
      <c r="B407" s="45" t="s">
        <v>19405</v>
      </c>
      <c r="C407" s="45" t="s">
        <v>19406</v>
      </c>
      <c r="D407" s="45" t="s">
        <v>19503</v>
      </c>
      <c r="E407" s="45" t="s">
        <v>19504</v>
      </c>
      <c r="F407" s="45" t="s">
        <v>19504</v>
      </c>
      <c r="G407" s="45" t="s">
        <v>48</v>
      </c>
      <c r="H407" s="45" t="s">
        <v>33</v>
      </c>
      <c r="I407" s="45" t="s">
        <v>11760</v>
      </c>
      <c r="J407" s="45" t="s">
        <v>33</v>
      </c>
      <c r="K407" s="45" t="s">
        <v>19510</v>
      </c>
      <c r="L407" s="45" t="s">
        <v>13969</v>
      </c>
      <c r="M407" s="45" t="s">
        <v>11773</v>
      </c>
      <c r="N407" s="45" t="s">
        <v>1778</v>
      </c>
      <c r="O407" s="422">
        <v>2</v>
      </c>
      <c r="P407" s="45" t="s">
        <v>19511</v>
      </c>
      <c r="Q407" s="45" t="s">
        <v>19512</v>
      </c>
      <c r="R407" s="45" t="s">
        <v>299</v>
      </c>
      <c r="S407" s="45" t="s">
        <v>75</v>
      </c>
      <c r="T407" s="45" t="s">
        <v>11838</v>
      </c>
      <c r="U407" s="45"/>
      <c r="V407" s="45" t="s">
        <v>19513</v>
      </c>
      <c r="W407" s="45" t="s">
        <v>47</v>
      </c>
    </row>
    <row r="408" ht="32" hidden="1" customHeight="1" spans="1:23">
      <c r="A408" s="420">
        <v>406</v>
      </c>
      <c r="B408" s="45" t="s">
        <v>19405</v>
      </c>
      <c r="C408" s="45" t="s">
        <v>19406</v>
      </c>
      <c r="D408" s="45" t="s">
        <v>19514</v>
      </c>
      <c r="E408" s="45" t="s">
        <v>19515</v>
      </c>
      <c r="F408" s="45" t="s">
        <v>19516</v>
      </c>
      <c r="G408" s="45" t="s">
        <v>48</v>
      </c>
      <c r="H408" s="45" t="s">
        <v>33</v>
      </c>
      <c r="I408" s="45" t="s">
        <v>11760</v>
      </c>
      <c r="J408" s="45" t="s">
        <v>33</v>
      </c>
      <c r="K408" s="45" t="s">
        <v>19517</v>
      </c>
      <c r="L408" s="45" t="s">
        <v>12771</v>
      </c>
      <c r="M408" s="45" t="s">
        <v>11773</v>
      </c>
      <c r="N408" s="45" t="s">
        <v>2620</v>
      </c>
      <c r="O408" s="422">
        <v>1</v>
      </c>
      <c r="P408" s="45" t="s">
        <v>19518</v>
      </c>
      <c r="Q408" s="45" t="s">
        <v>298</v>
      </c>
      <c r="R408" s="45" t="s">
        <v>299</v>
      </c>
      <c r="S408" s="45" t="s">
        <v>75</v>
      </c>
      <c r="T408" s="45" t="s">
        <v>11838</v>
      </c>
      <c r="U408" s="45" t="s">
        <v>33</v>
      </c>
      <c r="V408" s="45" t="s">
        <v>19519</v>
      </c>
      <c r="W408" s="45" t="s">
        <v>47</v>
      </c>
    </row>
    <row r="409" ht="32" hidden="1" customHeight="1" spans="1:23">
      <c r="A409" s="420">
        <v>407</v>
      </c>
      <c r="B409" s="45" t="s">
        <v>19405</v>
      </c>
      <c r="C409" s="45" t="s">
        <v>19406</v>
      </c>
      <c r="D409" s="45" t="s">
        <v>19520</v>
      </c>
      <c r="E409" s="45" t="s">
        <v>19521</v>
      </c>
      <c r="F409" s="45" t="s">
        <v>19521</v>
      </c>
      <c r="G409" s="45" t="s">
        <v>48</v>
      </c>
      <c r="H409" s="45" t="s">
        <v>33</v>
      </c>
      <c r="I409" s="45" t="s">
        <v>11760</v>
      </c>
      <c r="J409" s="45" t="s">
        <v>33</v>
      </c>
      <c r="K409" s="45" t="s">
        <v>19522</v>
      </c>
      <c r="L409" s="45" t="s">
        <v>12771</v>
      </c>
      <c r="M409" s="45" t="s">
        <v>11773</v>
      </c>
      <c r="N409" s="45" t="s">
        <v>2620</v>
      </c>
      <c r="O409" s="422">
        <v>1</v>
      </c>
      <c r="P409" s="45" t="s">
        <v>19518</v>
      </c>
      <c r="Q409" s="45" t="s">
        <v>298</v>
      </c>
      <c r="R409" s="45" t="s">
        <v>299</v>
      </c>
      <c r="S409" s="45" t="s">
        <v>75</v>
      </c>
      <c r="T409" s="45" t="s">
        <v>11838</v>
      </c>
      <c r="U409" s="45" t="s">
        <v>33</v>
      </c>
      <c r="V409" s="45" t="s">
        <v>19523</v>
      </c>
      <c r="W409" s="45" t="s">
        <v>47</v>
      </c>
    </row>
    <row r="410" ht="32" hidden="1" customHeight="1" spans="1:23">
      <c r="A410" s="420">
        <v>408</v>
      </c>
      <c r="B410" s="45" t="s">
        <v>19405</v>
      </c>
      <c r="C410" s="45" t="s">
        <v>19406</v>
      </c>
      <c r="D410" s="45" t="s">
        <v>19524</v>
      </c>
      <c r="E410" s="45" t="s">
        <v>19525</v>
      </c>
      <c r="F410" s="45" t="s">
        <v>19525</v>
      </c>
      <c r="G410" s="45" t="s">
        <v>48</v>
      </c>
      <c r="H410" s="45" t="s">
        <v>33</v>
      </c>
      <c r="I410" s="45" t="s">
        <v>11760</v>
      </c>
      <c r="J410" s="45" t="s">
        <v>33</v>
      </c>
      <c r="K410" s="45" t="s">
        <v>19526</v>
      </c>
      <c r="L410" s="45" t="s">
        <v>12771</v>
      </c>
      <c r="M410" s="45" t="s">
        <v>11773</v>
      </c>
      <c r="N410" s="45" t="s">
        <v>2620</v>
      </c>
      <c r="O410" s="422">
        <v>1</v>
      </c>
      <c r="P410" s="45" t="s">
        <v>19518</v>
      </c>
      <c r="Q410" s="45" t="s">
        <v>298</v>
      </c>
      <c r="R410" s="45" t="s">
        <v>299</v>
      </c>
      <c r="S410" s="45" t="s">
        <v>75</v>
      </c>
      <c r="T410" s="45" t="s">
        <v>11838</v>
      </c>
      <c r="U410" s="45" t="s">
        <v>33</v>
      </c>
      <c r="V410" s="45" t="s">
        <v>19523</v>
      </c>
      <c r="W410" s="45" t="s">
        <v>47</v>
      </c>
    </row>
    <row r="411" ht="32" hidden="1" customHeight="1" spans="1:23">
      <c r="A411" s="420">
        <v>409</v>
      </c>
      <c r="B411" s="45" t="s">
        <v>19405</v>
      </c>
      <c r="C411" s="45" t="s">
        <v>19406</v>
      </c>
      <c r="D411" s="45" t="s">
        <v>19527</v>
      </c>
      <c r="E411" s="45" t="s">
        <v>19528</v>
      </c>
      <c r="F411" s="45" t="s">
        <v>19528</v>
      </c>
      <c r="G411" s="45" t="s">
        <v>48</v>
      </c>
      <c r="H411" s="45" t="s">
        <v>33</v>
      </c>
      <c r="I411" s="45" t="s">
        <v>11760</v>
      </c>
      <c r="J411" s="45" t="s">
        <v>33</v>
      </c>
      <c r="K411" s="45" t="s">
        <v>19529</v>
      </c>
      <c r="L411" s="45" t="s">
        <v>12771</v>
      </c>
      <c r="M411" s="45" t="s">
        <v>11773</v>
      </c>
      <c r="N411" s="45" t="s">
        <v>2620</v>
      </c>
      <c r="O411" s="422">
        <v>1</v>
      </c>
      <c r="P411" s="45" t="s">
        <v>19518</v>
      </c>
      <c r="Q411" s="45" t="s">
        <v>298</v>
      </c>
      <c r="R411" s="45" t="s">
        <v>299</v>
      </c>
      <c r="S411" s="45" t="s">
        <v>75</v>
      </c>
      <c r="T411" s="45" t="s">
        <v>11838</v>
      </c>
      <c r="U411" s="45" t="s">
        <v>33</v>
      </c>
      <c r="V411" s="45" t="s">
        <v>19523</v>
      </c>
      <c r="W411" s="45" t="s">
        <v>47</v>
      </c>
    </row>
    <row r="412" ht="32" hidden="1" customHeight="1" spans="1:23">
      <c r="A412" s="420">
        <v>410</v>
      </c>
      <c r="B412" s="45" t="s">
        <v>19405</v>
      </c>
      <c r="C412" s="45" t="s">
        <v>19406</v>
      </c>
      <c r="D412" s="45" t="s">
        <v>19530</v>
      </c>
      <c r="E412" s="45" t="s">
        <v>19531</v>
      </c>
      <c r="F412" s="45" t="s">
        <v>19531</v>
      </c>
      <c r="G412" s="45" t="s">
        <v>48</v>
      </c>
      <c r="H412" s="45" t="s">
        <v>33</v>
      </c>
      <c r="I412" s="45" t="s">
        <v>11760</v>
      </c>
      <c r="J412" s="45" t="s">
        <v>33</v>
      </c>
      <c r="K412" s="45" t="s">
        <v>19532</v>
      </c>
      <c r="L412" s="45" t="s">
        <v>12771</v>
      </c>
      <c r="M412" s="45" t="s">
        <v>11773</v>
      </c>
      <c r="N412" s="45" t="s">
        <v>2620</v>
      </c>
      <c r="O412" s="422">
        <v>3</v>
      </c>
      <c r="P412" s="45" t="s">
        <v>19518</v>
      </c>
      <c r="Q412" s="45" t="s">
        <v>298</v>
      </c>
      <c r="R412" s="45" t="s">
        <v>299</v>
      </c>
      <c r="S412" s="45" t="s">
        <v>75</v>
      </c>
      <c r="T412" s="45" t="s">
        <v>11838</v>
      </c>
      <c r="U412" s="45" t="s">
        <v>33</v>
      </c>
      <c r="V412" s="45" t="s">
        <v>19523</v>
      </c>
      <c r="W412" s="45" t="s">
        <v>47</v>
      </c>
    </row>
    <row r="413" ht="32" hidden="1" customHeight="1" spans="1:23">
      <c r="A413" s="420">
        <v>411</v>
      </c>
      <c r="B413" s="45" t="s">
        <v>19405</v>
      </c>
      <c r="C413" s="45" t="s">
        <v>19406</v>
      </c>
      <c r="D413" s="45" t="s">
        <v>19533</v>
      </c>
      <c r="E413" s="45" t="s">
        <v>19534</v>
      </c>
      <c r="F413" s="45" t="s">
        <v>19534</v>
      </c>
      <c r="G413" s="45" t="s">
        <v>48</v>
      </c>
      <c r="H413" s="45" t="s">
        <v>33</v>
      </c>
      <c r="I413" s="45" t="s">
        <v>11760</v>
      </c>
      <c r="J413" s="45" t="s">
        <v>33</v>
      </c>
      <c r="K413" s="45" t="s">
        <v>19535</v>
      </c>
      <c r="L413" s="45" t="s">
        <v>12771</v>
      </c>
      <c r="M413" s="45" t="s">
        <v>11773</v>
      </c>
      <c r="N413" s="45" t="s">
        <v>2620</v>
      </c>
      <c r="O413" s="422">
        <v>1</v>
      </c>
      <c r="P413" s="45" t="s">
        <v>19518</v>
      </c>
      <c r="Q413" s="45" t="s">
        <v>298</v>
      </c>
      <c r="R413" s="45" t="s">
        <v>299</v>
      </c>
      <c r="S413" s="45" t="s">
        <v>75</v>
      </c>
      <c r="T413" s="45" t="s">
        <v>11838</v>
      </c>
      <c r="U413" s="45" t="s">
        <v>33</v>
      </c>
      <c r="V413" s="45" t="s">
        <v>19523</v>
      </c>
      <c r="W413" s="45" t="s">
        <v>47</v>
      </c>
    </row>
    <row r="414" ht="32" hidden="1" customHeight="1" spans="1:23">
      <c r="A414" s="420">
        <v>412</v>
      </c>
      <c r="B414" s="45" t="s">
        <v>19405</v>
      </c>
      <c r="C414" s="45" t="s">
        <v>19406</v>
      </c>
      <c r="D414" s="45" t="s">
        <v>19536</v>
      </c>
      <c r="E414" s="45" t="s">
        <v>19537</v>
      </c>
      <c r="F414" s="45" t="s">
        <v>19537</v>
      </c>
      <c r="G414" s="45" t="s">
        <v>48</v>
      </c>
      <c r="H414" s="45" t="s">
        <v>33</v>
      </c>
      <c r="I414" s="45" t="s">
        <v>11760</v>
      </c>
      <c r="J414" s="45" t="s">
        <v>33</v>
      </c>
      <c r="K414" s="45" t="s">
        <v>19538</v>
      </c>
      <c r="L414" s="45" t="s">
        <v>12771</v>
      </c>
      <c r="M414" s="45" t="s">
        <v>11773</v>
      </c>
      <c r="N414" s="45" t="s">
        <v>2620</v>
      </c>
      <c r="O414" s="422">
        <v>1</v>
      </c>
      <c r="P414" s="45" t="s">
        <v>19518</v>
      </c>
      <c r="Q414" s="45" t="s">
        <v>298</v>
      </c>
      <c r="R414" s="45" t="s">
        <v>299</v>
      </c>
      <c r="S414" s="45" t="s">
        <v>75</v>
      </c>
      <c r="T414" s="45" t="s">
        <v>11838</v>
      </c>
      <c r="U414" s="45" t="s">
        <v>33</v>
      </c>
      <c r="V414" s="45" t="s">
        <v>19523</v>
      </c>
      <c r="W414" s="45" t="s">
        <v>47</v>
      </c>
    </row>
    <row r="415" ht="32" hidden="1" customHeight="1" spans="1:23">
      <c r="A415" s="420">
        <v>413</v>
      </c>
      <c r="B415" s="45" t="s">
        <v>19405</v>
      </c>
      <c r="C415" s="45" t="s">
        <v>19406</v>
      </c>
      <c r="D415" s="45" t="s">
        <v>19539</v>
      </c>
      <c r="E415" s="45" t="s">
        <v>19540</v>
      </c>
      <c r="F415" s="45" t="s">
        <v>19540</v>
      </c>
      <c r="G415" s="45" t="s">
        <v>48</v>
      </c>
      <c r="H415" s="45" t="s">
        <v>33</v>
      </c>
      <c r="I415" s="45" t="s">
        <v>11760</v>
      </c>
      <c r="J415" s="45" t="s">
        <v>33</v>
      </c>
      <c r="K415" s="45" t="s">
        <v>19541</v>
      </c>
      <c r="L415" s="45" t="s">
        <v>12771</v>
      </c>
      <c r="M415" s="45" t="s">
        <v>11773</v>
      </c>
      <c r="N415" s="45" t="s">
        <v>2620</v>
      </c>
      <c r="O415" s="422">
        <v>2</v>
      </c>
      <c r="P415" s="45" t="s">
        <v>19518</v>
      </c>
      <c r="Q415" s="45" t="s">
        <v>298</v>
      </c>
      <c r="R415" s="45" t="s">
        <v>299</v>
      </c>
      <c r="S415" s="45" t="s">
        <v>75</v>
      </c>
      <c r="T415" s="45" t="s">
        <v>11838</v>
      </c>
      <c r="U415" s="45" t="s">
        <v>33</v>
      </c>
      <c r="V415" s="45" t="s">
        <v>19523</v>
      </c>
      <c r="W415" s="45" t="s">
        <v>47</v>
      </c>
    </row>
    <row r="416" ht="32" hidden="1" customHeight="1" spans="1:23">
      <c r="A416" s="420">
        <v>414</v>
      </c>
      <c r="B416" s="45" t="s">
        <v>19405</v>
      </c>
      <c r="C416" s="45" t="s">
        <v>19406</v>
      </c>
      <c r="D416" s="45" t="s">
        <v>19542</v>
      </c>
      <c r="E416" s="45" t="s">
        <v>19543</v>
      </c>
      <c r="F416" s="45" t="s">
        <v>19543</v>
      </c>
      <c r="G416" s="45" t="s">
        <v>48</v>
      </c>
      <c r="H416" s="45" t="s">
        <v>33</v>
      </c>
      <c r="I416" s="45" t="s">
        <v>11760</v>
      </c>
      <c r="J416" s="45" t="s">
        <v>33</v>
      </c>
      <c r="K416" s="45" t="s">
        <v>19544</v>
      </c>
      <c r="L416" s="45" t="s">
        <v>12771</v>
      </c>
      <c r="M416" s="45" t="s">
        <v>11773</v>
      </c>
      <c r="N416" s="45" t="s">
        <v>2620</v>
      </c>
      <c r="O416" s="422">
        <v>1</v>
      </c>
      <c r="P416" s="45" t="s">
        <v>19518</v>
      </c>
      <c r="Q416" s="45" t="s">
        <v>298</v>
      </c>
      <c r="R416" s="45" t="s">
        <v>299</v>
      </c>
      <c r="S416" s="45" t="s">
        <v>75</v>
      </c>
      <c r="T416" s="45" t="s">
        <v>11838</v>
      </c>
      <c r="U416" s="45" t="s">
        <v>33</v>
      </c>
      <c r="V416" s="45" t="s">
        <v>19523</v>
      </c>
      <c r="W416" s="45" t="s">
        <v>47</v>
      </c>
    </row>
    <row r="417" ht="32" hidden="1" customHeight="1" spans="1:23">
      <c r="A417" s="420">
        <v>415</v>
      </c>
      <c r="B417" s="45" t="s">
        <v>19405</v>
      </c>
      <c r="C417" s="45" t="s">
        <v>19406</v>
      </c>
      <c r="D417" s="45" t="s">
        <v>19545</v>
      </c>
      <c r="E417" s="45" t="s">
        <v>19546</v>
      </c>
      <c r="F417" s="45" t="s">
        <v>19546</v>
      </c>
      <c r="G417" s="45" t="s">
        <v>48</v>
      </c>
      <c r="H417" s="45" t="s">
        <v>33</v>
      </c>
      <c r="I417" s="45" t="s">
        <v>11760</v>
      </c>
      <c r="J417" s="45" t="s">
        <v>33</v>
      </c>
      <c r="K417" s="45" t="s">
        <v>19547</v>
      </c>
      <c r="L417" s="45" t="s">
        <v>12771</v>
      </c>
      <c r="M417" s="45" t="s">
        <v>11773</v>
      </c>
      <c r="N417" s="45" t="s">
        <v>2620</v>
      </c>
      <c r="O417" s="422">
        <v>1</v>
      </c>
      <c r="P417" s="45" t="s">
        <v>19518</v>
      </c>
      <c r="Q417" s="45" t="s">
        <v>298</v>
      </c>
      <c r="R417" s="45" t="s">
        <v>299</v>
      </c>
      <c r="S417" s="45" t="s">
        <v>75</v>
      </c>
      <c r="T417" s="45" t="s">
        <v>11838</v>
      </c>
      <c r="U417" s="45" t="s">
        <v>33</v>
      </c>
      <c r="V417" s="45" t="s">
        <v>19523</v>
      </c>
      <c r="W417" s="45" t="s">
        <v>47</v>
      </c>
    </row>
    <row r="418" ht="32" hidden="1" customHeight="1" spans="1:23">
      <c r="A418" s="420">
        <v>416</v>
      </c>
      <c r="B418" s="45" t="s">
        <v>19405</v>
      </c>
      <c r="C418" s="45" t="s">
        <v>19406</v>
      </c>
      <c r="D418" s="45" t="s">
        <v>19548</v>
      </c>
      <c r="E418" s="45" t="s">
        <v>19549</v>
      </c>
      <c r="F418" s="45" t="s">
        <v>19549</v>
      </c>
      <c r="G418" s="45" t="s">
        <v>48</v>
      </c>
      <c r="H418" s="45" t="s">
        <v>33</v>
      </c>
      <c r="I418" s="45" t="s">
        <v>11760</v>
      </c>
      <c r="J418" s="45" t="s">
        <v>33</v>
      </c>
      <c r="K418" s="45" t="s">
        <v>19550</v>
      </c>
      <c r="L418" s="45" t="s">
        <v>12771</v>
      </c>
      <c r="M418" s="45" t="s">
        <v>11773</v>
      </c>
      <c r="N418" s="45" t="s">
        <v>2620</v>
      </c>
      <c r="O418" s="422">
        <v>1</v>
      </c>
      <c r="P418" s="45" t="s">
        <v>19518</v>
      </c>
      <c r="Q418" s="45" t="s">
        <v>298</v>
      </c>
      <c r="R418" s="45" t="s">
        <v>299</v>
      </c>
      <c r="S418" s="45" t="s">
        <v>75</v>
      </c>
      <c r="T418" s="45" t="s">
        <v>11838</v>
      </c>
      <c r="U418" s="45" t="s">
        <v>33</v>
      </c>
      <c r="V418" s="45" t="s">
        <v>19523</v>
      </c>
      <c r="W418" s="45" t="s">
        <v>47</v>
      </c>
    </row>
    <row r="419" ht="32" hidden="1" customHeight="1" spans="1:23">
      <c r="A419" s="420">
        <v>417</v>
      </c>
      <c r="B419" s="45" t="s">
        <v>19405</v>
      </c>
      <c r="C419" s="45" t="s">
        <v>19406</v>
      </c>
      <c r="D419" s="45" t="s">
        <v>19551</v>
      </c>
      <c r="E419" s="45" t="s">
        <v>19552</v>
      </c>
      <c r="F419" s="45" t="s">
        <v>19552</v>
      </c>
      <c r="G419" s="45" t="s">
        <v>48</v>
      </c>
      <c r="H419" s="45" t="s">
        <v>33</v>
      </c>
      <c r="I419" s="45" t="s">
        <v>11760</v>
      </c>
      <c r="J419" s="45" t="s">
        <v>33</v>
      </c>
      <c r="K419" s="45" t="s">
        <v>19553</v>
      </c>
      <c r="L419" s="45" t="s">
        <v>12771</v>
      </c>
      <c r="M419" s="45" t="s">
        <v>11773</v>
      </c>
      <c r="N419" s="45" t="s">
        <v>2620</v>
      </c>
      <c r="O419" s="422">
        <v>1</v>
      </c>
      <c r="P419" s="45" t="s">
        <v>19518</v>
      </c>
      <c r="Q419" s="45" t="s">
        <v>298</v>
      </c>
      <c r="R419" s="45" t="s">
        <v>299</v>
      </c>
      <c r="S419" s="45" t="s">
        <v>75</v>
      </c>
      <c r="T419" s="45" t="s">
        <v>11838</v>
      </c>
      <c r="U419" s="45" t="s">
        <v>33</v>
      </c>
      <c r="V419" s="45" t="s">
        <v>19523</v>
      </c>
      <c r="W419" s="45" t="s">
        <v>47</v>
      </c>
    </row>
    <row r="420" ht="32" hidden="1" customHeight="1" spans="1:23">
      <c r="A420" s="420">
        <v>418</v>
      </c>
      <c r="B420" s="45" t="s">
        <v>19405</v>
      </c>
      <c r="C420" s="45" t="s">
        <v>19406</v>
      </c>
      <c r="D420" s="45" t="s">
        <v>19554</v>
      </c>
      <c r="E420" s="45" t="s">
        <v>19555</v>
      </c>
      <c r="F420" s="45" t="s">
        <v>19555</v>
      </c>
      <c r="G420" s="45" t="s">
        <v>48</v>
      </c>
      <c r="H420" s="45" t="s">
        <v>33</v>
      </c>
      <c r="I420" s="45" t="s">
        <v>11760</v>
      </c>
      <c r="J420" s="45" t="s">
        <v>33</v>
      </c>
      <c r="K420" s="45" t="s">
        <v>19556</v>
      </c>
      <c r="L420" s="45" t="s">
        <v>12771</v>
      </c>
      <c r="M420" s="45" t="s">
        <v>11773</v>
      </c>
      <c r="N420" s="45" t="s">
        <v>2620</v>
      </c>
      <c r="O420" s="422">
        <v>2</v>
      </c>
      <c r="P420" s="45" t="s">
        <v>19518</v>
      </c>
      <c r="Q420" s="45" t="s">
        <v>298</v>
      </c>
      <c r="R420" s="45" t="s">
        <v>299</v>
      </c>
      <c r="S420" s="45" t="s">
        <v>75</v>
      </c>
      <c r="T420" s="45" t="s">
        <v>11838</v>
      </c>
      <c r="U420" s="45" t="s">
        <v>33</v>
      </c>
      <c r="V420" s="45" t="s">
        <v>19523</v>
      </c>
      <c r="W420" s="45" t="s">
        <v>47</v>
      </c>
    </row>
    <row r="421" ht="32" hidden="1" customHeight="1" spans="1:23">
      <c r="A421" s="420">
        <v>419</v>
      </c>
      <c r="B421" s="45" t="s">
        <v>19405</v>
      </c>
      <c r="C421" s="45" t="s">
        <v>19406</v>
      </c>
      <c r="D421" s="45" t="s">
        <v>19557</v>
      </c>
      <c r="E421" s="45" t="s">
        <v>19558</v>
      </c>
      <c r="F421" s="45" t="s">
        <v>19558</v>
      </c>
      <c r="G421" s="45" t="s">
        <v>48</v>
      </c>
      <c r="H421" s="45" t="s">
        <v>33</v>
      </c>
      <c r="I421" s="45" t="s">
        <v>11760</v>
      </c>
      <c r="J421" s="45" t="s">
        <v>33</v>
      </c>
      <c r="K421" s="45" t="s">
        <v>19559</v>
      </c>
      <c r="L421" s="45" t="s">
        <v>12771</v>
      </c>
      <c r="M421" s="45" t="s">
        <v>11773</v>
      </c>
      <c r="N421" s="45" t="s">
        <v>2620</v>
      </c>
      <c r="O421" s="422">
        <v>1</v>
      </c>
      <c r="P421" s="45" t="s">
        <v>19518</v>
      </c>
      <c r="Q421" s="45" t="s">
        <v>298</v>
      </c>
      <c r="R421" s="45" t="s">
        <v>299</v>
      </c>
      <c r="S421" s="45" t="s">
        <v>75</v>
      </c>
      <c r="T421" s="45" t="s">
        <v>11838</v>
      </c>
      <c r="U421" s="45" t="s">
        <v>33</v>
      </c>
      <c r="V421" s="45" t="s">
        <v>19523</v>
      </c>
      <c r="W421" s="45" t="s">
        <v>47</v>
      </c>
    </row>
    <row r="422" ht="32" hidden="1" customHeight="1" spans="1:23">
      <c r="A422" s="420">
        <v>420</v>
      </c>
      <c r="B422" s="45" t="s">
        <v>19405</v>
      </c>
      <c r="C422" s="45" t="s">
        <v>19406</v>
      </c>
      <c r="D422" s="45" t="s">
        <v>19560</v>
      </c>
      <c r="E422" s="45" t="s">
        <v>19561</v>
      </c>
      <c r="F422" s="45" t="s">
        <v>19561</v>
      </c>
      <c r="G422" s="45" t="s">
        <v>48</v>
      </c>
      <c r="H422" s="45" t="s">
        <v>33</v>
      </c>
      <c r="I422" s="45" t="s">
        <v>11760</v>
      </c>
      <c r="J422" s="45" t="s">
        <v>33</v>
      </c>
      <c r="K422" s="45" t="s">
        <v>19562</v>
      </c>
      <c r="L422" s="45" t="s">
        <v>12771</v>
      </c>
      <c r="M422" s="45" t="s">
        <v>11773</v>
      </c>
      <c r="N422" s="45" t="s">
        <v>2620</v>
      </c>
      <c r="O422" s="422">
        <v>1</v>
      </c>
      <c r="P422" s="45" t="s">
        <v>19518</v>
      </c>
      <c r="Q422" s="45" t="s">
        <v>298</v>
      </c>
      <c r="R422" s="45" t="s">
        <v>299</v>
      </c>
      <c r="S422" s="45" t="s">
        <v>75</v>
      </c>
      <c r="T422" s="45" t="s">
        <v>11838</v>
      </c>
      <c r="U422" s="45" t="s">
        <v>33</v>
      </c>
      <c r="V422" s="45" t="s">
        <v>19523</v>
      </c>
      <c r="W422" s="45" t="s">
        <v>47</v>
      </c>
    </row>
    <row r="423" ht="32" hidden="1" customHeight="1" spans="1:23">
      <c r="A423" s="420">
        <v>421</v>
      </c>
      <c r="B423" s="45" t="s">
        <v>19405</v>
      </c>
      <c r="C423" s="45" t="s">
        <v>19406</v>
      </c>
      <c r="D423" s="45" t="s">
        <v>19563</v>
      </c>
      <c r="E423" s="45" t="s">
        <v>19564</v>
      </c>
      <c r="F423" s="45" t="s">
        <v>19564</v>
      </c>
      <c r="G423" s="45" t="s">
        <v>48</v>
      </c>
      <c r="H423" s="45" t="s">
        <v>33</v>
      </c>
      <c r="I423" s="45" t="s">
        <v>11760</v>
      </c>
      <c r="J423" s="45" t="s">
        <v>33</v>
      </c>
      <c r="K423" s="45" t="s">
        <v>19565</v>
      </c>
      <c r="L423" s="45" t="s">
        <v>12771</v>
      </c>
      <c r="M423" s="45" t="s">
        <v>11773</v>
      </c>
      <c r="N423" s="45" t="s">
        <v>2620</v>
      </c>
      <c r="O423" s="422">
        <v>4</v>
      </c>
      <c r="P423" s="45" t="s">
        <v>19518</v>
      </c>
      <c r="Q423" s="45" t="s">
        <v>298</v>
      </c>
      <c r="R423" s="45" t="s">
        <v>299</v>
      </c>
      <c r="S423" s="45" t="s">
        <v>75</v>
      </c>
      <c r="T423" s="45" t="s">
        <v>11838</v>
      </c>
      <c r="U423" s="45" t="s">
        <v>33</v>
      </c>
      <c r="V423" s="45" t="s">
        <v>19523</v>
      </c>
      <c r="W423" s="45" t="s">
        <v>47</v>
      </c>
    </row>
    <row r="424" ht="32" hidden="1" customHeight="1" spans="1:23">
      <c r="A424" s="420">
        <v>422</v>
      </c>
      <c r="B424" s="45" t="s">
        <v>19405</v>
      </c>
      <c r="C424" s="45" t="s">
        <v>19406</v>
      </c>
      <c r="D424" s="45" t="s">
        <v>19566</v>
      </c>
      <c r="E424" s="45" t="s">
        <v>19567</v>
      </c>
      <c r="F424" s="45" t="s">
        <v>19567</v>
      </c>
      <c r="G424" s="45" t="s">
        <v>48</v>
      </c>
      <c r="H424" s="45" t="s">
        <v>33</v>
      </c>
      <c r="I424" s="45" t="s">
        <v>11760</v>
      </c>
      <c r="J424" s="45" t="s">
        <v>33</v>
      </c>
      <c r="K424" s="45" t="s">
        <v>19568</v>
      </c>
      <c r="L424" s="45" t="s">
        <v>12771</v>
      </c>
      <c r="M424" s="45" t="s">
        <v>11773</v>
      </c>
      <c r="N424" s="45" t="s">
        <v>2620</v>
      </c>
      <c r="O424" s="422">
        <v>1</v>
      </c>
      <c r="P424" s="45" t="s">
        <v>19518</v>
      </c>
      <c r="Q424" s="45" t="s">
        <v>298</v>
      </c>
      <c r="R424" s="45" t="s">
        <v>299</v>
      </c>
      <c r="S424" s="45" t="s">
        <v>75</v>
      </c>
      <c r="T424" s="45" t="s">
        <v>11838</v>
      </c>
      <c r="U424" s="45" t="s">
        <v>33</v>
      </c>
      <c r="V424" s="45" t="s">
        <v>19523</v>
      </c>
      <c r="W424" s="45" t="s">
        <v>47</v>
      </c>
    </row>
    <row r="425" ht="32" hidden="1" customHeight="1" spans="1:23">
      <c r="A425" s="420">
        <v>423</v>
      </c>
      <c r="B425" s="45" t="s">
        <v>19405</v>
      </c>
      <c r="C425" s="45" t="s">
        <v>19406</v>
      </c>
      <c r="D425" s="45" t="s">
        <v>19569</v>
      </c>
      <c r="E425" s="45" t="s">
        <v>19570</v>
      </c>
      <c r="F425" s="45" t="s">
        <v>19570</v>
      </c>
      <c r="G425" s="45" t="s">
        <v>48</v>
      </c>
      <c r="H425" s="45" t="s">
        <v>33</v>
      </c>
      <c r="I425" s="45" t="s">
        <v>11760</v>
      </c>
      <c r="J425" s="45" t="s">
        <v>33</v>
      </c>
      <c r="K425" s="45" t="s">
        <v>19571</v>
      </c>
      <c r="L425" s="45" t="s">
        <v>12771</v>
      </c>
      <c r="M425" s="45" t="s">
        <v>11773</v>
      </c>
      <c r="N425" s="45" t="s">
        <v>2620</v>
      </c>
      <c r="O425" s="422">
        <v>1</v>
      </c>
      <c r="P425" s="45" t="s">
        <v>19518</v>
      </c>
      <c r="Q425" s="45" t="s">
        <v>298</v>
      </c>
      <c r="R425" s="45" t="s">
        <v>299</v>
      </c>
      <c r="S425" s="45" t="s">
        <v>75</v>
      </c>
      <c r="T425" s="45" t="s">
        <v>11838</v>
      </c>
      <c r="U425" s="45" t="s">
        <v>33</v>
      </c>
      <c r="V425" s="45" t="s">
        <v>19523</v>
      </c>
      <c r="W425" s="45" t="s">
        <v>47</v>
      </c>
    </row>
    <row r="426" ht="32" hidden="1" customHeight="1" spans="1:23">
      <c r="A426" s="420">
        <v>424</v>
      </c>
      <c r="B426" s="45" t="s">
        <v>19405</v>
      </c>
      <c r="C426" s="45" t="s">
        <v>19406</v>
      </c>
      <c r="D426" s="45" t="s">
        <v>19572</v>
      </c>
      <c r="E426" s="45" t="s">
        <v>19573</v>
      </c>
      <c r="F426" s="45" t="s">
        <v>19573</v>
      </c>
      <c r="G426" s="45" t="s">
        <v>48</v>
      </c>
      <c r="H426" s="45" t="s">
        <v>33</v>
      </c>
      <c r="I426" s="45" t="s">
        <v>11760</v>
      </c>
      <c r="J426" s="45" t="s">
        <v>33</v>
      </c>
      <c r="K426" s="45" t="s">
        <v>19574</v>
      </c>
      <c r="L426" s="45" t="s">
        <v>12771</v>
      </c>
      <c r="M426" s="45" t="s">
        <v>11773</v>
      </c>
      <c r="N426" s="45" t="s">
        <v>2620</v>
      </c>
      <c r="O426" s="422">
        <v>1</v>
      </c>
      <c r="P426" s="45" t="s">
        <v>19518</v>
      </c>
      <c r="Q426" s="45" t="s">
        <v>298</v>
      </c>
      <c r="R426" s="45" t="s">
        <v>299</v>
      </c>
      <c r="S426" s="45" t="s">
        <v>75</v>
      </c>
      <c r="T426" s="45" t="s">
        <v>11838</v>
      </c>
      <c r="U426" s="45" t="s">
        <v>33</v>
      </c>
      <c r="V426" s="45" t="s">
        <v>19523</v>
      </c>
      <c r="W426" s="45" t="s">
        <v>47</v>
      </c>
    </row>
    <row r="427" ht="32" hidden="1" customHeight="1" spans="1:23">
      <c r="A427" s="420">
        <v>425</v>
      </c>
      <c r="B427" s="45" t="s">
        <v>19405</v>
      </c>
      <c r="C427" s="45" t="s">
        <v>19406</v>
      </c>
      <c r="D427" s="45" t="s">
        <v>19575</v>
      </c>
      <c r="E427" s="45" t="s">
        <v>19576</v>
      </c>
      <c r="F427" s="45" t="s">
        <v>19576</v>
      </c>
      <c r="G427" s="45" t="s">
        <v>48</v>
      </c>
      <c r="H427" s="45" t="s">
        <v>33</v>
      </c>
      <c r="I427" s="45" t="s">
        <v>11760</v>
      </c>
      <c r="J427" s="45" t="s">
        <v>33</v>
      </c>
      <c r="K427" s="45" t="s">
        <v>19577</v>
      </c>
      <c r="L427" s="45" t="s">
        <v>12771</v>
      </c>
      <c r="M427" s="45" t="s">
        <v>11773</v>
      </c>
      <c r="N427" s="45" t="s">
        <v>2620</v>
      </c>
      <c r="O427" s="422">
        <v>1</v>
      </c>
      <c r="P427" s="45" t="s">
        <v>19518</v>
      </c>
      <c r="Q427" s="45" t="s">
        <v>298</v>
      </c>
      <c r="R427" s="45" t="s">
        <v>299</v>
      </c>
      <c r="S427" s="45" t="s">
        <v>75</v>
      </c>
      <c r="T427" s="45" t="s">
        <v>11838</v>
      </c>
      <c r="U427" s="45" t="s">
        <v>33</v>
      </c>
      <c r="V427" s="45" t="s">
        <v>19523</v>
      </c>
      <c r="W427" s="45" t="s">
        <v>47</v>
      </c>
    </row>
    <row r="428" ht="32" hidden="1" customHeight="1" spans="1:23">
      <c r="A428" s="420">
        <v>426</v>
      </c>
      <c r="B428" s="45" t="s">
        <v>19405</v>
      </c>
      <c r="C428" s="45" t="s">
        <v>19406</v>
      </c>
      <c r="D428" s="45" t="s">
        <v>19578</v>
      </c>
      <c r="E428" s="45" t="s">
        <v>19579</v>
      </c>
      <c r="F428" s="45" t="s">
        <v>19579</v>
      </c>
      <c r="G428" s="45" t="s">
        <v>48</v>
      </c>
      <c r="H428" s="45" t="s">
        <v>33</v>
      </c>
      <c r="I428" s="45" t="s">
        <v>11760</v>
      </c>
      <c r="J428" s="45" t="s">
        <v>33</v>
      </c>
      <c r="K428" s="45" t="s">
        <v>19580</v>
      </c>
      <c r="L428" s="45" t="s">
        <v>12771</v>
      </c>
      <c r="M428" s="45" t="s">
        <v>11773</v>
      </c>
      <c r="N428" s="45" t="s">
        <v>2620</v>
      </c>
      <c r="O428" s="422">
        <v>1</v>
      </c>
      <c r="P428" s="45" t="s">
        <v>19518</v>
      </c>
      <c r="Q428" s="45" t="s">
        <v>298</v>
      </c>
      <c r="R428" s="45" t="s">
        <v>299</v>
      </c>
      <c r="S428" s="45" t="s">
        <v>41</v>
      </c>
      <c r="T428" s="45" t="s">
        <v>11838</v>
      </c>
      <c r="U428" s="45" t="s">
        <v>33</v>
      </c>
      <c r="V428" s="45" t="s">
        <v>19523</v>
      </c>
      <c r="W428" s="45" t="s">
        <v>47</v>
      </c>
    </row>
    <row r="429" ht="32" hidden="1" customHeight="1" spans="1:23">
      <c r="A429" s="420">
        <v>427</v>
      </c>
      <c r="B429" s="45" t="s">
        <v>19405</v>
      </c>
      <c r="C429" s="45" t="s">
        <v>19406</v>
      </c>
      <c r="D429" s="45" t="s">
        <v>19581</v>
      </c>
      <c r="E429" s="45" t="s">
        <v>19582</v>
      </c>
      <c r="F429" s="45" t="s">
        <v>19582</v>
      </c>
      <c r="G429" s="45" t="s">
        <v>48</v>
      </c>
      <c r="H429" s="45" t="s">
        <v>33</v>
      </c>
      <c r="I429" s="45" t="s">
        <v>11760</v>
      </c>
      <c r="J429" s="45" t="s">
        <v>33</v>
      </c>
      <c r="K429" s="45" t="s">
        <v>19583</v>
      </c>
      <c r="L429" s="45" t="s">
        <v>365</v>
      </c>
      <c r="M429" s="45" t="s">
        <v>11773</v>
      </c>
      <c r="N429" s="45" t="s">
        <v>1778</v>
      </c>
      <c r="O429" s="422">
        <v>2</v>
      </c>
      <c r="P429" s="45" t="s">
        <v>19584</v>
      </c>
      <c r="Q429" s="45" t="s">
        <v>12191</v>
      </c>
      <c r="R429" s="45" t="s">
        <v>40</v>
      </c>
      <c r="S429" s="45" t="s">
        <v>41</v>
      </c>
      <c r="T429" s="45" t="s">
        <v>11838</v>
      </c>
      <c r="U429" s="45" t="s">
        <v>33</v>
      </c>
      <c r="V429" s="45" t="s">
        <v>19585</v>
      </c>
      <c r="W429" s="45" t="s">
        <v>47</v>
      </c>
    </row>
    <row r="430" ht="32" hidden="1" customHeight="1" spans="1:23">
      <c r="A430" s="420">
        <v>428</v>
      </c>
      <c r="B430" s="45" t="s">
        <v>19405</v>
      </c>
      <c r="C430" s="45" t="s">
        <v>19406</v>
      </c>
      <c r="D430" s="45" t="s">
        <v>19581</v>
      </c>
      <c r="E430" s="45" t="s">
        <v>19582</v>
      </c>
      <c r="F430" s="45" t="s">
        <v>19582</v>
      </c>
      <c r="G430" s="45" t="s">
        <v>48</v>
      </c>
      <c r="H430" s="45" t="s">
        <v>33</v>
      </c>
      <c r="I430" s="45" t="s">
        <v>11760</v>
      </c>
      <c r="J430" s="45" t="s">
        <v>33</v>
      </c>
      <c r="K430" s="45" t="s">
        <v>19586</v>
      </c>
      <c r="L430" s="45" t="s">
        <v>871</v>
      </c>
      <c r="M430" s="45" t="s">
        <v>12423</v>
      </c>
      <c r="N430" s="45" t="s">
        <v>77</v>
      </c>
      <c r="O430" s="422">
        <v>1</v>
      </c>
      <c r="P430" s="45" t="s">
        <v>1490</v>
      </c>
      <c r="Q430" s="45" t="s">
        <v>19587</v>
      </c>
      <c r="R430" s="45" t="s">
        <v>40</v>
      </c>
      <c r="S430" s="45" t="s">
        <v>41</v>
      </c>
      <c r="T430" s="45" t="s">
        <v>11838</v>
      </c>
      <c r="U430" s="45" t="s">
        <v>33</v>
      </c>
      <c r="V430" s="45" t="s">
        <v>19588</v>
      </c>
      <c r="W430" s="45" t="s">
        <v>47</v>
      </c>
    </row>
    <row r="431" ht="32" hidden="1" customHeight="1" spans="1:23">
      <c r="A431" s="420">
        <v>429</v>
      </c>
      <c r="B431" s="45" t="s">
        <v>19405</v>
      </c>
      <c r="C431" s="45" t="s">
        <v>19406</v>
      </c>
      <c r="D431" s="45" t="s">
        <v>19589</v>
      </c>
      <c r="E431" s="45" t="s">
        <v>19590</v>
      </c>
      <c r="F431" s="45" t="s">
        <v>19590</v>
      </c>
      <c r="G431" s="45" t="s">
        <v>48</v>
      </c>
      <c r="H431" s="45" t="s">
        <v>33</v>
      </c>
      <c r="I431" s="45" t="s">
        <v>11760</v>
      </c>
      <c r="J431" s="45" t="s">
        <v>33</v>
      </c>
      <c r="K431" s="45" t="s">
        <v>19591</v>
      </c>
      <c r="L431" s="45" t="s">
        <v>365</v>
      </c>
      <c r="M431" s="45" t="s">
        <v>11773</v>
      </c>
      <c r="N431" s="45" t="s">
        <v>1778</v>
      </c>
      <c r="O431" s="422">
        <v>1</v>
      </c>
      <c r="P431" s="45" t="s">
        <v>19584</v>
      </c>
      <c r="Q431" s="45" t="s">
        <v>19592</v>
      </c>
      <c r="R431" s="45" t="s">
        <v>40</v>
      </c>
      <c r="S431" s="45" t="s">
        <v>41</v>
      </c>
      <c r="T431" s="45" t="s">
        <v>11838</v>
      </c>
      <c r="U431" s="45" t="s">
        <v>33</v>
      </c>
      <c r="V431" s="45" t="s">
        <v>19593</v>
      </c>
      <c r="W431" s="45" t="s">
        <v>47</v>
      </c>
    </row>
    <row r="432" ht="32" hidden="1" customHeight="1" spans="1:23">
      <c r="A432" s="420">
        <v>430</v>
      </c>
      <c r="B432" s="45" t="s">
        <v>19405</v>
      </c>
      <c r="C432" s="45" t="s">
        <v>19406</v>
      </c>
      <c r="D432" s="45" t="s">
        <v>19589</v>
      </c>
      <c r="E432" s="45" t="s">
        <v>19590</v>
      </c>
      <c r="F432" s="45" t="s">
        <v>19590</v>
      </c>
      <c r="G432" s="45" t="s">
        <v>48</v>
      </c>
      <c r="H432" s="45" t="s">
        <v>33</v>
      </c>
      <c r="I432" s="45" t="s">
        <v>11760</v>
      </c>
      <c r="J432" s="45" t="s">
        <v>33</v>
      </c>
      <c r="K432" s="45" t="s">
        <v>19594</v>
      </c>
      <c r="L432" s="45" t="s">
        <v>871</v>
      </c>
      <c r="M432" s="45" t="s">
        <v>12423</v>
      </c>
      <c r="N432" s="45" t="s">
        <v>77</v>
      </c>
      <c r="O432" s="422">
        <v>1</v>
      </c>
      <c r="P432" s="45" t="s">
        <v>1490</v>
      </c>
      <c r="Q432" s="45" t="s">
        <v>19587</v>
      </c>
      <c r="R432" s="45" t="s">
        <v>40</v>
      </c>
      <c r="S432" s="45" t="s">
        <v>41</v>
      </c>
      <c r="T432" s="45" t="s">
        <v>11838</v>
      </c>
      <c r="U432" s="45" t="s">
        <v>33</v>
      </c>
      <c r="V432" s="45" t="s">
        <v>19588</v>
      </c>
      <c r="W432" s="45" t="s">
        <v>47</v>
      </c>
    </row>
    <row r="433" ht="32" hidden="1" customHeight="1" spans="1:23">
      <c r="A433" s="420">
        <v>431</v>
      </c>
      <c r="B433" s="45" t="s">
        <v>19405</v>
      </c>
      <c r="C433" s="45" t="s">
        <v>19406</v>
      </c>
      <c r="D433" s="45" t="s">
        <v>19595</v>
      </c>
      <c r="E433" s="45" t="s">
        <v>19596</v>
      </c>
      <c r="F433" s="45" t="s">
        <v>19596</v>
      </c>
      <c r="G433" s="45" t="s">
        <v>48</v>
      </c>
      <c r="H433" s="45" t="s">
        <v>33</v>
      </c>
      <c r="I433" s="45" t="s">
        <v>11760</v>
      </c>
      <c r="J433" s="45" t="s">
        <v>33</v>
      </c>
      <c r="K433" s="45" t="s">
        <v>19597</v>
      </c>
      <c r="L433" s="45" t="s">
        <v>365</v>
      </c>
      <c r="M433" s="45" t="s">
        <v>11773</v>
      </c>
      <c r="N433" s="45" t="s">
        <v>1778</v>
      </c>
      <c r="O433" s="422">
        <v>1</v>
      </c>
      <c r="P433" s="45" t="s">
        <v>19584</v>
      </c>
      <c r="Q433" s="45" t="s">
        <v>12191</v>
      </c>
      <c r="R433" s="45" t="s">
        <v>40</v>
      </c>
      <c r="S433" s="45" t="s">
        <v>41</v>
      </c>
      <c r="T433" s="45" t="s">
        <v>11838</v>
      </c>
      <c r="U433" s="45" t="s">
        <v>33</v>
      </c>
      <c r="V433" s="45" t="s">
        <v>14249</v>
      </c>
      <c r="W433" s="45" t="s">
        <v>47</v>
      </c>
    </row>
    <row r="434" ht="32" hidden="1" customHeight="1" spans="1:23">
      <c r="A434" s="420">
        <v>432</v>
      </c>
      <c r="B434" s="45" t="s">
        <v>19405</v>
      </c>
      <c r="C434" s="45" t="s">
        <v>19406</v>
      </c>
      <c r="D434" s="45" t="s">
        <v>19598</v>
      </c>
      <c r="E434" s="45" t="s">
        <v>19599</v>
      </c>
      <c r="F434" s="45" t="s">
        <v>19599</v>
      </c>
      <c r="G434" s="45" t="s">
        <v>48</v>
      </c>
      <c r="H434" s="45" t="s">
        <v>33</v>
      </c>
      <c r="I434" s="45" t="s">
        <v>11760</v>
      </c>
      <c r="J434" s="45" t="s">
        <v>33</v>
      </c>
      <c r="K434" s="45" t="s">
        <v>19600</v>
      </c>
      <c r="L434" s="45" t="s">
        <v>365</v>
      </c>
      <c r="M434" s="45" t="s">
        <v>11773</v>
      </c>
      <c r="N434" s="45" t="s">
        <v>1778</v>
      </c>
      <c r="O434" s="422">
        <v>1</v>
      </c>
      <c r="P434" s="45" t="s">
        <v>19584</v>
      </c>
      <c r="Q434" s="45" t="s">
        <v>19592</v>
      </c>
      <c r="R434" s="45" t="s">
        <v>40</v>
      </c>
      <c r="S434" s="45" t="s">
        <v>41</v>
      </c>
      <c r="T434" s="45" t="s">
        <v>11838</v>
      </c>
      <c r="U434" s="45" t="s">
        <v>33</v>
      </c>
      <c r="V434" s="45" t="s">
        <v>33</v>
      </c>
      <c r="W434" s="45" t="s">
        <v>47</v>
      </c>
    </row>
    <row r="435" ht="32" hidden="1" customHeight="1" spans="1:23">
      <c r="A435" s="420">
        <v>433</v>
      </c>
      <c r="B435" s="45" t="s">
        <v>19405</v>
      </c>
      <c r="C435" s="45" t="s">
        <v>19406</v>
      </c>
      <c r="D435" s="45" t="s">
        <v>19598</v>
      </c>
      <c r="E435" s="45" t="s">
        <v>19599</v>
      </c>
      <c r="F435" s="45" t="s">
        <v>19599</v>
      </c>
      <c r="G435" s="45" t="s">
        <v>48</v>
      </c>
      <c r="H435" s="45" t="s">
        <v>33</v>
      </c>
      <c r="I435" s="45" t="s">
        <v>11760</v>
      </c>
      <c r="J435" s="45" t="s">
        <v>33</v>
      </c>
      <c r="K435" s="45" t="s">
        <v>19601</v>
      </c>
      <c r="L435" s="45" t="s">
        <v>871</v>
      </c>
      <c r="M435" s="45" t="s">
        <v>12423</v>
      </c>
      <c r="N435" s="45" t="s">
        <v>77</v>
      </c>
      <c r="O435" s="422">
        <v>1</v>
      </c>
      <c r="P435" s="45" t="s">
        <v>1490</v>
      </c>
      <c r="Q435" s="45" t="s">
        <v>19587</v>
      </c>
      <c r="R435" s="45" t="s">
        <v>40</v>
      </c>
      <c r="S435" s="45" t="s">
        <v>41</v>
      </c>
      <c r="T435" s="45" t="s">
        <v>11838</v>
      </c>
      <c r="U435" s="45" t="s">
        <v>33</v>
      </c>
      <c r="V435" s="45" t="s">
        <v>19588</v>
      </c>
      <c r="W435" s="45" t="s">
        <v>47</v>
      </c>
    </row>
    <row r="436" ht="32" hidden="1" customHeight="1" spans="1:23">
      <c r="A436" s="420">
        <v>434</v>
      </c>
      <c r="B436" s="45" t="s">
        <v>19405</v>
      </c>
      <c r="C436" s="45" t="s">
        <v>19406</v>
      </c>
      <c r="D436" s="45" t="s">
        <v>19602</v>
      </c>
      <c r="E436" s="45" t="s">
        <v>19603</v>
      </c>
      <c r="F436" s="45" t="s">
        <v>19603</v>
      </c>
      <c r="G436" s="45" t="s">
        <v>48</v>
      </c>
      <c r="H436" s="45" t="s">
        <v>33</v>
      </c>
      <c r="I436" s="45" t="s">
        <v>11760</v>
      </c>
      <c r="J436" s="45" t="s">
        <v>33</v>
      </c>
      <c r="K436" s="45" t="s">
        <v>19604</v>
      </c>
      <c r="L436" s="45" t="s">
        <v>365</v>
      </c>
      <c r="M436" s="45" t="s">
        <v>11773</v>
      </c>
      <c r="N436" s="45" t="s">
        <v>1778</v>
      </c>
      <c r="O436" s="422">
        <v>1</v>
      </c>
      <c r="P436" s="45" t="s">
        <v>19584</v>
      </c>
      <c r="Q436" s="45" t="s">
        <v>19592</v>
      </c>
      <c r="R436" s="45" t="s">
        <v>40</v>
      </c>
      <c r="S436" s="45" t="s">
        <v>41</v>
      </c>
      <c r="T436" s="45" t="s">
        <v>11838</v>
      </c>
      <c r="U436" s="45" t="s">
        <v>33</v>
      </c>
      <c r="V436" s="45" t="s">
        <v>33</v>
      </c>
      <c r="W436" s="45" t="s">
        <v>47</v>
      </c>
    </row>
    <row r="437" ht="32" hidden="1" customHeight="1" spans="1:23">
      <c r="A437" s="420">
        <v>435</v>
      </c>
      <c r="B437" s="45" t="s">
        <v>19405</v>
      </c>
      <c r="C437" s="45" t="s">
        <v>19406</v>
      </c>
      <c r="D437" s="45" t="s">
        <v>19605</v>
      </c>
      <c r="E437" s="45" t="s">
        <v>19606</v>
      </c>
      <c r="F437" s="45" t="s">
        <v>19606</v>
      </c>
      <c r="G437" s="45" t="s">
        <v>48</v>
      </c>
      <c r="H437" s="45" t="s">
        <v>33</v>
      </c>
      <c r="I437" s="45" t="s">
        <v>11760</v>
      </c>
      <c r="J437" s="45" t="s">
        <v>33</v>
      </c>
      <c r="K437" s="45" t="s">
        <v>19607</v>
      </c>
      <c r="L437" s="45" t="s">
        <v>365</v>
      </c>
      <c r="M437" s="45" t="s">
        <v>11773</v>
      </c>
      <c r="N437" s="45" t="s">
        <v>1778</v>
      </c>
      <c r="O437" s="422">
        <v>1</v>
      </c>
      <c r="P437" s="45" t="s">
        <v>19584</v>
      </c>
      <c r="Q437" s="45" t="s">
        <v>19592</v>
      </c>
      <c r="R437" s="45" t="s">
        <v>40</v>
      </c>
      <c r="S437" s="45" t="s">
        <v>41</v>
      </c>
      <c r="T437" s="45" t="s">
        <v>11838</v>
      </c>
      <c r="U437" s="45" t="s">
        <v>33</v>
      </c>
      <c r="V437" s="45" t="s">
        <v>33</v>
      </c>
      <c r="W437" s="45" t="s">
        <v>47</v>
      </c>
    </row>
    <row r="438" ht="32" hidden="1" customHeight="1" spans="1:23">
      <c r="A438" s="420">
        <v>436</v>
      </c>
      <c r="B438" s="45" t="s">
        <v>19405</v>
      </c>
      <c r="C438" s="45" t="s">
        <v>19406</v>
      </c>
      <c r="D438" s="45" t="s">
        <v>19608</v>
      </c>
      <c r="E438" s="45" t="s">
        <v>19609</v>
      </c>
      <c r="F438" s="45" t="s">
        <v>19609</v>
      </c>
      <c r="G438" s="45" t="s">
        <v>48</v>
      </c>
      <c r="H438" s="45" t="s">
        <v>33</v>
      </c>
      <c r="I438" s="45" t="s">
        <v>11760</v>
      </c>
      <c r="J438" s="45" t="s">
        <v>33</v>
      </c>
      <c r="K438" s="45" t="s">
        <v>19610</v>
      </c>
      <c r="L438" s="45" t="s">
        <v>871</v>
      </c>
      <c r="M438" s="45" t="s">
        <v>12423</v>
      </c>
      <c r="N438" s="45" t="s">
        <v>77</v>
      </c>
      <c r="O438" s="422">
        <v>1</v>
      </c>
      <c r="P438" s="45" t="s">
        <v>1490</v>
      </c>
      <c r="Q438" s="45" t="s">
        <v>19611</v>
      </c>
      <c r="R438" s="45" t="s">
        <v>40</v>
      </c>
      <c r="S438" s="45" t="s">
        <v>41</v>
      </c>
      <c r="T438" s="45" t="s">
        <v>11838</v>
      </c>
      <c r="U438" s="45" t="s">
        <v>33</v>
      </c>
      <c r="V438" s="45" t="s">
        <v>19588</v>
      </c>
      <c r="W438" s="45" t="s">
        <v>47</v>
      </c>
    </row>
    <row r="439" ht="32" hidden="1" customHeight="1" spans="1:23">
      <c r="A439" s="420">
        <v>437</v>
      </c>
      <c r="B439" s="45" t="s">
        <v>19405</v>
      </c>
      <c r="C439" s="45" t="s">
        <v>19406</v>
      </c>
      <c r="D439" s="45" t="s">
        <v>19612</v>
      </c>
      <c r="E439" s="45" t="s">
        <v>19613</v>
      </c>
      <c r="F439" s="45" t="s">
        <v>19613</v>
      </c>
      <c r="G439" s="45" t="s">
        <v>48</v>
      </c>
      <c r="H439" s="45" t="s">
        <v>33</v>
      </c>
      <c r="I439" s="45" t="s">
        <v>11760</v>
      </c>
      <c r="J439" s="45" t="s">
        <v>33</v>
      </c>
      <c r="K439" s="45" t="s">
        <v>19614</v>
      </c>
      <c r="L439" s="45" t="s">
        <v>871</v>
      </c>
      <c r="M439" s="45" t="s">
        <v>12423</v>
      </c>
      <c r="N439" s="45" t="s">
        <v>77</v>
      </c>
      <c r="O439" s="422">
        <v>1</v>
      </c>
      <c r="P439" s="45" t="s">
        <v>1490</v>
      </c>
      <c r="Q439" s="45" t="s">
        <v>19587</v>
      </c>
      <c r="R439" s="45" t="s">
        <v>40</v>
      </c>
      <c r="S439" s="45" t="s">
        <v>41</v>
      </c>
      <c r="T439" s="45" t="s">
        <v>11838</v>
      </c>
      <c r="U439" s="45" t="s">
        <v>33</v>
      </c>
      <c r="V439" s="45" t="s">
        <v>19593</v>
      </c>
      <c r="W439" s="45" t="s">
        <v>47</v>
      </c>
    </row>
    <row r="440" ht="32" hidden="1" customHeight="1" spans="1:23">
      <c r="A440" s="420">
        <v>438</v>
      </c>
      <c r="B440" s="45" t="s">
        <v>19405</v>
      </c>
      <c r="C440" s="45" t="s">
        <v>19406</v>
      </c>
      <c r="D440" s="45" t="s">
        <v>19615</v>
      </c>
      <c r="E440" s="45" t="s">
        <v>19616</v>
      </c>
      <c r="F440" s="45" t="s">
        <v>19616</v>
      </c>
      <c r="G440" s="45" t="s">
        <v>48</v>
      </c>
      <c r="H440" s="45" t="s">
        <v>33</v>
      </c>
      <c r="I440" s="45" t="s">
        <v>11760</v>
      </c>
      <c r="J440" s="45" t="s">
        <v>33</v>
      </c>
      <c r="K440" s="45" t="s">
        <v>19617</v>
      </c>
      <c r="L440" s="45" t="s">
        <v>871</v>
      </c>
      <c r="M440" s="45" t="s">
        <v>12423</v>
      </c>
      <c r="N440" s="45" t="s">
        <v>77</v>
      </c>
      <c r="O440" s="422">
        <v>1</v>
      </c>
      <c r="P440" s="45" t="s">
        <v>1490</v>
      </c>
      <c r="Q440" s="45" t="s">
        <v>19587</v>
      </c>
      <c r="R440" s="45" t="s">
        <v>40</v>
      </c>
      <c r="S440" s="45" t="s">
        <v>41</v>
      </c>
      <c r="T440" s="45" t="s">
        <v>11838</v>
      </c>
      <c r="U440" s="45" t="s">
        <v>33</v>
      </c>
      <c r="V440" s="45" t="s">
        <v>19588</v>
      </c>
      <c r="W440" s="45" t="s">
        <v>47</v>
      </c>
    </row>
    <row r="441" ht="32" hidden="1" customHeight="1" spans="1:23">
      <c r="A441" s="420">
        <v>439</v>
      </c>
      <c r="B441" s="45" t="s">
        <v>19405</v>
      </c>
      <c r="C441" s="45" t="s">
        <v>19406</v>
      </c>
      <c r="D441" s="45" t="s">
        <v>19618</v>
      </c>
      <c r="E441" s="45" t="s">
        <v>19619</v>
      </c>
      <c r="F441" s="45" t="s">
        <v>19619</v>
      </c>
      <c r="G441" s="45" t="s">
        <v>48</v>
      </c>
      <c r="H441" s="45" t="s">
        <v>33</v>
      </c>
      <c r="I441" s="45" t="s">
        <v>11760</v>
      </c>
      <c r="J441" s="45" t="s">
        <v>33</v>
      </c>
      <c r="K441" s="45" t="s">
        <v>19620</v>
      </c>
      <c r="L441" s="45" t="s">
        <v>12771</v>
      </c>
      <c r="M441" s="45" t="s">
        <v>11773</v>
      </c>
      <c r="N441" s="45" t="s">
        <v>2620</v>
      </c>
      <c r="O441" s="422">
        <v>1</v>
      </c>
      <c r="P441" s="45" t="s">
        <v>19518</v>
      </c>
      <c r="Q441" s="45" t="s">
        <v>298</v>
      </c>
      <c r="R441" s="45" t="s">
        <v>299</v>
      </c>
      <c r="S441" s="45" t="s">
        <v>75</v>
      </c>
      <c r="T441" s="45" t="s">
        <v>11838</v>
      </c>
      <c r="U441" s="45" t="s">
        <v>33</v>
      </c>
      <c r="V441" s="45" t="s">
        <v>19523</v>
      </c>
      <c r="W441" s="45" t="s">
        <v>47</v>
      </c>
    </row>
    <row r="442" ht="32" hidden="1" customHeight="1" spans="1:23">
      <c r="A442" s="420">
        <v>440</v>
      </c>
      <c r="B442" s="45" t="s">
        <v>19405</v>
      </c>
      <c r="C442" s="45" t="s">
        <v>19406</v>
      </c>
      <c r="D442" s="45" t="s">
        <v>19621</v>
      </c>
      <c r="E442" s="45" t="s">
        <v>19622</v>
      </c>
      <c r="F442" s="45" t="s">
        <v>19622</v>
      </c>
      <c r="G442" s="45" t="s">
        <v>48</v>
      </c>
      <c r="H442" s="45" t="s">
        <v>33</v>
      </c>
      <c r="I442" s="45" t="s">
        <v>11760</v>
      </c>
      <c r="J442" s="45" t="s">
        <v>33</v>
      </c>
      <c r="K442" s="45" t="s">
        <v>19623</v>
      </c>
      <c r="L442" s="45" t="s">
        <v>12771</v>
      </c>
      <c r="M442" s="45" t="s">
        <v>11773</v>
      </c>
      <c r="N442" s="45" t="s">
        <v>2620</v>
      </c>
      <c r="O442" s="422">
        <v>1</v>
      </c>
      <c r="P442" s="45" t="s">
        <v>19518</v>
      </c>
      <c r="Q442" s="45" t="s">
        <v>298</v>
      </c>
      <c r="R442" s="45" t="s">
        <v>299</v>
      </c>
      <c r="S442" s="45" t="s">
        <v>75</v>
      </c>
      <c r="T442" s="45" t="s">
        <v>11838</v>
      </c>
      <c r="U442" s="45" t="s">
        <v>33</v>
      </c>
      <c r="V442" s="45" t="s">
        <v>19523</v>
      </c>
      <c r="W442" s="45" t="s">
        <v>47</v>
      </c>
    </row>
    <row r="443" ht="32" hidden="1" customHeight="1" spans="1:23">
      <c r="A443" s="420">
        <v>441</v>
      </c>
      <c r="B443" s="45" t="s">
        <v>19624</v>
      </c>
      <c r="C443" s="45" t="s">
        <v>19625</v>
      </c>
      <c r="D443" s="45" t="s">
        <v>19626</v>
      </c>
      <c r="E443" s="45" t="s">
        <v>19627</v>
      </c>
      <c r="F443" s="45" t="s">
        <v>33</v>
      </c>
      <c r="G443" s="45" t="s">
        <v>48</v>
      </c>
      <c r="H443" s="45" t="s">
        <v>33</v>
      </c>
      <c r="I443" s="45" t="s">
        <v>17862</v>
      </c>
      <c r="J443" s="45" t="s">
        <v>33</v>
      </c>
      <c r="K443" s="45" t="s">
        <v>19628</v>
      </c>
      <c r="L443" s="45" t="s">
        <v>19629</v>
      </c>
      <c r="M443" s="45" t="s">
        <v>11914</v>
      </c>
      <c r="N443" s="45" t="s">
        <v>11915</v>
      </c>
      <c r="O443" s="422">
        <v>4</v>
      </c>
      <c r="P443" s="45" t="s">
        <v>19630</v>
      </c>
      <c r="Q443" s="45" t="s">
        <v>19631</v>
      </c>
      <c r="R443" s="45" t="s">
        <v>54</v>
      </c>
      <c r="S443" s="45" t="s">
        <v>55</v>
      </c>
      <c r="T443" s="45" t="s">
        <v>11745</v>
      </c>
      <c r="U443" s="45" t="s">
        <v>33</v>
      </c>
      <c r="V443" s="45" t="s">
        <v>19632</v>
      </c>
      <c r="W443" s="45" t="s">
        <v>47</v>
      </c>
    </row>
    <row r="444" ht="32" hidden="1" customHeight="1" spans="1:23">
      <c r="A444" s="420">
        <v>442</v>
      </c>
      <c r="B444" s="45" t="s">
        <v>19624</v>
      </c>
      <c r="C444" s="45" t="s">
        <v>19625</v>
      </c>
      <c r="D444" s="45" t="s">
        <v>19626</v>
      </c>
      <c r="E444" s="45" t="s">
        <v>19627</v>
      </c>
      <c r="F444" s="45" t="s">
        <v>33</v>
      </c>
      <c r="G444" s="45" t="s">
        <v>48</v>
      </c>
      <c r="H444" s="45" t="s">
        <v>33</v>
      </c>
      <c r="I444" s="45" t="s">
        <v>17862</v>
      </c>
      <c r="J444" s="45" t="s">
        <v>33</v>
      </c>
      <c r="K444" s="45" t="s">
        <v>19633</v>
      </c>
      <c r="L444" s="45" t="s">
        <v>19634</v>
      </c>
      <c r="M444" s="45" t="s">
        <v>11914</v>
      </c>
      <c r="N444" s="45" t="s">
        <v>11915</v>
      </c>
      <c r="O444" s="422">
        <v>2</v>
      </c>
      <c r="P444" s="45" t="s">
        <v>19635</v>
      </c>
      <c r="Q444" s="45" t="s">
        <v>19631</v>
      </c>
      <c r="R444" s="45" t="s">
        <v>54</v>
      </c>
      <c r="S444" s="45" t="s">
        <v>55</v>
      </c>
      <c r="T444" s="45" t="s">
        <v>11745</v>
      </c>
      <c r="U444" s="45" t="s">
        <v>33</v>
      </c>
      <c r="V444" s="45" t="s">
        <v>19632</v>
      </c>
      <c r="W444" s="45" t="s">
        <v>47</v>
      </c>
    </row>
    <row r="445" ht="32" hidden="1" customHeight="1" spans="1:23">
      <c r="A445" s="420">
        <v>443</v>
      </c>
      <c r="B445" s="45" t="s">
        <v>19624</v>
      </c>
      <c r="C445" s="45" t="s">
        <v>19625</v>
      </c>
      <c r="D445" s="45" t="s">
        <v>19626</v>
      </c>
      <c r="E445" s="45" t="s">
        <v>19627</v>
      </c>
      <c r="F445" s="45" t="s">
        <v>33</v>
      </c>
      <c r="G445" s="45" t="s">
        <v>48</v>
      </c>
      <c r="H445" s="45" t="s">
        <v>33</v>
      </c>
      <c r="I445" s="45" t="s">
        <v>17862</v>
      </c>
      <c r="J445" s="45" t="s">
        <v>33</v>
      </c>
      <c r="K445" s="45" t="s">
        <v>19636</v>
      </c>
      <c r="L445" s="45" t="s">
        <v>12079</v>
      </c>
      <c r="M445" s="45" t="s">
        <v>11914</v>
      </c>
      <c r="N445" s="45" t="s">
        <v>11915</v>
      </c>
      <c r="O445" s="422">
        <v>1</v>
      </c>
      <c r="P445" s="45" t="s">
        <v>19637</v>
      </c>
      <c r="Q445" s="45" t="s">
        <v>19638</v>
      </c>
      <c r="R445" s="45" t="s">
        <v>54</v>
      </c>
      <c r="S445" s="45" t="s">
        <v>55</v>
      </c>
      <c r="T445" s="45" t="s">
        <v>11745</v>
      </c>
      <c r="U445" s="45" t="s">
        <v>33</v>
      </c>
      <c r="V445" s="45" t="s">
        <v>19632</v>
      </c>
      <c r="W445" s="45" t="s">
        <v>47</v>
      </c>
    </row>
    <row r="446" ht="32" hidden="1" customHeight="1" spans="1:23">
      <c r="A446" s="420">
        <v>444</v>
      </c>
      <c r="B446" s="45" t="s">
        <v>19624</v>
      </c>
      <c r="C446" s="45" t="s">
        <v>19625</v>
      </c>
      <c r="D446" s="45" t="s">
        <v>19626</v>
      </c>
      <c r="E446" s="45" t="s">
        <v>19627</v>
      </c>
      <c r="F446" s="45" t="s">
        <v>33</v>
      </c>
      <c r="G446" s="45" t="s">
        <v>48</v>
      </c>
      <c r="H446" s="45" t="s">
        <v>33</v>
      </c>
      <c r="I446" s="45" t="s">
        <v>17862</v>
      </c>
      <c r="J446" s="45" t="s">
        <v>33</v>
      </c>
      <c r="K446" s="45" t="s">
        <v>19639</v>
      </c>
      <c r="L446" s="45" t="s">
        <v>1915</v>
      </c>
      <c r="M446" s="45" t="s">
        <v>11914</v>
      </c>
      <c r="N446" s="45" t="s">
        <v>11915</v>
      </c>
      <c r="O446" s="422">
        <v>2</v>
      </c>
      <c r="P446" s="45" t="s">
        <v>19640</v>
      </c>
      <c r="Q446" s="45" t="s">
        <v>19641</v>
      </c>
      <c r="R446" s="45" t="s">
        <v>54</v>
      </c>
      <c r="S446" s="45" t="s">
        <v>55</v>
      </c>
      <c r="T446" s="45" t="s">
        <v>11745</v>
      </c>
      <c r="U446" s="45" t="s">
        <v>33</v>
      </c>
      <c r="V446" s="45" t="s">
        <v>19632</v>
      </c>
      <c r="W446" s="45" t="s">
        <v>47</v>
      </c>
    </row>
    <row r="447" ht="32" hidden="1" customHeight="1" spans="1:23">
      <c r="A447" s="420">
        <v>445</v>
      </c>
      <c r="B447" s="45" t="s">
        <v>19624</v>
      </c>
      <c r="C447" s="45" t="s">
        <v>19625</v>
      </c>
      <c r="D447" s="45" t="s">
        <v>19626</v>
      </c>
      <c r="E447" s="45" t="s">
        <v>19627</v>
      </c>
      <c r="F447" s="45" t="s">
        <v>33</v>
      </c>
      <c r="G447" s="45" t="s">
        <v>48</v>
      </c>
      <c r="H447" s="45" t="s">
        <v>33</v>
      </c>
      <c r="I447" s="45" t="s">
        <v>17862</v>
      </c>
      <c r="J447" s="45" t="s">
        <v>33</v>
      </c>
      <c r="K447" s="45" t="s">
        <v>19642</v>
      </c>
      <c r="L447" s="45" t="s">
        <v>1827</v>
      </c>
      <c r="M447" s="45" t="s">
        <v>11914</v>
      </c>
      <c r="N447" s="45" t="s">
        <v>11915</v>
      </c>
      <c r="O447" s="422">
        <v>1</v>
      </c>
      <c r="P447" s="45" t="s">
        <v>19643</v>
      </c>
      <c r="Q447" s="45" t="s">
        <v>19644</v>
      </c>
      <c r="R447" s="45" t="s">
        <v>54</v>
      </c>
      <c r="S447" s="45" t="s">
        <v>55</v>
      </c>
      <c r="T447" s="45" t="s">
        <v>11745</v>
      </c>
      <c r="U447" s="45" t="s">
        <v>33</v>
      </c>
      <c r="V447" s="45" t="s">
        <v>19632</v>
      </c>
      <c r="W447" s="45" t="s">
        <v>47</v>
      </c>
    </row>
    <row r="448" ht="32" hidden="1" customHeight="1" spans="1:23">
      <c r="A448" s="420">
        <v>446</v>
      </c>
      <c r="B448" s="45" t="s">
        <v>19624</v>
      </c>
      <c r="C448" s="45" t="s">
        <v>19625</v>
      </c>
      <c r="D448" s="45" t="s">
        <v>19626</v>
      </c>
      <c r="E448" s="45" t="s">
        <v>19627</v>
      </c>
      <c r="F448" s="45" t="s">
        <v>33</v>
      </c>
      <c r="G448" s="45" t="s">
        <v>48</v>
      </c>
      <c r="H448" s="45" t="s">
        <v>33</v>
      </c>
      <c r="I448" s="45" t="s">
        <v>17862</v>
      </c>
      <c r="J448" s="45" t="s">
        <v>33</v>
      </c>
      <c r="K448" s="45" t="s">
        <v>19645</v>
      </c>
      <c r="L448" s="45" t="s">
        <v>12010</v>
      </c>
      <c r="M448" s="45" t="s">
        <v>11914</v>
      </c>
      <c r="N448" s="45" t="s">
        <v>11915</v>
      </c>
      <c r="O448" s="422">
        <v>1</v>
      </c>
      <c r="P448" s="45" t="s">
        <v>12011</v>
      </c>
      <c r="Q448" s="45" t="s">
        <v>12012</v>
      </c>
      <c r="R448" s="45" t="s">
        <v>54</v>
      </c>
      <c r="S448" s="45" t="s">
        <v>55</v>
      </c>
      <c r="T448" s="45" t="s">
        <v>11745</v>
      </c>
      <c r="U448" s="45" t="s">
        <v>33</v>
      </c>
      <c r="V448" s="45" t="s">
        <v>19632</v>
      </c>
      <c r="W448" s="45" t="s">
        <v>47</v>
      </c>
    </row>
    <row r="449" ht="32" hidden="1" customHeight="1" spans="1:23">
      <c r="A449" s="420">
        <v>447</v>
      </c>
      <c r="B449" s="45" t="s">
        <v>19624</v>
      </c>
      <c r="C449" s="45" t="s">
        <v>19625</v>
      </c>
      <c r="D449" s="45" t="s">
        <v>19626</v>
      </c>
      <c r="E449" s="45" t="s">
        <v>19627</v>
      </c>
      <c r="F449" s="45" t="s">
        <v>33</v>
      </c>
      <c r="G449" s="45" t="s">
        <v>48</v>
      </c>
      <c r="H449" s="45" t="s">
        <v>33</v>
      </c>
      <c r="I449" s="45" t="s">
        <v>17862</v>
      </c>
      <c r="J449" s="45" t="s">
        <v>33</v>
      </c>
      <c r="K449" s="45" t="s">
        <v>19646</v>
      </c>
      <c r="L449" s="45" t="s">
        <v>12018</v>
      </c>
      <c r="M449" s="45" t="s">
        <v>11914</v>
      </c>
      <c r="N449" s="45" t="s">
        <v>11915</v>
      </c>
      <c r="O449" s="422">
        <v>1</v>
      </c>
      <c r="P449" s="45" t="s">
        <v>19647</v>
      </c>
      <c r="Q449" s="45" t="s">
        <v>19648</v>
      </c>
      <c r="R449" s="45" t="s">
        <v>54</v>
      </c>
      <c r="S449" s="45" t="s">
        <v>55</v>
      </c>
      <c r="T449" s="45" t="s">
        <v>11745</v>
      </c>
      <c r="U449" s="45" t="s">
        <v>33</v>
      </c>
      <c r="V449" s="45" t="s">
        <v>19649</v>
      </c>
      <c r="W449" s="45" t="s">
        <v>47</v>
      </c>
    </row>
    <row r="450" ht="32" hidden="1" customHeight="1" spans="1:23">
      <c r="A450" s="420">
        <v>448</v>
      </c>
      <c r="B450" s="45" t="s">
        <v>19624</v>
      </c>
      <c r="C450" s="45" t="s">
        <v>19625</v>
      </c>
      <c r="D450" s="45" t="s">
        <v>19626</v>
      </c>
      <c r="E450" s="45" t="s">
        <v>19627</v>
      </c>
      <c r="F450" s="45" t="s">
        <v>33</v>
      </c>
      <c r="G450" s="45" t="s">
        <v>48</v>
      </c>
      <c r="H450" s="45" t="s">
        <v>33</v>
      </c>
      <c r="I450" s="45" t="s">
        <v>17862</v>
      </c>
      <c r="J450" s="45" t="s">
        <v>33</v>
      </c>
      <c r="K450" s="45" t="s">
        <v>19650</v>
      </c>
      <c r="L450" s="45" t="s">
        <v>19651</v>
      </c>
      <c r="M450" s="45" t="s">
        <v>11914</v>
      </c>
      <c r="N450" s="45" t="s">
        <v>11915</v>
      </c>
      <c r="O450" s="422">
        <v>2</v>
      </c>
      <c r="P450" s="45" t="s">
        <v>19652</v>
      </c>
      <c r="Q450" s="45" t="s">
        <v>19653</v>
      </c>
      <c r="R450" s="45" t="s">
        <v>54</v>
      </c>
      <c r="S450" s="45" t="s">
        <v>55</v>
      </c>
      <c r="T450" s="45" t="s">
        <v>11745</v>
      </c>
      <c r="U450" s="45" t="s">
        <v>33</v>
      </c>
      <c r="V450" s="45" t="s">
        <v>19654</v>
      </c>
      <c r="W450" s="45" t="s">
        <v>47</v>
      </c>
    </row>
    <row r="451" ht="32" hidden="1" customHeight="1" spans="1:23">
      <c r="A451" s="420">
        <v>449</v>
      </c>
      <c r="B451" s="45" t="s">
        <v>19624</v>
      </c>
      <c r="C451" s="45" t="s">
        <v>19625</v>
      </c>
      <c r="D451" s="45" t="s">
        <v>19626</v>
      </c>
      <c r="E451" s="45" t="s">
        <v>19627</v>
      </c>
      <c r="F451" s="45" t="s">
        <v>33</v>
      </c>
      <c r="G451" s="45" t="s">
        <v>48</v>
      </c>
      <c r="H451" s="45" t="s">
        <v>33</v>
      </c>
      <c r="I451" s="45" t="s">
        <v>17862</v>
      </c>
      <c r="J451" s="45" t="s">
        <v>33</v>
      </c>
      <c r="K451" s="45" t="s">
        <v>19655</v>
      </c>
      <c r="L451" s="45" t="s">
        <v>19656</v>
      </c>
      <c r="M451" s="45" t="s">
        <v>11914</v>
      </c>
      <c r="N451" s="45" t="s">
        <v>12005</v>
      </c>
      <c r="O451" s="422">
        <v>1</v>
      </c>
      <c r="P451" s="45" t="s">
        <v>19657</v>
      </c>
      <c r="Q451" s="45" t="s">
        <v>19658</v>
      </c>
      <c r="R451" s="45" t="s">
        <v>54</v>
      </c>
      <c r="S451" s="45" t="s">
        <v>55</v>
      </c>
      <c r="T451" s="45" t="s">
        <v>11745</v>
      </c>
      <c r="U451" s="45" t="s">
        <v>33</v>
      </c>
      <c r="V451" s="45" t="s">
        <v>19654</v>
      </c>
      <c r="W451" s="45" t="s">
        <v>47</v>
      </c>
    </row>
    <row r="452" ht="32" hidden="1" customHeight="1" spans="1:23">
      <c r="A452" s="420">
        <v>450</v>
      </c>
      <c r="B452" s="45" t="s">
        <v>19624</v>
      </c>
      <c r="C452" s="45" t="s">
        <v>19625</v>
      </c>
      <c r="D452" s="45" t="s">
        <v>19626</v>
      </c>
      <c r="E452" s="45" t="s">
        <v>19627</v>
      </c>
      <c r="F452" s="45" t="s">
        <v>33</v>
      </c>
      <c r="G452" s="45" t="s">
        <v>48</v>
      </c>
      <c r="H452" s="45" t="s">
        <v>33</v>
      </c>
      <c r="I452" s="45" t="s">
        <v>17862</v>
      </c>
      <c r="J452" s="45" t="s">
        <v>33</v>
      </c>
      <c r="K452" s="45" t="s">
        <v>19659</v>
      </c>
      <c r="L452" s="45" t="s">
        <v>3979</v>
      </c>
      <c r="M452" s="45" t="s">
        <v>11914</v>
      </c>
      <c r="N452" s="45" t="s">
        <v>11915</v>
      </c>
      <c r="O452" s="422">
        <v>3</v>
      </c>
      <c r="P452" s="45" t="s">
        <v>19660</v>
      </c>
      <c r="Q452" s="45" t="s">
        <v>12016</v>
      </c>
      <c r="R452" s="45" t="s">
        <v>54</v>
      </c>
      <c r="S452" s="45" t="s">
        <v>55</v>
      </c>
      <c r="T452" s="45" t="s">
        <v>11745</v>
      </c>
      <c r="U452" s="45" t="s">
        <v>33</v>
      </c>
      <c r="V452" s="45" t="s">
        <v>19654</v>
      </c>
      <c r="W452" s="45" t="s">
        <v>47</v>
      </c>
    </row>
    <row r="453" ht="32" hidden="1" customHeight="1" spans="1:23">
      <c r="A453" s="420">
        <v>451</v>
      </c>
      <c r="B453" s="45" t="s">
        <v>19624</v>
      </c>
      <c r="C453" s="45" t="s">
        <v>19625</v>
      </c>
      <c r="D453" s="45" t="s">
        <v>19626</v>
      </c>
      <c r="E453" s="45" t="s">
        <v>19627</v>
      </c>
      <c r="F453" s="45" t="s">
        <v>33</v>
      </c>
      <c r="G453" s="45" t="s">
        <v>48</v>
      </c>
      <c r="H453" s="45" t="s">
        <v>33</v>
      </c>
      <c r="I453" s="45" t="s">
        <v>17862</v>
      </c>
      <c r="J453" s="45" t="s">
        <v>33</v>
      </c>
      <c r="K453" s="45" t="s">
        <v>19661</v>
      </c>
      <c r="L453" s="45" t="s">
        <v>19662</v>
      </c>
      <c r="M453" s="45" t="s">
        <v>11914</v>
      </c>
      <c r="N453" s="45" t="s">
        <v>11915</v>
      </c>
      <c r="O453" s="422">
        <v>2</v>
      </c>
      <c r="P453" s="45" t="s">
        <v>13500</v>
      </c>
      <c r="Q453" s="45" t="s">
        <v>19663</v>
      </c>
      <c r="R453" s="45" t="s">
        <v>54</v>
      </c>
      <c r="S453" s="45" t="s">
        <v>55</v>
      </c>
      <c r="T453" s="45" t="s">
        <v>11745</v>
      </c>
      <c r="U453" s="45" t="s">
        <v>33</v>
      </c>
      <c r="V453" s="45" t="s">
        <v>19654</v>
      </c>
      <c r="W453" s="45" t="s">
        <v>47</v>
      </c>
    </row>
    <row r="454" ht="32" hidden="1" customHeight="1" spans="1:23">
      <c r="A454" s="420">
        <v>452</v>
      </c>
      <c r="B454" s="45" t="s">
        <v>19624</v>
      </c>
      <c r="C454" s="45" t="s">
        <v>19625</v>
      </c>
      <c r="D454" s="45" t="s">
        <v>19626</v>
      </c>
      <c r="E454" s="45" t="s">
        <v>19627</v>
      </c>
      <c r="F454" s="45" t="s">
        <v>33</v>
      </c>
      <c r="G454" s="45" t="s">
        <v>48</v>
      </c>
      <c r="H454" s="45" t="s">
        <v>33</v>
      </c>
      <c r="I454" s="45" t="s">
        <v>17862</v>
      </c>
      <c r="J454" s="45" t="s">
        <v>33</v>
      </c>
      <c r="K454" s="45" t="s">
        <v>19664</v>
      </c>
      <c r="L454" s="45" t="s">
        <v>12836</v>
      </c>
      <c r="M454" s="45" t="s">
        <v>11914</v>
      </c>
      <c r="N454" s="45" t="s">
        <v>11968</v>
      </c>
      <c r="O454" s="422">
        <v>5</v>
      </c>
      <c r="P454" s="45" t="s">
        <v>19665</v>
      </c>
      <c r="Q454" s="45" t="s">
        <v>11970</v>
      </c>
      <c r="R454" s="45" t="s">
        <v>54</v>
      </c>
      <c r="S454" s="45" t="s">
        <v>55</v>
      </c>
      <c r="T454" s="45" t="s">
        <v>11745</v>
      </c>
      <c r="U454" s="45" t="s">
        <v>33</v>
      </c>
      <c r="V454" s="45" t="s">
        <v>19666</v>
      </c>
      <c r="W454" s="45" t="s">
        <v>47</v>
      </c>
    </row>
    <row r="455" ht="32" customHeight="1" spans="1:23">
      <c r="A455" s="420">
        <v>453</v>
      </c>
      <c r="B455" s="45" t="s">
        <v>19624</v>
      </c>
      <c r="C455" s="45" t="s">
        <v>19625</v>
      </c>
      <c r="D455" s="45" t="s">
        <v>19626</v>
      </c>
      <c r="E455" s="45" t="s">
        <v>19627</v>
      </c>
      <c r="F455" s="45" t="s">
        <v>33</v>
      </c>
      <c r="G455" s="45" t="s">
        <v>34</v>
      </c>
      <c r="H455" s="45" t="s">
        <v>11739</v>
      </c>
      <c r="I455" s="45" t="s">
        <v>33</v>
      </c>
      <c r="J455" s="45" t="s">
        <v>33</v>
      </c>
      <c r="K455" s="45" t="s">
        <v>19667</v>
      </c>
      <c r="L455" s="45" t="s">
        <v>19668</v>
      </c>
      <c r="M455" s="45" t="s">
        <v>11742</v>
      </c>
      <c r="N455" s="45" t="s">
        <v>46</v>
      </c>
      <c r="O455" s="422">
        <v>1</v>
      </c>
      <c r="P455" s="45" t="s">
        <v>19669</v>
      </c>
      <c r="Q455" s="45" t="s">
        <v>19670</v>
      </c>
      <c r="R455" s="45" t="s">
        <v>54</v>
      </c>
      <c r="S455" s="45" t="s">
        <v>55</v>
      </c>
      <c r="T455" s="45" t="s">
        <v>11745</v>
      </c>
      <c r="U455" s="45" t="s">
        <v>33</v>
      </c>
      <c r="V455" s="45" t="s">
        <v>14249</v>
      </c>
      <c r="W455" s="45" t="s">
        <v>47</v>
      </c>
    </row>
    <row r="456" ht="32" customHeight="1" spans="1:23">
      <c r="A456" s="420">
        <v>454</v>
      </c>
      <c r="B456" s="45" t="s">
        <v>19624</v>
      </c>
      <c r="C456" s="45" t="s">
        <v>19625</v>
      </c>
      <c r="D456" s="45" t="s">
        <v>19626</v>
      </c>
      <c r="E456" s="45" t="s">
        <v>19627</v>
      </c>
      <c r="F456" s="45" t="s">
        <v>33</v>
      </c>
      <c r="G456" s="45" t="s">
        <v>34</v>
      </c>
      <c r="H456" s="45" t="s">
        <v>11739</v>
      </c>
      <c r="I456" s="45" t="s">
        <v>33</v>
      </c>
      <c r="J456" s="45" t="s">
        <v>33</v>
      </c>
      <c r="K456" s="45" t="s">
        <v>19671</v>
      </c>
      <c r="L456" s="45" t="s">
        <v>19672</v>
      </c>
      <c r="M456" s="45" t="s">
        <v>11742</v>
      </c>
      <c r="N456" s="45" t="s">
        <v>46</v>
      </c>
      <c r="O456" s="422">
        <v>1</v>
      </c>
      <c r="P456" s="45" t="s">
        <v>19673</v>
      </c>
      <c r="Q456" s="45" t="s">
        <v>19674</v>
      </c>
      <c r="R456" s="45" t="s">
        <v>54</v>
      </c>
      <c r="S456" s="45" t="s">
        <v>55</v>
      </c>
      <c r="T456" s="45" t="s">
        <v>11745</v>
      </c>
      <c r="U456" s="45" t="s">
        <v>33</v>
      </c>
      <c r="V456" s="45" t="s">
        <v>19675</v>
      </c>
      <c r="W456" s="45" t="s">
        <v>47</v>
      </c>
    </row>
    <row r="457" ht="32" hidden="1" customHeight="1" spans="1:23">
      <c r="A457" s="420">
        <v>455</v>
      </c>
      <c r="B457" s="45" t="s">
        <v>19624</v>
      </c>
      <c r="C457" s="45" t="s">
        <v>19625</v>
      </c>
      <c r="D457" s="45" t="s">
        <v>19626</v>
      </c>
      <c r="E457" s="45" t="s">
        <v>19627</v>
      </c>
      <c r="F457" s="45" t="s">
        <v>33</v>
      </c>
      <c r="G457" s="45" t="s">
        <v>48</v>
      </c>
      <c r="H457" s="45" t="s">
        <v>33</v>
      </c>
      <c r="I457" s="45" t="s">
        <v>17862</v>
      </c>
      <c r="J457" s="45" t="s">
        <v>33</v>
      </c>
      <c r="K457" s="45" t="s">
        <v>19676</v>
      </c>
      <c r="L457" s="45" t="s">
        <v>16190</v>
      </c>
      <c r="M457" s="45" t="s">
        <v>11914</v>
      </c>
      <c r="N457" s="45" t="s">
        <v>13395</v>
      </c>
      <c r="O457" s="422">
        <v>1</v>
      </c>
      <c r="P457" s="45" t="s">
        <v>19677</v>
      </c>
      <c r="Q457" s="45" t="s">
        <v>19678</v>
      </c>
      <c r="R457" s="45" t="s">
        <v>54</v>
      </c>
      <c r="S457" s="45" t="s">
        <v>55</v>
      </c>
      <c r="T457" s="45" t="s">
        <v>11745</v>
      </c>
      <c r="U457" s="45" t="s">
        <v>33</v>
      </c>
      <c r="V457" s="45" t="s">
        <v>19675</v>
      </c>
      <c r="W457" s="45" t="s">
        <v>47</v>
      </c>
    </row>
    <row r="458" ht="32" hidden="1" customHeight="1" spans="1:23">
      <c r="A458" s="420">
        <v>456</v>
      </c>
      <c r="B458" s="45" t="s">
        <v>19624</v>
      </c>
      <c r="C458" s="45" t="s">
        <v>19625</v>
      </c>
      <c r="D458" s="45" t="s">
        <v>19679</v>
      </c>
      <c r="E458" s="45" t="s">
        <v>19680</v>
      </c>
      <c r="F458" s="45" t="s">
        <v>33</v>
      </c>
      <c r="G458" s="45" t="s">
        <v>48</v>
      </c>
      <c r="H458" s="45" t="s">
        <v>33</v>
      </c>
      <c r="I458" s="45" t="s">
        <v>17862</v>
      </c>
      <c r="J458" s="45" t="s">
        <v>33</v>
      </c>
      <c r="K458" s="45" t="s">
        <v>19681</v>
      </c>
      <c r="L458" s="45" t="s">
        <v>2251</v>
      </c>
      <c r="M458" s="45" t="s">
        <v>11914</v>
      </c>
      <c r="N458" s="45" t="s">
        <v>12005</v>
      </c>
      <c r="O458" s="422">
        <v>6</v>
      </c>
      <c r="P458" s="45" t="s">
        <v>14914</v>
      </c>
      <c r="Q458" s="45" t="s">
        <v>19682</v>
      </c>
      <c r="R458" s="45" t="s">
        <v>40</v>
      </c>
      <c r="S458" s="45" t="s">
        <v>41</v>
      </c>
      <c r="T458" s="45" t="s">
        <v>11745</v>
      </c>
      <c r="U458" s="45" t="s">
        <v>33</v>
      </c>
      <c r="V458" s="45" t="s">
        <v>19683</v>
      </c>
      <c r="W458" s="45" t="s">
        <v>47</v>
      </c>
    </row>
    <row r="459" ht="32" hidden="1" customHeight="1" spans="1:23">
      <c r="A459" s="420">
        <v>457</v>
      </c>
      <c r="B459" s="45" t="s">
        <v>19624</v>
      </c>
      <c r="C459" s="45" t="s">
        <v>19625</v>
      </c>
      <c r="D459" s="45" t="s">
        <v>19679</v>
      </c>
      <c r="E459" s="45" t="s">
        <v>19680</v>
      </c>
      <c r="F459" s="45" t="s">
        <v>33</v>
      </c>
      <c r="G459" s="45" t="s">
        <v>48</v>
      </c>
      <c r="H459" s="45" t="s">
        <v>33</v>
      </c>
      <c r="I459" s="45" t="s">
        <v>17862</v>
      </c>
      <c r="J459" s="45" t="s">
        <v>33</v>
      </c>
      <c r="K459" s="45" t="s">
        <v>19684</v>
      </c>
      <c r="L459" s="45" t="s">
        <v>12004</v>
      </c>
      <c r="M459" s="45" t="s">
        <v>11914</v>
      </c>
      <c r="N459" s="45" t="s">
        <v>11915</v>
      </c>
      <c r="O459" s="422">
        <v>4</v>
      </c>
      <c r="P459" s="45" t="s">
        <v>14914</v>
      </c>
      <c r="Q459" s="45" t="s">
        <v>19685</v>
      </c>
      <c r="R459" s="45" t="s">
        <v>40</v>
      </c>
      <c r="S459" s="45" t="s">
        <v>41</v>
      </c>
      <c r="T459" s="45" t="s">
        <v>11745</v>
      </c>
      <c r="U459" s="45" t="s">
        <v>33</v>
      </c>
      <c r="V459" s="45" t="s">
        <v>19686</v>
      </c>
      <c r="W459" s="45" t="s">
        <v>47</v>
      </c>
    </row>
    <row r="460" ht="32" hidden="1" customHeight="1" spans="1:23">
      <c r="A460" s="420">
        <v>458</v>
      </c>
      <c r="B460" s="45" t="s">
        <v>19624</v>
      </c>
      <c r="C460" s="45" t="s">
        <v>19625</v>
      </c>
      <c r="D460" s="45" t="s">
        <v>19687</v>
      </c>
      <c r="E460" s="45" t="s">
        <v>19688</v>
      </c>
      <c r="F460" s="45" t="s">
        <v>33</v>
      </c>
      <c r="G460" s="45" t="s">
        <v>48</v>
      </c>
      <c r="H460" s="45" t="s">
        <v>33</v>
      </c>
      <c r="I460" s="45" t="s">
        <v>15986</v>
      </c>
      <c r="J460" s="45" t="s">
        <v>33</v>
      </c>
      <c r="K460" s="45" t="s">
        <v>19689</v>
      </c>
      <c r="L460" s="45" t="s">
        <v>19690</v>
      </c>
      <c r="M460" s="45" t="s">
        <v>11914</v>
      </c>
      <c r="N460" s="45" t="s">
        <v>11915</v>
      </c>
      <c r="O460" s="422">
        <v>1</v>
      </c>
      <c r="P460" s="45" t="s">
        <v>19691</v>
      </c>
      <c r="Q460" s="45" t="s">
        <v>12029</v>
      </c>
      <c r="R460" s="45" t="s">
        <v>40</v>
      </c>
      <c r="S460" s="45" t="s">
        <v>75</v>
      </c>
      <c r="T460" s="45" t="s">
        <v>18639</v>
      </c>
      <c r="U460" s="45" t="s">
        <v>33</v>
      </c>
      <c r="V460" s="45" t="s">
        <v>19692</v>
      </c>
      <c r="W460" s="45" t="s">
        <v>47</v>
      </c>
    </row>
    <row r="461" ht="32" hidden="1" customHeight="1" spans="1:23">
      <c r="A461" s="420">
        <v>459</v>
      </c>
      <c r="B461" s="45" t="s">
        <v>19624</v>
      </c>
      <c r="C461" s="45" t="s">
        <v>19625</v>
      </c>
      <c r="D461" s="45" t="s">
        <v>19687</v>
      </c>
      <c r="E461" s="45" t="s">
        <v>19688</v>
      </c>
      <c r="F461" s="45" t="s">
        <v>33</v>
      </c>
      <c r="G461" s="45" t="s">
        <v>48</v>
      </c>
      <c r="H461" s="45" t="s">
        <v>33</v>
      </c>
      <c r="I461" s="45" t="s">
        <v>15986</v>
      </c>
      <c r="J461" s="45" t="s">
        <v>33</v>
      </c>
      <c r="K461" s="45" t="s">
        <v>19693</v>
      </c>
      <c r="L461" s="45" t="s">
        <v>19694</v>
      </c>
      <c r="M461" s="45" t="s">
        <v>11914</v>
      </c>
      <c r="N461" s="45" t="s">
        <v>11915</v>
      </c>
      <c r="O461" s="422">
        <v>1</v>
      </c>
      <c r="P461" s="45" t="s">
        <v>18834</v>
      </c>
      <c r="Q461" s="45" t="s">
        <v>12049</v>
      </c>
      <c r="R461" s="45" t="s">
        <v>40</v>
      </c>
      <c r="S461" s="45" t="s">
        <v>75</v>
      </c>
      <c r="T461" s="45" t="s">
        <v>18639</v>
      </c>
      <c r="U461" s="45" t="s">
        <v>33</v>
      </c>
      <c r="V461" s="45" t="s">
        <v>19692</v>
      </c>
      <c r="W461" s="45" t="s">
        <v>47</v>
      </c>
    </row>
    <row r="462" ht="32" hidden="1" customHeight="1" spans="1:23">
      <c r="A462" s="420">
        <v>460</v>
      </c>
      <c r="B462" s="45" t="s">
        <v>19624</v>
      </c>
      <c r="C462" s="45" t="s">
        <v>19625</v>
      </c>
      <c r="D462" s="45" t="s">
        <v>19687</v>
      </c>
      <c r="E462" s="45" t="s">
        <v>19688</v>
      </c>
      <c r="F462" s="45" t="s">
        <v>33</v>
      </c>
      <c r="G462" s="45" t="s">
        <v>48</v>
      </c>
      <c r="H462" s="45" t="s">
        <v>33</v>
      </c>
      <c r="I462" s="45" t="s">
        <v>11911</v>
      </c>
      <c r="J462" s="45" t="s">
        <v>33</v>
      </c>
      <c r="K462" s="45" t="s">
        <v>19695</v>
      </c>
      <c r="L462" s="45" t="s">
        <v>19696</v>
      </c>
      <c r="M462" s="45" t="s">
        <v>11914</v>
      </c>
      <c r="N462" s="45" t="s">
        <v>11915</v>
      </c>
      <c r="O462" s="422">
        <v>1</v>
      </c>
      <c r="P462" s="45" t="s">
        <v>19691</v>
      </c>
      <c r="Q462" s="45" t="s">
        <v>12029</v>
      </c>
      <c r="R462" s="45" t="s">
        <v>40</v>
      </c>
      <c r="S462" s="45" t="s">
        <v>75</v>
      </c>
      <c r="T462" s="45" t="s">
        <v>12483</v>
      </c>
      <c r="U462" s="45" t="s">
        <v>33</v>
      </c>
      <c r="V462" s="45" t="s">
        <v>19697</v>
      </c>
      <c r="W462" s="45" t="s">
        <v>47</v>
      </c>
    </row>
    <row r="463" ht="32" hidden="1" customHeight="1" spans="1:23">
      <c r="A463" s="420">
        <v>461</v>
      </c>
      <c r="B463" s="45" t="s">
        <v>19624</v>
      </c>
      <c r="C463" s="45" t="s">
        <v>19625</v>
      </c>
      <c r="D463" s="45" t="s">
        <v>19687</v>
      </c>
      <c r="E463" s="45" t="s">
        <v>19688</v>
      </c>
      <c r="F463" s="45" t="s">
        <v>33</v>
      </c>
      <c r="G463" s="45" t="s">
        <v>48</v>
      </c>
      <c r="H463" s="45" t="s">
        <v>33</v>
      </c>
      <c r="I463" s="45" t="s">
        <v>11911</v>
      </c>
      <c r="J463" s="45" t="s">
        <v>33</v>
      </c>
      <c r="K463" s="45" t="s">
        <v>19698</v>
      </c>
      <c r="L463" s="45" t="s">
        <v>19699</v>
      </c>
      <c r="M463" s="45" t="s">
        <v>11914</v>
      </c>
      <c r="N463" s="45" t="s">
        <v>11915</v>
      </c>
      <c r="O463" s="422">
        <v>1</v>
      </c>
      <c r="P463" s="45" t="s">
        <v>19691</v>
      </c>
      <c r="Q463" s="45" t="s">
        <v>12049</v>
      </c>
      <c r="R463" s="45" t="s">
        <v>40</v>
      </c>
      <c r="S463" s="45" t="s">
        <v>75</v>
      </c>
      <c r="T463" s="45" t="s">
        <v>12483</v>
      </c>
      <c r="U463" s="45" t="s">
        <v>33</v>
      </c>
      <c r="V463" s="45" t="s">
        <v>19697</v>
      </c>
      <c r="W463" s="45" t="s">
        <v>47</v>
      </c>
    </row>
    <row r="464" ht="32" hidden="1" customHeight="1" spans="1:23">
      <c r="A464" s="420">
        <v>462</v>
      </c>
      <c r="B464" s="45" t="s">
        <v>19624</v>
      </c>
      <c r="C464" s="45" t="s">
        <v>19625</v>
      </c>
      <c r="D464" s="45" t="s">
        <v>19687</v>
      </c>
      <c r="E464" s="45" t="s">
        <v>19688</v>
      </c>
      <c r="F464" s="45" t="s">
        <v>33</v>
      </c>
      <c r="G464" s="45" t="s">
        <v>48</v>
      </c>
      <c r="H464" s="45" t="s">
        <v>33</v>
      </c>
      <c r="I464" s="45" t="s">
        <v>11911</v>
      </c>
      <c r="J464" s="45" t="s">
        <v>33</v>
      </c>
      <c r="K464" s="45" t="s">
        <v>19700</v>
      </c>
      <c r="L464" s="45" t="s">
        <v>14846</v>
      </c>
      <c r="M464" s="45" t="s">
        <v>11914</v>
      </c>
      <c r="N464" s="45" t="s">
        <v>11915</v>
      </c>
      <c r="O464" s="422">
        <v>2</v>
      </c>
      <c r="P464" s="45" t="s">
        <v>19691</v>
      </c>
      <c r="Q464" s="45" t="s">
        <v>19701</v>
      </c>
      <c r="R464" s="45" t="s">
        <v>40</v>
      </c>
      <c r="S464" s="45" t="s">
        <v>75</v>
      </c>
      <c r="T464" s="45" t="s">
        <v>12483</v>
      </c>
      <c r="U464" s="45" t="s">
        <v>33</v>
      </c>
      <c r="V464" s="45" t="s">
        <v>19697</v>
      </c>
      <c r="W464" s="45" t="s">
        <v>47</v>
      </c>
    </row>
    <row r="465" ht="32" hidden="1" customHeight="1" spans="1:23">
      <c r="A465" s="420">
        <v>463</v>
      </c>
      <c r="B465" s="45" t="s">
        <v>19624</v>
      </c>
      <c r="C465" s="45" t="s">
        <v>19625</v>
      </c>
      <c r="D465" s="45" t="s">
        <v>19687</v>
      </c>
      <c r="E465" s="45" t="s">
        <v>19688</v>
      </c>
      <c r="F465" s="45" t="s">
        <v>33</v>
      </c>
      <c r="G465" s="45" t="s">
        <v>48</v>
      </c>
      <c r="H465" s="45" t="s">
        <v>33</v>
      </c>
      <c r="I465" s="45" t="s">
        <v>17862</v>
      </c>
      <c r="J465" s="45" t="s">
        <v>33</v>
      </c>
      <c r="K465" s="45" t="s">
        <v>19702</v>
      </c>
      <c r="L465" s="45" t="s">
        <v>14849</v>
      </c>
      <c r="M465" s="45" t="s">
        <v>11914</v>
      </c>
      <c r="N465" s="45" t="s">
        <v>11915</v>
      </c>
      <c r="O465" s="422">
        <v>3</v>
      </c>
      <c r="P465" s="45" t="s">
        <v>19691</v>
      </c>
      <c r="Q465" s="45" t="s">
        <v>19703</v>
      </c>
      <c r="R465" s="45" t="s">
        <v>40</v>
      </c>
      <c r="S465" s="45" t="s">
        <v>75</v>
      </c>
      <c r="T465" s="45" t="s">
        <v>11745</v>
      </c>
      <c r="U465" s="45" t="s">
        <v>33</v>
      </c>
      <c r="V465" s="45" t="s">
        <v>19704</v>
      </c>
      <c r="W465" s="45" t="s">
        <v>47</v>
      </c>
    </row>
    <row r="466" ht="32" hidden="1" customHeight="1" spans="1:23">
      <c r="A466" s="420">
        <v>464</v>
      </c>
      <c r="B466" s="45" t="s">
        <v>19624</v>
      </c>
      <c r="C466" s="45" t="s">
        <v>19625</v>
      </c>
      <c r="D466" s="45" t="s">
        <v>19687</v>
      </c>
      <c r="E466" s="45" t="s">
        <v>19688</v>
      </c>
      <c r="F466" s="45" t="s">
        <v>33</v>
      </c>
      <c r="G466" s="45" t="s">
        <v>48</v>
      </c>
      <c r="H466" s="45" t="s">
        <v>33</v>
      </c>
      <c r="I466" s="45" t="s">
        <v>17862</v>
      </c>
      <c r="J466" s="45" t="s">
        <v>33</v>
      </c>
      <c r="K466" s="45" t="s">
        <v>19705</v>
      </c>
      <c r="L466" s="45" t="s">
        <v>2251</v>
      </c>
      <c r="M466" s="45" t="s">
        <v>11914</v>
      </c>
      <c r="N466" s="45" t="s">
        <v>12005</v>
      </c>
      <c r="O466" s="422">
        <v>1</v>
      </c>
      <c r="P466" s="45" t="s">
        <v>19691</v>
      </c>
      <c r="Q466" s="45" t="s">
        <v>19706</v>
      </c>
      <c r="R466" s="45" t="s">
        <v>40</v>
      </c>
      <c r="S466" s="45" t="s">
        <v>75</v>
      </c>
      <c r="T466" s="45" t="s">
        <v>11745</v>
      </c>
      <c r="U466" s="45" t="s">
        <v>19707</v>
      </c>
      <c r="V466" s="45" t="s">
        <v>19704</v>
      </c>
      <c r="W466" s="45" t="s">
        <v>47</v>
      </c>
    </row>
    <row r="467" ht="32" hidden="1" customHeight="1" spans="1:23">
      <c r="A467" s="420">
        <v>465</v>
      </c>
      <c r="B467" s="45" t="s">
        <v>19624</v>
      </c>
      <c r="C467" s="45" t="s">
        <v>19625</v>
      </c>
      <c r="D467" s="45" t="s">
        <v>19708</v>
      </c>
      <c r="E467" s="45" t="s">
        <v>19709</v>
      </c>
      <c r="F467" s="45" t="s">
        <v>33</v>
      </c>
      <c r="G467" s="45" t="s">
        <v>48</v>
      </c>
      <c r="H467" s="45" t="s">
        <v>33</v>
      </c>
      <c r="I467" s="45" t="s">
        <v>11760</v>
      </c>
      <c r="J467" s="45" t="s">
        <v>33</v>
      </c>
      <c r="K467" s="45" t="s">
        <v>19710</v>
      </c>
      <c r="L467" s="45" t="s">
        <v>2251</v>
      </c>
      <c r="M467" s="45" t="s">
        <v>11914</v>
      </c>
      <c r="N467" s="45" t="s">
        <v>12005</v>
      </c>
      <c r="O467" s="422">
        <v>2</v>
      </c>
      <c r="P467" s="45" t="s">
        <v>19691</v>
      </c>
      <c r="Q467" s="45" t="s">
        <v>19711</v>
      </c>
      <c r="R467" s="45" t="s">
        <v>299</v>
      </c>
      <c r="S467" s="45" t="s">
        <v>75</v>
      </c>
      <c r="T467" s="45" t="s">
        <v>11745</v>
      </c>
      <c r="U467" s="45" t="s">
        <v>33</v>
      </c>
      <c r="V467" s="45" t="s">
        <v>19712</v>
      </c>
      <c r="W467" s="45" t="s">
        <v>47</v>
      </c>
    </row>
    <row r="468" ht="32" hidden="1" customHeight="1" spans="1:23">
      <c r="A468" s="420">
        <v>466</v>
      </c>
      <c r="B468" s="45" t="s">
        <v>19624</v>
      </c>
      <c r="C468" s="45" t="s">
        <v>19625</v>
      </c>
      <c r="D468" s="45" t="s">
        <v>19708</v>
      </c>
      <c r="E468" s="45" t="s">
        <v>19709</v>
      </c>
      <c r="F468" s="45" t="s">
        <v>33</v>
      </c>
      <c r="G468" s="45" t="s">
        <v>48</v>
      </c>
      <c r="H468" s="45" t="s">
        <v>33</v>
      </c>
      <c r="I468" s="45" t="s">
        <v>11760</v>
      </c>
      <c r="J468" s="45" t="s">
        <v>33</v>
      </c>
      <c r="K468" s="45" t="s">
        <v>19713</v>
      </c>
      <c r="L468" s="45" t="s">
        <v>18219</v>
      </c>
      <c r="M468" s="45" t="s">
        <v>11914</v>
      </c>
      <c r="N468" s="45" t="s">
        <v>11915</v>
      </c>
      <c r="O468" s="422">
        <v>1</v>
      </c>
      <c r="P468" s="45" t="s">
        <v>19691</v>
      </c>
      <c r="Q468" s="45" t="s">
        <v>19714</v>
      </c>
      <c r="R468" s="45" t="s">
        <v>299</v>
      </c>
      <c r="S468" s="45" t="s">
        <v>75</v>
      </c>
      <c r="T468" s="45" t="s">
        <v>11745</v>
      </c>
      <c r="U468" s="45" t="s">
        <v>33</v>
      </c>
      <c r="V468" s="45" t="s">
        <v>19712</v>
      </c>
      <c r="W468" s="45" t="s">
        <v>47</v>
      </c>
    </row>
    <row r="469" ht="32" hidden="1" customHeight="1" spans="1:23">
      <c r="A469" s="420">
        <v>467</v>
      </c>
      <c r="B469" s="45" t="s">
        <v>19624</v>
      </c>
      <c r="C469" s="45" t="s">
        <v>19625</v>
      </c>
      <c r="D469" s="45" t="s">
        <v>19708</v>
      </c>
      <c r="E469" s="45" t="s">
        <v>19709</v>
      </c>
      <c r="F469" s="45" t="s">
        <v>33</v>
      </c>
      <c r="G469" s="45" t="s">
        <v>48</v>
      </c>
      <c r="H469" s="45" t="s">
        <v>33</v>
      </c>
      <c r="I469" s="45" t="s">
        <v>11760</v>
      </c>
      <c r="J469" s="45" t="s">
        <v>33</v>
      </c>
      <c r="K469" s="45" t="s">
        <v>19715</v>
      </c>
      <c r="L469" s="45" t="s">
        <v>1915</v>
      </c>
      <c r="M469" s="45" t="s">
        <v>11914</v>
      </c>
      <c r="N469" s="45" t="s">
        <v>11915</v>
      </c>
      <c r="O469" s="422">
        <v>1</v>
      </c>
      <c r="P469" s="45" t="s">
        <v>19691</v>
      </c>
      <c r="Q469" s="45" t="s">
        <v>19716</v>
      </c>
      <c r="R469" s="45" t="s">
        <v>299</v>
      </c>
      <c r="S469" s="45" t="s">
        <v>75</v>
      </c>
      <c r="T469" s="45" t="s">
        <v>11745</v>
      </c>
      <c r="U469" s="45" t="s">
        <v>33</v>
      </c>
      <c r="V469" s="45" t="s">
        <v>19717</v>
      </c>
      <c r="W469" s="45" t="s">
        <v>47</v>
      </c>
    </row>
    <row r="470" ht="32" hidden="1" customHeight="1" spans="1:23">
      <c r="A470" s="420">
        <v>468</v>
      </c>
      <c r="B470" s="45" t="s">
        <v>19624</v>
      </c>
      <c r="C470" s="45" t="s">
        <v>19625</v>
      </c>
      <c r="D470" s="45" t="s">
        <v>19708</v>
      </c>
      <c r="E470" s="45" t="s">
        <v>19709</v>
      </c>
      <c r="F470" s="45" t="s">
        <v>33</v>
      </c>
      <c r="G470" s="45" t="s">
        <v>48</v>
      </c>
      <c r="H470" s="45" t="s">
        <v>33</v>
      </c>
      <c r="I470" s="45" t="s">
        <v>11760</v>
      </c>
      <c r="J470" s="45" t="s">
        <v>33</v>
      </c>
      <c r="K470" s="45" t="s">
        <v>19718</v>
      </c>
      <c r="L470" s="45" t="s">
        <v>3945</v>
      </c>
      <c r="M470" s="45" t="s">
        <v>11914</v>
      </c>
      <c r="N470" s="45" t="s">
        <v>11915</v>
      </c>
      <c r="O470" s="422">
        <v>1</v>
      </c>
      <c r="P470" s="45" t="s">
        <v>19691</v>
      </c>
      <c r="Q470" s="45" t="s">
        <v>19719</v>
      </c>
      <c r="R470" s="45" t="s">
        <v>299</v>
      </c>
      <c r="S470" s="45" t="s">
        <v>75</v>
      </c>
      <c r="T470" s="45" t="s">
        <v>11745</v>
      </c>
      <c r="U470" s="45" t="s">
        <v>33</v>
      </c>
      <c r="V470" s="45" t="s">
        <v>19717</v>
      </c>
      <c r="W470" s="45" t="s">
        <v>47</v>
      </c>
    </row>
    <row r="471" ht="32" hidden="1" customHeight="1" spans="1:23">
      <c r="A471" s="420">
        <v>469</v>
      </c>
      <c r="B471" s="45" t="s">
        <v>19624</v>
      </c>
      <c r="C471" s="45" t="s">
        <v>19625</v>
      </c>
      <c r="D471" s="45" t="s">
        <v>19720</v>
      </c>
      <c r="E471" s="45" t="s">
        <v>19721</v>
      </c>
      <c r="F471" s="45" t="s">
        <v>33</v>
      </c>
      <c r="G471" s="45" t="s">
        <v>48</v>
      </c>
      <c r="H471" s="45" t="s">
        <v>33</v>
      </c>
      <c r="I471" s="45" t="s">
        <v>11760</v>
      </c>
      <c r="J471" s="45" t="s">
        <v>33</v>
      </c>
      <c r="K471" s="45" t="s">
        <v>19722</v>
      </c>
      <c r="L471" s="45" t="s">
        <v>3850</v>
      </c>
      <c r="M471" s="45" t="s">
        <v>11914</v>
      </c>
      <c r="N471" s="45" t="s">
        <v>11915</v>
      </c>
      <c r="O471" s="422">
        <v>1</v>
      </c>
      <c r="P471" s="45" t="s">
        <v>19691</v>
      </c>
      <c r="Q471" s="45" t="s">
        <v>13388</v>
      </c>
      <c r="R471" s="45" t="s">
        <v>40</v>
      </c>
      <c r="S471" s="45" t="s">
        <v>41</v>
      </c>
      <c r="T471" s="45" t="s">
        <v>11838</v>
      </c>
      <c r="U471" s="45" t="s">
        <v>33</v>
      </c>
      <c r="V471" s="45" t="s">
        <v>33</v>
      </c>
      <c r="W471" s="45" t="s">
        <v>47</v>
      </c>
    </row>
    <row r="472" ht="32" hidden="1" customHeight="1" spans="1:23">
      <c r="A472" s="420">
        <v>470</v>
      </c>
      <c r="B472" s="45" t="s">
        <v>19624</v>
      </c>
      <c r="C472" s="45" t="s">
        <v>19625</v>
      </c>
      <c r="D472" s="45" t="s">
        <v>19723</v>
      </c>
      <c r="E472" s="45" t="s">
        <v>19724</v>
      </c>
      <c r="F472" s="45" t="s">
        <v>33</v>
      </c>
      <c r="G472" s="45" t="s">
        <v>48</v>
      </c>
      <c r="H472" s="45" t="s">
        <v>33</v>
      </c>
      <c r="I472" s="45" t="s">
        <v>4101</v>
      </c>
      <c r="J472" s="45" t="s">
        <v>33</v>
      </c>
      <c r="K472" s="45" t="s">
        <v>19725</v>
      </c>
      <c r="L472" s="45" t="s">
        <v>14004</v>
      </c>
      <c r="M472" s="45" t="s">
        <v>12423</v>
      </c>
      <c r="N472" s="45" t="s">
        <v>77</v>
      </c>
      <c r="O472" s="422">
        <v>1</v>
      </c>
      <c r="P472" s="45" t="s">
        <v>19726</v>
      </c>
      <c r="Q472" s="45" t="s">
        <v>19727</v>
      </c>
      <c r="R472" s="45" t="s">
        <v>40</v>
      </c>
      <c r="S472" s="45" t="s">
        <v>75</v>
      </c>
      <c r="T472" s="45" t="s">
        <v>11745</v>
      </c>
      <c r="U472" s="45" t="s">
        <v>33</v>
      </c>
      <c r="V472" s="45" t="s">
        <v>33</v>
      </c>
      <c r="W472" s="45" t="s">
        <v>47</v>
      </c>
    </row>
    <row r="473" ht="32" hidden="1" customHeight="1" spans="1:23">
      <c r="A473" s="420">
        <v>471</v>
      </c>
      <c r="B473" s="45" t="s">
        <v>19624</v>
      </c>
      <c r="C473" s="45" t="s">
        <v>19625</v>
      </c>
      <c r="D473" s="45" t="s">
        <v>19723</v>
      </c>
      <c r="E473" s="45" t="s">
        <v>19724</v>
      </c>
      <c r="F473" s="45" t="s">
        <v>33</v>
      </c>
      <c r="G473" s="45" t="s">
        <v>48</v>
      </c>
      <c r="H473" s="45" t="s">
        <v>33</v>
      </c>
      <c r="I473" s="45" t="s">
        <v>4101</v>
      </c>
      <c r="J473" s="45" t="s">
        <v>33</v>
      </c>
      <c r="K473" s="45" t="s">
        <v>19728</v>
      </c>
      <c r="L473" s="45" t="s">
        <v>14006</v>
      </c>
      <c r="M473" s="45" t="s">
        <v>12423</v>
      </c>
      <c r="N473" s="45" t="s">
        <v>77</v>
      </c>
      <c r="O473" s="422">
        <v>1</v>
      </c>
      <c r="P473" s="45" t="s">
        <v>19726</v>
      </c>
      <c r="Q473" s="45" t="s">
        <v>19729</v>
      </c>
      <c r="R473" s="45" t="s">
        <v>11759</v>
      </c>
      <c r="S473" s="45" t="s">
        <v>684</v>
      </c>
      <c r="T473" s="45" t="s">
        <v>11838</v>
      </c>
      <c r="U473" s="45" t="s">
        <v>33</v>
      </c>
      <c r="V473" s="45" t="s">
        <v>33</v>
      </c>
      <c r="W473" s="45" t="s">
        <v>47</v>
      </c>
    </row>
    <row r="474" ht="32" hidden="1" customHeight="1" spans="1:23">
      <c r="A474" s="420">
        <v>472</v>
      </c>
      <c r="B474" s="45" t="s">
        <v>19624</v>
      </c>
      <c r="C474" s="45" t="s">
        <v>19625</v>
      </c>
      <c r="D474" s="45" t="s">
        <v>19730</v>
      </c>
      <c r="E474" s="45" t="s">
        <v>19731</v>
      </c>
      <c r="F474" s="45" t="s">
        <v>33</v>
      </c>
      <c r="G474" s="45" t="s">
        <v>48</v>
      </c>
      <c r="H474" s="45" t="s">
        <v>33</v>
      </c>
      <c r="I474" s="45" t="s">
        <v>11760</v>
      </c>
      <c r="J474" s="45" t="s">
        <v>33</v>
      </c>
      <c r="K474" s="45" t="s">
        <v>19732</v>
      </c>
      <c r="L474" s="45" t="s">
        <v>2251</v>
      </c>
      <c r="M474" s="45" t="s">
        <v>11914</v>
      </c>
      <c r="N474" s="45" t="s">
        <v>12005</v>
      </c>
      <c r="O474" s="422">
        <v>1</v>
      </c>
      <c r="P474" s="45" t="s">
        <v>19691</v>
      </c>
      <c r="Q474" s="45" t="s">
        <v>19733</v>
      </c>
      <c r="R474" s="45" t="s">
        <v>299</v>
      </c>
      <c r="S474" s="45" t="s">
        <v>75</v>
      </c>
      <c r="T474" s="45" t="s">
        <v>11838</v>
      </c>
      <c r="U474" s="45" t="s">
        <v>19734</v>
      </c>
      <c r="V474" s="45" t="s">
        <v>19735</v>
      </c>
      <c r="W474" s="45" t="s">
        <v>47</v>
      </c>
    </row>
    <row r="475" ht="32" hidden="1" customHeight="1" spans="1:23">
      <c r="A475" s="420">
        <v>473</v>
      </c>
      <c r="B475" s="45" t="s">
        <v>19624</v>
      </c>
      <c r="C475" s="45" t="s">
        <v>19625</v>
      </c>
      <c r="D475" s="45" t="s">
        <v>19730</v>
      </c>
      <c r="E475" s="45" t="s">
        <v>19731</v>
      </c>
      <c r="F475" s="45" t="s">
        <v>33</v>
      </c>
      <c r="G475" s="45" t="s">
        <v>48</v>
      </c>
      <c r="H475" s="45" t="s">
        <v>33</v>
      </c>
      <c r="I475" s="45" t="s">
        <v>11760</v>
      </c>
      <c r="J475" s="45" t="s">
        <v>33</v>
      </c>
      <c r="K475" s="45" t="s">
        <v>19736</v>
      </c>
      <c r="L475" s="45" t="s">
        <v>19737</v>
      </c>
      <c r="M475" s="45" t="s">
        <v>11914</v>
      </c>
      <c r="N475" s="45" t="s">
        <v>11963</v>
      </c>
      <c r="O475" s="422">
        <v>1</v>
      </c>
      <c r="P475" s="45" t="s">
        <v>19691</v>
      </c>
      <c r="Q475" s="45" t="s">
        <v>19738</v>
      </c>
      <c r="R475" s="45" t="s">
        <v>299</v>
      </c>
      <c r="S475" s="45" t="s">
        <v>75</v>
      </c>
      <c r="T475" s="45" t="s">
        <v>11838</v>
      </c>
      <c r="U475" s="45" t="s">
        <v>19734</v>
      </c>
      <c r="V475" s="45" t="s">
        <v>19739</v>
      </c>
      <c r="W475" s="45" t="s">
        <v>47</v>
      </c>
    </row>
    <row r="476" ht="32" hidden="1" customHeight="1" spans="1:23">
      <c r="A476" s="420">
        <v>474</v>
      </c>
      <c r="B476" s="45" t="s">
        <v>19624</v>
      </c>
      <c r="C476" s="45" t="s">
        <v>19625</v>
      </c>
      <c r="D476" s="45" t="s">
        <v>19740</v>
      </c>
      <c r="E476" s="45" t="s">
        <v>19741</v>
      </c>
      <c r="F476" s="45" t="s">
        <v>33</v>
      </c>
      <c r="G476" s="45" t="s">
        <v>48</v>
      </c>
      <c r="H476" s="45" t="s">
        <v>33</v>
      </c>
      <c r="I476" s="45" t="s">
        <v>11760</v>
      </c>
      <c r="J476" s="45" t="s">
        <v>33</v>
      </c>
      <c r="K476" s="45" t="s">
        <v>19742</v>
      </c>
      <c r="L476" s="45" t="s">
        <v>1915</v>
      </c>
      <c r="M476" s="45" t="s">
        <v>11914</v>
      </c>
      <c r="N476" s="45" t="s">
        <v>11915</v>
      </c>
      <c r="O476" s="422">
        <v>1</v>
      </c>
      <c r="P476" s="45" t="s">
        <v>19691</v>
      </c>
      <c r="Q476" s="45" t="s">
        <v>12026</v>
      </c>
      <c r="R476" s="45" t="s">
        <v>40</v>
      </c>
      <c r="S476" s="45" t="s">
        <v>41</v>
      </c>
      <c r="T476" s="45" t="s">
        <v>11745</v>
      </c>
      <c r="U476" s="45" t="s">
        <v>19707</v>
      </c>
      <c r="V476" s="45" t="s">
        <v>19743</v>
      </c>
      <c r="W476" s="45" t="s">
        <v>47</v>
      </c>
    </row>
    <row r="477" ht="32" hidden="1" customHeight="1" spans="1:23">
      <c r="A477" s="420">
        <v>475</v>
      </c>
      <c r="B477" s="45" t="s">
        <v>19624</v>
      </c>
      <c r="C477" s="45" t="s">
        <v>19625</v>
      </c>
      <c r="D477" s="45" t="s">
        <v>19740</v>
      </c>
      <c r="E477" s="45" t="s">
        <v>19741</v>
      </c>
      <c r="F477" s="45" t="s">
        <v>33</v>
      </c>
      <c r="G477" s="45" t="s">
        <v>48</v>
      </c>
      <c r="H477" s="45" t="s">
        <v>33</v>
      </c>
      <c r="I477" s="45" t="s">
        <v>11760</v>
      </c>
      <c r="J477" s="45" t="s">
        <v>33</v>
      </c>
      <c r="K477" s="45" t="s">
        <v>19744</v>
      </c>
      <c r="L477" s="45" t="s">
        <v>1909</v>
      </c>
      <c r="M477" s="45" t="s">
        <v>11914</v>
      </c>
      <c r="N477" s="45" t="s">
        <v>11915</v>
      </c>
      <c r="O477" s="422">
        <v>1</v>
      </c>
      <c r="P477" s="45" t="s">
        <v>19691</v>
      </c>
      <c r="Q477" s="45" t="s">
        <v>12023</v>
      </c>
      <c r="R477" s="45" t="s">
        <v>40</v>
      </c>
      <c r="S477" s="45" t="s">
        <v>41</v>
      </c>
      <c r="T477" s="45" t="s">
        <v>11745</v>
      </c>
      <c r="U477" s="45" t="s">
        <v>19707</v>
      </c>
      <c r="V477" s="45" t="s">
        <v>19745</v>
      </c>
      <c r="W477" s="45" t="s">
        <v>47</v>
      </c>
    </row>
    <row r="478" ht="32" hidden="1" customHeight="1" spans="1:23">
      <c r="A478" s="420">
        <v>476</v>
      </c>
      <c r="B478" s="45" t="s">
        <v>19624</v>
      </c>
      <c r="C478" s="45" t="s">
        <v>19625</v>
      </c>
      <c r="D478" s="45" t="s">
        <v>19746</v>
      </c>
      <c r="E478" s="45" t="s">
        <v>19747</v>
      </c>
      <c r="F478" s="45" t="s">
        <v>33</v>
      </c>
      <c r="G478" s="45" t="s">
        <v>48</v>
      </c>
      <c r="H478" s="45" t="s">
        <v>33</v>
      </c>
      <c r="I478" s="45" t="s">
        <v>4101</v>
      </c>
      <c r="J478" s="45" t="s">
        <v>33</v>
      </c>
      <c r="K478" s="45" t="s">
        <v>19748</v>
      </c>
      <c r="L478" s="45" t="s">
        <v>19749</v>
      </c>
      <c r="M478" s="45" t="s">
        <v>11914</v>
      </c>
      <c r="N478" s="45" t="s">
        <v>11915</v>
      </c>
      <c r="O478" s="422">
        <v>1</v>
      </c>
      <c r="P478" s="45" t="s">
        <v>19691</v>
      </c>
      <c r="Q478" s="45" t="s">
        <v>19750</v>
      </c>
      <c r="R478" s="45" t="s">
        <v>299</v>
      </c>
      <c r="S478" s="45" t="s">
        <v>75</v>
      </c>
      <c r="T478" s="45" t="s">
        <v>11838</v>
      </c>
      <c r="U478" s="45" t="s">
        <v>33</v>
      </c>
      <c r="V478" s="45" t="s">
        <v>19751</v>
      </c>
      <c r="W478" s="45" t="s">
        <v>47</v>
      </c>
    </row>
    <row r="479" ht="32" hidden="1" customHeight="1" spans="1:23">
      <c r="A479" s="420">
        <v>477</v>
      </c>
      <c r="B479" s="45" t="s">
        <v>19624</v>
      </c>
      <c r="C479" s="45" t="s">
        <v>19625</v>
      </c>
      <c r="D479" s="45" t="s">
        <v>19746</v>
      </c>
      <c r="E479" s="45" t="s">
        <v>19747</v>
      </c>
      <c r="F479" s="45" t="s">
        <v>33</v>
      </c>
      <c r="G479" s="45" t="s">
        <v>48</v>
      </c>
      <c r="H479" s="45" t="s">
        <v>33</v>
      </c>
      <c r="I479" s="45" t="s">
        <v>11760</v>
      </c>
      <c r="J479" s="45" t="s">
        <v>33</v>
      </c>
      <c r="K479" s="45" t="s">
        <v>19752</v>
      </c>
      <c r="L479" s="45" t="s">
        <v>2251</v>
      </c>
      <c r="M479" s="45" t="s">
        <v>11914</v>
      </c>
      <c r="N479" s="45" t="s">
        <v>12005</v>
      </c>
      <c r="O479" s="422">
        <v>1</v>
      </c>
      <c r="P479" s="45" t="s">
        <v>19691</v>
      </c>
      <c r="Q479" s="45" t="s">
        <v>19753</v>
      </c>
      <c r="R479" s="45" t="s">
        <v>299</v>
      </c>
      <c r="S479" s="45" t="s">
        <v>75</v>
      </c>
      <c r="T479" s="45" t="s">
        <v>11838</v>
      </c>
      <c r="U479" s="45" t="s">
        <v>33</v>
      </c>
      <c r="V479" s="45" t="s">
        <v>19754</v>
      </c>
      <c r="W479" s="45" t="s">
        <v>47</v>
      </c>
    </row>
    <row r="480" ht="32" hidden="1" customHeight="1" spans="1:23">
      <c r="A480" s="420">
        <v>478</v>
      </c>
      <c r="B480" s="45" t="s">
        <v>19624</v>
      </c>
      <c r="C480" s="45" t="s">
        <v>19625</v>
      </c>
      <c r="D480" s="45" t="s">
        <v>19755</v>
      </c>
      <c r="E480" s="45" t="s">
        <v>19756</v>
      </c>
      <c r="F480" s="45" t="s">
        <v>33</v>
      </c>
      <c r="G480" s="45" t="s">
        <v>48</v>
      </c>
      <c r="H480" s="45" t="s">
        <v>33</v>
      </c>
      <c r="I480" s="45" t="s">
        <v>11760</v>
      </c>
      <c r="J480" s="45" t="s">
        <v>33</v>
      </c>
      <c r="K480" s="45" t="s">
        <v>19757</v>
      </c>
      <c r="L480" s="45" t="s">
        <v>19758</v>
      </c>
      <c r="M480" s="45" t="s">
        <v>11914</v>
      </c>
      <c r="N480" s="45" t="s">
        <v>11915</v>
      </c>
      <c r="O480" s="422">
        <v>1</v>
      </c>
      <c r="P480" s="45" t="s">
        <v>19691</v>
      </c>
      <c r="Q480" s="45" t="s">
        <v>19750</v>
      </c>
      <c r="R480" s="45" t="s">
        <v>299</v>
      </c>
      <c r="S480" s="45" t="s">
        <v>75</v>
      </c>
      <c r="T480" s="45" t="s">
        <v>11838</v>
      </c>
      <c r="U480" s="45" t="s">
        <v>19734</v>
      </c>
      <c r="V480" s="45" t="s">
        <v>19759</v>
      </c>
      <c r="W480" s="45" t="s">
        <v>47</v>
      </c>
    </row>
    <row r="481" ht="32" hidden="1" customHeight="1" spans="1:23">
      <c r="A481" s="420">
        <v>479</v>
      </c>
      <c r="B481" s="45" t="s">
        <v>19624</v>
      </c>
      <c r="C481" s="45" t="s">
        <v>19625</v>
      </c>
      <c r="D481" s="45" t="s">
        <v>19760</v>
      </c>
      <c r="E481" s="45" t="s">
        <v>19761</v>
      </c>
      <c r="F481" s="45" t="s">
        <v>33</v>
      </c>
      <c r="G481" s="45" t="s">
        <v>48</v>
      </c>
      <c r="H481" s="45" t="s">
        <v>33</v>
      </c>
      <c r="I481" s="45" t="s">
        <v>4101</v>
      </c>
      <c r="J481" s="45" t="s">
        <v>33</v>
      </c>
      <c r="K481" s="45" t="s">
        <v>19762</v>
      </c>
      <c r="L481" s="45" t="s">
        <v>19763</v>
      </c>
      <c r="M481" s="45" t="s">
        <v>11914</v>
      </c>
      <c r="N481" s="45" t="s">
        <v>11915</v>
      </c>
      <c r="O481" s="422">
        <v>1</v>
      </c>
      <c r="P481" s="45" t="s">
        <v>19764</v>
      </c>
      <c r="Q481" s="45" t="s">
        <v>14047</v>
      </c>
      <c r="R481" s="45" t="s">
        <v>11759</v>
      </c>
      <c r="S481" s="45" t="s">
        <v>75</v>
      </c>
      <c r="T481" s="45" t="s">
        <v>11745</v>
      </c>
      <c r="U481" s="45" t="s">
        <v>33</v>
      </c>
      <c r="V481" s="45" t="s">
        <v>19765</v>
      </c>
      <c r="W481" s="45" t="s">
        <v>47</v>
      </c>
    </row>
    <row r="482" ht="32" hidden="1" customHeight="1" spans="1:23">
      <c r="A482" s="420">
        <v>480</v>
      </c>
      <c r="B482" s="45" t="s">
        <v>19624</v>
      </c>
      <c r="C482" s="45" t="s">
        <v>19625</v>
      </c>
      <c r="D482" s="45" t="s">
        <v>19766</v>
      </c>
      <c r="E482" s="45" t="s">
        <v>19767</v>
      </c>
      <c r="F482" s="45" t="s">
        <v>33</v>
      </c>
      <c r="G482" s="45" t="s">
        <v>48</v>
      </c>
      <c r="H482" s="45" t="s">
        <v>33</v>
      </c>
      <c r="I482" s="45" t="s">
        <v>4101</v>
      </c>
      <c r="J482" s="45" t="s">
        <v>33</v>
      </c>
      <c r="K482" s="45" t="s">
        <v>19768</v>
      </c>
      <c r="L482" s="45" t="s">
        <v>12004</v>
      </c>
      <c r="M482" s="45" t="s">
        <v>11914</v>
      </c>
      <c r="N482" s="45" t="s">
        <v>11915</v>
      </c>
      <c r="O482" s="422">
        <v>1</v>
      </c>
      <c r="P482" s="45" t="s">
        <v>19691</v>
      </c>
      <c r="Q482" s="45" t="s">
        <v>12023</v>
      </c>
      <c r="R482" s="45" t="s">
        <v>40</v>
      </c>
      <c r="S482" s="45" t="s">
        <v>41</v>
      </c>
      <c r="T482" s="45" t="s">
        <v>11838</v>
      </c>
      <c r="U482" s="45" t="s">
        <v>33</v>
      </c>
      <c r="V482" s="45" t="s">
        <v>19769</v>
      </c>
      <c r="W482" s="45" t="s">
        <v>47</v>
      </c>
    </row>
    <row r="483" ht="32" hidden="1" customHeight="1" spans="1:23">
      <c r="A483" s="420">
        <v>481</v>
      </c>
      <c r="B483" s="45" t="s">
        <v>19624</v>
      </c>
      <c r="C483" s="45" t="s">
        <v>19625</v>
      </c>
      <c r="D483" s="45" t="s">
        <v>19770</v>
      </c>
      <c r="E483" s="45" t="s">
        <v>19771</v>
      </c>
      <c r="F483" s="45" t="s">
        <v>33</v>
      </c>
      <c r="G483" s="45" t="s">
        <v>48</v>
      </c>
      <c r="H483" s="45" t="s">
        <v>33</v>
      </c>
      <c r="I483" s="45" t="s">
        <v>11760</v>
      </c>
      <c r="J483" s="45" t="s">
        <v>33</v>
      </c>
      <c r="K483" s="45" t="s">
        <v>19772</v>
      </c>
      <c r="L483" s="45" t="s">
        <v>2251</v>
      </c>
      <c r="M483" s="45" t="s">
        <v>11914</v>
      </c>
      <c r="N483" s="45" t="s">
        <v>11915</v>
      </c>
      <c r="O483" s="422">
        <v>1</v>
      </c>
      <c r="P483" s="45" t="s">
        <v>19691</v>
      </c>
      <c r="Q483" s="45" t="s">
        <v>19773</v>
      </c>
      <c r="R483" s="45" t="s">
        <v>299</v>
      </c>
      <c r="S483" s="45" t="s">
        <v>75</v>
      </c>
      <c r="T483" s="45" t="s">
        <v>11838</v>
      </c>
      <c r="U483" s="45" t="s">
        <v>19734</v>
      </c>
      <c r="V483" s="45" t="s">
        <v>19774</v>
      </c>
      <c r="W483" s="45" t="s">
        <v>47</v>
      </c>
    </row>
    <row r="484" ht="32" hidden="1" customHeight="1" spans="1:23">
      <c r="A484" s="420">
        <v>482</v>
      </c>
      <c r="B484" s="45" t="s">
        <v>19624</v>
      </c>
      <c r="C484" s="45" t="s">
        <v>19625</v>
      </c>
      <c r="D484" s="45" t="s">
        <v>19770</v>
      </c>
      <c r="E484" s="45" t="s">
        <v>19771</v>
      </c>
      <c r="F484" s="45" t="s">
        <v>33</v>
      </c>
      <c r="G484" s="45" t="s">
        <v>48</v>
      </c>
      <c r="H484" s="45" t="s">
        <v>33</v>
      </c>
      <c r="I484" s="45" t="s">
        <v>11760</v>
      </c>
      <c r="J484" s="45" t="s">
        <v>33</v>
      </c>
      <c r="K484" s="45" t="s">
        <v>19775</v>
      </c>
      <c r="L484" s="45" t="s">
        <v>1991</v>
      </c>
      <c r="M484" s="45" t="s">
        <v>11914</v>
      </c>
      <c r="N484" s="45" t="s">
        <v>11915</v>
      </c>
      <c r="O484" s="422">
        <v>1</v>
      </c>
      <c r="P484" s="45" t="s">
        <v>19691</v>
      </c>
      <c r="Q484" s="45" t="s">
        <v>19776</v>
      </c>
      <c r="R484" s="45" t="s">
        <v>299</v>
      </c>
      <c r="S484" s="45" t="s">
        <v>75</v>
      </c>
      <c r="T484" s="45" t="s">
        <v>11838</v>
      </c>
      <c r="U484" s="45" t="s">
        <v>19734</v>
      </c>
      <c r="V484" s="45" t="s">
        <v>19774</v>
      </c>
      <c r="W484" s="45" t="s">
        <v>47</v>
      </c>
    </row>
    <row r="485" ht="32" hidden="1" customHeight="1" spans="1:23">
      <c r="A485" s="420">
        <v>483</v>
      </c>
      <c r="B485" s="45" t="s">
        <v>19624</v>
      </c>
      <c r="C485" s="45" t="s">
        <v>19625</v>
      </c>
      <c r="D485" s="45" t="s">
        <v>19770</v>
      </c>
      <c r="E485" s="45" t="s">
        <v>19771</v>
      </c>
      <c r="F485" s="45" t="s">
        <v>33</v>
      </c>
      <c r="G485" s="45" t="s">
        <v>48</v>
      </c>
      <c r="H485" s="45" t="s">
        <v>33</v>
      </c>
      <c r="I485" s="45" t="s">
        <v>11760</v>
      </c>
      <c r="J485" s="45" t="s">
        <v>33</v>
      </c>
      <c r="K485" s="45" t="s">
        <v>19777</v>
      </c>
      <c r="L485" s="45" t="s">
        <v>1909</v>
      </c>
      <c r="M485" s="45" t="s">
        <v>11914</v>
      </c>
      <c r="N485" s="45" t="s">
        <v>11915</v>
      </c>
      <c r="O485" s="422">
        <v>1</v>
      </c>
      <c r="P485" s="45" t="s">
        <v>19691</v>
      </c>
      <c r="Q485" s="45" t="s">
        <v>19750</v>
      </c>
      <c r="R485" s="45" t="s">
        <v>299</v>
      </c>
      <c r="S485" s="45" t="s">
        <v>75</v>
      </c>
      <c r="T485" s="45" t="s">
        <v>11838</v>
      </c>
      <c r="U485" s="45" t="s">
        <v>19734</v>
      </c>
      <c r="V485" s="45" t="s">
        <v>19774</v>
      </c>
      <c r="W485" s="45" t="s">
        <v>47</v>
      </c>
    </row>
    <row r="486" ht="32" hidden="1" customHeight="1" spans="1:23">
      <c r="A486" s="420">
        <v>484</v>
      </c>
      <c r="B486" s="45" t="s">
        <v>19624</v>
      </c>
      <c r="C486" s="45" t="s">
        <v>19625</v>
      </c>
      <c r="D486" s="45" t="s">
        <v>19778</v>
      </c>
      <c r="E486" s="45" t="s">
        <v>19779</v>
      </c>
      <c r="F486" s="45" t="s">
        <v>33</v>
      </c>
      <c r="G486" s="45" t="s">
        <v>48</v>
      </c>
      <c r="H486" s="45" t="s">
        <v>33</v>
      </c>
      <c r="I486" s="45" t="s">
        <v>11760</v>
      </c>
      <c r="J486" s="45" t="s">
        <v>33</v>
      </c>
      <c r="K486" s="45" t="s">
        <v>19780</v>
      </c>
      <c r="L486" s="45" t="s">
        <v>19781</v>
      </c>
      <c r="M486" s="45" t="s">
        <v>11914</v>
      </c>
      <c r="N486" s="45" t="s">
        <v>11963</v>
      </c>
      <c r="O486" s="422">
        <v>1</v>
      </c>
      <c r="P486" s="45" t="s">
        <v>19691</v>
      </c>
      <c r="Q486" s="45" t="s">
        <v>19782</v>
      </c>
      <c r="R486" s="45" t="s">
        <v>299</v>
      </c>
      <c r="S486" s="45" t="s">
        <v>75</v>
      </c>
      <c r="T486" s="45" t="s">
        <v>11838</v>
      </c>
      <c r="U486" s="45" t="s">
        <v>33</v>
      </c>
      <c r="V486" s="45" t="s">
        <v>19783</v>
      </c>
      <c r="W486" s="45" t="s">
        <v>47</v>
      </c>
    </row>
    <row r="487" ht="32" hidden="1" customHeight="1" spans="1:23">
      <c r="A487" s="420">
        <v>485</v>
      </c>
      <c r="B487" s="45" t="s">
        <v>19624</v>
      </c>
      <c r="C487" s="45" t="s">
        <v>19625</v>
      </c>
      <c r="D487" s="45" t="s">
        <v>19778</v>
      </c>
      <c r="E487" s="45" t="s">
        <v>19779</v>
      </c>
      <c r="F487" s="45" t="s">
        <v>33</v>
      </c>
      <c r="G487" s="45" t="s">
        <v>48</v>
      </c>
      <c r="H487" s="45" t="s">
        <v>33</v>
      </c>
      <c r="I487" s="45" t="s">
        <v>4101</v>
      </c>
      <c r="J487" s="45" t="s">
        <v>33</v>
      </c>
      <c r="K487" s="45" t="s">
        <v>19784</v>
      </c>
      <c r="L487" s="45" t="s">
        <v>19763</v>
      </c>
      <c r="M487" s="45" t="s">
        <v>11914</v>
      </c>
      <c r="N487" s="45" t="s">
        <v>11915</v>
      </c>
      <c r="O487" s="422">
        <v>1</v>
      </c>
      <c r="P487" s="45" t="s">
        <v>19691</v>
      </c>
      <c r="Q487" s="45" t="s">
        <v>19785</v>
      </c>
      <c r="R487" s="45" t="s">
        <v>299</v>
      </c>
      <c r="S487" s="45" t="s">
        <v>75</v>
      </c>
      <c r="T487" s="45" t="s">
        <v>11838</v>
      </c>
      <c r="U487" s="45" t="s">
        <v>33</v>
      </c>
      <c r="V487" s="45" t="s">
        <v>19786</v>
      </c>
      <c r="W487" s="45" t="s">
        <v>47</v>
      </c>
    </row>
    <row r="488" ht="32" hidden="1" customHeight="1" spans="1:23">
      <c r="A488" s="420">
        <v>486</v>
      </c>
      <c r="B488" s="45" t="s">
        <v>19787</v>
      </c>
      <c r="C488" s="45" t="s">
        <v>19788</v>
      </c>
      <c r="D488" s="45" t="s">
        <v>19789</v>
      </c>
      <c r="E488" s="45" t="s">
        <v>19790</v>
      </c>
      <c r="F488" s="45" t="s">
        <v>33</v>
      </c>
      <c r="G488" s="45" t="s">
        <v>48</v>
      </c>
      <c r="H488" s="45" t="s">
        <v>33</v>
      </c>
      <c r="I488" s="45" t="s">
        <v>17862</v>
      </c>
      <c r="J488" s="45" t="s">
        <v>33</v>
      </c>
      <c r="K488" s="45" t="s">
        <v>19791</v>
      </c>
      <c r="L488" s="45" t="s">
        <v>19792</v>
      </c>
      <c r="M488" s="45" t="s">
        <v>12423</v>
      </c>
      <c r="N488" s="45" t="s">
        <v>77</v>
      </c>
      <c r="O488" s="422">
        <v>3</v>
      </c>
      <c r="P488" s="45" t="s">
        <v>19793</v>
      </c>
      <c r="Q488" s="45" t="s">
        <v>19794</v>
      </c>
      <c r="R488" s="45" t="s">
        <v>54</v>
      </c>
      <c r="S488" s="45" t="s">
        <v>55</v>
      </c>
      <c r="T488" s="45" t="s">
        <v>12483</v>
      </c>
      <c r="U488" s="45" t="s">
        <v>33</v>
      </c>
      <c r="V488" s="45" t="s">
        <v>33</v>
      </c>
      <c r="W488" s="45" t="s">
        <v>47</v>
      </c>
    </row>
    <row r="489" ht="32" hidden="1" customHeight="1" spans="1:23">
      <c r="A489" s="420">
        <v>487</v>
      </c>
      <c r="B489" s="45" t="s">
        <v>19795</v>
      </c>
      <c r="C489" s="45" t="s">
        <v>19796</v>
      </c>
      <c r="D489" s="45" t="s">
        <v>19797</v>
      </c>
      <c r="E489" s="45" t="s">
        <v>19796</v>
      </c>
      <c r="F489" s="45" t="s">
        <v>33</v>
      </c>
      <c r="G489" s="45" t="s">
        <v>48</v>
      </c>
      <c r="H489" s="45" t="s">
        <v>33</v>
      </c>
      <c r="I489" s="45" t="s">
        <v>11760</v>
      </c>
      <c r="J489" s="45" t="s">
        <v>33</v>
      </c>
      <c r="K489" s="45" t="s">
        <v>19798</v>
      </c>
      <c r="L489" s="45" t="s">
        <v>19799</v>
      </c>
      <c r="M489" s="45" t="s">
        <v>11763</v>
      </c>
      <c r="N489" s="45" t="s">
        <v>57</v>
      </c>
      <c r="O489" s="422">
        <v>1</v>
      </c>
      <c r="P489" s="45" t="s">
        <v>19800</v>
      </c>
      <c r="Q489" s="45" t="s">
        <v>19801</v>
      </c>
      <c r="R489" s="45" t="s">
        <v>40</v>
      </c>
      <c r="S489" s="45" t="s">
        <v>41</v>
      </c>
      <c r="T489" s="45" t="s">
        <v>11838</v>
      </c>
      <c r="U489" s="45" t="s">
        <v>33</v>
      </c>
      <c r="V489" s="45" t="s">
        <v>33</v>
      </c>
      <c r="W489" s="45" t="s">
        <v>47</v>
      </c>
    </row>
    <row r="490" ht="32" hidden="1" customHeight="1" spans="1:23">
      <c r="A490" s="420">
        <v>488</v>
      </c>
      <c r="B490" s="45" t="s">
        <v>19802</v>
      </c>
      <c r="C490" s="45" t="s">
        <v>19803</v>
      </c>
      <c r="D490" s="45" t="s">
        <v>19804</v>
      </c>
      <c r="E490" s="45" t="s">
        <v>19803</v>
      </c>
      <c r="F490" s="45" t="s">
        <v>33</v>
      </c>
      <c r="G490" s="45" t="s">
        <v>48</v>
      </c>
      <c r="H490" s="45" t="s">
        <v>33</v>
      </c>
      <c r="I490" s="45" t="s">
        <v>11760</v>
      </c>
      <c r="J490" s="45" t="s">
        <v>33</v>
      </c>
      <c r="K490" s="45" t="s">
        <v>19805</v>
      </c>
      <c r="L490" s="45" t="s">
        <v>19806</v>
      </c>
      <c r="M490" s="45" t="s">
        <v>11763</v>
      </c>
      <c r="N490" s="45" t="s">
        <v>57</v>
      </c>
      <c r="O490" s="422">
        <v>1</v>
      </c>
      <c r="P490" s="45" t="s">
        <v>19807</v>
      </c>
      <c r="Q490" s="45" t="s">
        <v>19808</v>
      </c>
      <c r="R490" s="45" t="s">
        <v>40</v>
      </c>
      <c r="S490" s="45" t="s">
        <v>75</v>
      </c>
      <c r="T490" s="45" t="s">
        <v>11745</v>
      </c>
      <c r="U490" s="45" t="s">
        <v>33</v>
      </c>
      <c r="V490" s="45" t="s">
        <v>19809</v>
      </c>
      <c r="W490" s="45" t="s">
        <v>47</v>
      </c>
    </row>
    <row r="491" ht="32" hidden="1" customHeight="1" spans="1:23">
      <c r="A491" s="420">
        <v>489</v>
      </c>
      <c r="B491" s="45" t="s">
        <v>19810</v>
      </c>
      <c r="C491" s="45" t="s">
        <v>19811</v>
      </c>
      <c r="D491" s="45" t="s">
        <v>19812</v>
      </c>
      <c r="E491" s="45" t="s">
        <v>19813</v>
      </c>
      <c r="F491" s="45" t="s">
        <v>33</v>
      </c>
      <c r="G491" s="45" t="s">
        <v>48</v>
      </c>
      <c r="H491" s="45" t="s">
        <v>33</v>
      </c>
      <c r="I491" s="45" t="s">
        <v>11760</v>
      </c>
      <c r="J491" s="45" t="s">
        <v>33</v>
      </c>
      <c r="K491" s="45" t="s">
        <v>19814</v>
      </c>
      <c r="L491" s="45" t="s">
        <v>17629</v>
      </c>
      <c r="M491" s="45" t="s">
        <v>11763</v>
      </c>
      <c r="N491" s="45" t="s">
        <v>57</v>
      </c>
      <c r="O491" s="422">
        <v>1</v>
      </c>
      <c r="P491" s="45" t="s">
        <v>19815</v>
      </c>
      <c r="Q491" s="45" t="s">
        <v>19592</v>
      </c>
      <c r="R491" s="45" t="s">
        <v>40</v>
      </c>
      <c r="S491" s="45" t="s">
        <v>41</v>
      </c>
      <c r="T491" s="45" t="s">
        <v>11838</v>
      </c>
      <c r="U491" s="45" t="s">
        <v>33</v>
      </c>
      <c r="V491" s="45" t="s">
        <v>33</v>
      </c>
      <c r="W491" s="45" t="s">
        <v>47</v>
      </c>
    </row>
    <row r="492" ht="32" customHeight="1" spans="1:23">
      <c r="A492" s="420">
        <v>490</v>
      </c>
      <c r="B492" s="45" t="s">
        <v>19810</v>
      </c>
      <c r="C492" s="45" t="s">
        <v>19811</v>
      </c>
      <c r="D492" s="45" t="s">
        <v>19816</v>
      </c>
      <c r="E492" s="45" t="s">
        <v>19817</v>
      </c>
      <c r="F492" s="45" t="s">
        <v>33</v>
      </c>
      <c r="G492" s="45" t="s">
        <v>34</v>
      </c>
      <c r="H492" s="45" t="s">
        <v>11739</v>
      </c>
      <c r="I492" s="45" t="s">
        <v>33</v>
      </c>
      <c r="J492" s="45" t="s">
        <v>33</v>
      </c>
      <c r="K492" s="45" t="s">
        <v>19818</v>
      </c>
      <c r="L492" s="45" t="s">
        <v>17629</v>
      </c>
      <c r="M492" s="45" t="s">
        <v>11742</v>
      </c>
      <c r="N492" s="45" t="s">
        <v>46</v>
      </c>
      <c r="O492" s="422">
        <v>1</v>
      </c>
      <c r="P492" s="45" t="s">
        <v>14119</v>
      </c>
      <c r="Q492" s="45" t="s">
        <v>12163</v>
      </c>
      <c r="R492" s="45" t="s">
        <v>40</v>
      </c>
      <c r="S492" s="45" t="s">
        <v>41</v>
      </c>
      <c r="T492" s="45" t="s">
        <v>11838</v>
      </c>
      <c r="U492" s="45" t="s">
        <v>33</v>
      </c>
      <c r="V492" s="45" t="s">
        <v>33</v>
      </c>
      <c r="W492" s="45" t="s">
        <v>47</v>
      </c>
    </row>
    <row r="493" ht="32" hidden="1" customHeight="1" spans="1:23">
      <c r="A493" s="420">
        <v>491</v>
      </c>
      <c r="B493" s="45" t="s">
        <v>19819</v>
      </c>
      <c r="C493" s="45" t="s">
        <v>19820</v>
      </c>
      <c r="D493" s="45" t="s">
        <v>19821</v>
      </c>
      <c r="E493" s="45" t="s">
        <v>19822</v>
      </c>
      <c r="F493" s="45" t="s">
        <v>33</v>
      </c>
      <c r="G493" s="45" t="s">
        <v>48</v>
      </c>
      <c r="H493" s="45" t="s">
        <v>33</v>
      </c>
      <c r="I493" s="45" t="s">
        <v>11760</v>
      </c>
      <c r="J493" s="45" t="s">
        <v>33</v>
      </c>
      <c r="K493" s="45" t="s">
        <v>19823</v>
      </c>
      <c r="L493" s="45" t="s">
        <v>14804</v>
      </c>
      <c r="M493" s="45" t="s">
        <v>11763</v>
      </c>
      <c r="N493" s="45" t="s">
        <v>57</v>
      </c>
      <c r="O493" s="422">
        <v>1</v>
      </c>
      <c r="P493" s="45" t="s">
        <v>19824</v>
      </c>
      <c r="Q493" s="45" t="s">
        <v>12191</v>
      </c>
      <c r="R493" s="45" t="s">
        <v>40</v>
      </c>
      <c r="S493" s="45" t="s">
        <v>75</v>
      </c>
      <c r="T493" s="45" t="s">
        <v>11745</v>
      </c>
      <c r="U493" s="45" t="s">
        <v>75</v>
      </c>
      <c r="V493" s="45" t="s">
        <v>19809</v>
      </c>
      <c r="W493" s="45" t="s">
        <v>47</v>
      </c>
    </row>
    <row r="494" ht="32" hidden="1" customHeight="1" spans="1:23">
      <c r="A494" s="420">
        <v>492</v>
      </c>
      <c r="B494" s="45" t="s">
        <v>19819</v>
      </c>
      <c r="C494" s="45" t="s">
        <v>19820</v>
      </c>
      <c r="D494" s="45" t="s">
        <v>19825</v>
      </c>
      <c r="E494" s="45" t="s">
        <v>19826</v>
      </c>
      <c r="F494" s="45" t="s">
        <v>33</v>
      </c>
      <c r="G494" s="45" t="s">
        <v>48</v>
      </c>
      <c r="H494" s="45" t="s">
        <v>33</v>
      </c>
      <c r="I494" s="45" t="s">
        <v>11760</v>
      </c>
      <c r="J494" s="45" t="s">
        <v>33</v>
      </c>
      <c r="K494" s="45" t="s">
        <v>19827</v>
      </c>
      <c r="L494" s="45" t="s">
        <v>14804</v>
      </c>
      <c r="M494" s="45" t="s">
        <v>11763</v>
      </c>
      <c r="N494" s="45" t="s">
        <v>57</v>
      </c>
      <c r="O494" s="422">
        <v>1</v>
      </c>
      <c r="P494" s="45" t="s">
        <v>19828</v>
      </c>
      <c r="Q494" s="45" t="s">
        <v>19829</v>
      </c>
      <c r="R494" s="45" t="s">
        <v>40</v>
      </c>
      <c r="S494" s="45" t="s">
        <v>75</v>
      </c>
      <c r="T494" s="45" t="s">
        <v>11745</v>
      </c>
      <c r="U494" s="45" t="s">
        <v>75</v>
      </c>
      <c r="V494" s="45" t="s">
        <v>19809</v>
      </c>
      <c r="W494" s="45" t="s">
        <v>47</v>
      </c>
    </row>
    <row r="495" ht="32" hidden="1" customHeight="1" spans="1:23">
      <c r="A495" s="420">
        <v>493</v>
      </c>
      <c r="B495" s="45" t="s">
        <v>19819</v>
      </c>
      <c r="C495" s="45" t="s">
        <v>19820</v>
      </c>
      <c r="D495" s="45" t="s">
        <v>19830</v>
      </c>
      <c r="E495" s="45" t="s">
        <v>19831</v>
      </c>
      <c r="F495" s="45" t="s">
        <v>33</v>
      </c>
      <c r="G495" s="45" t="s">
        <v>48</v>
      </c>
      <c r="H495" s="45" t="s">
        <v>33</v>
      </c>
      <c r="I495" s="45" t="s">
        <v>11760</v>
      </c>
      <c r="J495" s="45" t="s">
        <v>33</v>
      </c>
      <c r="K495" s="45" t="s">
        <v>19832</v>
      </c>
      <c r="L495" s="45" t="s">
        <v>19833</v>
      </c>
      <c r="M495" s="45" t="s">
        <v>12423</v>
      </c>
      <c r="N495" s="45" t="s">
        <v>77</v>
      </c>
      <c r="O495" s="422">
        <v>1</v>
      </c>
      <c r="P495" s="45" t="s">
        <v>19834</v>
      </c>
      <c r="Q495" s="45" t="s">
        <v>19835</v>
      </c>
      <c r="R495" s="45" t="s">
        <v>40</v>
      </c>
      <c r="S495" s="45" t="s">
        <v>75</v>
      </c>
      <c r="T495" s="45" t="s">
        <v>11745</v>
      </c>
      <c r="U495" s="45" t="s">
        <v>75</v>
      </c>
      <c r="V495" s="45" t="s">
        <v>19809</v>
      </c>
      <c r="W495" s="45" t="s">
        <v>47</v>
      </c>
    </row>
    <row r="496" ht="32" hidden="1" customHeight="1" spans="1:23">
      <c r="A496" s="420">
        <v>494</v>
      </c>
      <c r="B496" s="45" t="s">
        <v>19819</v>
      </c>
      <c r="C496" s="45" t="s">
        <v>19820</v>
      </c>
      <c r="D496" s="45" t="s">
        <v>19836</v>
      </c>
      <c r="E496" s="45" t="s">
        <v>19837</v>
      </c>
      <c r="F496" s="45" t="s">
        <v>33</v>
      </c>
      <c r="G496" s="45" t="s">
        <v>48</v>
      </c>
      <c r="H496" s="45" t="s">
        <v>33</v>
      </c>
      <c r="I496" s="45" t="s">
        <v>11760</v>
      </c>
      <c r="J496" s="45" t="s">
        <v>33</v>
      </c>
      <c r="K496" s="45" t="s">
        <v>19838</v>
      </c>
      <c r="L496" s="45" t="s">
        <v>14804</v>
      </c>
      <c r="M496" s="45" t="s">
        <v>11763</v>
      </c>
      <c r="N496" s="45" t="s">
        <v>57</v>
      </c>
      <c r="O496" s="422">
        <v>1</v>
      </c>
      <c r="P496" s="45" t="s">
        <v>19839</v>
      </c>
      <c r="Q496" s="45" t="s">
        <v>19840</v>
      </c>
      <c r="R496" s="45" t="s">
        <v>40</v>
      </c>
      <c r="S496" s="45" t="s">
        <v>75</v>
      </c>
      <c r="T496" s="45" t="s">
        <v>11745</v>
      </c>
      <c r="U496" s="45" t="s">
        <v>75</v>
      </c>
      <c r="V496" s="45" t="s">
        <v>19809</v>
      </c>
      <c r="W496" s="45" t="s">
        <v>47</v>
      </c>
    </row>
    <row r="497" ht="32" hidden="1" customHeight="1" spans="1:23">
      <c r="A497" s="420">
        <v>495</v>
      </c>
      <c r="B497" s="45" t="s">
        <v>19819</v>
      </c>
      <c r="C497" s="45" t="s">
        <v>19820</v>
      </c>
      <c r="D497" s="45" t="s">
        <v>19836</v>
      </c>
      <c r="E497" s="45" t="s">
        <v>19837</v>
      </c>
      <c r="F497" s="45" t="s">
        <v>33</v>
      </c>
      <c r="G497" s="45" t="s">
        <v>48</v>
      </c>
      <c r="H497" s="45" t="s">
        <v>33</v>
      </c>
      <c r="I497" s="45" t="s">
        <v>11760</v>
      </c>
      <c r="J497" s="45" t="s">
        <v>33</v>
      </c>
      <c r="K497" s="45" t="s">
        <v>19841</v>
      </c>
      <c r="L497" s="45" t="s">
        <v>14804</v>
      </c>
      <c r="M497" s="45" t="s">
        <v>11763</v>
      </c>
      <c r="N497" s="45" t="s">
        <v>57</v>
      </c>
      <c r="O497" s="422">
        <v>1</v>
      </c>
      <c r="P497" s="45" t="s">
        <v>19842</v>
      </c>
      <c r="Q497" s="45" t="s">
        <v>12330</v>
      </c>
      <c r="R497" s="45" t="s">
        <v>40</v>
      </c>
      <c r="S497" s="45" t="s">
        <v>75</v>
      </c>
      <c r="T497" s="45" t="s">
        <v>11745</v>
      </c>
      <c r="U497" s="45" t="s">
        <v>75</v>
      </c>
      <c r="V497" s="45" t="s">
        <v>19809</v>
      </c>
      <c r="W497" s="45" t="s">
        <v>47</v>
      </c>
    </row>
    <row r="498" ht="32" customHeight="1" spans="1:23">
      <c r="A498" s="420">
        <v>496</v>
      </c>
      <c r="B498" s="45" t="s">
        <v>19819</v>
      </c>
      <c r="C498" s="45" t="s">
        <v>19820</v>
      </c>
      <c r="D498" s="45" t="s">
        <v>19836</v>
      </c>
      <c r="E498" s="45" t="s">
        <v>19837</v>
      </c>
      <c r="F498" s="45" t="s">
        <v>33</v>
      </c>
      <c r="G498" s="45" t="s">
        <v>34</v>
      </c>
      <c r="H498" s="45" t="s">
        <v>11739</v>
      </c>
      <c r="I498" s="45" t="s">
        <v>33</v>
      </c>
      <c r="J498" s="45" t="s">
        <v>33</v>
      </c>
      <c r="K498" s="45" t="s">
        <v>19843</v>
      </c>
      <c r="L498" s="45" t="s">
        <v>19833</v>
      </c>
      <c r="M498" s="45" t="s">
        <v>11742</v>
      </c>
      <c r="N498" s="45" t="s">
        <v>46</v>
      </c>
      <c r="O498" s="422">
        <v>1</v>
      </c>
      <c r="P498" s="45" t="s">
        <v>19844</v>
      </c>
      <c r="Q498" s="45" t="s">
        <v>12256</v>
      </c>
      <c r="R498" s="45" t="s">
        <v>40</v>
      </c>
      <c r="S498" s="45" t="s">
        <v>75</v>
      </c>
      <c r="T498" s="45" t="s">
        <v>11745</v>
      </c>
      <c r="U498" s="45" t="s">
        <v>75</v>
      </c>
      <c r="V498" s="45" t="s">
        <v>19809</v>
      </c>
      <c r="W498" s="45" t="s">
        <v>47</v>
      </c>
    </row>
    <row r="499" ht="32" hidden="1" customHeight="1" spans="1:23">
      <c r="A499" s="420">
        <v>497</v>
      </c>
      <c r="B499" s="45" t="s">
        <v>19819</v>
      </c>
      <c r="C499" s="45" t="s">
        <v>19820</v>
      </c>
      <c r="D499" s="45" t="s">
        <v>19845</v>
      </c>
      <c r="E499" s="45" t="s">
        <v>19846</v>
      </c>
      <c r="F499" s="45" t="s">
        <v>33</v>
      </c>
      <c r="G499" s="45" t="s">
        <v>48</v>
      </c>
      <c r="H499" s="45" t="s">
        <v>33</v>
      </c>
      <c r="I499" s="45" t="s">
        <v>11760</v>
      </c>
      <c r="J499" s="45" t="s">
        <v>33</v>
      </c>
      <c r="K499" s="45" t="s">
        <v>19847</v>
      </c>
      <c r="L499" s="45" t="s">
        <v>14804</v>
      </c>
      <c r="M499" s="45" t="s">
        <v>11763</v>
      </c>
      <c r="N499" s="45" t="s">
        <v>57</v>
      </c>
      <c r="O499" s="422">
        <v>1</v>
      </c>
      <c r="P499" s="45" t="s">
        <v>19848</v>
      </c>
      <c r="Q499" s="45" t="s">
        <v>19840</v>
      </c>
      <c r="R499" s="45" t="s">
        <v>40</v>
      </c>
      <c r="S499" s="45" t="s">
        <v>75</v>
      </c>
      <c r="T499" s="45" t="s">
        <v>11745</v>
      </c>
      <c r="U499" s="45" t="s">
        <v>75</v>
      </c>
      <c r="V499" s="45" t="s">
        <v>19809</v>
      </c>
      <c r="W499" s="45" t="s">
        <v>47</v>
      </c>
    </row>
    <row r="500" ht="32" customHeight="1" spans="1:23">
      <c r="A500" s="420">
        <v>498</v>
      </c>
      <c r="B500" s="45" t="s">
        <v>19819</v>
      </c>
      <c r="C500" s="45" t="s">
        <v>19820</v>
      </c>
      <c r="D500" s="45" t="s">
        <v>19845</v>
      </c>
      <c r="E500" s="45" t="s">
        <v>19846</v>
      </c>
      <c r="F500" s="45" t="s">
        <v>33</v>
      </c>
      <c r="G500" s="45" t="s">
        <v>34</v>
      </c>
      <c r="H500" s="45" t="s">
        <v>11739</v>
      </c>
      <c r="I500" s="45" t="s">
        <v>33</v>
      </c>
      <c r="J500" s="45" t="s">
        <v>33</v>
      </c>
      <c r="K500" s="45" t="s">
        <v>19849</v>
      </c>
      <c r="L500" s="45" t="s">
        <v>19833</v>
      </c>
      <c r="M500" s="45" t="s">
        <v>11742</v>
      </c>
      <c r="N500" s="45" t="s">
        <v>46</v>
      </c>
      <c r="O500" s="422">
        <v>1</v>
      </c>
      <c r="P500" s="45" t="s">
        <v>19850</v>
      </c>
      <c r="Q500" s="45" t="s">
        <v>12256</v>
      </c>
      <c r="R500" s="45" t="s">
        <v>40</v>
      </c>
      <c r="S500" s="45" t="s">
        <v>75</v>
      </c>
      <c r="T500" s="45" t="s">
        <v>11745</v>
      </c>
      <c r="U500" s="45" t="s">
        <v>75</v>
      </c>
      <c r="V500" s="45" t="s">
        <v>19809</v>
      </c>
      <c r="W500" s="45" t="s">
        <v>47</v>
      </c>
    </row>
    <row r="501" ht="32" customHeight="1" spans="1:23">
      <c r="A501" s="420">
        <v>499</v>
      </c>
      <c r="B501" s="45" t="s">
        <v>19819</v>
      </c>
      <c r="C501" s="45" t="s">
        <v>19820</v>
      </c>
      <c r="D501" s="45" t="s">
        <v>19851</v>
      </c>
      <c r="E501" s="45" t="s">
        <v>19852</v>
      </c>
      <c r="F501" s="45" t="s">
        <v>33</v>
      </c>
      <c r="G501" s="45" t="s">
        <v>34</v>
      </c>
      <c r="H501" s="45" t="s">
        <v>11739</v>
      </c>
      <c r="I501" s="45" t="s">
        <v>33</v>
      </c>
      <c r="J501" s="45" t="s">
        <v>33</v>
      </c>
      <c r="K501" s="45" t="s">
        <v>19853</v>
      </c>
      <c r="L501" s="45" t="s">
        <v>19833</v>
      </c>
      <c r="M501" s="45" t="s">
        <v>11742</v>
      </c>
      <c r="N501" s="45" t="s">
        <v>46</v>
      </c>
      <c r="O501" s="422">
        <v>1</v>
      </c>
      <c r="P501" s="45" t="s">
        <v>19854</v>
      </c>
      <c r="Q501" s="45" t="s">
        <v>12176</v>
      </c>
      <c r="R501" s="45" t="s">
        <v>40</v>
      </c>
      <c r="S501" s="45" t="s">
        <v>75</v>
      </c>
      <c r="T501" s="45" t="s">
        <v>11745</v>
      </c>
      <c r="U501" s="45" t="s">
        <v>75</v>
      </c>
      <c r="V501" s="45" t="s">
        <v>19809</v>
      </c>
      <c r="W501" s="45" t="s">
        <v>47</v>
      </c>
    </row>
    <row r="502" ht="32" customHeight="1" spans="1:23">
      <c r="A502" s="420">
        <v>500</v>
      </c>
      <c r="B502" s="45" t="s">
        <v>19819</v>
      </c>
      <c r="C502" s="45" t="s">
        <v>19820</v>
      </c>
      <c r="D502" s="45" t="s">
        <v>19855</v>
      </c>
      <c r="E502" s="45" t="s">
        <v>19856</v>
      </c>
      <c r="F502" s="45" t="s">
        <v>33</v>
      </c>
      <c r="G502" s="45" t="s">
        <v>34</v>
      </c>
      <c r="H502" s="45" t="s">
        <v>11739</v>
      </c>
      <c r="I502" s="45" t="s">
        <v>33</v>
      </c>
      <c r="J502" s="45" t="s">
        <v>33</v>
      </c>
      <c r="K502" s="45" t="s">
        <v>19857</v>
      </c>
      <c r="L502" s="45" t="s">
        <v>19833</v>
      </c>
      <c r="M502" s="45" t="s">
        <v>11742</v>
      </c>
      <c r="N502" s="45" t="s">
        <v>46</v>
      </c>
      <c r="O502" s="422">
        <v>1</v>
      </c>
      <c r="P502" s="45" t="s">
        <v>19858</v>
      </c>
      <c r="Q502" s="45" t="s">
        <v>14387</v>
      </c>
      <c r="R502" s="45" t="s">
        <v>40</v>
      </c>
      <c r="S502" s="45" t="s">
        <v>75</v>
      </c>
      <c r="T502" s="45" t="s">
        <v>11745</v>
      </c>
      <c r="U502" s="45" t="s">
        <v>75</v>
      </c>
      <c r="V502" s="45" t="s">
        <v>19809</v>
      </c>
      <c r="W502" s="45" t="s">
        <v>47</v>
      </c>
    </row>
    <row r="503" ht="32" hidden="1" customHeight="1" spans="1:23">
      <c r="A503" s="420">
        <v>501</v>
      </c>
      <c r="B503" s="45" t="s">
        <v>19819</v>
      </c>
      <c r="C503" s="45" t="s">
        <v>19820</v>
      </c>
      <c r="D503" s="45" t="s">
        <v>19859</v>
      </c>
      <c r="E503" s="45" t="s">
        <v>19860</v>
      </c>
      <c r="F503" s="45" t="s">
        <v>33</v>
      </c>
      <c r="G503" s="45" t="s">
        <v>48</v>
      </c>
      <c r="H503" s="45" t="s">
        <v>33</v>
      </c>
      <c r="I503" s="45" t="s">
        <v>4101</v>
      </c>
      <c r="J503" s="45" t="s">
        <v>33</v>
      </c>
      <c r="K503" s="45" t="s">
        <v>19861</v>
      </c>
      <c r="L503" s="45" t="s">
        <v>14804</v>
      </c>
      <c r="M503" s="45" t="s">
        <v>11763</v>
      </c>
      <c r="N503" s="45" t="s">
        <v>57</v>
      </c>
      <c r="O503" s="422">
        <v>1</v>
      </c>
      <c r="P503" s="45" t="s">
        <v>19862</v>
      </c>
      <c r="Q503" s="45" t="s">
        <v>19863</v>
      </c>
      <c r="R503" s="45" t="s">
        <v>40</v>
      </c>
      <c r="S503" s="45" t="s">
        <v>75</v>
      </c>
      <c r="T503" s="45" t="s">
        <v>11745</v>
      </c>
      <c r="U503" s="45" t="s">
        <v>33</v>
      </c>
      <c r="V503" s="45" t="s">
        <v>19864</v>
      </c>
      <c r="W503" s="45" t="s">
        <v>47</v>
      </c>
    </row>
    <row r="504" ht="32" hidden="1" customHeight="1" spans="1:23">
      <c r="A504" s="420">
        <v>502</v>
      </c>
      <c r="B504" s="45" t="s">
        <v>19865</v>
      </c>
      <c r="C504" s="45" t="s">
        <v>19866</v>
      </c>
      <c r="D504" s="45" t="s">
        <v>19867</v>
      </c>
      <c r="E504" s="45" t="s">
        <v>19868</v>
      </c>
      <c r="F504" s="45" t="s">
        <v>33</v>
      </c>
      <c r="G504" s="45" t="s">
        <v>48</v>
      </c>
      <c r="H504" s="45" t="s">
        <v>33</v>
      </c>
      <c r="I504" s="45" t="s">
        <v>11760</v>
      </c>
      <c r="J504" s="45" t="s">
        <v>33</v>
      </c>
      <c r="K504" s="45" t="s">
        <v>19869</v>
      </c>
      <c r="L504" s="45" t="s">
        <v>17629</v>
      </c>
      <c r="M504" s="45" t="s">
        <v>11763</v>
      </c>
      <c r="N504" s="45" t="s">
        <v>57</v>
      </c>
      <c r="O504" s="422">
        <v>1</v>
      </c>
      <c r="P504" s="45" t="s">
        <v>19870</v>
      </c>
      <c r="Q504" s="45" t="s">
        <v>12191</v>
      </c>
      <c r="R504" s="45" t="s">
        <v>40</v>
      </c>
      <c r="S504" s="45" t="s">
        <v>41</v>
      </c>
      <c r="T504" s="45" t="s">
        <v>11745</v>
      </c>
      <c r="U504" s="45" t="s">
        <v>33</v>
      </c>
      <c r="V504" s="45" t="s">
        <v>19809</v>
      </c>
      <c r="W504" s="45" t="s">
        <v>47</v>
      </c>
    </row>
    <row r="505" ht="32" hidden="1" customHeight="1" spans="1:23">
      <c r="A505" s="420">
        <v>503</v>
      </c>
      <c r="B505" s="45" t="s">
        <v>19865</v>
      </c>
      <c r="C505" s="45" t="s">
        <v>19866</v>
      </c>
      <c r="D505" s="45" t="s">
        <v>19871</v>
      </c>
      <c r="E505" s="45" t="s">
        <v>19872</v>
      </c>
      <c r="F505" s="45" t="s">
        <v>33</v>
      </c>
      <c r="G505" s="45" t="s">
        <v>48</v>
      </c>
      <c r="H505" s="45" t="s">
        <v>33</v>
      </c>
      <c r="I505" s="45" t="s">
        <v>11760</v>
      </c>
      <c r="J505" s="45" t="s">
        <v>33</v>
      </c>
      <c r="K505" s="45" t="s">
        <v>19873</v>
      </c>
      <c r="L505" s="45" t="s">
        <v>17629</v>
      </c>
      <c r="M505" s="45" t="s">
        <v>12423</v>
      </c>
      <c r="N505" s="45" t="s">
        <v>77</v>
      </c>
      <c r="O505" s="422">
        <v>1</v>
      </c>
      <c r="P505" s="45" t="s">
        <v>1490</v>
      </c>
      <c r="Q505" s="45" t="s">
        <v>19874</v>
      </c>
      <c r="R505" s="45" t="s">
        <v>40</v>
      </c>
      <c r="S505" s="45" t="s">
        <v>41</v>
      </c>
      <c r="T505" s="45" t="s">
        <v>11745</v>
      </c>
      <c r="U505" s="45" t="s">
        <v>33</v>
      </c>
      <c r="V505" s="45" t="s">
        <v>19809</v>
      </c>
      <c r="W505" s="45" t="s">
        <v>47</v>
      </c>
    </row>
    <row r="506" ht="32" customHeight="1" spans="1:23">
      <c r="A506" s="420">
        <v>504</v>
      </c>
      <c r="B506" s="45" t="s">
        <v>19865</v>
      </c>
      <c r="C506" s="45" t="s">
        <v>19866</v>
      </c>
      <c r="D506" s="45" t="s">
        <v>19875</v>
      </c>
      <c r="E506" s="45" t="s">
        <v>19876</v>
      </c>
      <c r="F506" s="45" t="s">
        <v>33</v>
      </c>
      <c r="G506" s="45" t="s">
        <v>34</v>
      </c>
      <c r="H506" s="45" t="s">
        <v>11739</v>
      </c>
      <c r="I506" s="45" t="s">
        <v>33</v>
      </c>
      <c r="J506" s="45" t="s">
        <v>33</v>
      </c>
      <c r="K506" s="45" t="s">
        <v>19877</v>
      </c>
      <c r="L506" s="45" t="s">
        <v>17629</v>
      </c>
      <c r="M506" s="45" t="s">
        <v>11742</v>
      </c>
      <c r="N506" s="45" t="s">
        <v>46</v>
      </c>
      <c r="O506" s="422">
        <v>1</v>
      </c>
      <c r="P506" s="45" t="s">
        <v>1328</v>
      </c>
      <c r="Q506" s="45" t="s">
        <v>19878</v>
      </c>
      <c r="R506" s="45" t="s">
        <v>40</v>
      </c>
      <c r="S506" s="45" t="s">
        <v>41</v>
      </c>
      <c r="T506" s="45" t="s">
        <v>11745</v>
      </c>
      <c r="U506" s="45" t="s">
        <v>33</v>
      </c>
      <c r="V506" s="45" t="s">
        <v>19809</v>
      </c>
      <c r="W506" s="45" t="s">
        <v>47</v>
      </c>
    </row>
    <row r="507" ht="32" hidden="1" customHeight="1" spans="1:23">
      <c r="A507" s="420">
        <v>505</v>
      </c>
      <c r="B507" s="45" t="s">
        <v>19865</v>
      </c>
      <c r="C507" s="45" t="s">
        <v>19866</v>
      </c>
      <c r="D507" s="45" t="s">
        <v>19879</v>
      </c>
      <c r="E507" s="45" t="s">
        <v>19880</v>
      </c>
      <c r="F507" s="45" t="s">
        <v>33</v>
      </c>
      <c r="G507" s="45" t="s">
        <v>48</v>
      </c>
      <c r="H507" s="45" t="s">
        <v>33</v>
      </c>
      <c r="I507" s="45" t="s">
        <v>11760</v>
      </c>
      <c r="J507" s="45" t="s">
        <v>33</v>
      </c>
      <c r="K507" s="45" t="s">
        <v>19881</v>
      </c>
      <c r="L507" s="45" t="s">
        <v>17629</v>
      </c>
      <c r="M507" s="45" t="s">
        <v>12423</v>
      </c>
      <c r="N507" s="45" t="s">
        <v>77</v>
      </c>
      <c r="O507" s="422">
        <v>1</v>
      </c>
      <c r="P507" s="45" t="s">
        <v>1490</v>
      </c>
      <c r="Q507" s="45" t="s">
        <v>19874</v>
      </c>
      <c r="R507" s="45" t="s">
        <v>40</v>
      </c>
      <c r="S507" s="45" t="s">
        <v>41</v>
      </c>
      <c r="T507" s="45" t="s">
        <v>11745</v>
      </c>
      <c r="U507" s="45" t="s">
        <v>33</v>
      </c>
      <c r="V507" s="45" t="s">
        <v>19809</v>
      </c>
      <c r="W507" s="45" t="s">
        <v>47</v>
      </c>
    </row>
    <row r="508" ht="32" hidden="1" customHeight="1" spans="1:23">
      <c r="A508" s="420">
        <v>506</v>
      </c>
      <c r="B508" s="45" t="s">
        <v>19882</v>
      </c>
      <c r="C508" s="45" t="s">
        <v>19883</v>
      </c>
      <c r="D508" s="45" t="s">
        <v>19884</v>
      </c>
      <c r="E508" s="45" t="s">
        <v>19885</v>
      </c>
      <c r="F508" s="45" t="s">
        <v>33</v>
      </c>
      <c r="G508" s="45" t="s">
        <v>48</v>
      </c>
      <c r="H508" s="45" t="s">
        <v>33</v>
      </c>
      <c r="I508" s="45" t="s">
        <v>11760</v>
      </c>
      <c r="J508" s="45" t="s">
        <v>33</v>
      </c>
      <c r="K508" s="45" t="s">
        <v>19886</v>
      </c>
      <c r="L508" s="45" t="s">
        <v>17629</v>
      </c>
      <c r="M508" s="45" t="s">
        <v>12423</v>
      </c>
      <c r="N508" s="45" t="s">
        <v>77</v>
      </c>
      <c r="O508" s="422">
        <v>1</v>
      </c>
      <c r="P508" s="45" t="s">
        <v>19887</v>
      </c>
      <c r="Q508" s="45" t="s">
        <v>14676</v>
      </c>
      <c r="R508" s="45" t="s">
        <v>40</v>
      </c>
      <c r="S508" s="45" t="s">
        <v>41</v>
      </c>
      <c r="T508" s="45" t="s">
        <v>11838</v>
      </c>
      <c r="U508" s="45" t="s">
        <v>33</v>
      </c>
      <c r="V508" s="45" t="s">
        <v>33</v>
      </c>
      <c r="W508" s="45" t="s">
        <v>47</v>
      </c>
    </row>
    <row r="509" ht="32" hidden="1" customHeight="1" spans="1:23">
      <c r="A509" s="420">
        <v>507</v>
      </c>
      <c r="B509" s="45" t="s">
        <v>19882</v>
      </c>
      <c r="C509" s="45" t="s">
        <v>19883</v>
      </c>
      <c r="D509" s="45" t="s">
        <v>19888</v>
      </c>
      <c r="E509" s="45" t="s">
        <v>19889</v>
      </c>
      <c r="F509" s="45" t="s">
        <v>33</v>
      </c>
      <c r="G509" s="45" t="s">
        <v>48</v>
      </c>
      <c r="H509" s="45" t="s">
        <v>33</v>
      </c>
      <c r="I509" s="45" t="s">
        <v>11760</v>
      </c>
      <c r="J509" s="45" t="s">
        <v>33</v>
      </c>
      <c r="K509" s="45" t="s">
        <v>19890</v>
      </c>
      <c r="L509" s="45" t="s">
        <v>17629</v>
      </c>
      <c r="M509" s="45" t="s">
        <v>12423</v>
      </c>
      <c r="N509" s="45" t="s">
        <v>77</v>
      </c>
      <c r="O509" s="422">
        <v>1</v>
      </c>
      <c r="P509" s="45" t="s">
        <v>19887</v>
      </c>
      <c r="Q509" s="45" t="s">
        <v>14676</v>
      </c>
      <c r="R509" s="45" t="s">
        <v>40</v>
      </c>
      <c r="S509" s="45" t="s">
        <v>41</v>
      </c>
      <c r="T509" s="45" t="s">
        <v>11838</v>
      </c>
      <c r="U509" s="45" t="s">
        <v>33</v>
      </c>
      <c r="V509" s="45" t="s">
        <v>33</v>
      </c>
      <c r="W509" s="45" t="s">
        <v>47</v>
      </c>
    </row>
    <row r="510" ht="32" hidden="1" customHeight="1" spans="1:23">
      <c r="A510" s="420">
        <v>508</v>
      </c>
      <c r="B510" s="45" t="s">
        <v>19882</v>
      </c>
      <c r="C510" s="45" t="s">
        <v>19883</v>
      </c>
      <c r="D510" s="45" t="s">
        <v>19891</v>
      </c>
      <c r="E510" s="45" t="s">
        <v>19892</v>
      </c>
      <c r="F510" s="45" t="s">
        <v>33</v>
      </c>
      <c r="G510" s="45" t="s">
        <v>48</v>
      </c>
      <c r="H510" s="45" t="s">
        <v>33</v>
      </c>
      <c r="I510" s="45" t="s">
        <v>11760</v>
      </c>
      <c r="J510" s="45" t="s">
        <v>33</v>
      </c>
      <c r="K510" s="45" t="s">
        <v>19893</v>
      </c>
      <c r="L510" s="45" t="s">
        <v>17629</v>
      </c>
      <c r="M510" s="45" t="s">
        <v>12423</v>
      </c>
      <c r="N510" s="45" t="s">
        <v>77</v>
      </c>
      <c r="O510" s="422">
        <v>1</v>
      </c>
      <c r="P510" s="45" t="s">
        <v>19887</v>
      </c>
      <c r="Q510" s="45" t="s">
        <v>14676</v>
      </c>
      <c r="R510" s="45" t="s">
        <v>40</v>
      </c>
      <c r="S510" s="45" t="s">
        <v>41</v>
      </c>
      <c r="T510" s="45" t="s">
        <v>11838</v>
      </c>
      <c r="U510" s="45" t="s">
        <v>33</v>
      </c>
      <c r="V510" s="45" t="s">
        <v>33</v>
      </c>
      <c r="W510" s="45" t="s">
        <v>47</v>
      </c>
    </row>
    <row r="511" ht="32" hidden="1" customHeight="1" spans="1:23">
      <c r="A511" s="420">
        <v>509</v>
      </c>
      <c r="B511" s="45" t="s">
        <v>19882</v>
      </c>
      <c r="C511" s="45" t="s">
        <v>19883</v>
      </c>
      <c r="D511" s="45" t="s">
        <v>19894</v>
      </c>
      <c r="E511" s="45" t="s">
        <v>19895</v>
      </c>
      <c r="F511" s="45" t="s">
        <v>33</v>
      </c>
      <c r="G511" s="45" t="s">
        <v>48</v>
      </c>
      <c r="H511" s="45" t="s">
        <v>33</v>
      </c>
      <c r="I511" s="45" t="s">
        <v>11760</v>
      </c>
      <c r="J511" s="45" t="s">
        <v>33</v>
      </c>
      <c r="K511" s="45" t="s">
        <v>19896</v>
      </c>
      <c r="L511" s="45" t="s">
        <v>17629</v>
      </c>
      <c r="M511" s="45" t="s">
        <v>12423</v>
      </c>
      <c r="N511" s="45" t="s">
        <v>77</v>
      </c>
      <c r="O511" s="422">
        <v>2</v>
      </c>
      <c r="P511" s="45" t="s">
        <v>19887</v>
      </c>
      <c r="Q511" s="45" t="s">
        <v>14676</v>
      </c>
      <c r="R511" s="45" t="s">
        <v>40</v>
      </c>
      <c r="S511" s="45" t="s">
        <v>41</v>
      </c>
      <c r="T511" s="45" t="s">
        <v>11838</v>
      </c>
      <c r="U511" s="45" t="s">
        <v>33</v>
      </c>
      <c r="V511" s="45" t="s">
        <v>33</v>
      </c>
      <c r="W511" s="45" t="s">
        <v>47</v>
      </c>
    </row>
    <row r="512" ht="32" customHeight="1" spans="1:23">
      <c r="A512" s="420">
        <v>510</v>
      </c>
      <c r="B512" s="45" t="s">
        <v>19882</v>
      </c>
      <c r="C512" s="45" t="s">
        <v>19883</v>
      </c>
      <c r="D512" s="45" t="s">
        <v>19897</v>
      </c>
      <c r="E512" s="45" t="s">
        <v>19898</v>
      </c>
      <c r="F512" s="45" t="s">
        <v>33</v>
      </c>
      <c r="G512" s="45" t="s">
        <v>34</v>
      </c>
      <c r="H512" s="45" t="s">
        <v>11739</v>
      </c>
      <c r="I512" s="45" t="s">
        <v>33</v>
      </c>
      <c r="J512" s="45" t="s">
        <v>33</v>
      </c>
      <c r="K512" s="45" t="s">
        <v>19899</v>
      </c>
      <c r="L512" s="45" t="s">
        <v>17629</v>
      </c>
      <c r="M512" s="45" t="s">
        <v>11742</v>
      </c>
      <c r="N512" s="45" t="s">
        <v>46</v>
      </c>
      <c r="O512" s="422">
        <v>2</v>
      </c>
      <c r="P512" s="45" t="s">
        <v>19900</v>
      </c>
      <c r="Q512" s="45" t="s">
        <v>12163</v>
      </c>
      <c r="R512" s="45" t="s">
        <v>40</v>
      </c>
      <c r="S512" s="45" t="s">
        <v>41</v>
      </c>
      <c r="T512" s="45" t="s">
        <v>11838</v>
      </c>
      <c r="U512" s="45" t="s">
        <v>33</v>
      </c>
      <c r="V512" s="45" t="s">
        <v>33</v>
      </c>
      <c r="W512" s="45" t="s">
        <v>47</v>
      </c>
    </row>
    <row r="513" ht="32" hidden="1" customHeight="1" spans="1:23">
      <c r="A513" s="420">
        <v>511</v>
      </c>
      <c r="B513" s="45" t="s">
        <v>19882</v>
      </c>
      <c r="C513" s="45" t="s">
        <v>19883</v>
      </c>
      <c r="D513" s="45" t="s">
        <v>19901</v>
      </c>
      <c r="E513" s="45" t="s">
        <v>19902</v>
      </c>
      <c r="F513" s="45" t="s">
        <v>33</v>
      </c>
      <c r="G513" s="45" t="s">
        <v>48</v>
      </c>
      <c r="H513" s="45" t="s">
        <v>33</v>
      </c>
      <c r="I513" s="45" t="s">
        <v>11760</v>
      </c>
      <c r="J513" s="45" t="s">
        <v>33</v>
      </c>
      <c r="K513" s="45" t="s">
        <v>19903</v>
      </c>
      <c r="L513" s="45" t="s">
        <v>17629</v>
      </c>
      <c r="M513" s="45" t="s">
        <v>12423</v>
      </c>
      <c r="N513" s="45" t="s">
        <v>77</v>
      </c>
      <c r="O513" s="422">
        <v>1</v>
      </c>
      <c r="P513" s="45" t="s">
        <v>19887</v>
      </c>
      <c r="Q513" s="45" t="s">
        <v>14676</v>
      </c>
      <c r="R513" s="45" t="s">
        <v>40</v>
      </c>
      <c r="S513" s="45" t="s">
        <v>41</v>
      </c>
      <c r="T513" s="45" t="s">
        <v>11838</v>
      </c>
      <c r="U513" s="45" t="s">
        <v>33</v>
      </c>
      <c r="V513" s="45" t="s">
        <v>33</v>
      </c>
      <c r="W513" s="45" t="s">
        <v>47</v>
      </c>
    </row>
    <row r="514" ht="32" hidden="1" customHeight="1" spans="1:23">
      <c r="A514" s="420">
        <v>512</v>
      </c>
      <c r="B514" s="45" t="s">
        <v>19882</v>
      </c>
      <c r="C514" s="45" t="s">
        <v>19883</v>
      </c>
      <c r="D514" s="45" t="s">
        <v>19904</v>
      </c>
      <c r="E514" s="45" t="s">
        <v>19905</v>
      </c>
      <c r="F514" s="45" t="s">
        <v>33</v>
      </c>
      <c r="G514" s="45" t="s">
        <v>48</v>
      </c>
      <c r="H514" s="45" t="s">
        <v>33</v>
      </c>
      <c r="I514" s="45" t="s">
        <v>11760</v>
      </c>
      <c r="J514" s="45" t="s">
        <v>33</v>
      </c>
      <c r="K514" s="45" t="s">
        <v>19906</v>
      </c>
      <c r="L514" s="45" t="s">
        <v>17629</v>
      </c>
      <c r="M514" s="45" t="s">
        <v>12423</v>
      </c>
      <c r="N514" s="45" t="s">
        <v>77</v>
      </c>
      <c r="O514" s="422">
        <v>2</v>
      </c>
      <c r="P514" s="45" t="s">
        <v>19887</v>
      </c>
      <c r="Q514" s="45" t="s">
        <v>14676</v>
      </c>
      <c r="R514" s="45" t="s">
        <v>40</v>
      </c>
      <c r="S514" s="45" t="s">
        <v>41</v>
      </c>
      <c r="T514" s="45" t="s">
        <v>11838</v>
      </c>
      <c r="U514" s="45" t="s">
        <v>33</v>
      </c>
      <c r="V514" s="45" t="s">
        <v>33</v>
      </c>
      <c r="W514" s="45" t="s">
        <v>47</v>
      </c>
    </row>
    <row r="515" ht="32" customHeight="1" spans="1:23">
      <c r="A515" s="420">
        <v>513</v>
      </c>
      <c r="B515" s="45" t="s">
        <v>19907</v>
      </c>
      <c r="C515" s="45" t="s">
        <v>19908</v>
      </c>
      <c r="D515" s="45" t="s">
        <v>19909</v>
      </c>
      <c r="E515" s="45" t="s">
        <v>19910</v>
      </c>
      <c r="F515" s="45" t="s">
        <v>33</v>
      </c>
      <c r="G515" s="45" t="s">
        <v>34</v>
      </c>
      <c r="H515" s="45" t="s">
        <v>11739</v>
      </c>
      <c r="I515" s="45" t="s">
        <v>33</v>
      </c>
      <c r="J515" s="45" t="s">
        <v>33</v>
      </c>
      <c r="K515" s="45" t="s">
        <v>19911</v>
      </c>
      <c r="L515" s="45" t="s">
        <v>17629</v>
      </c>
      <c r="M515" s="45" t="s">
        <v>11742</v>
      </c>
      <c r="N515" s="45" t="s">
        <v>46</v>
      </c>
      <c r="O515" s="422">
        <v>1</v>
      </c>
      <c r="P515" s="45" t="s">
        <v>19912</v>
      </c>
      <c r="Q515" s="45" t="s">
        <v>19913</v>
      </c>
      <c r="R515" s="45" t="s">
        <v>40</v>
      </c>
      <c r="S515" s="45" t="s">
        <v>75</v>
      </c>
      <c r="T515" s="45" t="s">
        <v>11838</v>
      </c>
      <c r="U515" s="45" t="s">
        <v>33</v>
      </c>
      <c r="V515" s="45" t="s">
        <v>14179</v>
      </c>
      <c r="W515" s="45" t="s">
        <v>47</v>
      </c>
    </row>
    <row r="516" ht="32" hidden="1" customHeight="1" spans="1:23">
      <c r="A516" s="420">
        <v>514</v>
      </c>
      <c r="B516" s="45" t="s">
        <v>19907</v>
      </c>
      <c r="C516" s="45" t="s">
        <v>19908</v>
      </c>
      <c r="D516" s="45" t="s">
        <v>19914</v>
      </c>
      <c r="E516" s="45" t="s">
        <v>19915</v>
      </c>
      <c r="F516" s="45" t="s">
        <v>33</v>
      </c>
      <c r="G516" s="45" t="s">
        <v>48</v>
      </c>
      <c r="H516" s="45" t="s">
        <v>33</v>
      </c>
      <c r="I516" s="45" t="s">
        <v>11760</v>
      </c>
      <c r="J516" s="45" t="s">
        <v>33</v>
      </c>
      <c r="K516" s="45" t="s">
        <v>19916</v>
      </c>
      <c r="L516" s="45" t="s">
        <v>17629</v>
      </c>
      <c r="M516" s="45" t="s">
        <v>11763</v>
      </c>
      <c r="N516" s="45" t="s">
        <v>57</v>
      </c>
      <c r="O516" s="422">
        <v>1</v>
      </c>
      <c r="P516" s="45" t="s">
        <v>19917</v>
      </c>
      <c r="Q516" s="45" t="s">
        <v>19913</v>
      </c>
      <c r="R516" s="45" t="s">
        <v>40</v>
      </c>
      <c r="S516" s="45" t="s">
        <v>75</v>
      </c>
      <c r="T516" s="45" t="s">
        <v>11838</v>
      </c>
      <c r="U516" s="45" t="s">
        <v>33</v>
      </c>
      <c r="V516" s="45" t="s">
        <v>14179</v>
      </c>
      <c r="W516" s="45" t="s">
        <v>47</v>
      </c>
    </row>
    <row r="517" ht="32" hidden="1" customHeight="1" spans="1:23">
      <c r="A517" s="420">
        <v>515</v>
      </c>
      <c r="B517" s="45" t="s">
        <v>19918</v>
      </c>
      <c r="C517" s="45" t="s">
        <v>19919</v>
      </c>
      <c r="D517" s="45" t="s">
        <v>19920</v>
      </c>
      <c r="E517" s="45" t="s">
        <v>19921</v>
      </c>
      <c r="F517" s="45" t="s">
        <v>33</v>
      </c>
      <c r="G517" s="45" t="s">
        <v>48</v>
      </c>
      <c r="H517" s="45" t="s">
        <v>33</v>
      </c>
      <c r="I517" s="45" t="s">
        <v>11760</v>
      </c>
      <c r="J517" s="45" t="s">
        <v>33</v>
      </c>
      <c r="K517" s="45" t="s">
        <v>19922</v>
      </c>
      <c r="L517" s="45" t="s">
        <v>19833</v>
      </c>
      <c r="M517" s="45" t="s">
        <v>12423</v>
      </c>
      <c r="N517" s="45" t="s">
        <v>77</v>
      </c>
      <c r="O517" s="422">
        <v>1</v>
      </c>
      <c r="P517" s="45" t="s">
        <v>19923</v>
      </c>
      <c r="Q517" s="45" t="s">
        <v>19924</v>
      </c>
      <c r="R517" s="45" t="s">
        <v>40</v>
      </c>
      <c r="S517" s="45" t="s">
        <v>41</v>
      </c>
      <c r="T517" s="45" t="s">
        <v>11745</v>
      </c>
      <c r="U517" s="45" t="s">
        <v>33</v>
      </c>
      <c r="V517" s="45" t="s">
        <v>33</v>
      </c>
      <c r="W517" s="45" t="s">
        <v>47</v>
      </c>
    </row>
    <row r="518" ht="32" customHeight="1" spans="1:23">
      <c r="A518" s="420">
        <v>516</v>
      </c>
      <c r="B518" s="45" t="s">
        <v>19925</v>
      </c>
      <c r="C518" s="45" t="s">
        <v>19926</v>
      </c>
      <c r="D518" s="45" t="s">
        <v>19927</v>
      </c>
      <c r="E518" s="45" t="s">
        <v>19928</v>
      </c>
      <c r="F518" s="45" t="s">
        <v>33</v>
      </c>
      <c r="G518" s="45" t="s">
        <v>34</v>
      </c>
      <c r="H518" s="45" t="s">
        <v>11739</v>
      </c>
      <c r="I518" s="45" t="s">
        <v>33</v>
      </c>
      <c r="J518" s="45" t="s">
        <v>33</v>
      </c>
      <c r="K518" s="45" t="s">
        <v>19929</v>
      </c>
      <c r="L518" s="45" t="s">
        <v>19930</v>
      </c>
      <c r="M518" s="45" t="s">
        <v>11742</v>
      </c>
      <c r="N518" s="45" t="s">
        <v>46</v>
      </c>
      <c r="O518" s="422">
        <v>1</v>
      </c>
      <c r="P518" s="45" t="s">
        <v>13811</v>
      </c>
      <c r="Q518" s="45" t="s">
        <v>12256</v>
      </c>
      <c r="R518" s="45" t="s">
        <v>40</v>
      </c>
      <c r="S518" s="45" t="s">
        <v>41</v>
      </c>
      <c r="T518" s="45" t="s">
        <v>11838</v>
      </c>
      <c r="U518" s="45" t="s">
        <v>33</v>
      </c>
      <c r="V518" s="45" t="s">
        <v>33</v>
      </c>
      <c r="W518" s="45" t="s">
        <v>47</v>
      </c>
    </row>
    <row r="519" ht="32" hidden="1" customHeight="1" spans="1:23">
      <c r="A519" s="420">
        <v>517</v>
      </c>
      <c r="B519" s="45" t="s">
        <v>19931</v>
      </c>
      <c r="C519" s="45" t="s">
        <v>19932</v>
      </c>
      <c r="D519" s="45" t="s">
        <v>19933</v>
      </c>
      <c r="E519" s="45" t="s">
        <v>19934</v>
      </c>
      <c r="F519" s="45" t="s">
        <v>33</v>
      </c>
      <c r="G519" s="45" t="s">
        <v>48</v>
      </c>
      <c r="H519" s="45" t="s">
        <v>33</v>
      </c>
      <c r="I519" s="45" t="s">
        <v>11760</v>
      </c>
      <c r="J519" s="45" t="s">
        <v>33</v>
      </c>
      <c r="K519" s="45" t="s">
        <v>19935</v>
      </c>
      <c r="L519" s="45" t="s">
        <v>19833</v>
      </c>
      <c r="M519" s="45" t="s">
        <v>11763</v>
      </c>
      <c r="N519" s="45" t="s">
        <v>57</v>
      </c>
      <c r="O519" s="422">
        <v>1</v>
      </c>
      <c r="P519" s="45" t="s">
        <v>19936</v>
      </c>
      <c r="Q519" s="45" t="s">
        <v>19937</v>
      </c>
      <c r="R519" s="45" t="s">
        <v>299</v>
      </c>
      <c r="S519" s="45" t="s">
        <v>75</v>
      </c>
      <c r="T519" s="45" t="s">
        <v>11838</v>
      </c>
      <c r="U519" s="45" t="s">
        <v>33</v>
      </c>
      <c r="V519" s="45" t="s">
        <v>33</v>
      </c>
      <c r="W519" s="45" t="s">
        <v>47</v>
      </c>
    </row>
    <row r="520" ht="32" customHeight="1" spans="1:23">
      <c r="A520" s="420">
        <v>518</v>
      </c>
      <c r="B520" s="45" t="s">
        <v>19931</v>
      </c>
      <c r="C520" s="45" t="s">
        <v>19932</v>
      </c>
      <c r="D520" s="45" t="s">
        <v>19938</v>
      </c>
      <c r="E520" s="45" t="s">
        <v>19939</v>
      </c>
      <c r="F520" s="45" t="s">
        <v>33</v>
      </c>
      <c r="G520" s="45" t="s">
        <v>34</v>
      </c>
      <c r="H520" s="45" t="s">
        <v>11739</v>
      </c>
      <c r="I520" s="45" t="s">
        <v>33</v>
      </c>
      <c r="J520" s="45" t="s">
        <v>33</v>
      </c>
      <c r="K520" s="45" t="s">
        <v>19940</v>
      </c>
      <c r="L520" s="45" t="s">
        <v>18632</v>
      </c>
      <c r="M520" s="45" t="s">
        <v>11742</v>
      </c>
      <c r="N520" s="45" t="s">
        <v>46</v>
      </c>
      <c r="O520" s="422">
        <v>1</v>
      </c>
      <c r="P520" s="45" t="s">
        <v>19941</v>
      </c>
      <c r="Q520" s="45" t="s">
        <v>19942</v>
      </c>
      <c r="R520" s="45" t="s">
        <v>40</v>
      </c>
      <c r="S520" s="45" t="s">
        <v>41</v>
      </c>
      <c r="T520" s="45" t="s">
        <v>11838</v>
      </c>
      <c r="U520" s="45" t="s">
        <v>33</v>
      </c>
      <c r="V520" s="45" t="s">
        <v>33</v>
      </c>
      <c r="W520" s="45" t="s">
        <v>47</v>
      </c>
    </row>
    <row r="521" ht="32" hidden="1" customHeight="1" spans="1:23">
      <c r="A521" s="420">
        <v>519</v>
      </c>
      <c r="B521" s="45" t="s">
        <v>19931</v>
      </c>
      <c r="C521" s="45" t="s">
        <v>19932</v>
      </c>
      <c r="D521" s="45" t="s">
        <v>19938</v>
      </c>
      <c r="E521" s="45" t="s">
        <v>19939</v>
      </c>
      <c r="F521" s="45" t="s">
        <v>33</v>
      </c>
      <c r="G521" s="45" t="s">
        <v>48</v>
      </c>
      <c r="H521" s="45" t="s">
        <v>33</v>
      </c>
      <c r="I521" s="45" t="s">
        <v>11760</v>
      </c>
      <c r="J521" s="45" t="s">
        <v>33</v>
      </c>
      <c r="K521" s="45" t="s">
        <v>19943</v>
      </c>
      <c r="L521" s="45" t="s">
        <v>18637</v>
      </c>
      <c r="M521" s="45" t="s">
        <v>12423</v>
      </c>
      <c r="N521" s="45" t="s">
        <v>77</v>
      </c>
      <c r="O521" s="422">
        <v>1</v>
      </c>
      <c r="P521" s="45" t="s">
        <v>19944</v>
      </c>
      <c r="Q521" s="45" t="s">
        <v>19945</v>
      </c>
      <c r="R521" s="45" t="s">
        <v>40</v>
      </c>
      <c r="S521" s="45" t="s">
        <v>41</v>
      </c>
      <c r="T521" s="45" t="s">
        <v>11838</v>
      </c>
      <c r="U521" s="45" t="s">
        <v>33</v>
      </c>
      <c r="V521" s="45" t="s">
        <v>33</v>
      </c>
      <c r="W521" s="45" t="s">
        <v>47</v>
      </c>
    </row>
    <row r="522" ht="32" hidden="1" customHeight="1" spans="1:23">
      <c r="A522" s="420">
        <v>520</v>
      </c>
      <c r="B522" s="45" t="s">
        <v>19946</v>
      </c>
      <c r="C522" s="45" t="s">
        <v>19947</v>
      </c>
      <c r="D522" s="45" t="s">
        <v>19948</v>
      </c>
      <c r="E522" s="45" t="s">
        <v>19949</v>
      </c>
      <c r="F522" s="45" t="s">
        <v>33</v>
      </c>
      <c r="G522" s="45" t="s">
        <v>48</v>
      </c>
      <c r="H522" s="45" t="s">
        <v>33</v>
      </c>
      <c r="I522" s="45" t="s">
        <v>11760</v>
      </c>
      <c r="J522" s="45" t="s">
        <v>33</v>
      </c>
      <c r="K522" s="45" t="s">
        <v>19950</v>
      </c>
      <c r="L522" s="45" t="s">
        <v>19951</v>
      </c>
      <c r="M522" s="45" t="s">
        <v>11763</v>
      </c>
      <c r="N522" s="45" t="s">
        <v>57</v>
      </c>
      <c r="O522" s="422">
        <v>1</v>
      </c>
      <c r="P522" s="45" t="s">
        <v>19952</v>
      </c>
      <c r="Q522" s="45" t="s">
        <v>19953</v>
      </c>
      <c r="R522" s="45" t="s">
        <v>40</v>
      </c>
      <c r="S522" s="45" t="s">
        <v>41</v>
      </c>
      <c r="T522" s="45" t="s">
        <v>11745</v>
      </c>
      <c r="U522" s="45" t="s">
        <v>33</v>
      </c>
      <c r="V522" s="45" t="s">
        <v>19954</v>
      </c>
      <c r="W522" s="45" t="s">
        <v>47</v>
      </c>
    </row>
    <row r="523" ht="32" hidden="1" customHeight="1" spans="1:23">
      <c r="A523" s="420">
        <v>521</v>
      </c>
      <c r="B523" s="45" t="s">
        <v>19946</v>
      </c>
      <c r="C523" s="45" t="s">
        <v>19947</v>
      </c>
      <c r="D523" s="45" t="s">
        <v>19948</v>
      </c>
      <c r="E523" s="45" t="s">
        <v>19949</v>
      </c>
      <c r="F523" s="45" t="s">
        <v>33</v>
      </c>
      <c r="G523" s="45" t="s">
        <v>48</v>
      </c>
      <c r="H523" s="45" t="s">
        <v>33</v>
      </c>
      <c r="I523" s="45" t="s">
        <v>11760</v>
      </c>
      <c r="J523" s="45" t="s">
        <v>33</v>
      </c>
      <c r="K523" s="45" t="s">
        <v>19955</v>
      </c>
      <c r="L523" s="45" t="s">
        <v>19956</v>
      </c>
      <c r="M523" s="45" t="s">
        <v>11763</v>
      </c>
      <c r="N523" s="45" t="s">
        <v>57</v>
      </c>
      <c r="O523" s="422">
        <v>1</v>
      </c>
      <c r="P523" s="45" t="s">
        <v>19952</v>
      </c>
      <c r="Q523" s="45" t="s">
        <v>19957</v>
      </c>
      <c r="R523" s="45" t="s">
        <v>40</v>
      </c>
      <c r="S523" s="45" t="s">
        <v>41</v>
      </c>
      <c r="T523" s="45" t="s">
        <v>11745</v>
      </c>
      <c r="U523" s="45" t="s">
        <v>33</v>
      </c>
      <c r="V523" s="45" t="s">
        <v>19954</v>
      </c>
      <c r="W523" s="45" t="s">
        <v>47</v>
      </c>
    </row>
    <row r="524" ht="32" hidden="1" customHeight="1" spans="1:23">
      <c r="A524" s="420">
        <v>522</v>
      </c>
      <c r="B524" s="45" t="s">
        <v>19946</v>
      </c>
      <c r="C524" s="45" t="s">
        <v>19947</v>
      </c>
      <c r="D524" s="45" t="s">
        <v>19948</v>
      </c>
      <c r="E524" s="45" t="s">
        <v>19949</v>
      </c>
      <c r="F524" s="45" t="s">
        <v>33</v>
      </c>
      <c r="G524" s="45" t="s">
        <v>48</v>
      </c>
      <c r="H524" s="45" t="s">
        <v>33</v>
      </c>
      <c r="I524" s="45" t="s">
        <v>11760</v>
      </c>
      <c r="J524" s="45" t="s">
        <v>33</v>
      </c>
      <c r="K524" s="45" t="s">
        <v>19958</v>
      </c>
      <c r="L524" s="45" t="s">
        <v>12366</v>
      </c>
      <c r="M524" s="45" t="s">
        <v>11763</v>
      </c>
      <c r="N524" s="45" t="s">
        <v>57</v>
      </c>
      <c r="O524" s="422">
        <v>1</v>
      </c>
      <c r="P524" s="45" t="s">
        <v>19952</v>
      </c>
      <c r="Q524" s="45" t="s">
        <v>19959</v>
      </c>
      <c r="R524" s="45" t="s">
        <v>299</v>
      </c>
      <c r="S524" s="45" t="s">
        <v>75</v>
      </c>
      <c r="T524" s="45" t="s">
        <v>11838</v>
      </c>
      <c r="U524" s="45" t="s">
        <v>33</v>
      </c>
      <c r="V524" s="45" t="s">
        <v>19960</v>
      </c>
      <c r="W524" s="45" t="s">
        <v>47</v>
      </c>
    </row>
    <row r="525" ht="32" hidden="1" customHeight="1" spans="1:23">
      <c r="A525" s="420">
        <v>523</v>
      </c>
      <c r="B525" s="45" t="s">
        <v>19946</v>
      </c>
      <c r="C525" s="45" t="s">
        <v>19947</v>
      </c>
      <c r="D525" s="45" t="s">
        <v>19948</v>
      </c>
      <c r="E525" s="45" t="s">
        <v>19949</v>
      </c>
      <c r="F525" s="45" t="s">
        <v>33</v>
      </c>
      <c r="G525" s="45" t="s">
        <v>48</v>
      </c>
      <c r="H525" s="45" t="s">
        <v>33</v>
      </c>
      <c r="I525" s="45" t="s">
        <v>11760</v>
      </c>
      <c r="J525" s="45" t="s">
        <v>33</v>
      </c>
      <c r="K525" s="45" t="s">
        <v>19961</v>
      </c>
      <c r="L525" s="45" t="s">
        <v>12371</v>
      </c>
      <c r="M525" s="45" t="s">
        <v>11763</v>
      </c>
      <c r="N525" s="45" t="s">
        <v>57</v>
      </c>
      <c r="O525" s="422">
        <v>1</v>
      </c>
      <c r="P525" s="45" t="s">
        <v>19962</v>
      </c>
      <c r="Q525" s="45" t="s">
        <v>19963</v>
      </c>
      <c r="R525" s="45" t="s">
        <v>299</v>
      </c>
      <c r="S525" s="45" t="s">
        <v>75</v>
      </c>
      <c r="T525" s="45" t="s">
        <v>11838</v>
      </c>
      <c r="U525" s="45" t="s">
        <v>33</v>
      </c>
      <c r="V525" s="45" t="s">
        <v>19960</v>
      </c>
      <c r="W525" s="45" t="s">
        <v>47</v>
      </c>
    </row>
    <row r="526" ht="32" hidden="1" customHeight="1" spans="1:23">
      <c r="A526" s="420">
        <v>524</v>
      </c>
      <c r="B526" s="45" t="s">
        <v>19946</v>
      </c>
      <c r="C526" s="45" t="s">
        <v>19947</v>
      </c>
      <c r="D526" s="45" t="s">
        <v>19948</v>
      </c>
      <c r="E526" s="45" t="s">
        <v>19949</v>
      </c>
      <c r="F526" s="45" t="s">
        <v>33</v>
      </c>
      <c r="G526" s="45" t="s">
        <v>48</v>
      </c>
      <c r="H526" s="45" t="s">
        <v>33</v>
      </c>
      <c r="I526" s="45" t="s">
        <v>11760</v>
      </c>
      <c r="J526" s="45" t="s">
        <v>33</v>
      </c>
      <c r="K526" s="45" t="s">
        <v>19964</v>
      </c>
      <c r="L526" s="45" t="s">
        <v>19965</v>
      </c>
      <c r="M526" s="45" t="s">
        <v>11763</v>
      </c>
      <c r="N526" s="45" t="s">
        <v>57</v>
      </c>
      <c r="O526" s="422">
        <v>2</v>
      </c>
      <c r="P526" s="45" t="s">
        <v>19966</v>
      </c>
      <c r="Q526" s="45" t="s">
        <v>19967</v>
      </c>
      <c r="R526" s="45" t="s">
        <v>299</v>
      </c>
      <c r="S526" s="45" t="s">
        <v>75</v>
      </c>
      <c r="T526" s="45" t="s">
        <v>11838</v>
      </c>
      <c r="U526" s="45" t="s">
        <v>33</v>
      </c>
      <c r="V526" s="45" t="s">
        <v>19960</v>
      </c>
      <c r="W526" s="45" t="s">
        <v>47</v>
      </c>
    </row>
    <row r="527" ht="32" hidden="1" customHeight="1" spans="1:23">
      <c r="A527" s="420">
        <v>525</v>
      </c>
      <c r="B527" s="45" t="s">
        <v>19946</v>
      </c>
      <c r="C527" s="45" t="s">
        <v>19947</v>
      </c>
      <c r="D527" s="45" t="s">
        <v>19948</v>
      </c>
      <c r="E527" s="45" t="s">
        <v>19949</v>
      </c>
      <c r="F527" s="45" t="s">
        <v>33</v>
      </c>
      <c r="G527" s="45" t="s">
        <v>48</v>
      </c>
      <c r="H527" s="45" t="s">
        <v>33</v>
      </c>
      <c r="I527" s="45" t="s">
        <v>11760</v>
      </c>
      <c r="J527" s="45" t="s">
        <v>33</v>
      </c>
      <c r="K527" s="45" t="s">
        <v>19968</v>
      </c>
      <c r="L527" s="45" t="s">
        <v>1369</v>
      </c>
      <c r="M527" s="45" t="s">
        <v>12423</v>
      </c>
      <c r="N527" s="45" t="s">
        <v>77</v>
      </c>
      <c r="O527" s="422">
        <v>2</v>
      </c>
      <c r="P527" s="45" t="s">
        <v>872</v>
      </c>
      <c r="Q527" s="45" t="s">
        <v>19969</v>
      </c>
      <c r="R527" s="45" t="s">
        <v>299</v>
      </c>
      <c r="S527" s="45" t="s">
        <v>75</v>
      </c>
      <c r="T527" s="45" t="s">
        <v>11838</v>
      </c>
      <c r="U527" s="45" t="s">
        <v>33</v>
      </c>
      <c r="V527" s="45" t="s">
        <v>19960</v>
      </c>
      <c r="W527" s="45" t="s">
        <v>47</v>
      </c>
    </row>
    <row r="528" ht="32" customHeight="1" spans="1:23">
      <c r="A528" s="420">
        <v>526</v>
      </c>
      <c r="B528" s="45" t="s">
        <v>19946</v>
      </c>
      <c r="C528" s="45" t="s">
        <v>19947</v>
      </c>
      <c r="D528" s="45" t="s">
        <v>19948</v>
      </c>
      <c r="E528" s="45" t="s">
        <v>19949</v>
      </c>
      <c r="F528" s="45" t="s">
        <v>33</v>
      </c>
      <c r="G528" s="45" t="s">
        <v>34</v>
      </c>
      <c r="H528" s="45" t="s">
        <v>11739</v>
      </c>
      <c r="I528" s="45" t="s">
        <v>33</v>
      </c>
      <c r="J528" s="45" t="s">
        <v>33</v>
      </c>
      <c r="K528" s="45" t="s">
        <v>19970</v>
      </c>
      <c r="L528" s="45" t="s">
        <v>37</v>
      </c>
      <c r="M528" s="45" t="s">
        <v>11742</v>
      </c>
      <c r="N528" s="45" t="s">
        <v>46</v>
      </c>
      <c r="O528" s="422">
        <v>1</v>
      </c>
      <c r="P528" s="45" t="s">
        <v>19971</v>
      </c>
      <c r="Q528" s="45" t="s">
        <v>298</v>
      </c>
      <c r="R528" s="45" t="s">
        <v>299</v>
      </c>
      <c r="S528" s="45" t="s">
        <v>75</v>
      </c>
      <c r="T528" s="45" t="s">
        <v>11838</v>
      </c>
      <c r="U528" s="45" t="s">
        <v>33</v>
      </c>
      <c r="V528" s="45" t="s">
        <v>19960</v>
      </c>
      <c r="W528" s="45" t="s">
        <v>47</v>
      </c>
    </row>
    <row r="529" ht="32" hidden="1" customHeight="1" spans="1:23">
      <c r="A529" s="420">
        <v>527</v>
      </c>
      <c r="B529" s="45" t="s">
        <v>19946</v>
      </c>
      <c r="C529" s="45" t="s">
        <v>19947</v>
      </c>
      <c r="D529" s="45" t="s">
        <v>19948</v>
      </c>
      <c r="E529" s="45" t="s">
        <v>19949</v>
      </c>
      <c r="F529" s="45" t="s">
        <v>33</v>
      </c>
      <c r="G529" s="45" t="s">
        <v>48</v>
      </c>
      <c r="H529" s="45" t="s">
        <v>33</v>
      </c>
      <c r="I529" s="45" t="s">
        <v>11760</v>
      </c>
      <c r="J529" s="45" t="s">
        <v>33</v>
      </c>
      <c r="K529" s="45" t="s">
        <v>19972</v>
      </c>
      <c r="L529" s="45" t="s">
        <v>19973</v>
      </c>
      <c r="M529" s="45" t="s">
        <v>11763</v>
      </c>
      <c r="N529" s="45" t="s">
        <v>57</v>
      </c>
      <c r="O529" s="422">
        <v>1</v>
      </c>
      <c r="P529" s="45" t="s">
        <v>19974</v>
      </c>
      <c r="Q529" s="45" t="s">
        <v>19975</v>
      </c>
      <c r="R529" s="45" t="s">
        <v>299</v>
      </c>
      <c r="S529" s="45" t="s">
        <v>75</v>
      </c>
      <c r="T529" s="45" t="s">
        <v>11838</v>
      </c>
      <c r="U529" s="45" t="s">
        <v>33</v>
      </c>
      <c r="V529" s="45" t="s">
        <v>19960</v>
      </c>
      <c r="W529" s="45" t="s">
        <v>47</v>
      </c>
    </row>
    <row r="530" ht="32" customHeight="1" spans="1:23">
      <c r="A530" s="420">
        <v>528</v>
      </c>
      <c r="B530" s="45" t="s">
        <v>19946</v>
      </c>
      <c r="C530" s="45" t="s">
        <v>19947</v>
      </c>
      <c r="D530" s="45" t="s">
        <v>19976</v>
      </c>
      <c r="E530" s="45" t="s">
        <v>19977</v>
      </c>
      <c r="F530" s="45" t="s">
        <v>33</v>
      </c>
      <c r="G530" s="45" t="s">
        <v>34</v>
      </c>
      <c r="H530" s="45" t="s">
        <v>11739</v>
      </c>
      <c r="I530" s="45" t="s">
        <v>33</v>
      </c>
      <c r="J530" s="45" t="s">
        <v>33</v>
      </c>
      <c r="K530" s="45" t="s">
        <v>19978</v>
      </c>
      <c r="L530" s="45" t="s">
        <v>19979</v>
      </c>
      <c r="M530" s="45" t="s">
        <v>11742</v>
      </c>
      <c r="N530" s="45" t="s">
        <v>46</v>
      </c>
      <c r="O530" s="422">
        <v>3</v>
      </c>
      <c r="P530" s="45" t="s">
        <v>19980</v>
      </c>
      <c r="Q530" s="45" t="s">
        <v>298</v>
      </c>
      <c r="R530" s="45" t="s">
        <v>299</v>
      </c>
      <c r="S530" s="45" t="s">
        <v>75</v>
      </c>
      <c r="T530" s="45" t="s">
        <v>11838</v>
      </c>
      <c r="U530" s="45" t="s">
        <v>33</v>
      </c>
      <c r="V530" s="45" t="s">
        <v>19981</v>
      </c>
      <c r="W530" s="45" t="s">
        <v>47</v>
      </c>
    </row>
    <row r="531" ht="32" customHeight="1" spans="1:23">
      <c r="A531" s="420">
        <v>529</v>
      </c>
      <c r="B531" s="45" t="s">
        <v>19946</v>
      </c>
      <c r="C531" s="45" t="s">
        <v>19947</v>
      </c>
      <c r="D531" s="45" t="s">
        <v>19976</v>
      </c>
      <c r="E531" s="45" t="s">
        <v>19977</v>
      </c>
      <c r="F531" s="45" t="s">
        <v>33</v>
      </c>
      <c r="G531" s="45" t="s">
        <v>34</v>
      </c>
      <c r="H531" s="45" t="s">
        <v>11739</v>
      </c>
      <c r="I531" s="45" t="s">
        <v>33</v>
      </c>
      <c r="J531" s="45" t="s">
        <v>33</v>
      </c>
      <c r="K531" s="45" t="s">
        <v>19982</v>
      </c>
      <c r="L531" s="45" t="s">
        <v>19983</v>
      </c>
      <c r="M531" s="45" t="s">
        <v>11742</v>
      </c>
      <c r="N531" s="45" t="s">
        <v>46</v>
      </c>
      <c r="O531" s="422">
        <v>2</v>
      </c>
      <c r="P531" s="45" t="s">
        <v>19984</v>
      </c>
      <c r="Q531" s="45" t="s">
        <v>298</v>
      </c>
      <c r="R531" s="45" t="s">
        <v>299</v>
      </c>
      <c r="S531" s="45" t="s">
        <v>75</v>
      </c>
      <c r="T531" s="45" t="s">
        <v>11838</v>
      </c>
      <c r="U531" s="45" t="s">
        <v>33</v>
      </c>
      <c r="V531" s="45" t="s">
        <v>19985</v>
      </c>
      <c r="W531" s="45" t="s">
        <v>47</v>
      </c>
    </row>
    <row r="532" ht="32" customHeight="1" spans="1:23">
      <c r="A532" s="420">
        <v>530</v>
      </c>
      <c r="B532" s="45" t="s">
        <v>19986</v>
      </c>
      <c r="C532" s="45" t="s">
        <v>19987</v>
      </c>
      <c r="D532" s="45" t="s">
        <v>19988</v>
      </c>
      <c r="E532" s="45" t="s">
        <v>19989</v>
      </c>
      <c r="F532" s="45" t="s">
        <v>33</v>
      </c>
      <c r="G532" s="45" t="s">
        <v>34</v>
      </c>
      <c r="H532" s="45" t="s">
        <v>11739</v>
      </c>
      <c r="I532" s="45" t="s">
        <v>33</v>
      </c>
      <c r="J532" s="45" t="s">
        <v>33</v>
      </c>
      <c r="K532" s="45" t="s">
        <v>19990</v>
      </c>
      <c r="L532" s="45" t="s">
        <v>18632</v>
      </c>
      <c r="M532" s="45" t="s">
        <v>11742</v>
      </c>
      <c r="N532" s="45" t="s">
        <v>46</v>
      </c>
      <c r="O532" s="422">
        <v>1</v>
      </c>
      <c r="P532" s="45" t="s">
        <v>14463</v>
      </c>
      <c r="Q532" s="45" t="s">
        <v>19991</v>
      </c>
      <c r="R532" s="45" t="s">
        <v>40</v>
      </c>
      <c r="S532" s="45" t="s">
        <v>75</v>
      </c>
      <c r="T532" s="45" t="s">
        <v>11745</v>
      </c>
      <c r="U532" s="45" t="s">
        <v>33</v>
      </c>
      <c r="V532" s="45" t="s">
        <v>33</v>
      </c>
      <c r="W532" s="45" t="s">
        <v>47</v>
      </c>
    </row>
    <row r="533" ht="32" customHeight="1" spans="1:23">
      <c r="A533" s="420">
        <v>531</v>
      </c>
      <c r="B533" s="45" t="s">
        <v>19986</v>
      </c>
      <c r="C533" s="45" t="s">
        <v>19987</v>
      </c>
      <c r="D533" s="45" t="s">
        <v>19988</v>
      </c>
      <c r="E533" s="45" t="s">
        <v>19989</v>
      </c>
      <c r="F533" s="45" t="s">
        <v>33</v>
      </c>
      <c r="G533" s="45" t="s">
        <v>34</v>
      </c>
      <c r="H533" s="45" t="s">
        <v>11739</v>
      </c>
      <c r="I533" s="45" t="s">
        <v>33</v>
      </c>
      <c r="J533" s="45" t="s">
        <v>33</v>
      </c>
      <c r="K533" s="45" t="s">
        <v>19992</v>
      </c>
      <c r="L533" s="45" t="s">
        <v>18637</v>
      </c>
      <c r="M533" s="45" t="s">
        <v>11742</v>
      </c>
      <c r="N533" s="45" t="s">
        <v>46</v>
      </c>
      <c r="O533" s="422">
        <v>1</v>
      </c>
      <c r="P533" s="45" t="s">
        <v>13811</v>
      </c>
      <c r="Q533" s="45" t="s">
        <v>298</v>
      </c>
      <c r="R533" s="45" t="s">
        <v>40</v>
      </c>
      <c r="S533" s="45" t="s">
        <v>75</v>
      </c>
      <c r="T533" s="45" t="s">
        <v>11745</v>
      </c>
      <c r="U533" s="45" t="s">
        <v>33</v>
      </c>
      <c r="V533" s="45" t="s">
        <v>33</v>
      </c>
      <c r="W533" s="45" t="s">
        <v>47</v>
      </c>
    </row>
    <row r="534" ht="32" customHeight="1" spans="1:23">
      <c r="A534" s="420">
        <v>532</v>
      </c>
      <c r="B534" s="45" t="s">
        <v>19993</v>
      </c>
      <c r="C534" s="45" t="s">
        <v>19994</v>
      </c>
      <c r="D534" s="45" t="s">
        <v>19995</v>
      </c>
      <c r="E534" s="45" t="s">
        <v>19996</v>
      </c>
      <c r="F534" s="45" t="s">
        <v>33</v>
      </c>
      <c r="G534" s="45" t="s">
        <v>34</v>
      </c>
      <c r="H534" s="45" t="s">
        <v>11739</v>
      </c>
      <c r="I534" s="45" t="s">
        <v>33</v>
      </c>
      <c r="J534" s="45" t="s">
        <v>33</v>
      </c>
      <c r="K534" s="45" t="s">
        <v>19997</v>
      </c>
      <c r="L534" s="45" t="s">
        <v>17629</v>
      </c>
      <c r="M534" s="45" t="s">
        <v>11742</v>
      </c>
      <c r="N534" s="45" t="s">
        <v>46</v>
      </c>
      <c r="O534" s="422">
        <v>1</v>
      </c>
      <c r="P534" s="45" t="s">
        <v>19998</v>
      </c>
      <c r="Q534" s="45" t="s">
        <v>19999</v>
      </c>
      <c r="R534" s="45" t="s">
        <v>40</v>
      </c>
      <c r="S534" s="45" t="s">
        <v>75</v>
      </c>
      <c r="T534" s="45" t="s">
        <v>11838</v>
      </c>
      <c r="U534" s="45" t="s">
        <v>33</v>
      </c>
      <c r="V534" s="45" t="s">
        <v>33</v>
      </c>
      <c r="W534" s="45" t="s">
        <v>47</v>
      </c>
    </row>
    <row r="535" ht="32" customHeight="1" spans="1:23">
      <c r="A535" s="420">
        <v>533</v>
      </c>
      <c r="B535" s="45" t="s">
        <v>20000</v>
      </c>
      <c r="C535" s="45" t="s">
        <v>20001</v>
      </c>
      <c r="D535" s="45" t="s">
        <v>20002</v>
      </c>
      <c r="E535" s="45" t="s">
        <v>20003</v>
      </c>
      <c r="F535" s="45" t="s">
        <v>33</v>
      </c>
      <c r="G535" s="45" t="s">
        <v>34</v>
      </c>
      <c r="H535" s="45" t="s">
        <v>11739</v>
      </c>
      <c r="I535" s="45" t="s">
        <v>33</v>
      </c>
      <c r="J535" s="45" t="s">
        <v>33</v>
      </c>
      <c r="K535" s="45" t="s">
        <v>20004</v>
      </c>
      <c r="L535" s="45" t="s">
        <v>14707</v>
      </c>
      <c r="M535" s="45" t="s">
        <v>11742</v>
      </c>
      <c r="N535" s="45" t="s">
        <v>46</v>
      </c>
      <c r="O535" s="422">
        <v>1</v>
      </c>
      <c r="P535" s="45" t="s">
        <v>13756</v>
      </c>
      <c r="Q535" s="45" t="s">
        <v>298</v>
      </c>
      <c r="R535" s="45" t="s">
        <v>40</v>
      </c>
      <c r="S535" s="45" t="s">
        <v>75</v>
      </c>
      <c r="T535" s="45" t="s">
        <v>11838</v>
      </c>
      <c r="U535" s="45" t="s">
        <v>33</v>
      </c>
      <c r="V535" s="45" t="s">
        <v>33</v>
      </c>
      <c r="W535" s="45" t="s">
        <v>47</v>
      </c>
    </row>
    <row r="536" ht="32" hidden="1" customHeight="1" spans="1:23">
      <c r="A536" s="420">
        <v>534</v>
      </c>
      <c r="B536" s="45" t="s">
        <v>20005</v>
      </c>
      <c r="C536" s="45" t="s">
        <v>20006</v>
      </c>
      <c r="D536" s="45" t="s">
        <v>20007</v>
      </c>
      <c r="E536" s="45" t="s">
        <v>20008</v>
      </c>
      <c r="F536" s="45" t="s">
        <v>33</v>
      </c>
      <c r="G536" s="45" t="s">
        <v>48</v>
      </c>
      <c r="H536" s="45" t="s">
        <v>33</v>
      </c>
      <c r="I536" s="45" t="s">
        <v>11760</v>
      </c>
      <c r="J536" s="45" t="s">
        <v>33</v>
      </c>
      <c r="K536" s="45" t="s">
        <v>20009</v>
      </c>
      <c r="L536" s="45" t="s">
        <v>17629</v>
      </c>
      <c r="M536" s="45" t="s">
        <v>11914</v>
      </c>
      <c r="N536" s="45" t="s">
        <v>11915</v>
      </c>
      <c r="O536" s="422">
        <v>1</v>
      </c>
      <c r="P536" s="45" t="s">
        <v>20010</v>
      </c>
      <c r="Q536" s="45" t="s">
        <v>12056</v>
      </c>
      <c r="R536" s="45" t="s">
        <v>40</v>
      </c>
      <c r="S536" s="45" t="s">
        <v>41</v>
      </c>
      <c r="T536" s="45" t="s">
        <v>11745</v>
      </c>
      <c r="U536" s="45" t="s">
        <v>33</v>
      </c>
      <c r="V536" s="45" t="s">
        <v>33</v>
      </c>
      <c r="W536" s="45" t="s">
        <v>47</v>
      </c>
    </row>
    <row r="537" ht="32" hidden="1" customHeight="1" spans="1:23">
      <c r="A537" s="420">
        <v>535</v>
      </c>
      <c r="B537" s="45" t="s">
        <v>20005</v>
      </c>
      <c r="C537" s="45" t="s">
        <v>20006</v>
      </c>
      <c r="D537" s="45" t="s">
        <v>20011</v>
      </c>
      <c r="E537" s="45" t="s">
        <v>20012</v>
      </c>
      <c r="F537" s="45" t="s">
        <v>33</v>
      </c>
      <c r="G537" s="45" t="s">
        <v>48</v>
      </c>
      <c r="H537" s="45" t="s">
        <v>33</v>
      </c>
      <c r="I537" s="45" t="s">
        <v>11760</v>
      </c>
      <c r="J537" s="45" t="s">
        <v>33</v>
      </c>
      <c r="K537" s="45" t="s">
        <v>20013</v>
      </c>
      <c r="L537" s="45" t="s">
        <v>17629</v>
      </c>
      <c r="M537" s="45" t="s">
        <v>11914</v>
      </c>
      <c r="N537" s="45" t="s">
        <v>11915</v>
      </c>
      <c r="O537" s="422">
        <v>1</v>
      </c>
      <c r="P537" s="45" t="s">
        <v>20010</v>
      </c>
      <c r="Q537" s="45" t="s">
        <v>12056</v>
      </c>
      <c r="R537" s="45" t="s">
        <v>40</v>
      </c>
      <c r="S537" s="45" t="s">
        <v>41</v>
      </c>
      <c r="T537" s="45" t="s">
        <v>11745</v>
      </c>
      <c r="U537" s="45" t="s">
        <v>33</v>
      </c>
      <c r="V537" s="45" t="s">
        <v>33</v>
      </c>
      <c r="W537" s="45" t="s">
        <v>47</v>
      </c>
    </row>
    <row r="538" ht="32" hidden="1" customHeight="1" spans="1:23">
      <c r="A538" s="420">
        <v>536</v>
      </c>
      <c r="B538" s="45" t="s">
        <v>20014</v>
      </c>
      <c r="C538" s="45" t="s">
        <v>20015</v>
      </c>
      <c r="D538" s="45" t="s">
        <v>20016</v>
      </c>
      <c r="E538" s="45" t="s">
        <v>20017</v>
      </c>
      <c r="F538" s="45" t="s">
        <v>33</v>
      </c>
      <c r="G538" s="45" t="s">
        <v>48</v>
      </c>
      <c r="H538" s="45" t="s">
        <v>33</v>
      </c>
      <c r="I538" s="45" t="s">
        <v>11760</v>
      </c>
      <c r="J538" s="45" t="s">
        <v>33</v>
      </c>
      <c r="K538" s="45" t="s">
        <v>20018</v>
      </c>
      <c r="L538" s="45" t="s">
        <v>365</v>
      </c>
      <c r="M538" s="45" t="s">
        <v>11763</v>
      </c>
      <c r="N538" s="45" t="s">
        <v>57</v>
      </c>
      <c r="O538" s="422">
        <v>1</v>
      </c>
      <c r="P538" s="45" t="s">
        <v>20019</v>
      </c>
      <c r="Q538" s="45" t="s">
        <v>13294</v>
      </c>
      <c r="R538" s="45" t="s">
        <v>299</v>
      </c>
      <c r="S538" s="45" t="s">
        <v>75</v>
      </c>
      <c r="T538" s="45" t="s">
        <v>11838</v>
      </c>
      <c r="U538" s="45" t="s">
        <v>33</v>
      </c>
      <c r="V538" s="45" t="s">
        <v>33</v>
      </c>
      <c r="W538" s="45" t="s">
        <v>47</v>
      </c>
    </row>
    <row r="539" ht="32" customHeight="1" spans="1:23">
      <c r="A539" s="420">
        <v>537</v>
      </c>
      <c r="B539" s="45" t="s">
        <v>20014</v>
      </c>
      <c r="C539" s="45" t="s">
        <v>20015</v>
      </c>
      <c r="D539" s="45" t="s">
        <v>20020</v>
      </c>
      <c r="E539" s="45" t="s">
        <v>20021</v>
      </c>
      <c r="F539" s="45" t="s">
        <v>33</v>
      </c>
      <c r="G539" s="45" t="s">
        <v>34</v>
      </c>
      <c r="H539" s="45" t="s">
        <v>11739</v>
      </c>
      <c r="I539" s="45" t="s">
        <v>33</v>
      </c>
      <c r="J539" s="45" t="s">
        <v>33</v>
      </c>
      <c r="K539" s="45" t="s">
        <v>20022</v>
      </c>
      <c r="L539" s="45" t="s">
        <v>20023</v>
      </c>
      <c r="M539" s="45" t="s">
        <v>11742</v>
      </c>
      <c r="N539" s="45" t="s">
        <v>46</v>
      </c>
      <c r="O539" s="422">
        <v>3</v>
      </c>
      <c r="P539" s="45" t="s">
        <v>20024</v>
      </c>
      <c r="Q539" s="45" t="s">
        <v>298</v>
      </c>
      <c r="R539" s="45" t="s">
        <v>299</v>
      </c>
      <c r="S539" s="45" t="s">
        <v>75</v>
      </c>
      <c r="T539" s="45" t="s">
        <v>11838</v>
      </c>
      <c r="U539" s="45" t="s">
        <v>33</v>
      </c>
      <c r="V539" s="45" t="s">
        <v>33</v>
      </c>
      <c r="W539" s="45" t="s">
        <v>47</v>
      </c>
    </row>
    <row r="540" ht="32" customHeight="1" spans="1:23">
      <c r="A540" s="420">
        <v>538</v>
      </c>
      <c r="B540" s="45" t="s">
        <v>20014</v>
      </c>
      <c r="C540" s="45" t="s">
        <v>20015</v>
      </c>
      <c r="D540" s="45" t="s">
        <v>20020</v>
      </c>
      <c r="E540" s="45" t="s">
        <v>20021</v>
      </c>
      <c r="F540" s="45" t="s">
        <v>33</v>
      </c>
      <c r="G540" s="45" t="s">
        <v>34</v>
      </c>
      <c r="H540" s="45" t="s">
        <v>11739</v>
      </c>
      <c r="I540" s="45" t="s">
        <v>33</v>
      </c>
      <c r="J540" s="45" t="s">
        <v>33</v>
      </c>
      <c r="K540" s="45" t="s">
        <v>20025</v>
      </c>
      <c r="L540" s="45" t="s">
        <v>37</v>
      </c>
      <c r="M540" s="45" t="s">
        <v>11742</v>
      </c>
      <c r="N540" s="45" t="s">
        <v>46</v>
      </c>
      <c r="O540" s="422">
        <v>1</v>
      </c>
      <c r="P540" s="45" t="s">
        <v>20026</v>
      </c>
      <c r="Q540" s="45" t="s">
        <v>298</v>
      </c>
      <c r="R540" s="45" t="s">
        <v>299</v>
      </c>
      <c r="S540" s="45" t="s">
        <v>75</v>
      </c>
      <c r="T540" s="45" t="s">
        <v>11838</v>
      </c>
      <c r="U540" s="45" t="s">
        <v>33</v>
      </c>
      <c r="V540" s="45" t="s">
        <v>33</v>
      </c>
      <c r="W540" s="45" t="s">
        <v>47</v>
      </c>
    </row>
    <row r="541" ht="32" customHeight="1" spans="1:23">
      <c r="A541" s="420">
        <v>539</v>
      </c>
      <c r="B541" s="45" t="s">
        <v>20014</v>
      </c>
      <c r="C541" s="45" t="s">
        <v>20015</v>
      </c>
      <c r="D541" s="45" t="s">
        <v>20027</v>
      </c>
      <c r="E541" s="45" t="s">
        <v>20028</v>
      </c>
      <c r="F541" s="45" t="s">
        <v>33</v>
      </c>
      <c r="G541" s="45" t="s">
        <v>34</v>
      </c>
      <c r="H541" s="45" t="s">
        <v>11739</v>
      </c>
      <c r="I541" s="45" t="s">
        <v>33</v>
      </c>
      <c r="J541" s="45" t="s">
        <v>33</v>
      </c>
      <c r="K541" s="45" t="s">
        <v>20029</v>
      </c>
      <c r="L541" s="45" t="s">
        <v>20023</v>
      </c>
      <c r="M541" s="45" t="s">
        <v>11742</v>
      </c>
      <c r="N541" s="45" t="s">
        <v>46</v>
      </c>
      <c r="O541" s="422">
        <v>1</v>
      </c>
      <c r="P541" s="45" t="s">
        <v>20024</v>
      </c>
      <c r="Q541" s="45" t="s">
        <v>298</v>
      </c>
      <c r="R541" s="45" t="s">
        <v>299</v>
      </c>
      <c r="S541" s="45" t="s">
        <v>75</v>
      </c>
      <c r="T541" s="45" t="s">
        <v>11838</v>
      </c>
      <c r="U541" s="45" t="s">
        <v>33</v>
      </c>
      <c r="V541" s="45" t="s">
        <v>33</v>
      </c>
      <c r="W541" s="45" t="s">
        <v>47</v>
      </c>
    </row>
    <row r="542" ht="32" customHeight="1" spans="1:23">
      <c r="A542" s="420">
        <v>540</v>
      </c>
      <c r="B542" s="45" t="s">
        <v>20014</v>
      </c>
      <c r="C542" s="45" t="s">
        <v>20015</v>
      </c>
      <c r="D542" s="45" t="s">
        <v>20030</v>
      </c>
      <c r="E542" s="45" t="s">
        <v>20031</v>
      </c>
      <c r="F542" s="45" t="s">
        <v>33</v>
      </c>
      <c r="G542" s="45" t="s">
        <v>34</v>
      </c>
      <c r="H542" s="45" t="s">
        <v>11739</v>
      </c>
      <c r="I542" s="45" t="s">
        <v>33</v>
      </c>
      <c r="J542" s="45" t="s">
        <v>33</v>
      </c>
      <c r="K542" s="45" t="s">
        <v>20032</v>
      </c>
      <c r="L542" s="45" t="s">
        <v>37</v>
      </c>
      <c r="M542" s="45" t="s">
        <v>11742</v>
      </c>
      <c r="N542" s="45" t="s">
        <v>46</v>
      </c>
      <c r="O542" s="422">
        <v>1</v>
      </c>
      <c r="P542" s="45" t="s">
        <v>20033</v>
      </c>
      <c r="Q542" s="45" t="s">
        <v>20034</v>
      </c>
      <c r="R542" s="45" t="s">
        <v>299</v>
      </c>
      <c r="S542" s="45" t="s">
        <v>75</v>
      </c>
      <c r="T542" s="45" t="s">
        <v>11838</v>
      </c>
      <c r="U542" s="45" t="s">
        <v>33</v>
      </c>
      <c r="V542" s="45" t="s">
        <v>33</v>
      </c>
      <c r="W542" s="45" t="s">
        <v>47</v>
      </c>
    </row>
    <row r="543" ht="32" customHeight="1" spans="1:23">
      <c r="A543" s="420">
        <v>541</v>
      </c>
      <c r="B543" s="45" t="s">
        <v>20035</v>
      </c>
      <c r="C543" s="45" t="s">
        <v>20036</v>
      </c>
      <c r="D543" s="45" t="s">
        <v>20037</v>
      </c>
      <c r="E543" s="45" t="s">
        <v>20038</v>
      </c>
      <c r="F543" s="45" t="s">
        <v>33</v>
      </c>
      <c r="G543" s="45" t="s">
        <v>34</v>
      </c>
      <c r="H543" s="45" t="s">
        <v>11739</v>
      </c>
      <c r="I543" s="45" t="s">
        <v>33</v>
      </c>
      <c r="J543" s="45" t="s">
        <v>33</v>
      </c>
      <c r="K543" s="45" t="s">
        <v>20039</v>
      </c>
      <c r="L543" s="45" t="s">
        <v>14707</v>
      </c>
      <c r="M543" s="45" t="s">
        <v>11742</v>
      </c>
      <c r="N543" s="45" t="s">
        <v>46</v>
      </c>
      <c r="O543" s="422">
        <v>1</v>
      </c>
      <c r="P543" s="45" t="s">
        <v>20040</v>
      </c>
      <c r="Q543" s="45" t="s">
        <v>20041</v>
      </c>
      <c r="R543" s="45" t="s">
        <v>40</v>
      </c>
      <c r="S543" s="45" t="s">
        <v>75</v>
      </c>
      <c r="T543" s="45" t="s">
        <v>11838</v>
      </c>
      <c r="U543" s="45" t="s">
        <v>33</v>
      </c>
      <c r="V543" s="45" t="s">
        <v>33</v>
      </c>
      <c r="W543" s="45" t="s">
        <v>47</v>
      </c>
    </row>
    <row r="544" ht="32" hidden="1" customHeight="1" spans="1:23">
      <c r="A544" s="420">
        <v>542</v>
      </c>
      <c r="B544" s="45" t="s">
        <v>20042</v>
      </c>
      <c r="C544" s="45" t="s">
        <v>20043</v>
      </c>
      <c r="D544" s="45" t="s">
        <v>20044</v>
      </c>
      <c r="E544" s="45" t="s">
        <v>20045</v>
      </c>
      <c r="F544" s="45" t="s">
        <v>33</v>
      </c>
      <c r="G544" s="45" t="s">
        <v>48</v>
      </c>
      <c r="H544" s="45" t="s">
        <v>33</v>
      </c>
      <c r="I544" s="45" t="s">
        <v>11760</v>
      </c>
      <c r="J544" s="45" t="s">
        <v>33</v>
      </c>
      <c r="K544" s="45" t="s">
        <v>20046</v>
      </c>
      <c r="L544" s="45" t="s">
        <v>20047</v>
      </c>
      <c r="M544" s="45" t="s">
        <v>11763</v>
      </c>
      <c r="N544" s="45" t="s">
        <v>57</v>
      </c>
      <c r="O544" s="422">
        <v>2</v>
      </c>
      <c r="P544" s="45" t="s">
        <v>20048</v>
      </c>
      <c r="Q544" s="45" t="s">
        <v>20049</v>
      </c>
      <c r="R544" s="45" t="s">
        <v>299</v>
      </c>
      <c r="S544" s="45" t="s">
        <v>75</v>
      </c>
      <c r="T544" s="45" t="s">
        <v>11838</v>
      </c>
      <c r="U544" s="45" t="s">
        <v>33</v>
      </c>
      <c r="V544" s="45" t="s">
        <v>20050</v>
      </c>
      <c r="W544" s="45" t="s">
        <v>47</v>
      </c>
    </row>
    <row r="545" ht="32" hidden="1" customHeight="1" spans="1:23">
      <c r="A545" s="420">
        <v>543</v>
      </c>
      <c r="B545" s="45" t="s">
        <v>20042</v>
      </c>
      <c r="C545" s="45" t="s">
        <v>20043</v>
      </c>
      <c r="D545" s="45" t="s">
        <v>20044</v>
      </c>
      <c r="E545" s="45" t="s">
        <v>20045</v>
      </c>
      <c r="F545" s="45" t="s">
        <v>33</v>
      </c>
      <c r="G545" s="45" t="s">
        <v>48</v>
      </c>
      <c r="H545" s="45" t="s">
        <v>33</v>
      </c>
      <c r="I545" s="45" t="s">
        <v>11760</v>
      </c>
      <c r="J545" s="45" t="s">
        <v>33</v>
      </c>
      <c r="K545" s="45" t="s">
        <v>20051</v>
      </c>
      <c r="L545" s="45" t="s">
        <v>20047</v>
      </c>
      <c r="M545" s="45" t="s">
        <v>12423</v>
      </c>
      <c r="N545" s="45" t="s">
        <v>77</v>
      </c>
      <c r="O545" s="422">
        <v>1</v>
      </c>
      <c r="P545" s="45" t="s">
        <v>872</v>
      </c>
      <c r="Q545" s="45" t="s">
        <v>20052</v>
      </c>
      <c r="R545" s="45" t="s">
        <v>299</v>
      </c>
      <c r="S545" s="45" t="s">
        <v>75</v>
      </c>
      <c r="T545" s="45" t="s">
        <v>11838</v>
      </c>
      <c r="U545" s="45" t="s">
        <v>33</v>
      </c>
      <c r="V545" s="45" t="s">
        <v>20050</v>
      </c>
      <c r="W545" s="45" t="s">
        <v>47</v>
      </c>
    </row>
    <row r="546" ht="32" hidden="1" customHeight="1" spans="1:23">
      <c r="A546" s="420">
        <v>544</v>
      </c>
      <c r="B546" s="45" t="s">
        <v>20053</v>
      </c>
      <c r="C546" s="45" t="s">
        <v>20054</v>
      </c>
      <c r="D546" s="45" t="s">
        <v>20055</v>
      </c>
      <c r="E546" s="45" t="s">
        <v>20056</v>
      </c>
      <c r="F546" s="45" t="s">
        <v>33</v>
      </c>
      <c r="G546" s="45" t="s">
        <v>48</v>
      </c>
      <c r="H546" s="45" t="s">
        <v>33</v>
      </c>
      <c r="I546" s="45" t="s">
        <v>11760</v>
      </c>
      <c r="J546" s="45" t="s">
        <v>33</v>
      </c>
      <c r="K546" s="45" t="s">
        <v>20057</v>
      </c>
      <c r="L546" s="45" t="s">
        <v>20058</v>
      </c>
      <c r="M546" s="45" t="s">
        <v>12423</v>
      </c>
      <c r="N546" s="45" t="s">
        <v>77</v>
      </c>
      <c r="O546" s="422">
        <v>1</v>
      </c>
      <c r="P546" s="45" t="s">
        <v>20059</v>
      </c>
      <c r="Q546" s="45" t="s">
        <v>20060</v>
      </c>
      <c r="R546" s="45" t="s">
        <v>40</v>
      </c>
      <c r="S546" s="45" t="s">
        <v>41</v>
      </c>
      <c r="T546" s="45" t="s">
        <v>11838</v>
      </c>
      <c r="U546" s="45" t="s">
        <v>33</v>
      </c>
      <c r="V546" s="45" t="s">
        <v>33</v>
      </c>
      <c r="W546" s="45" t="s">
        <v>47</v>
      </c>
    </row>
    <row r="547" ht="32" hidden="1" customHeight="1" spans="1:23">
      <c r="A547" s="420">
        <v>545</v>
      </c>
      <c r="B547" s="45" t="s">
        <v>20061</v>
      </c>
      <c r="C547" s="45" t="s">
        <v>20062</v>
      </c>
      <c r="D547" s="45" t="s">
        <v>20063</v>
      </c>
      <c r="E547" s="45" t="s">
        <v>20064</v>
      </c>
      <c r="F547" s="45" t="s">
        <v>33</v>
      </c>
      <c r="G547" s="45" t="s">
        <v>48</v>
      </c>
      <c r="H547" s="45" t="s">
        <v>33</v>
      </c>
      <c r="I547" s="45" t="s">
        <v>11760</v>
      </c>
      <c r="J547" s="45" t="s">
        <v>33</v>
      </c>
      <c r="K547" s="45" t="s">
        <v>20065</v>
      </c>
      <c r="L547" s="45" t="s">
        <v>166</v>
      </c>
      <c r="M547" s="45" t="s">
        <v>12423</v>
      </c>
      <c r="N547" s="45" t="s">
        <v>77</v>
      </c>
      <c r="O547" s="422">
        <v>1</v>
      </c>
      <c r="P547" s="45" t="s">
        <v>20066</v>
      </c>
      <c r="Q547" s="45" t="s">
        <v>20067</v>
      </c>
      <c r="R547" s="45" t="s">
        <v>40</v>
      </c>
      <c r="S547" s="45" t="s">
        <v>75</v>
      </c>
      <c r="T547" s="45" t="s">
        <v>11745</v>
      </c>
      <c r="U547" s="45" t="s">
        <v>33</v>
      </c>
      <c r="V547" s="45" t="s">
        <v>33</v>
      </c>
      <c r="W547" s="45" t="s">
        <v>47</v>
      </c>
    </row>
    <row r="548" ht="32" hidden="1" customHeight="1" spans="1:23">
      <c r="A548" s="420">
        <v>546</v>
      </c>
      <c r="B548" s="45" t="s">
        <v>20068</v>
      </c>
      <c r="C548" s="45" t="s">
        <v>20069</v>
      </c>
      <c r="D548" s="45" t="s">
        <v>20070</v>
      </c>
      <c r="E548" s="45" t="s">
        <v>20071</v>
      </c>
      <c r="F548" s="45" t="s">
        <v>33</v>
      </c>
      <c r="G548" s="45" t="s">
        <v>48</v>
      </c>
      <c r="H548" s="45" t="s">
        <v>33</v>
      </c>
      <c r="I548" s="45" t="s">
        <v>11760</v>
      </c>
      <c r="J548" s="45" t="s">
        <v>33</v>
      </c>
      <c r="K548" s="45" t="s">
        <v>20072</v>
      </c>
      <c r="L548" s="45" t="s">
        <v>18632</v>
      </c>
      <c r="M548" s="45" t="s">
        <v>11763</v>
      </c>
      <c r="N548" s="45" t="s">
        <v>57</v>
      </c>
      <c r="O548" s="422">
        <v>1</v>
      </c>
      <c r="P548" s="45" t="s">
        <v>20073</v>
      </c>
      <c r="Q548" s="45" t="s">
        <v>20074</v>
      </c>
      <c r="R548" s="45" t="s">
        <v>40</v>
      </c>
      <c r="S548" s="45" t="s">
        <v>75</v>
      </c>
      <c r="T548" s="45" t="s">
        <v>11838</v>
      </c>
      <c r="U548" s="45" t="s">
        <v>33</v>
      </c>
      <c r="V548" s="45" t="s">
        <v>33</v>
      </c>
      <c r="W548" s="45" t="s">
        <v>47</v>
      </c>
    </row>
    <row r="549" ht="32" hidden="1" customHeight="1" spans="1:23">
      <c r="A549" s="420">
        <v>547</v>
      </c>
      <c r="B549" s="45" t="s">
        <v>20068</v>
      </c>
      <c r="C549" s="45" t="s">
        <v>20069</v>
      </c>
      <c r="D549" s="45" t="s">
        <v>20070</v>
      </c>
      <c r="E549" s="45" t="s">
        <v>20071</v>
      </c>
      <c r="F549" s="45" t="s">
        <v>33</v>
      </c>
      <c r="G549" s="45" t="s">
        <v>48</v>
      </c>
      <c r="H549" s="45" t="s">
        <v>33</v>
      </c>
      <c r="I549" s="45" t="s">
        <v>11760</v>
      </c>
      <c r="J549" s="45" t="s">
        <v>33</v>
      </c>
      <c r="K549" s="45" t="s">
        <v>20075</v>
      </c>
      <c r="L549" s="45" t="s">
        <v>18637</v>
      </c>
      <c r="M549" s="45" t="s">
        <v>11763</v>
      </c>
      <c r="N549" s="45" t="s">
        <v>57</v>
      </c>
      <c r="O549" s="422">
        <v>1</v>
      </c>
      <c r="P549" s="45" t="s">
        <v>20076</v>
      </c>
      <c r="Q549" s="45" t="s">
        <v>20077</v>
      </c>
      <c r="R549" s="45" t="s">
        <v>40</v>
      </c>
      <c r="S549" s="45" t="s">
        <v>75</v>
      </c>
      <c r="T549" s="45" t="s">
        <v>11838</v>
      </c>
      <c r="U549" s="45" t="s">
        <v>33</v>
      </c>
      <c r="V549" s="45" t="s">
        <v>33</v>
      </c>
      <c r="W549" s="45" t="s">
        <v>47</v>
      </c>
    </row>
    <row r="550" ht="32" hidden="1" customHeight="1" spans="1:23">
      <c r="A550" s="420">
        <v>548</v>
      </c>
      <c r="B550" s="45" t="s">
        <v>20078</v>
      </c>
      <c r="C550" s="45" t="s">
        <v>20079</v>
      </c>
      <c r="D550" s="45" t="s">
        <v>20080</v>
      </c>
      <c r="E550" s="45" t="s">
        <v>20081</v>
      </c>
      <c r="F550" s="45" t="s">
        <v>33</v>
      </c>
      <c r="G550" s="45" t="s">
        <v>48</v>
      </c>
      <c r="H550" s="45" t="s">
        <v>33</v>
      </c>
      <c r="I550" s="45" t="s">
        <v>11760</v>
      </c>
      <c r="J550" s="45" t="s">
        <v>33</v>
      </c>
      <c r="K550" s="45" t="s">
        <v>20082</v>
      </c>
      <c r="L550" s="45" t="s">
        <v>14804</v>
      </c>
      <c r="M550" s="45" t="s">
        <v>11763</v>
      </c>
      <c r="N550" s="45" t="s">
        <v>57</v>
      </c>
      <c r="O550" s="422">
        <v>3</v>
      </c>
      <c r="P550" s="45" t="s">
        <v>20083</v>
      </c>
      <c r="Q550" s="45" t="s">
        <v>20084</v>
      </c>
      <c r="R550" s="45" t="s">
        <v>40</v>
      </c>
      <c r="S550" s="45" t="s">
        <v>41</v>
      </c>
      <c r="T550" s="45" t="s">
        <v>11838</v>
      </c>
      <c r="U550" s="45" t="s">
        <v>33</v>
      </c>
      <c r="V550" s="45" t="s">
        <v>33</v>
      </c>
      <c r="W550" s="45" t="s">
        <v>47</v>
      </c>
    </row>
    <row r="551" ht="32" hidden="1" customHeight="1" spans="1:23">
      <c r="A551" s="420">
        <v>549</v>
      </c>
      <c r="B551" s="45" t="s">
        <v>20078</v>
      </c>
      <c r="C551" s="45" t="s">
        <v>20079</v>
      </c>
      <c r="D551" s="45" t="s">
        <v>20085</v>
      </c>
      <c r="E551" s="45" t="s">
        <v>20086</v>
      </c>
      <c r="F551" s="45" t="s">
        <v>33</v>
      </c>
      <c r="G551" s="45" t="s">
        <v>48</v>
      </c>
      <c r="H551" s="45" t="s">
        <v>33</v>
      </c>
      <c r="I551" s="45" t="s">
        <v>11760</v>
      </c>
      <c r="J551" s="45" t="s">
        <v>33</v>
      </c>
      <c r="K551" s="45" t="s">
        <v>20087</v>
      </c>
      <c r="L551" s="45" t="s">
        <v>20088</v>
      </c>
      <c r="M551" s="45" t="s">
        <v>11763</v>
      </c>
      <c r="N551" s="45" t="s">
        <v>57</v>
      </c>
      <c r="O551" s="422">
        <v>1</v>
      </c>
      <c r="P551" s="45" t="s">
        <v>20089</v>
      </c>
      <c r="Q551" s="45" t="s">
        <v>20090</v>
      </c>
      <c r="R551" s="45" t="s">
        <v>299</v>
      </c>
      <c r="S551" s="45" t="s">
        <v>75</v>
      </c>
      <c r="T551" s="45" t="s">
        <v>11838</v>
      </c>
      <c r="U551" s="45" t="s">
        <v>33</v>
      </c>
      <c r="V551" s="45" t="s">
        <v>33</v>
      </c>
      <c r="W551" s="45" t="s">
        <v>47</v>
      </c>
    </row>
    <row r="552" ht="32" hidden="1" customHeight="1" spans="1:23">
      <c r="A552" s="420">
        <v>550</v>
      </c>
      <c r="B552" s="45" t="s">
        <v>20078</v>
      </c>
      <c r="C552" s="45" t="s">
        <v>20079</v>
      </c>
      <c r="D552" s="45" t="s">
        <v>20091</v>
      </c>
      <c r="E552" s="45" t="s">
        <v>20092</v>
      </c>
      <c r="F552" s="45" t="s">
        <v>33</v>
      </c>
      <c r="G552" s="45" t="s">
        <v>48</v>
      </c>
      <c r="H552" s="45" t="s">
        <v>33</v>
      </c>
      <c r="I552" s="45" t="s">
        <v>11760</v>
      </c>
      <c r="J552" s="45" t="s">
        <v>33</v>
      </c>
      <c r="K552" s="45" t="s">
        <v>20093</v>
      </c>
      <c r="L552" s="45" t="s">
        <v>352</v>
      </c>
      <c r="M552" s="45" t="s">
        <v>12423</v>
      </c>
      <c r="N552" s="45" t="s">
        <v>77</v>
      </c>
      <c r="O552" s="422">
        <v>1</v>
      </c>
      <c r="P552" s="45" t="s">
        <v>14468</v>
      </c>
      <c r="Q552" s="45" t="s">
        <v>20067</v>
      </c>
      <c r="R552" s="45" t="s">
        <v>40</v>
      </c>
      <c r="S552" s="45" t="s">
        <v>41</v>
      </c>
      <c r="T552" s="45" t="s">
        <v>11838</v>
      </c>
      <c r="U552" s="45" t="s">
        <v>33</v>
      </c>
      <c r="V552" s="45" t="s">
        <v>33</v>
      </c>
      <c r="W552" s="45" t="s">
        <v>47</v>
      </c>
    </row>
    <row r="553" ht="32" hidden="1" customHeight="1" spans="1:23">
      <c r="A553" s="420">
        <v>551</v>
      </c>
      <c r="B553" s="45" t="s">
        <v>20078</v>
      </c>
      <c r="C553" s="45" t="s">
        <v>20079</v>
      </c>
      <c r="D553" s="45" t="s">
        <v>20091</v>
      </c>
      <c r="E553" s="45" t="s">
        <v>20092</v>
      </c>
      <c r="F553" s="45" t="s">
        <v>33</v>
      </c>
      <c r="G553" s="45" t="s">
        <v>48</v>
      </c>
      <c r="H553" s="45" t="s">
        <v>33</v>
      </c>
      <c r="I553" s="45" t="s">
        <v>11760</v>
      </c>
      <c r="J553" s="45" t="s">
        <v>33</v>
      </c>
      <c r="K553" s="45" t="s">
        <v>20094</v>
      </c>
      <c r="L553" s="45" t="s">
        <v>14804</v>
      </c>
      <c r="M553" s="45" t="s">
        <v>11763</v>
      </c>
      <c r="N553" s="45" t="s">
        <v>57</v>
      </c>
      <c r="O553" s="422">
        <v>1</v>
      </c>
      <c r="P553" s="45" t="s">
        <v>20095</v>
      </c>
      <c r="Q553" s="45" t="s">
        <v>20096</v>
      </c>
      <c r="R553" s="45" t="s">
        <v>40</v>
      </c>
      <c r="S553" s="45" t="s">
        <v>41</v>
      </c>
      <c r="T553" s="45" t="s">
        <v>11838</v>
      </c>
      <c r="U553" s="45" t="s">
        <v>33</v>
      </c>
      <c r="V553" s="45" t="s">
        <v>33</v>
      </c>
      <c r="W553" s="45" t="s">
        <v>47</v>
      </c>
    </row>
    <row r="554" ht="32" hidden="1" customHeight="1" spans="1:23">
      <c r="A554" s="420">
        <v>552</v>
      </c>
      <c r="B554" s="45" t="s">
        <v>20078</v>
      </c>
      <c r="C554" s="45" t="s">
        <v>20079</v>
      </c>
      <c r="D554" s="45" t="s">
        <v>20097</v>
      </c>
      <c r="E554" s="45" t="s">
        <v>20098</v>
      </c>
      <c r="F554" s="45" t="s">
        <v>33</v>
      </c>
      <c r="G554" s="45" t="s">
        <v>48</v>
      </c>
      <c r="H554" s="45" t="s">
        <v>33</v>
      </c>
      <c r="I554" s="45" t="s">
        <v>11760</v>
      </c>
      <c r="J554" s="45" t="s">
        <v>33</v>
      </c>
      <c r="K554" s="45" t="s">
        <v>20099</v>
      </c>
      <c r="L554" s="45" t="s">
        <v>14804</v>
      </c>
      <c r="M554" s="45" t="s">
        <v>11763</v>
      </c>
      <c r="N554" s="45" t="s">
        <v>57</v>
      </c>
      <c r="O554" s="422">
        <v>2</v>
      </c>
      <c r="P554" s="45" t="s">
        <v>20100</v>
      </c>
      <c r="Q554" s="45" t="s">
        <v>20101</v>
      </c>
      <c r="R554" s="45" t="s">
        <v>40</v>
      </c>
      <c r="S554" s="45" t="s">
        <v>41</v>
      </c>
      <c r="T554" s="45" t="s">
        <v>11838</v>
      </c>
      <c r="U554" s="45" t="s">
        <v>33</v>
      </c>
      <c r="V554" s="45" t="s">
        <v>33</v>
      </c>
      <c r="W554" s="45" t="s">
        <v>47</v>
      </c>
    </row>
    <row r="555" ht="32" hidden="1" customHeight="1" spans="1:23">
      <c r="A555" s="420">
        <v>553</v>
      </c>
      <c r="B555" s="45" t="s">
        <v>20078</v>
      </c>
      <c r="C555" s="45" t="s">
        <v>20079</v>
      </c>
      <c r="D555" s="45" t="s">
        <v>20102</v>
      </c>
      <c r="E555" s="45" t="s">
        <v>20103</v>
      </c>
      <c r="F555" s="45" t="s">
        <v>33</v>
      </c>
      <c r="G555" s="45" t="s">
        <v>48</v>
      </c>
      <c r="H555" s="45" t="s">
        <v>33</v>
      </c>
      <c r="I555" s="45" t="s">
        <v>11760</v>
      </c>
      <c r="J555" s="45" t="s">
        <v>33</v>
      </c>
      <c r="K555" s="45" t="s">
        <v>20104</v>
      </c>
      <c r="L555" s="45" t="s">
        <v>14804</v>
      </c>
      <c r="M555" s="45" t="s">
        <v>11763</v>
      </c>
      <c r="N555" s="45" t="s">
        <v>57</v>
      </c>
      <c r="O555" s="422">
        <v>2</v>
      </c>
      <c r="P555" s="45" t="s">
        <v>20105</v>
      </c>
      <c r="Q555" s="45" t="s">
        <v>20106</v>
      </c>
      <c r="R555" s="45" t="s">
        <v>40</v>
      </c>
      <c r="S555" s="45" t="s">
        <v>41</v>
      </c>
      <c r="T555" s="45" t="s">
        <v>11838</v>
      </c>
      <c r="U555" s="45" t="s">
        <v>33</v>
      </c>
      <c r="V555" s="45" t="s">
        <v>33</v>
      </c>
      <c r="W555" s="45" t="s">
        <v>47</v>
      </c>
    </row>
    <row r="556" ht="32" customHeight="1" spans="1:23">
      <c r="A556" s="420">
        <v>554</v>
      </c>
      <c r="B556" s="45" t="s">
        <v>20078</v>
      </c>
      <c r="C556" s="45" t="s">
        <v>20079</v>
      </c>
      <c r="D556" s="45" t="s">
        <v>20102</v>
      </c>
      <c r="E556" s="45" t="s">
        <v>20103</v>
      </c>
      <c r="F556" s="45" t="s">
        <v>33</v>
      </c>
      <c r="G556" s="45" t="s">
        <v>34</v>
      </c>
      <c r="H556" s="45" t="s">
        <v>11739</v>
      </c>
      <c r="I556" s="45" t="s">
        <v>33</v>
      </c>
      <c r="J556" s="45" t="s">
        <v>33</v>
      </c>
      <c r="K556" s="45" t="s">
        <v>20107</v>
      </c>
      <c r="L556" s="45" t="s">
        <v>17629</v>
      </c>
      <c r="M556" s="45" t="s">
        <v>11742</v>
      </c>
      <c r="N556" s="45" t="s">
        <v>46</v>
      </c>
      <c r="O556" s="422">
        <v>1</v>
      </c>
      <c r="P556" s="45" t="s">
        <v>13828</v>
      </c>
      <c r="Q556" s="45" t="s">
        <v>12163</v>
      </c>
      <c r="R556" s="45" t="s">
        <v>40</v>
      </c>
      <c r="S556" s="45" t="s">
        <v>75</v>
      </c>
      <c r="T556" s="45" t="s">
        <v>11745</v>
      </c>
      <c r="U556" s="45" t="s">
        <v>33</v>
      </c>
      <c r="V556" s="45" t="s">
        <v>33</v>
      </c>
      <c r="W556" s="45" t="s">
        <v>47</v>
      </c>
    </row>
    <row r="557" ht="32" hidden="1" customHeight="1" spans="1:23">
      <c r="A557" s="420">
        <v>555</v>
      </c>
      <c r="B557" s="45" t="s">
        <v>20078</v>
      </c>
      <c r="C557" s="45" t="s">
        <v>20079</v>
      </c>
      <c r="D557" s="45" t="s">
        <v>20108</v>
      </c>
      <c r="E557" s="45" t="s">
        <v>20109</v>
      </c>
      <c r="F557" s="45" t="s">
        <v>33</v>
      </c>
      <c r="G557" s="45" t="s">
        <v>48</v>
      </c>
      <c r="H557" s="45" t="s">
        <v>33</v>
      </c>
      <c r="I557" s="45" t="s">
        <v>11760</v>
      </c>
      <c r="J557" s="45" t="s">
        <v>33</v>
      </c>
      <c r="K557" s="45" t="s">
        <v>20110</v>
      </c>
      <c r="L557" s="45" t="s">
        <v>14804</v>
      </c>
      <c r="M557" s="45" t="s">
        <v>11763</v>
      </c>
      <c r="N557" s="45" t="s">
        <v>57</v>
      </c>
      <c r="O557" s="422">
        <v>1</v>
      </c>
      <c r="P557" s="45" t="s">
        <v>20111</v>
      </c>
      <c r="Q557" s="45" t="s">
        <v>20112</v>
      </c>
      <c r="R557" s="45" t="s">
        <v>40</v>
      </c>
      <c r="S557" s="45" t="s">
        <v>75</v>
      </c>
      <c r="T557" s="45" t="s">
        <v>11838</v>
      </c>
      <c r="U557" s="45" t="s">
        <v>33</v>
      </c>
      <c r="V557" s="45" t="s">
        <v>33</v>
      </c>
      <c r="W557" s="45" t="s">
        <v>47</v>
      </c>
    </row>
    <row r="558" ht="32" hidden="1" customHeight="1" spans="1:23">
      <c r="A558" s="420">
        <v>556</v>
      </c>
      <c r="B558" s="45" t="s">
        <v>20078</v>
      </c>
      <c r="C558" s="45" t="s">
        <v>20079</v>
      </c>
      <c r="D558" s="45" t="s">
        <v>20113</v>
      </c>
      <c r="E558" s="45" t="s">
        <v>20114</v>
      </c>
      <c r="F558" s="45" t="s">
        <v>33</v>
      </c>
      <c r="G558" s="45" t="s">
        <v>48</v>
      </c>
      <c r="H558" s="45" t="s">
        <v>33</v>
      </c>
      <c r="I558" s="45" t="s">
        <v>4101</v>
      </c>
      <c r="J558" s="45" t="s">
        <v>33</v>
      </c>
      <c r="K558" s="45" t="s">
        <v>20115</v>
      </c>
      <c r="L558" s="45" t="s">
        <v>14804</v>
      </c>
      <c r="M558" s="45" t="s">
        <v>11763</v>
      </c>
      <c r="N558" s="45" t="s">
        <v>57</v>
      </c>
      <c r="O558" s="422">
        <v>1</v>
      </c>
      <c r="P558" s="45" t="s">
        <v>20116</v>
      </c>
      <c r="Q558" s="45" t="s">
        <v>20117</v>
      </c>
      <c r="R558" s="45" t="s">
        <v>40</v>
      </c>
      <c r="S558" s="45" t="s">
        <v>75</v>
      </c>
      <c r="T558" s="45" t="s">
        <v>11745</v>
      </c>
      <c r="U558" s="45" t="s">
        <v>33</v>
      </c>
      <c r="V558" s="45" t="s">
        <v>20118</v>
      </c>
      <c r="W558" s="45" t="s">
        <v>47</v>
      </c>
    </row>
    <row r="559" ht="32" hidden="1" customHeight="1" spans="1:23">
      <c r="A559" s="420">
        <v>557</v>
      </c>
      <c r="B559" s="45" t="s">
        <v>20078</v>
      </c>
      <c r="C559" s="45" t="s">
        <v>20079</v>
      </c>
      <c r="D559" s="45" t="s">
        <v>20119</v>
      </c>
      <c r="E559" s="45" t="s">
        <v>20120</v>
      </c>
      <c r="F559" s="45" t="s">
        <v>33</v>
      </c>
      <c r="G559" s="45" t="s">
        <v>48</v>
      </c>
      <c r="H559" s="45" t="s">
        <v>33</v>
      </c>
      <c r="I559" s="45" t="s">
        <v>4101</v>
      </c>
      <c r="J559" s="45" t="s">
        <v>33</v>
      </c>
      <c r="K559" s="45" t="s">
        <v>20121</v>
      </c>
      <c r="L559" s="45" t="s">
        <v>14804</v>
      </c>
      <c r="M559" s="45" t="s">
        <v>11763</v>
      </c>
      <c r="N559" s="45" t="s">
        <v>57</v>
      </c>
      <c r="O559" s="422">
        <v>1</v>
      </c>
      <c r="P559" s="45" t="s">
        <v>20122</v>
      </c>
      <c r="Q559" s="45" t="s">
        <v>20123</v>
      </c>
      <c r="R559" s="45" t="s">
        <v>40</v>
      </c>
      <c r="S559" s="45" t="s">
        <v>75</v>
      </c>
      <c r="T559" s="45" t="s">
        <v>11745</v>
      </c>
      <c r="U559" s="45" t="s">
        <v>33</v>
      </c>
      <c r="V559" s="45" t="s">
        <v>20118</v>
      </c>
      <c r="W559" s="45" t="s">
        <v>47</v>
      </c>
    </row>
    <row r="560" ht="32" hidden="1" customHeight="1" spans="1:23">
      <c r="A560" s="420">
        <v>558</v>
      </c>
      <c r="B560" s="45" t="s">
        <v>20078</v>
      </c>
      <c r="C560" s="45" t="s">
        <v>20079</v>
      </c>
      <c r="D560" s="45" t="s">
        <v>20124</v>
      </c>
      <c r="E560" s="45" t="s">
        <v>20125</v>
      </c>
      <c r="F560" s="45" t="s">
        <v>33</v>
      </c>
      <c r="G560" s="45" t="s">
        <v>48</v>
      </c>
      <c r="H560" s="45" t="s">
        <v>33</v>
      </c>
      <c r="I560" s="45" t="s">
        <v>11760</v>
      </c>
      <c r="J560" s="45" t="s">
        <v>33</v>
      </c>
      <c r="K560" s="45" t="s">
        <v>20126</v>
      </c>
      <c r="L560" s="45" t="s">
        <v>20127</v>
      </c>
      <c r="M560" s="45" t="s">
        <v>11763</v>
      </c>
      <c r="N560" s="45" t="s">
        <v>57</v>
      </c>
      <c r="O560" s="422">
        <v>2</v>
      </c>
      <c r="P560" s="45" t="s">
        <v>20128</v>
      </c>
      <c r="Q560" s="45" t="s">
        <v>20129</v>
      </c>
      <c r="R560" s="45" t="s">
        <v>40</v>
      </c>
      <c r="S560" s="45" t="s">
        <v>41</v>
      </c>
      <c r="T560" s="45" t="s">
        <v>11838</v>
      </c>
      <c r="U560" s="45" t="s">
        <v>33</v>
      </c>
      <c r="V560" s="45" t="s">
        <v>33</v>
      </c>
      <c r="W560" s="45" t="s">
        <v>47</v>
      </c>
    </row>
    <row r="561" ht="32" hidden="1" customHeight="1" spans="1:23">
      <c r="A561" s="420">
        <v>559</v>
      </c>
      <c r="B561" s="45" t="s">
        <v>20078</v>
      </c>
      <c r="C561" s="45" t="s">
        <v>20079</v>
      </c>
      <c r="D561" s="45" t="s">
        <v>20130</v>
      </c>
      <c r="E561" s="45" t="s">
        <v>20131</v>
      </c>
      <c r="F561" s="45" t="s">
        <v>33</v>
      </c>
      <c r="G561" s="45" t="s">
        <v>48</v>
      </c>
      <c r="H561" s="45" t="s">
        <v>33</v>
      </c>
      <c r="I561" s="45" t="s">
        <v>11760</v>
      </c>
      <c r="J561" s="45" t="s">
        <v>33</v>
      </c>
      <c r="K561" s="45" t="s">
        <v>20132</v>
      </c>
      <c r="L561" s="45" t="s">
        <v>14804</v>
      </c>
      <c r="M561" s="45" t="s">
        <v>11763</v>
      </c>
      <c r="N561" s="45" t="s">
        <v>57</v>
      </c>
      <c r="O561" s="422">
        <v>1</v>
      </c>
      <c r="P561" s="45" t="s">
        <v>20133</v>
      </c>
      <c r="Q561" s="45" t="s">
        <v>20134</v>
      </c>
      <c r="R561" s="45" t="s">
        <v>40</v>
      </c>
      <c r="S561" s="45" t="s">
        <v>41</v>
      </c>
      <c r="T561" s="45" t="s">
        <v>11838</v>
      </c>
      <c r="U561" s="45" t="s">
        <v>33</v>
      </c>
      <c r="V561" s="45" t="s">
        <v>33</v>
      </c>
      <c r="W561" s="45" t="s">
        <v>47</v>
      </c>
    </row>
    <row r="562" ht="32" hidden="1" customHeight="1" spans="1:23">
      <c r="A562" s="420">
        <v>560</v>
      </c>
      <c r="B562" s="45" t="s">
        <v>20078</v>
      </c>
      <c r="C562" s="45" t="s">
        <v>20079</v>
      </c>
      <c r="D562" s="45" t="s">
        <v>20135</v>
      </c>
      <c r="E562" s="45" t="s">
        <v>20136</v>
      </c>
      <c r="F562" s="45" t="s">
        <v>33</v>
      </c>
      <c r="G562" s="45" t="s">
        <v>48</v>
      </c>
      <c r="H562" s="45" t="s">
        <v>33</v>
      </c>
      <c r="I562" s="45" t="s">
        <v>11760</v>
      </c>
      <c r="J562" s="45" t="s">
        <v>33</v>
      </c>
      <c r="K562" s="45" t="s">
        <v>20137</v>
      </c>
      <c r="L562" s="45" t="s">
        <v>1242</v>
      </c>
      <c r="M562" s="45" t="s">
        <v>11763</v>
      </c>
      <c r="N562" s="45" t="s">
        <v>57</v>
      </c>
      <c r="O562" s="422">
        <v>1</v>
      </c>
      <c r="P562" s="45" t="s">
        <v>20138</v>
      </c>
      <c r="Q562" s="45" t="s">
        <v>20139</v>
      </c>
      <c r="R562" s="45" t="s">
        <v>40</v>
      </c>
      <c r="S562" s="45" t="s">
        <v>41</v>
      </c>
      <c r="T562" s="45" t="s">
        <v>11838</v>
      </c>
      <c r="U562" s="45" t="s">
        <v>33</v>
      </c>
      <c r="V562" s="45" t="s">
        <v>33</v>
      </c>
      <c r="W562" s="45" t="s">
        <v>47</v>
      </c>
    </row>
    <row r="563" ht="32" customHeight="1" spans="1:23">
      <c r="A563" s="420">
        <v>561</v>
      </c>
      <c r="B563" s="45" t="s">
        <v>20078</v>
      </c>
      <c r="C563" s="45" t="s">
        <v>20079</v>
      </c>
      <c r="D563" s="45" t="s">
        <v>20135</v>
      </c>
      <c r="E563" s="45" t="s">
        <v>20136</v>
      </c>
      <c r="F563" s="45" t="s">
        <v>33</v>
      </c>
      <c r="G563" s="45" t="s">
        <v>34</v>
      </c>
      <c r="H563" s="45" t="s">
        <v>11739</v>
      </c>
      <c r="I563" s="45" t="s">
        <v>33</v>
      </c>
      <c r="J563" s="45" t="s">
        <v>33</v>
      </c>
      <c r="K563" s="45" t="s">
        <v>20140</v>
      </c>
      <c r="L563" s="45" t="s">
        <v>17629</v>
      </c>
      <c r="M563" s="45" t="s">
        <v>11742</v>
      </c>
      <c r="N563" s="45" t="s">
        <v>46</v>
      </c>
      <c r="O563" s="422">
        <v>1</v>
      </c>
      <c r="P563" s="45" t="s">
        <v>20141</v>
      </c>
      <c r="Q563" s="45" t="s">
        <v>20142</v>
      </c>
      <c r="R563" s="45" t="s">
        <v>40</v>
      </c>
      <c r="S563" s="45" t="s">
        <v>75</v>
      </c>
      <c r="T563" s="45" t="s">
        <v>11838</v>
      </c>
      <c r="U563" s="45" t="s">
        <v>33</v>
      </c>
      <c r="V563" s="45" t="s">
        <v>33</v>
      </c>
      <c r="W563" s="45" t="s">
        <v>47</v>
      </c>
    </row>
    <row r="564" ht="32" customHeight="1" spans="1:23">
      <c r="A564" s="420">
        <v>562</v>
      </c>
      <c r="B564" s="45" t="s">
        <v>20143</v>
      </c>
      <c r="C564" s="45" t="s">
        <v>20144</v>
      </c>
      <c r="D564" s="45" t="s">
        <v>20145</v>
      </c>
      <c r="E564" s="45" t="s">
        <v>20144</v>
      </c>
      <c r="F564" s="45" t="s">
        <v>33</v>
      </c>
      <c r="G564" s="45" t="s">
        <v>34</v>
      </c>
      <c r="H564" s="45" t="s">
        <v>11739</v>
      </c>
      <c r="I564" s="45" t="s">
        <v>33</v>
      </c>
      <c r="J564" s="45" t="s">
        <v>33</v>
      </c>
      <c r="K564" s="45" t="s">
        <v>20146</v>
      </c>
      <c r="L564" s="45" t="s">
        <v>20147</v>
      </c>
      <c r="M564" s="45" t="s">
        <v>11742</v>
      </c>
      <c r="N564" s="45" t="s">
        <v>46</v>
      </c>
      <c r="O564" s="422">
        <v>1</v>
      </c>
      <c r="P564" s="45" t="s">
        <v>20148</v>
      </c>
      <c r="Q564" s="45" t="s">
        <v>12163</v>
      </c>
      <c r="R564" s="45" t="s">
        <v>40</v>
      </c>
      <c r="S564" s="45" t="s">
        <v>75</v>
      </c>
      <c r="T564" s="45" t="s">
        <v>11838</v>
      </c>
      <c r="U564" s="45" t="s">
        <v>33</v>
      </c>
      <c r="V564" s="45" t="s">
        <v>33</v>
      </c>
      <c r="W564" s="45" t="s">
        <v>47</v>
      </c>
    </row>
    <row r="565" ht="32" hidden="1" customHeight="1" spans="1:23">
      <c r="A565" s="420">
        <v>563</v>
      </c>
      <c r="B565" s="45" t="s">
        <v>20143</v>
      </c>
      <c r="C565" s="45" t="s">
        <v>20144</v>
      </c>
      <c r="D565" s="45" t="s">
        <v>20145</v>
      </c>
      <c r="E565" s="45" t="s">
        <v>20144</v>
      </c>
      <c r="F565" s="45" t="s">
        <v>33</v>
      </c>
      <c r="G565" s="45" t="s">
        <v>48</v>
      </c>
      <c r="H565" s="45" t="s">
        <v>33</v>
      </c>
      <c r="I565" s="45" t="s">
        <v>11760</v>
      </c>
      <c r="J565" s="45" t="s">
        <v>33</v>
      </c>
      <c r="K565" s="45" t="s">
        <v>20149</v>
      </c>
      <c r="L565" s="45" t="s">
        <v>20150</v>
      </c>
      <c r="M565" s="45" t="s">
        <v>11763</v>
      </c>
      <c r="N565" s="45" t="s">
        <v>57</v>
      </c>
      <c r="O565" s="422">
        <v>1</v>
      </c>
      <c r="P565" s="45" t="s">
        <v>20151</v>
      </c>
      <c r="Q565" s="45" t="s">
        <v>20152</v>
      </c>
      <c r="R565" s="45" t="s">
        <v>40</v>
      </c>
      <c r="S565" s="45" t="s">
        <v>75</v>
      </c>
      <c r="T565" s="45" t="s">
        <v>11838</v>
      </c>
      <c r="U565" s="45" t="s">
        <v>33</v>
      </c>
      <c r="V565" s="45" t="s">
        <v>33</v>
      </c>
      <c r="W565" s="45" t="s">
        <v>47</v>
      </c>
    </row>
    <row r="566" ht="32" hidden="1" customHeight="1" spans="1:23">
      <c r="A566" s="420">
        <v>564</v>
      </c>
      <c r="B566" s="45" t="s">
        <v>20143</v>
      </c>
      <c r="C566" s="45" t="s">
        <v>20144</v>
      </c>
      <c r="D566" s="45" t="s">
        <v>20145</v>
      </c>
      <c r="E566" s="45" t="s">
        <v>20144</v>
      </c>
      <c r="F566" s="45" t="s">
        <v>33</v>
      </c>
      <c r="G566" s="45" t="s">
        <v>48</v>
      </c>
      <c r="H566" s="45" t="s">
        <v>33</v>
      </c>
      <c r="I566" s="45" t="s">
        <v>11760</v>
      </c>
      <c r="J566" s="45" t="s">
        <v>33</v>
      </c>
      <c r="K566" s="45" t="s">
        <v>20153</v>
      </c>
      <c r="L566" s="45" t="s">
        <v>352</v>
      </c>
      <c r="M566" s="45" t="s">
        <v>12423</v>
      </c>
      <c r="N566" s="45" t="s">
        <v>77</v>
      </c>
      <c r="O566" s="422">
        <v>1</v>
      </c>
      <c r="P566" s="45" t="s">
        <v>20154</v>
      </c>
      <c r="Q566" s="45" t="s">
        <v>20067</v>
      </c>
      <c r="R566" s="45" t="s">
        <v>40</v>
      </c>
      <c r="S566" s="45" t="s">
        <v>75</v>
      </c>
      <c r="T566" s="45" t="s">
        <v>11838</v>
      </c>
      <c r="U566" s="45" t="s">
        <v>33</v>
      </c>
      <c r="V566" s="45" t="s">
        <v>33</v>
      </c>
      <c r="W566" s="45" t="s">
        <v>47</v>
      </c>
    </row>
    <row r="567" ht="32" hidden="1" customHeight="1" spans="1:23">
      <c r="A567" s="420">
        <v>565</v>
      </c>
      <c r="B567" s="45" t="s">
        <v>20155</v>
      </c>
      <c r="C567" s="45" t="s">
        <v>20156</v>
      </c>
      <c r="D567" s="45" t="s">
        <v>20157</v>
      </c>
      <c r="E567" s="45" t="s">
        <v>20156</v>
      </c>
      <c r="F567" s="45" t="s">
        <v>33</v>
      </c>
      <c r="G567" s="45" t="s">
        <v>48</v>
      </c>
      <c r="H567" s="45" t="s">
        <v>33</v>
      </c>
      <c r="I567" s="45" t="s">
        <v>4101</v>
      </c>
      <c r="J567" s="45" t="s">
        <v>33</v>
      </c>
      <c r="K567" s="45" t="s">
        <v>20158</v>
      </c>
      <c r="L567" s="45" t="s">
        <v>14804</v>
      </c>
      <c r="M567" s="45" t="s">
        <v>11763</v>
      </c>
      <c r="N567" s="45" t="s">
        <v>57</v>
      </c>
      <c r="O567" s="422">
        <v>1</v>
      </c>
      <c r="P567" s="45" t="s">
        <v>20159</v>
      </c>
      <c r="Q567" s="45" t="s">
        <v>20117</v>
      </c>
      <c r="R567" s="45" t="s">
        <v>40</v>
      </c>
      <c r="S567" s="45" t="s">
        <v>75</v>
      </c>
      <c r="T567" s="45" t="s">
        <v>11745</v>
      </c>
      <c r="U567" s="45" t="s">
        <v>33</v>
      </c>
      <c r="V567" s="45" t="s">
        <v>20160</v>
      </c>
      <c r="W567" s="45" t="s">
        <v>47</v>
      </c>
    </row>
    <row r="568" ht="32" customHeight="1" spans="1:23">
      <c r="A568" s="420">
        <v>566</v>
      </c>
      <c r="B568" s="45" t="s">
        <v>20161</v>
      </c>
      <c r="C568" s="45" t="s">
        <v>20162</v>
      </c>
      <c r="D568" s="45" t="s">
        <v>20163</v>
      </c>
      <c r="E568" s="45" t="s">
        <v>20162</v>
      </c>
      <c r="F568" s="45" t="s">
        <v>33</v>
      </c>
      <c r="G568" s="45" t="s">
        <v>34</v>
      </c>
      <c r="H568" s="45" t="s">
        <v>11739</v>
      </c>
      <c r="I568" s="45" t="s">
        <v>33</v>
      </c>
      <c r="J568" s="45" t="s">
        <v>33</v>
      </c>
      <c r="K568" s="45" t="s">
        <v>20164</v>
      </c>
      <c r="L568" s="45" t="s">
        <v>14707</v>
      </c>
      <c r="M568" s="45" t="s">
        <v>11742</v>
      </c>
      <c r="N568" s="45" t="s">
        <v>46</v>
      </c>
      <c r="O568" s="422">
        <v>1</v>
      </c>
      <c r="P568" s="45" t="s">
        <v>20165</v>
      </c>
      <c r="Q568" s="45" t="s">
        <v>12256</v>
      </c>
      <c r="R568" s="45" t="s">
        <v>40</v>
      </c>
      <c r="S568" s="45" t="s">
        <v>41</v>
      </c>
      <c r="T568" s="45" t="s">
        <v>11838</v>
      </c>
      <c r="U568" s="45" t="s">
        <v>33</v>
      </c>
      <c r="V568" s="45" t="s">
        <v>33</v>
      </c>
      <c r="W568" s="45" t="s">
        <v>47</v>
      </c>
    </row>
    <row r="569" ht="32" customHeight="1" spans="1:23">
      <c r="A569" s="420">
        <v>567</v>
      </c>
      <c r="B569" s="45" t="s">
        <v>20166</v>
      </c>
      <c r="C569" s="45" t="s">
        <v>20167</v>
      </c>
      <c r="D569" s="45" t="s">
        <v>20168</v>
      </c>
      <c r="E569" s="45" t="s">
        <v>20167</v>
      </c>
      <c r="F569" s="45" t="s">
        <v>33</v>
      </c>
      <c r="G569" s="45" t="s">
        <v>34</v>
      </c>
      <c r="H569" s="45" t="s">
        <v>11739</v>
      </c>
      <c r="I569" s="45" t="s">
        <v>33</v>
      </c>
      <c r="J569" s="45" t="s">
        <v>33</v>
      </c>
      <c r="K569" s="45" t="s">
        <v>20169</v>
      </c>
      <c r="L569" s="45" t="s">
        <v>20170</v>
      </c>
      <c r="M569" s="45" t="s">
        <v>11742</v>
      </c>
      <c r="N569" s="45" t="s">
        <v>46</v>
      </c>
      <c r="O569" s="422">
        <v>1</v>
      </c>
      <c r="P569" s="45" t="s">
        <v>20165</v>
      </c>
      <c r="Q569" s="45" t="s">
        <v>298</v>
      </c>
      <c r="R569" s="45" t="s">
        <v>299</v>
      </c>
      <c r="S569" s="45" t="s">
        <v>75</v>
      </c>
      <c r="T569" s="45" t="s">
        <v>11838</v>
      </c>
      <c r="U569" s="45" t="s">
        <v>33</v>
      </c>
      <c r="V569" s="45" t="s">
        <v>33</v>
      </c>
      <c r="W569" s="45" t="s">
        <v>47</v>
      </c>
    </row>
    <row r="570" ht="32" hidden="1" customHeight="1" spans="1:23">
      <c r="A570" s="420">
        <v>568</v>
      </c>
      <c r="B570" s="45" t="s">
        <v>20171</v>
      </c>
      <c r="C570" s="45" t="s">
        <v>20172</v>
      </c>
      <c r="D570" s="45" t="s">
        <v>20173</v>
      </c>
      <c r="E570" s="45" t="s">
        <v>20172</v>
      </c>
      <c r="F570" s="45" t="s">
        <v>33</v>
      </c>
      <c r="G570" s="45" t="s">
        <v>48</v>
      </c>
      <c r="H570" s="45" t="s">
        <v>33</v>
      </c>
      <c r="I570" s="45" t="s">
        <v>4101</v>
      </c>
      <c r="J570" s="45" t="s">
        <v>33</v>
      </c>
      <c r="K570" s="45" t="s">
        <v>20174</v>
      </c>
      <c r="L570" s="45" t="s">
        <v>2945</v>
      </c>
      <c r="M570" s="45" t="s">
        <v>11763</v>
      </c>
      <c r="N570" s="45" t="s">
        <v>57</v>
      </c>
      <c r="O570" s="422">
        <v>1</v>
      </c>
      <c r="P570" s="45" t="s">
        <v>20175</v>
      </c>
      <c r="Q570" s="45" t="s">
        <v>20176</v>
      </c>
      <c r="R570" s="45" t="s">
        <v>40</v>
      </c>
      <c r="S570" s="45" t="s">
        <v>75</v>
      </c>
      <c r="T570" s="45" t="s">
        <v>11745</v>
      </c>
      <c r="U570" s="45" t="s">
        <v>33</v>
      </c>
      <c r="V570" s="45" t="s">
        <v>20177</v>
      </c>
      <c r="W570" s="45" t="s">
        <v>47</v>
      </c>
    </row>
    <row r="571" ht="32" hidden="1" customHeight="1" spans="1:23">
      <c r="A571" s="420">
        <v>569</v>
      </c>
      <c r="B571" s="45" t="s">
        <v>20178</v>
      </c>
      <c r="C571" s="45" t="s">
        <v>20179</v>
      </c>
      <c r="D571" s="45" t="s">
        <v>20180</v>
      </c>
      <c r="E571" s="45" t="s">
        <v>20179</v>
      </c>
      <c r="F571" s="45" t="s">
        <v>33</v>
      </c>
      <c r="G571" s="45" t="s">
        <v>48</v>
      </c>
      <c r="H571" s="45" t="s">
        <v>33</v>
      </c>
      <c r="I571" s="45" t="s">
        <v>11760</v>
      </c>
      <c r="J571" s="45" t="s">
        <v>33</v>
      </c>
      <c r="K571" s="45" t="s">
        <v>20181</v>
      </c>
      <c r="L571" s="45" t="s">
        <v>20182</v>
      </c>
      <c r="M571" s="45" t="s">
        <v>12423</v>
      </c>
      <c r="N571" s="45" t="s">
        <v>77</v>
      </c>
      <c r="O571" s="422">
        <v>1</v>
      </c>
      <c r="P571" s="45" t="s">
        <v>20183</v>
      </c>
      <c r="Q571" s="45" t="s">
        <v>20184</v>
      </c>
      <c r="R571" s="45" t="s">
        <v>40</v>
      </c>
      <c r="S571" s="45" t="s">
        <v>41</v>
      </c>
      <c r="T571" s="45" t="s">
        <v>11745</v>
      </c>
      <c r="U571" s="45" t="s">
        <v>33</v>
      </c>
      <c r="V571" s="45" t="s">
        <v>33</v>
      </c>
      <c r="W571" s="45" t="s">
        <v>47</v>
      </c>
    </row>
    <row r="572" ht="32" hidden="1" customHeight="1" spans="1:23">
      <c r="A572" s="420">
        <v>570</v>
      </c>
      <c r="B572" s="45" t="s">
        <v>20178</v>
      </c>
      <c r="C572" s="45" t="s">
        <v>20179</v>
      </c>
      <c r="D572" s="45" t="s">
        <v>20180</v>
      </c>
      <c r="E572" s="45" t="s">
        <v>20179</v>
      </c>
      <c r="F572" s="45" t="s">
        <v>33</v>
      </c>
      <c r="G572" s="45" t="s">
        <v>48</v>
      </c>
      <c r="H572" s="45" t="s">
        <v>33</v>
      </c>
      <c r="I572" s="45" t="s">
        <v>11760</v>
      </c>
      <c r="J572" s="45" t="s">
        <v>33</v>
      </c>
      <c r="K572" s="45" t="s">
        <v>20185</v>
      </c>
      <c r="L572" s="45" t="s">
        <v>20186</v>
      </c>
      <c r="M572" s="45" t="s">
        <v>12423</v>
      </c>
      <c r="N572" s="45" t="s">
        <v>77</v>
      </c>
      <c r="O572" s="422">
        <v>1</v>
      </c>
      <c r="P572" s="45" t="s">
        <v>20187</v>
      </c>
      <c r="Q572" s="45" t="s">
        <v>20188</v>
      </c>
      <c r="R572" s="45" t="s">
        <v>40</v>
      </c>
      <c r="S572" s="45" t="s">
        <v>75</v>
      </c>
      <c r="T572" s="45" t="s">
        <v>11745</v>
      </c>
      <c r="U572" s="45" t="s">
        <v>33</v>
      </c>
      <c r="V572" s="45" t="s">
        <v>33</v>
      </c>
      <c r="W572" s="45" t="s">
        <v>47</v>
      </c>
    </row>
    <row r="573" ht="32" hidden="1" customHeight="1" spans="1:23">
      <c r="A573" s="420">
        <v>571</v>
      </c>
      <c r="B573" s="45" t="s">
        <v>20178</v>
      </c>
      <c r="C573" s="45" t="s">
        <v>20179</v>
      </c>
      <c r="D573" s="45" t="s">
        <v>20180</v>
      </c>
      <c r="E573" s="45" t="s">
        <v>20179</v>
      </c>
      <c r="F573" s="45" t="s">
        <v>33</v>
      </c>
      <c r="G573" s="45" t="s">
        <v>48</v>
      </c>
      <c r="H573" s="45" t="s">
        <v>33</v>
      </c>
      <c r="I573" s="45" t="s">
        <v>11760</v>
      </c>
      <c r="J573" s="45" t="s">
        <v>33</v>
      </c>
      <c r="K573" s="45" t="s">
        <v>20189</v>
      </c>
      <c r="L573" s="45" t="s">
        <v>20190</v>
      </c>
      <c r="M573" s="45" t="s">
        <v>12423</v>
      </c>
      <c r="N573" s="45" t="s">
        <v>77</v>
      </c>
      <c r="O573" s="422">
        <v>2</v>
      </c>
      <c r="P573" s="45" t="s">
        <v>20191</v>
      </c>
      <c r="Q573" s="45" t="s">
        <v>20192</v>
      </c>
      <c r="R573" s="45" t="s">
        <v>40</v>
      </c>
      <c r="S573" s="45" t="s">
        <v>75</v>
      </c>
      <c r="T573" s="45" t="s">
        <v>11745</v>
      </c>
      <c r="U573" s="45" t="s">
        <v>33</v>
      </c>
      <c r="V573" s="45" t="s">
        <v>33</v>
      </c>
      <c r="W573" s="45" t="s">
        <v>47</v>
      </c>
    </row>
    <row r="574" ht="32" customHeight="1" spans="1:23">
      <c r="A574" s="420">
        <v>572</v>
      </c>
      <c r="B574" s="45" t="s">
        <v>20193</v>
      </c>
      <c r="C574" s="45" t="s">
        <v>20194</v>
      </c>
      <c r="D574" s="45" t="s">
        <v>20195</v>
      </c>
      <c r="E574" s="45" t="s">
        <v>20196</v>
      </c>
      <c r="F574" s="45" t="s">
        <v>33</v>
      </c>
      <c r="G574" s="45" t="s">
        <v>34</v>
      </c>
      <c r="H574" s="45" t="s">
        <v>11739</v>
      </c>
      <c r="I574" s="45" t="s">
        <v>33</v>
      </c>
      <c r="J574" s="45" t="s">
        <v>33</v>
      </c>
      <c r="K574" s="45" t="s">
        <v>20197</v>
      </c>
      <c r="L574" s="45" t="s">
        <v>37</v>
      </c>
      <c r="M574" s="45" t="s">
        <v>11742</v>
      </c>
      <c r="N574" s="45" t="s">
        <v>46</v>
      </c>
      <c r="O574" s="422">
        <v>1</v>
      </c>
      <c r="P574" s="45" t="s">
        <v>14463</v>
      </c>
      <c r="Q574" s="45" t="s">
        <v>298</v>
      </c>
      <c r="R574" s="45" t="s">
        <v>40</v>
      </c>
      <c r="S574" s="45" t="s">
        <v>41</v>
      </c>
      <c r="T574" s="45" t="s">
        <v>11838</v>
      </c>
      <c r="U574" s="45" t="s">
        <v>33</v>
      </c>
      <c r="V574" s="45" t="s">
        <v>33</v>
      </c>
      <c r="W574" s="45" t="s">
        <v>47</v>
      </c>
    </row>
    <row r="575" ht="32" customHeight="1" spans="1:23">
      <c r="A575" s="420">
        <v>573</v>
      </c>
      <c r="B575" s="45" t="s">
        <v>20198</v>
      </c>
      <c r="C575" s="45" t="s">
        <v>20199</v>
      </c>
      <c r="D575" s="45" t="s">
        <v>20200</v>
      </c>
      <c r="E575" s="45" t="s">
        <v>20199</v>
      </c>
      <c r="F575" s="45" t="s">
        <v>33</v>
      </c>
      <c r="G575" s="45" t="s">
        <v>34</v>
      </c>
      <c r="H575" s="45" t="s">
        <v>11739</v>
      </c>
      <c r="I575" s="45" t="s">
        <v>33</v>
      </c>
      <c r="J575" s="45" t="s">
        <v>33</v>
      </c>
      <c r="K575" s="45" t="s">
        <v>20201</v>
      </c>
      <c r="L575" s="45" t="s">
        <v>14707</v>
      </c>
      <c r="M575" s="45" t="s">
        <v>11742</v>
      </c>
      <c r="N575" s="45" t="s">
        <v>46</v>
      </c>
      <c r="O575" s="422">
        <v>1</v>
      </c>
      <c r="P575" s="45" t="s">
        <v>18488</v>
      </c>
      <c r="Q575" s="45" t="s">
        <v>298</v>
      </c>
      <c r="R575" s="45" t="s">
        <v>40</v>
      </c>
      <c r="S575" s="45" t="s">
        <v>41</v>
      </c>
      <c r="T575" s="45" t="s">
        <v>11838</v>
      </c>
      <c r="U575" s="45" t="s">
        <v>33</v>
      </c>
      <c r="V575" s="45" t="s">
        <v>33</v>
      </c>
      <c r="W575" s="45" t="s">
        <v>47</v>
      </c>
    </row>
    <row r="576" ht="32" customHeight="1" spans="1:23">
      <c r="A576" s="420">
        <v>574</v>
      </c>
      <c r="B576" s="45" t="s">
        <v>20202</v>
      </c>
      <c r="C576" s="45" t="s">
        <v>20203</v>
      </c>
      <c r="D576" s="45" t="s">
        <v>20204</v>
      </c>
      <c r="E576" s="45" t="s">
        <v>20203</v>
      </c>
      <c r="F576" s="45" t="s">
        <v>33</v>
      </c>
      <c r="G576" s="45" t="s">
        <v>34</v>
      </c>
      <c r="H576" s="45" t="s">
        <v>11739</v>
      </c>
      <c r="I576" s="45" t="s">
        <v>33</v>
      </c>
      <c r="J576" s="45" t="s">
        <v>33</v>
      </c>
      <c r="K576" s="45" t="s">
        <v>20205</v>
      </c>
      <c r="L576" s="45" t="s">
        <v>1268</v>
      </c>
      <c r="M576" s="45" t="s">
        <v>11742</v>
      </c>
      <c r="N576" s="45" t="s">
        <v>46</v>
      </c>
      <c r="O576" s="422">
        <v>1</v>
      </c>
      <c r="P576" s="45" t="s">
        <v>20206</v>
      </c>
      <c r="Q576" s="45" t="s">
        <v>20207</v>
      </c>
      <c r="R576" s="45" t="s">
        <v>40</v>
      </c>
      <c r="S576" s="45" t="s">
        <v>41</v>
      </c>
      <c r="T576" s="45" t="s">
        <v>11838</v>
      </c>
      <c r="U576" s="45" t="s">
        <v>33</v>
      </c>
      <c r="V576" s="45" t="s">
        <v>19809</v>
      </c>
      <c r="W576" s="45" t="s">
        <v>47</v>
      </c>
    </row>
    <row r="577" ht="32" hidden="1" customHeight="1" spans="1:23">
      <c r="A577" s="420">
        <v>575</v>
      </c>
      <c r="B577" s="45" t="s">
        <v>20202</v>
      </c>
      <c r="C577" s="45" t="s">
        <v>20203</v>
      </c>
      <c r="D577" s="45" t="s">
        <v>20204</v>
      </c>
      <c r="E577" s="45" t="s">
        <v>20203</v>
      </c>
      <c r="F577" s="45" t="s">
        <v>33</v>
      </c>
      <c r="G577" s="45" t="s">
        <v>48</v>
      </c>
      <c r="H577" s="45" t="s">
        <v>33</v>
      </c>
      <c r="I577" s="45" t="s">
        <v>11760</v>
      </c>
      <c r="J577" s="45" t="s">
        <v>33</v>
      </c>
      <c r="K577" s="45" t="s">
        <v>20208</v>
      </c>
      <c r="L577" s="45" t="s">
        <v>398</v>
      </c>
      <c r="M577" s="45" t="s">
        <v>12423</v>
      </c>
      <c r="N577" s="45" t="s">
        <v>77</v>
      </c>
      <c r="O577" s="422">
        <v>1</v>
      </c>
      <c r="P577" s="45" t="s">
        <v>838</v>
      </c>
      <c r="Q577" s="45" t="s">
        <v>20067</v>
      </c>
      <c r="R577" s="45" t="s">
        <v>40</v>
      </c>
      <c r="S577" s="45" t="s">
        <v>75</v>
      </c>
      <c r="T577" s="45" t="s">
        <v>11745</v>
      </c>
      <c r="U577" s="45" t="s">
        <v>33</v>
      </c>
      <c r="V577" s="45" t="s">
        <v>19809</v>
      </c>
      <c r="W577" s="45" t="s">
        <v>47</v>
      </c>
    </row>
    <row r="578" ht="32" hidden="1" customHeight="1" spans="1:23">
      <c r="A578" s="420">
        <v>576</v>
      </c>
      <c r="B578" s="45" t="s">
        <v>20202</v>
      </c>
      <c r="C578" s="45" t="s">
        <v>20203</v>
      </c>
      <c r="D578" s="45" t="s">
        <v>20204</v>
      </c>
      <c r="E578" s="45" t="s">
        <v>20203</v>
      </c>
      <c r="F578" s="45" t="s">
        <v>33</v>
      </c>
      <c r="G578" s="45" t="s">
        <v>48</v>
      </c>
      <c r="H578" s="45" t="s">
        <v>33</v>
      </c>
      <c r="I578" s="45" t="s">
        <v>11760</v>
      </c>
      <c r="J578" s="45" t="s">
        <v>33</v>
      </c>
      <c r="K578" s="45" t="s">
        <v>20209</v>
      </c>
      <c r="L578" s="45" t="s">
        <v>20210</v>
      </c>
      <c r="M578" s="45" t="s">
        <v>12423</v>
      </c>
      <c r="N578" s="45" t="s">
        <v>77</v>
      </c>
      <c r="O578" s="422">
        <v>1</v>
      </c>
      <c r="P578" s="45" t="s">
        <v>20211</v>
      </c>
      <c r="Q578" s="45" t="s">
        <v>20212</v>
      </c>
      <c r="R578" s="45" t="s">
        <v>299</v>
      </c>
      <c r="S578" s="45" t="s">
        <v>75</v>
      </c>
      <c r="T578" s="45" t="s">
        <v>11745</v>
      </c>
      <c r="U578" s="45" t="s">
        <v>33</v>
      </c>
      <c r="V578" s="45" t="s">
        <v>33</v>
      </c>
      <c r="W578" s="45" t="s">
        <v>47</v>
      </c>
    </row>
  </sheetData>
  <autoFilter ref="A2:W578">
    <filterColumn colId="13">
      <customFilters>
        <customFilter operator="equal" val="综合管理类（A）"/>
      </customFilters>
    </filterColumn>
    <extLst/>
  </autoFilter>
  <mergeCells count="1">
    <mergeCell ref="A1:W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78"/>
  <sheetViews>
    <sheetView workbookViewId="0">
      <selection activeCell="E11" sqref="E11"/>
    </sheetView>
  </sheetViews>
  <sheetFormatPr defaultColWidth="9.23076923076923" defaultRowHeight="16.8"/>
  <sheetData>
    <row r="1" ht="31" customHeight="1" spans="1:20">
      <c r="A1" s="386" t="s">
        <v>0</v>
      </c>
      <c r="B1" s="73"/>
      <c r="C1" s="73"/>
      <c r="D1" s="73"/>
      <c r="E1" s="391"/>
      <c r="F1" s="73"/>
      <c r="G1" s="73"/>
      <c r="H1" s="391"/>
      <c r="I1" s="73"/>
      <c r="J1" s="73"/>
      <c r="K1" s="391"/>
      <c r="L1" s="73"/>
      <c r="M1" s="73"/>
      <c r="N1" s="161"/>
      <c r="O1" s="73"/>
      <c r="P1" s="161"/>
      <c r="Q1" s="73"/>
      <c r="R1" s="391"/>
      <c r="S1" s="73"/>
      <c r="T1" s="161"/>
    </row>
    <row r="2" ht="31" customHeight="1" spans="1:20">
      <c r="A2" s="387" t="s">
        <v>20213</v>
      </c>
      <c r="B2" s="387"/>
      <c r="C2" s="387"/>
      <c r="D2" s="387"/>
      <c r="E2" s="387"/>
      <c r="F2" s="387"/>
      <c r="G2" s="387"/>
      <c r="H2" s="387"/>
      <c r="I2" s="387"/>
      <c r="J2" s="387"/>
      <c r="K2" s="387"/>
      <c r="L2" s="387"/>
      <c r="M2" s="387"/>
      <c r="N2" s="395"/>
      <c r="O2" s="387"/>
      <c r="P2" s="395"/>
      <c r="Q2" s="387"/>
      <c r="R2" s="387"/>
      <c r="S2" s="387"/>
      <c r="T2" s="395"/>
    </row>
    <row r="3" ht="31" customHeight="1" spans="1:20">
      <c r="A3" s="362" t="s">
        <v>20214</v>
      </c>
      <c r="B3" s="362" t="s">
        <v>8</v>
      </c>
      <c r="C3" s="362" t="s">
        <v>4096</v>
      </c>
      <c r="D3" s="362" t="s">
        <v>14</v>
      </c>
      <c r="E3" s="362" t="s">
        <v>3997</v>
      </c>
      <c r="F3" s="362" t="s">
        <v>12</v>
      </c>
      <c r="G3" s="362" t="s">
        <v>4097</v>
      </c>
      <c r="H3" s="362" t="s">
        <v>17</v>
      </c>
      <c r="I3" s="362" t="s">
        <v>4098</v>
      </c>
      <c r="J3" s="362" t="s">
        <v>4119</v>
      </c>
      <c r="K3" s="388" t="s">
        <v>20215</v>
      </c>
      <c r="L3" s="388"/>
      <c r="M3" s="388"/>
      <c r="N3" s="388"/>
      <c r="O3" s="388"/>
      <c r="P3" s="388"/>
      <c r="Q3" s="362" t="s">
        <v>28</v>
      </c>
      <c r="R3" s="362" t="s">
        <v>20216</v>
      </c>
      <c r="S3" s="362" t="s">
        <v>16702</v>
      </c>
      <c r="T3" s="362" t="s">
        <v>4124</v>
      </c>
    </row>
    <row r="4" ht="31" customHeight="1" spans="1:20">
      <c r="A4" s="388"/>
      <c r="B4" s="362"/>
      <c r="C4" s="362"/>
      <c r="D4" s="362"/>
      <c r="E4" s="362"/>
      <c r="F4" s="362"/>
      <c r="G4" s="362"/>
      <c r="H4" s="362"/>
      <c r="I4" s="362"/>
      <c r="J4" s="362"/>
      <c r="K4" s="362" t="s">
        <v>21</v>
      </c>
      <c r="L4" s="362" t="s">
        <v>19</v>
      </c>
      <c r="M4" s="362" t="s">
        <v>20</v>
      </c>
      <c r="N4" s="362" t="s">
        <v>4001</v>
      </c>
      <c r="O4" s="362" t="s">
        <v>20217</v>
      </c>
      <c r="P4" s="362" t="s">
        <v>20218</v>
      </c>
      <c r="Q4" s="362"/>
      <c r="R4" s="362"/>
      <c r="S4" s="362"/>
      <c r="T4" s="362"/>
    </row>
    <row r="5" ht="31" customHeight="1" spans="1:20">
      <c r="A5" s="389">
        <v>1</v>
      </c>
      <c r="B5" s="389" t="s">
        <v>20219</v>
      </c>
      <c r="C5" s="389" t="s">
        <v>20220</v>
      </c>
      <c r="D5" s="51" t="s">
        <v>20221</v>
      </c>
      <c r="E5" s="389" t="s">
        <v>20222</v>
      </c>
      <c r="F5" s="389" t="s">
        <v>48</v>
      </c>
      <c r="G5" s="389" t="s">
        <v>11760</v>
      </c>
      <c r="H5" s="389" t="s">
        <v>20223</v>
      </c>
      <c r="I5" s="389" t="s">
        <v>77</v>
      </c>
      <c r="J5" s="389">
        <v>1</v>
      </c>
      <c r="K5" s="389" t="s">
        <v>42</v>
      </c>
      <c r="L5" s="389" t="s">
        <v>40</v>
      </c>
      <c r="M5" s="389" t="s">
        <v>41</v>
      </c>
      <c r="N5" s="396" t="s">
        <v>20224</v>
      </c>
      <c r="O5" s="392"/>
      <c r="P5" s="392"/>
      <c r="Q5" s="393" t="s">
        <v>47</v>
      </c>
      <c r="R5" s="389" t="s">
        <v>20225</v>
      </c>
      <c r="S5" s="393" t="s">
        <v>20226</v>
      </c>
      <c r="T5" s="397"/>
    </row>
    <row r="6" ht="31" customHeight="1" spans="1:20">
      <c r="A6" s="389">
        <v>2</v>
      </c>
      <c r="B6" s="389" t="s">
        <v>20227</v>
      </c>
      <c r="C6" s="389" t="s">
        <v>20228</v>
      </c>
      <c r="D6" s="51" t="s">
        <v>20229</v>
      </c>
      <c r="E6" s="389" t="s">
        <v>20230</v>
      </c>
      <c r="F6" s="389" t="s">
        <v>48</v>
      </c>
      <c r="G6" s="389" t="s">
        <v>11760</v>
      </c>
      <c r="H6" s="389" t="s">
        <v>20231</v>
      </c>
      <c r="I6" s="389" t="s">
        <v>77</v>
      </c>
      <c r="J6" s="389">
        <v>1</v>
      </c>
      <c r="K6" s="389" t="s">
        <v>42</v>
      </c>
      <c r="L6" s="389" t="s">
        <v>40</v>
      </c>
      <c r="M6" s="389" t="s">
        <v>41</v>
      </c>
      <c r="N6" s="392" t="s">
        <v>20232</v>
      </c>
      <c r="O6" s="392"/>
      <c r="P6" s="392"/>
      <c r="Q6" s="393" t="s">
        <v>47</v>
      </c>
      <c r="R6" s="389" t="s">
        <v>20233</v>
      </c>
      <c r="S6" s="389" t="s">
        <v>20234</v>
      </c>
      <c r="T6" s="397"/>
    </row>
    <row r="7" ht="31" customHeight="1" spans="1:20">
      <c r="A7" s="389">
        <v>3</v>
      </c>
      <c r="B7" s="389" t="s">
        <v>20235</v>
      </c>
      <c r="C7" s="389" t="s">
        <v>20236</v>
      </c>
      <c r="D7" s="51" t="s">
        <v>20237</v>
      </c>
      <c r="E7" s="389" t="s">
        <v>20238</v>
      </c>
      <c r="F7" s="389" t="s">
        <v>34</v>
      </c>
      <c r="G7" s="389" t="s">
        <v>11911</v>
      </c>
      <c r="H7" s="389" t="s">
        <v>20239</v>
      </c>
      <c r="I7" s="389" t="s">
        <v>46</v>
      </c>
      <c r="J7" s="389">
        <v>1</v>
      </c>
      <c r="K7" s="389" t="s">
        <v>64</v>
      </c>
      <c r="L7" s="389" t="s">
        <v>40</v>
      </c>
      <c r="M7" s="389" t="s">
        <v>41</v>
      </c>
      <c r="N7" s="392" t="s">
        <v>20240</v>
      </c>
      <c r="O7" s="392"/>
      <c r="P7" s="392" t="s">
        <v>20241</v>
      </c>
      <c r="Q7" s="393" t="s">
        <v>47</v>
      </c>
      <c r="R7" s="389" t="s">
        <v>20242</v>
      </c>
      <c r="S7" s="639" t="s">
        <v>20243</v>
      </c>
      <c r="T7" s="392"/>
    </row>
    <row r="8" ht="31" customHeight="1" spans="1:20">
      <c r="A8" s="389">
        <v>4</v>
      </c>
      <c r="B8" s="389" t="s">
        <v>20244</v>
      </c>
      <c r="C8" s="389" t="s">
        <v>20245</v>
      </c>
      <c r="D8" s="51" t="s">
        <v>20246</v>
      </c>
      <c r="E8" s="389" t="s">
        <v>20247</v>
      </c>
      <c r="F8" s="389" t="s">
        <v>34</v>
      </c>
      <c r="G8" s="389" t="s">
        <v>11911</v>
      </c>
      <c r="H8" s="389" t="s">
        <v>20248</v>
      </c>
      <c r="I8" s="389" t="s">
        <v>46</v>
      </c>
      <c r="J8" s="389">
        <v>1</v>
      </c>
      <c r="K8" s="389" t="s">
        <v>42</v>
      </c>
      <c r="L8" s="389" t="s">
        <v>40</v>
      </c>
      <c r="M8" s="389" t="s">
        <v>41</v>
      </c>
      <c r="N8" s="392" t="s">
        <v>20249</v>
      </c>
      <c r="O8" s="392"/>
      <c r="P8" s="392"/>
      <c r="Q8" s="393" t="s">
        <v>47</v>
      </c>
      <c r="R8" s="389" t="s">
        <v>20250</v>
      </c>
      <c r="S8" s="389" t="s">
        <v>20251</v>
      </c>
      <c r="T8" s="397"/>
    </row>
    <row r="9" ht="31" customHeight="1" spans="1:20">
      <c r="A9" s="389">
        <v>5</v>
      </c>
      <c r="B9" s="389" t="s">
        <v>20252</v>
      </c>
      <c r="C9" s="389" t="s">
        <v>20253</v>
      </c>
      <c r="D9" s="51" t="s">
        <v>20254</v>
      </c>
      <c r="E9" s="389" t="s">
        <v>37</v>
      </c>
      <c r="F9" s="389" t="s">
        <v>34</v>
      </c>
      <c r="G9" s="389" t="s">
        <v>11911</v>
      </c>
      <c r="H9" s="389" t="s">
        <v>20255</v>
      </c>
      <c r="I9" s="389" t="s">
        <v>46</v>
      </c>
      <c r="J9" s="389">
        <v>1</v>
      </c>
      <c r="K9" s="389" t="s">
        <v>42</v>
      </c>
      <c r="L9" s="389" t="s">
        <v>40</v>
      </c>
      <c r="M9" s="389" t="s">
        <v>41</v>
      </c>
      <c r="N9" s="392" t="s">
        <v>20256</v>
      </c>
      <c r="O9" s="392"/>
      <c r="P9" s="392" t="s">
        <v>20257</v>
      </c>
      <c r="Q9" s="393" t="s">
        <v>47</v>
      </c>
      <c r="R9" s="389" t="s">
        <v>20258</v>
      </c>
      <c r="S9" s="393" t="s">
        <v>20259</v>
      </c>
      <c r="T9" s="397"/>
    </row>
    <row r="10" ht="31" customHeight="1" spans="1:20">
      <c r="A10" s="389">
        <v>6</v>
      </c>
      <c r="B10" s="389" t="s">
        <v>20252</v>
      </c>
      <c r="C10" s="389" t="s">
        <v>20253</v>
      </c>
      <c r="D10" s="51" t="s">
        <v>20260</v>
      </c>
      <c r="E10" s="389" t="s">
        <v>20261</v>
      </c>
      <c r="F10" s="389" t="s">
        <v>48</v>
      </c>
      <c r="G10" s="389" t="s">
        <v>11760</v>
      </c>
      <c r="H10" s="389" t="s">
        <v>20262</v>
      </c>
      <c r="I10" s="389" t="s">
        <v>46</v>
      </c>
      <c r="J10" s="389">
        <v>2</v>
      </c>
      <c r="K10" s="389" t="s">
        <v>42</v>
      </c>
      <c r="L10" s="389" t="s">
        <v>40</v>
      </c>
      <c r="M10" s="389" t="s">
        <v>41</v>
      </c>
      <c r="N10" s="392" t="s">
        <v>20263</v>
      </c>
      <c r="O10" s="392"/>
      <c r="P10" s="392"/>
      <c r="Q10" s="393" t="s">
        <v>47</v>
      </c>
      <c r="R10" s="389" t="s">
        <v>20258</v>
      </c>
      <c r="S10" s="393" t="s">
        <v>20259</v>
      </c>
      <c r="T10" s="397"/>
    </row>
    <row r="11" ht="31" customHeight="1" spans="1:20">
      <c r="A11" s="389">
        <v>7</v>
      </c>
      <c r="B11" s="390" t="s">
        <v>20264</v>
      </c>
      <c r="C11" s="389" t="s">
        <v>20265</v>
      </c>
      <c r="D11" s="51" t="s">
        <v>20266</v>
      </c>
      <c r="E11" s="389" t="s">
        <v>20267</v>
      </c>
      <c r="F11" s="389" t="s">
        <v>48</v>
      </c>
      <c r="G11" s="389" t="s">
        <v>11760</v>
      </c>
      <c r="H11" s="389" t="s">
        <v>20268</v>
      </c>
      <c r="I11" s="389" t="s">
        <v>77</v>
      </c>
      <c r="J11" s="389">
        <v>1</v>
      </c>
      <c r="K11" s="389" t="s">
        <v>42</v>
      </c>
      <c r="L11" s="389" t="s">
        <v>40</v>
      </c>
      <c r="M11" s="389" t="s">
        <v>75</v>
      </c>
      <c r="N11" s="392" t="s">
        <v>20269</v>
      </c>
      <c r="O11" s="392" t="s">
        <v>20270</v>
      </c>
      <c r="P11" s="392" t="s">
        <v>20271</v>
      </c>
      <c r="Q11" s="393" t="s">
        <v>47</v>
      </c>
      <c r="R11" s="389" t="s">
        <v>20272</v>
      </c>
      <c r="S11" s="393" t="s">
        <v>20273</v>
      </c>
      <c r="T11" s="389" t="s">
        <v>20274</v>
      </c>
    </row>
    <row r="12" ht="31" customHeight="1" spans="1:20">
      <c r="A12" s="389">
        <v>8</v>
      </c>
      <c r="B12" s="390" t="s">
        <v>20264</v>
      </c>
      <c r="C12" s="389" t="s">
        <v>20265</v>
      </c>
      <c r="D12" s="51" t="s">
        <v>20275</v>
      </c>
      <c r="E12" s="389" t="s">
        <v>20276</v>
      </c>
      <c r="F12" s="389" t="s">
        <v>48</v>
      </c>
      <c r="G12" s="389" t="s">
        <v>11760</v>
      </c>
      <c r="H12" s="389" t="s">
        <v>20277</v>
      </c>
      <c r="I12" s="389" t="s">
        <v>77</v>
      </c>
      <c r="J12" s="389">
        <v>1</v>
      </c>
      <c r="K12" s="389" t="s">
        <v>42</v>
      </c>
      <c r="L12" s="389" t="s">
        <v>40</v>
      </c>
      <c r="M12" s="389" t="s">
        <v>75</v>
      </c>
      <c r="N12" s="392" t="s">
        <v>20278</v>
      </c>
      <c r="O12" s="392"/>
      <c r="P12" s="392" t="s">
        <v>20279</v>
      </c>
      <c r="Q12" s="393" t="s">
        <v>47</v>
      </c>
      <c r="R12" s="389" t="s">
        <v>20272</v>
      </c>
      <c r="S12" s="393" t="s">
        <v>20273</v>
      </c>
      <c r="T12" s="389" t="s">
        <v>20274</v>
      </c>
    </row>
    <row r="13" ht="31" customHeight="1" spans="1:20">
      <c r="A13" s="389">
        <v>9</v>
      </c>
      <c r="B13" s="390" t="s">
        <v>20264</v>
      </c>
      <c r="C13" s="389" t="s">
        <v>20265</v>
      </c>
      <c r="D13" s="51" t="s">
        <v>20280</v>
      </c>
      <c r="E13" s="389" t="s">
        <v>716</v>
      </c>
      <c r="F13" s="389" t="s">
        <v>48</v>
      </c>
      <c r="G13" s="389" t="s">
        <v>11760</v>
      </c>
      <c r="H13" s="389" t="s">
        <v>20281</v>
      </c>
      <c r="I13" s="389" t="s">
        <v>77</v>
      </c>
      <c r="J13" s="389">
        <v>1</v>
      </c>
      <c r="K13" s="389" t="s">
        <v>314</v>
      </c>
      <c r="L13" s="389" t="s">
        <v>40</v>
      </c>
      <c r="M13" s="389" t="s">
        <v>75</v>
      </c>
      <c r="N13" s="392" t="s">
        <v>20282</v>
      </c>
      <c r="O13" s="392"/>
      <c r="P13" s="392" t="s">
        <v>20283</v>
      </c>
      <c r="Q13" s="393" t="s">
        <v>47</v>
      </c>
      <c r="R13" s="389" t="s">
        <v>20272</v>
      </c>
      <c r="S13" s="393" t="s">
        <v>20273</v>
      </c>
      <c r="T13" s="389" t="s">
        <v>20274</v>
      </c>
    </row>
    <row r="14" ht="31" customHeight="1" spans="1:20">
      <c r="A14" s="389">
        <v>10</v>
      </c>
      <c r="B14" s="389" t="s">
        <v>20284</v>
      </c>
      <c r="C14" s="389" t="s">
        <v>20285</v>
      </c>
      <c r="D14" s="51" t="s">
        <v>20286</v>
      </c>
      <c r="E14" s="389" t="s">
        <v>20287</v>
      </c>
      <c r="F14" s="389" t="s">
        <v>34</v>
      </c>
      <c r="G14" s="389" t="s">
        <v>11911</v>
      </c>
      <c r="H14" s="389" t="s">
        <v>20288</v>
      </c>
      <c r="I14" s="389" t="s">
        <v>46</v>
      </c>
      <c r="J14" s="389">
        <v>1</v>
      </c>
      <c r="K14" s="389" t="s">
        <v>42</v>
      </c>
      <c r="L14" s="389" t="s">
        <v>40</v>
      </c>
      <c r="M14" s="389" t="s">
        <v>41</v>
      </c>
      <c r="N14" s="389" t="s">
        <v>20289</v>
      </c>
      <c r="O14" s="392"/>
      <c r="P14" s="392"/>
      <c r="Q14" s="393" t="s">
        <v>47</v>
      </c>
      <c r="R14" s="389" t="s">
        <v>20290</v>
      </c>
      <c r="S14" s="389" t="s">
        <v>20291</v>
      </c>
      <c r="T14" s="397"/>
    </row>
    <row r="15" ht="31" customHeight="1" spans="1:20">
      <c r="A15" s="389">
        <v>11</v>
      </c>
      <c r="B15" s="389" t="s">
        <v>20292</v>
      </c>
      <c r="C15" s="389" t="s">
        <v>20293</v>
      </c>
      <c r="D15" s="51" t="s">
        <v>20294</v>
      </c>
      <c r="E15" s="389" t="s">
        <v>20295</v>
      </c>
      <c r="F15" s="389" t="s">
        <v>48</v>
      </c>
      <c r="G15" s="389" t="s">
        <v>11760</v>
      </c>
      <c r="H15" s="389" t="s">
        <v>20296</v>
      </c>
      <c r="I15" s="389" t="s">
        <v>57</v>
      </c>
      <c r="J15" s="389">
        <v>1</v>
      </c>
      <c r="K15" s="389" t="s">
        <v>42</v>
      </c>
      <c r="L15" s="389" t="s">
        <v>40</v>
      </c>
      <c r="M15" s="389" t="s">
        <v>41</v>
      </c>
      <c r="N15" s="392" t="s">
        <v>20297</v>
      </c>
      <c r="O15" s="392"/>
      <c r="P15" s="392"/>
      <c r="Q15" s="640" t="s">
        <v>47</v>
      </c>
      <c r="R15" s="389" t="s">
        <v>20298</v>
      </c>
      <c r="S15" s="389" t="s">
        <v>20299</v>
      </c>
      <c r="T15" s="392"/>
    </row>
    <row r="16" ht="31" customHeight="1" spans="1:20">
      <c r="A16" s="389">
        <v>12</v>
      </c>
      <c r="B16" s="389" t="s">
        <v>20300</v>
      </c>
      <c r="C16" s="389" t="s">
        <v>20301</v>
      </c>
      <c r="D16" s="51" t="s">
        <v>20302</v>
      </c>
      <c r="E16" s="389" t="s">
        <v>20303</v>
      </c>
      <c r="F16" s="392" t="s">
        <v>48</v>
      </c>
      <c r="G16" s="389" t="s">
        <v>11760</v>
      </c>
      <c r="H16" s="389" t="s">
        <v>20304</v>
      </c>
      <c r="I16" s="389" t="s">
        <v>77</v>
      </c>
      <c r="J16" s="389">
        <v>1</v>
      </c>
      <c r="K16" s="389" t="s">
        <v>42</v>
      </c>
      <c r="L16" s="389" t="s">
        <v>40</v>
      </c>
      <c r="M16" s="389" t="s">
        <v>41</v>
      </c>
      <c r="N16" s="392" t="s">
        <v>20305</v>
      </c>
      <c r="O16" s="392"/>
      <c r="P16" s="392"/>
      <c r="Q16" s="393" t="s">
        <v>47</v>
      </c>
      <c r="R16" s="389" t="s">
        <v>20306</v>
      </c>
      <c r="S16" s="389" t="s">
        <v>20307</v>
      </c>
      <c r="T16" s="397"/>
    </row>
    <row r="17" ht="31" customHeight="1" spans="1:20">
      <c r="A17" s="389">
        <v>13</v>
      </c>
      <c r="B17" s="389" t="s">
        <v>20300</v>
      </c>
      <c r="C17" s="389" t="s">
        <v>20301</v>
      </c>
      <c r="D17" s="51" t="s">
        <v>20308</v>
      </c>
      <c r="E17" s="389" t="s">
        <v>20309</v>
      </c>
      <c r="F17" s="392" t="s">
        <v>34</v>
      </c>
      <c r="G17" s="389" t="s">
        <v>11911</v>
      </c>
      <c r="H17" s="389" t="s">
        <v>20310</v>
      </c>
      <c r="I17" s="389" t="s">
        <v>46</v>
      </c>
      <c r="J17" s="389">
        <v>1</v>
      </c>
      <c r="K17" s="389" t="s">
        <v>42</v>
      </c>
      <c r="L17" s="389" t="s">
        <v>40</v>
      </c>
      <c r="M17" s="389" t="s">
        <v>41</v>
      </c>
      <c r="N17" s="392" t="s">
        <v>20311</v>
      </c>
      <c r="O17" s="392"/>
      <c r="P17" s="392"/>
      <c r="Q17" s="393" t="s">
        <v>47</v>
      </c>
      <c r="R17" s="389" t="s">
        <v>20306</v>
      </c>
      <c r="S17" s="389" t="s">
        <v>20307</v>
      </c>
      <c r="T17" s="397"/>
    </row>
    <row r="18" ht="31" customHeight="1" spans="1:20">
      <c r="A18" s="389">
        <v>14</v>
      </c>
      <c r="B18" s="389" t="s">
        <v>20300</v>
      </c>
      <c r="C18" s="389" t="s">
        <v>20301</v>
      </c>
      <c r="D18" s="51" t="s">
        <v>20312</v>
      </c>
      <c r="E18" s="389" t="s">
        <v>20313</v>
      </c>
      <c r="F18" s="392" t="s">
        <v>34</v>
      </c>
      <c r="G18" s="389" t="s">
        <v>11911</v>
      </c>
      <c r="H18" s="389" t="s">
        <v>20314</v>
      </c>
      <c r="I18" s="389" t="s">
        <v>46</v>
      </c>
      <c r="J18" s="389">
        <v>1</v>
      </c>
      <c r="K18" s="389" t="s">
        <v>42</v>
      </c>
      <c r="L18" s="389" t="s">
        <v>40</v>
      </c>
      <c r="M18" s="389" t="s">
        <v>41</v>
      </c>
      <c r="N18" s="392" t="s">
        <v>20315</v>
      </c>
      <c r="O18" s="392"/>
      <c r="P18" s="392"/>
      <c r="Q18" s="393" t="s">
        <v>47</v>
      </c>
      <c r="R18" s="389" t="s">
        <v>20306</v>
      </c>
      <c r="S18" s="389" t="s">
        <v>20307</v>
      </c>
      <c r="T18" s="397"/>
    </row>
    <row r="19" ht="31" customHeight="1" spans="1:20">
      <c r="A19" s="389">
        <v>15</v>
      </c>
      <c r="B19" s="389" t="s">
        <v>20316</v>
      </c>
      <c r="C19" s="389" t="s">
        <v>20317</v>
      </c>
      <c r="D19" s="51" t="s">
        <v>20318</v>
      </c>
      <c r="E19" s="389" t="s">
        <v>20319</v>
      </c>
      <c r="F19" s="389" t="s">
        <v>48</v>
      </c>
      <c r="G19" s="389" t="s">
        <v>11760</v>
      </c>
      <c r="H19" s="389" t="s">
        <v>20320</v>
      </c>
      <c r="I19" s="389" t="s">
        <v>57</v>
      </c>
      <c r="J19" s="389">
        <v>2</v>
      </c>
      <c r="K19" s="389" t="s">
        <v>64</v>
      </c>
      <c r="L19" s="389" t="s">
        <v>40</v>
      </c>
      <c r="M19" s="389" t="s">
        <v>41</v>
      </c>
      <c r="N19" s="392" t="s">
        <v>20321</v>
      </c>
      <c r="O19" s="392"/>
      <c r="P19" s="392" t="s">
        <v>20322</v>
      </c>
      <c r="Q19" s="393" t="s">
        <v>47</v>
      </c>
      <c r="R19" s="389" t="s">
        <v>20323</v>
      </c>
      <c r="S19" s="389" t="s">
        <v>20324</v>
      </c>
      <c r="T19" s="392"/>
    </row>
    <row r="20" ht="31" customHeight="1" spans="1:20">
      <c r="A20" s="389">
        <v>16</v>
      </c>
      <c r="B20" s="389" t="s">
        <v>20325</v>
      </c>
      <c r="C20" s="389" t="s">
        <v>20326</v>
      </c>
      <c r="D20" s="51" t="s">
        <v>20327</v>
      </c>
      <c r="E20" s="389" t="s">
        <v>20328</v>
      </c>
      <c r="F20" s="389" t="s">
        <v>34</v>
      </c>
      <c r="G20" s="389" t="s">
        <v>11911</v>
      </c>
      <c r="H20" s="389" t="s">
        <v>20329</v>
      </c>
      <c r="I20" s="389" t="s">
        <v>46</v>
      </c>
      <c r="J20" s="389">
        <v>1</v>
      </c>
      <c r="K20" s="389" t="s">
        <v>42</v>
      </c>
      <c r="L20" s="389" t="s">
        <v>40</v>
      </c>
      <c r="M20" s="389" t="s">
        <v>41</v>
      </c>
      <c r="N20" s="392" t="s">
        <v>20330</v>
      </c>
      <c r="O20" s="392"/>
      <c r="P20" s="392"/>
      <c r="Q20" s="393" t="s">
        <v>47</v>
      </c>
      <c r="R20" s="389" t="s">
        <v>20331</v>
      </c>
      <c r="S20" s="389" t="s">
        <v>20332</v>
      </c>
      <c r="T20" s="397"/>
    </row>
    <row r="21" ht="31" customHeight="1" spans="1:20">
      <c r="A21" s="389">
        <v>17</v>
      </c>
      <c r="B21" s="389" t="s">
        <v>20333</v>
      </c>
      <c r="C21" s="389" t="s">
        <v>20334</v>
      </c>
      <c r="D21" s="51" t="s">
        <v>20335</v>
      </c>
      <c r="E21" s="389" t="s">
        <v>20336</v>
      </c>
      <c r="F21" s="389" t="s">
        <v>48</v>
      </c>
      <c r="G21" s="389" t="s">
        <v>11760</v>
      </c>
      <c r="H21" s="389" t="s">
        <v>20337</v>
      </c>
      <c r="I21" s="389" t="s">
        <v>46</v>
      </c>
      <c r="J21" s="389">
        <v>2</v>
      </c>
      <c r="K21" s="389" t="s">
        <v>42</v>
      </c>
      <c r="L21" s="389" t="s">
        <v>40</v>
      </c>
      <c r="M21" s="389" t="s">
        <v>41</v>
      </c>
      <c r="N21" s="392" t="s">
        <v>20338</v>
      </c>
      <c r="O21" s="392"/>
      <c r="P21" s="392"/>
      <c r="Q21" s="393" t="s">
        <v>47</v>
      </c>
      <c r="R21" s="389" t="s">
        <v>20339</v>
      </c>
      <c r="S21" s="389" t="s">
        <v>20340</v>
      </c>
      <c r="T21" s="397"/>
    </row>
    <row r="22" ht="31" customHeight="1" spans="1:20">
      <c r="A22" s="389">
        <v>18</v>
      </c>
      <c r="B22" s="389" t="s">
        <v>20333</v>
      </c>
      <c r="C22" s="389" t="s">
        <v>20341</v>
      </c>
      <c r="D22" s="51" t="s">
        <v>20342</v>
      </c>
      <c r="E22" s="389" t="s">
        <v>20343</v>
      </c>
      <c r="F22" s="389" t="s">
        <v>34</v>
      </c>
      <c r="G22" s="389" t="s">
        <v>11911</v>
      </c>
      <c r="H22" s="389" t="s">
        <v>20344</v>
      </c>
      <c r="I22" s="389" t="s">
        <v>46</v>
      </c>
      <c r="J22" s="389">
        <v>1</v>
      </c>
      <c r="K22" s="389" t="s">
        <v>42</v>
      </c>
      <c r="L22" s="389" t="s">
        <v>54</v>
      </c>
      <c r="M22" s="389" t="s">
        <v>55</v>
      </c>
      <c r="N22" s="392" t="s">
        <v>20345</v>
      </c>
      <c r="O22" s="392"/>
      <c r="P22" s="392"/>
      <c r="Q22" s="389" t="s">
        <v>47</v>
      </c>
      <c r="R22" s="389" t="s">
        <v>20346</v>
      </c>
      <c r="S22" s="389" t="s">
        <v>20347</v>
      </c>
      <c r="T22" s="392"/>
    </row>
    <row r="23" ht="31" customHeight="1" spans="1:20">
      <c r="A23" s="389">
        <v>19</v>
      </c>
      <c r="B23" s="389" t="s">
        <v>20348</v>
      </c>
      <c r="C23" s="389" t="s">
        <v>20349</v>
      </c>
      <c r="D23" s="51" t="s">
        <v>20350</v>
      </c>
      <c r="E23" s="389" t="s">
        <v>20351</v>
      </c>
      <c r="F23" s="389" t="s">
        <v>34</v>
      </c>
      <c r="G23" s="389" t="s">
        <v>11911</v>
      </c>
      <c r="H23" s="389" t="s">
        <v>20352</v>
      </c>
      <c r="I23" s="389" t="s">
        <v>46</v>
      </c>
      <c r="J23" s="389">
        <v>1</v>
      </c>
      <c r="K23" s="389" t="s">
        <v>42</v>
      </c>
      <c r="L23" s="389" t="s">
        <v>40</v>
      </c>
      <c r="M23" s="389" t="s">
        <v>41</v>
      </c>
      <c r="N23" s="392" t="s">
        <v>20353</v>
      </c>
      <c r="O23" s="392"/>
      <c r="P23" s="392"/>
      <c r="Q23" s="389" t="s">
        <v>47</v>
      </c>
      <c r="R23" s="389" t="s">
        <v>20354</v>
      </c>
      <c r="S23" s="389" t="s">
        <v>20355</v>
      </c>
      <c r="T23" s="397"/>
    </row>
    <row r="24" ht="31" customHeight="1" spans="1:20">
      <c r="A24" s="389">
        <v>20</v>
      </c>
      <c r="B24" s="389" t="s">
        <v>20348</v>
      </c>
      <c r="C24" s="389" t="s">
        <v>20356</v>
      </c>
      <c r="D24" s="51" t="s">
        <v>20357</v>
      </c>
      <c r="E24" s="389" t="s">
        <v>20358</v>
      </c>
      <c r="F24" s="389" t="s">
        <v>34</v>
      </c>
      <c r="G24" s="389" t="s">
        <v>11911</v>
      </c>
      <c r="H24" s="389" t="s">
        <v>20359</v>
      </c>
      <c r="I24" s="389" t="s">
        <v>46</v>
      </c>
      <c r="J24" s="389">
        <v>1</v>
      </c>
      <c r="K24" s="389" t="s">
        <v>42</v>
      </c>
      <c r="L24" s="389" t="s">
        <v>40</v>
      </c>
      <c r="M24" s="389" t="s">
        <v>41</v>
      </c>
      <c r="N24" s="392" t="s">
        <v>20360</v>
      </c>
      <c r="O24" s="392"/>
      <c r="P24" s="392"/>
      <c r="Q24" s="389" t="s">
        <v>47</v>
      </c>
      <c r="R24" s="389" t="s">
        <v>20354</v>
      </c>
      <c r="S24" s="389" t="s">
        <v>20355</v>
      </c>
      <c r="T24" s="397"/>
    </row>
    <row r="25" ht="31" customHeight="1" spans="1:20">
      <c r="A25" s="389">
        <v>21</v>
      </c>
      <c r="B25" s="389" t="s">
        <v>20348</v>
      </c>
      <c r="C25" s="389" t="s">
        <v>20361</v>
      </c>
      <c r="D25" s="51" t="s">
        <v>20362</v>
      </c>
      <c r="E25" s="389" t="s">
        <v>20363</v>
      </c>
      <c r="F25" s="389" t="s">
        <v>34</v>
      </c>
      <c r="G25" s="389" t="s">
        <v>11911</v>
      </c>
      <c r="H25" s="389" t="s">
        <v>20364</v>
      </c>
      <c r="I25" s="389" t="s">
        <v>46</v>
      </c>
      <c r="J25" s="389">
        <v>2</v>
      </c>
      <c r="K25" s="389" t="s">
        <v>42</v>
      </c>
      <c r="L25" s="389" t="s">
        <v>40</v>
      </c>
      <c r="M25" s="389" t="s">
        <v>41</v>
      </c>
      <c r="N25" s="392" t="s">
        <v>20365</v>
      </c>
      <c r="O25" s="392"/>
      <c r="P25" s="392"/>
      <c r="Q25" s="389" t="s">
        <v>47</v>
      </c>
      <c r="R25" s="389" t="s">
        <v>20354</v>
      </c>
      <c r="S25" s="389" t="s">
        <v>20355</v>
      </c>
      <c r="T25" s="397"/>
    </row>
    <row r="26" ht="31" customHeight="1" spans="1:20">
      <c r="A26" s="389">
        <v>22</v>
      </c>
      <c r="B26" s="389" t="s">
        <v>20348</v>
      </c>
      <c r="C26" s="389" t="s">
        <v>20361</v>
      </c>
      <c r="D26" s="51" t="s">
        <v>20366</v>
      </c>
      <c r="E26" s="389" t="s">
        <v>20367</v>
      </c>
      <c r="F26" s="389" t="s">
        <v>48</v>
      </c>
      <c r="G26" s="389" t="s">
        <v>11760</v>
      </c>
      <c r="H26" s="389" t="s">
        <v>20368</v>
      </c>
      <c r="I26" s="389" t="s">
        <v>57</v>
      </c>
      <c r="J26" s="389">
        <v>1</v>
      </c>
      <c r="K26" s="389" t="s">
        <v>314</v>
      </c>
      <c r="L26" s="389" t="s">
        <v>40</v>
      </c>
      <c r="M26" s="389" t="s">
        <v>41</v>
      </c>
      <c r="N26" s="392" t="s">
        <v>20369</v>
      </c>
      <c r="O26" s="392"/>
      <c r="P26" s="392" t="s">
        <v>20370</v>
      </c>
      <c r="Q26" s="389" t="s">
        <v>47</v>
      </c>
      <c r="R26" s="389" t="s">
        <v>20354</v>
      </c>
      <c r="S26" s="389" t="s">
        <v>20355</v>
      </c>
      <c r="T26" s="392"/>
    </row>
    <row r="27" ht="31" customHeight="1" spans="1:20">
      <c r="A27" s="389">
        <v>23</v>
      </c>
      <c r="B27" s="389" t="s">
        <v>20348</v>
      </c>
      <c r="C27" s="389" t="s">
        <v>20361</v>
      </c>
      <c r="D27" s="51" t="s">
        <v>20371</v>
      </c>
      <c r="E27" s="389" t="s">
        <v>20372</v>
      </c>
      <c r="F27" s="389" t="s">
        <v>48</v>
      </c>
      <c r="G27" s="389" t="s">
        <v>11760</v>
      </c>
      <c r="H27" s="389" t="s">
        <v>20373</v>
      </c>
      <c r="I27" s="389" t="s">
        <v>57</v>
      </c>
      <c r="J27" s="389">
        <v>3</v>
      </c>
      <c r="K27" s="389" t="s">
        <v>42</v>
      </c>
      <c r="L27" s="389" t="s">
        <v>40</v>
      </c>
      <c r="M27" s="389" t="s">
        <v>41</v>
      </c>
      <c r="N27" s="392" t="s">
        <v>20369</v>
      </c>
      <c r="O27" s="392"/>
      <c r="P27" s="392"/>
      <c r="Q27" s="389" t="s">
        <v>47</v>
      </c>
      <c r="R27" s="389" t="s">
        <v>20354</v>
      </c>
      <c r="S27" s="389" t="s">
        <v>20355</v>
      </c>
      <c r="T27" s="397"/>
    </row>
    <row r="28" ht="31" customHeight="1" spans="1:20">
      <c r="A28" s="389">
        <v>24</v>
      </c>
      <c r="B28" s="389" t="s">
        <v>20374</v>
      </c>
      <c r="C28" s="389" t="s">
        <v>20375</v>
      </c>
      <c r="D28" s="51" t="s">
        <v>20376</v>
      </c>
      <c r="E28" s="389" t="s">
        <v>20377</v>
      </c>
      <c r="F28" s="389" t="s">
        <v>48</v>
      </c>
      <c r="G28" s="389" t="s">
        <v>11760</v>
      </c>
      <c r="H28" s="389" t="s">
        <v>20378</v>
      </c>
      <c r="I28" s="389" t="s">
        <v>46</v>
      </c>
      <c r="J28" s="389">
        <v>1</v>
      </c>
      <c r="K28" s="389" t="s">
        <v>42</v>
      </c>
      <c r="L28" s="389" t="s">
        <v>40</v>
      </c>
      <c r="M28" s="389" t="s">
        <v>41</v>
      </c>
      <c r="N28" s="394" t="s">
        <v>20379</v>
      </c>
      <c r="O28" s="392"/>
      <c r="P28" s="392"/>
      <c r="Q28" s="393" t="s">
        <v>47</v>
      </c>
      <c r="R28" s="389" t="s">
        <v>20380</v>
      </c>
      <c r="S28" s="389" t="s">
        <v>20381</v>
      </c>
      <c r="T28" s="397"/>
    </row>
    <row r="29" ht="31" customHeight="1" spans="1:20">
      <c r="A29" s="389">
        <v>25</v>
      </c>
      <c r="B29" s="389" t="s">
        <v>20374</v>
      </c>
      <c r="C29" s="389" t="s">
        <v>20382</v>
      </c>
      <c r="D29" s="51" t="s">
        <v>20383</v>
      </c>
      <c r="E29" s="389" t="s">
        <v>20384</v>
      </c>
      <c r="F29" s="389" t="s">
        <v>48</v>
      </c>
      <c r="G29" s="389" t="s">
        <v>11760</v>
      </c>
      <c r="H29" s="389" t="s">
        <v>20385</v>
      </c>
      <c r="I29" s="389" t="s">
        <v>20386</v>
      </c>
      <c r="J29" s="389">
        <v>1</v>
      </c>
      <c r="K29" s="389" t="s">
        <v>42</v>
      </c>
      <c r="L29" s="389" t="s">
        <v>40</v>
      </c>
      <c r="M29" s="389" t="s">
        <v>41</v>
      </c>
      <c r="N29" s="394" t="s">
        <v>20387</v>
      </c>
      <c r="O29" s="392" t="s">
        <v>20388</v>
      </c>
      <c r="P29" s="392" t="s">
        <v>20389</v>
      </c>
      <c r="Q29" s="393" t="s">
        <v>47</v>
      </c>
      <c r="R29" s="389" t="s">
        <v>20380</v>
      </c>
      <c r="S29" s="389" t="s">
        <v>20381</v>
      </c>
      <c r="T29" s="397"/>
    </row>
    <row r="30" ht="31" customHeight="1" spans="1:20">
      <c r="A30" s="389">
        <v>26</v>
      </c>
      <c r="B30" s="389" t="s">
        <v>20374</v>
      </c>
      <c r="C30" s="389" t="s">
        <v>20382</v>
      </c>
      <c r="D30" s="51" t="s">
        <v>20390</v>
      </c>
      <c r="E30" s="389" t="s">
        <v>20391</v>
      </c>
      <c r="F30" s="389" t="s">
        <v>48</v>
      </c>
      <c r="G30" s="389" t="s">
        <v>11760</v>
      </c>
      <c r="H30" s="389" t="s">
        <v>20392</v>
      </c>
      <c r="I30" s="389" t="s">
        <v>20386</v>
      </c>
      <c r="J30" s="389">
        <v>1</v>
      </c>
      <c r="K30" s="389" t="s">
        <v>42</v>
      </c>
      <c r="L30" s="389" t="s">
        <v>40</v>
      </c>
      <c r="M30" s="389" t="s">
        <v>41</v>
      </c>
      <c r="N30" s="392" t="s">
        <v>20393</v>
      </c>
      <c r="O30" s="392" t="s">
        <v>20394</v>
      </c>
      <c r="P30" s="392" t="s">
        <v>20395</v>
      </c>
      <c r="Q30" s="393" t="s">
        <v>47</v>
      </c>
      <c r="R30" s="389" t="s">
        <v>20380</v>
      </c>
      <c r="S30" s="389" t="s">
        <v>20381</v>
      </c>
      <c r="T30" s="392"/>
    </row>
    <row r="31" ht="31" customHeight="1" spans="1:20">
      <c r="A31" s="389">
        <v>27</v>
      </c>
      <c r="B31" s="389" t="s">
        <v>20374</v>
      </c>
      <c r="C31" s="389" t="s">
        <v>20382</v>
      </c>
      <c r="D31" s="51" t="s">
        <v>20396</v>
      </c>
      <c r="E31" s="389" t="s">
        <v>20397</v>
      </c>
      <c r="F31" s="389" t="s">
        <v>48</v>
      </c>
      <c r="G31" s="389" t="s">
        <v>11760</v>
      </c>
      <c r="H31" s="389" t="s">
        <v>20398</v>
      </c>
      <c r="I31" s="389" t="s">
        <v>20386</v>
      </c>
      <c r="J31" s="389">
        <v>1</v>
      </c>
      <c r="K31" s="389" t="s">
        <v>42</v>
      </c>
      <c r="L31" s="389" t="s">
        <v>40</v>
      </c>
      <c r="M31" s="389" t="s">
        <v>41</v>
      </c>
      <c r="N31" s="392" t="s">
        <v>20399</v>
      </c>
      <c r="O31" s="392" t="s">
        <v>20400</v>
      </c>
      <c r="P31" s="392" t="s">
        <v>20395</v>
      </c>
      <c r="Q31" s="393" t="s">
        <v>47</v>
      </c>
      <c r="R31" s="389" t="s">
        <v>20380</v>
      </c>
      <c r="S31" s="389" t="s">
        <v>20381</v>
      </c>
      <c r="T31" s="397"/>
    </row>
    <row r="32" ht="31" customHeight="1" spans="1:20">
      <c r="A32" s="389">
        <v>28</v>
      </c>
      <c r="B32" s="389" t="s">
        <v>20401</v>
      </c>
      <c r="C32" s="389" t="s">
        <v>20402</v>
      </c>
      <c r="D32" s="51" t="s">
        <v>20403</v>
      </c>
      <c r="E32" s="389" t="s">
        <v>20404</v>
      </c>
      <c r="F32" s="389" t="s">
        <v>34</v>
      </c>
      <c r="G32" s="389" t="s">
        <v>11911</v>
      </c>
      <c r="H32" s="389" t="s">
        <v>20405</v>
      </c>
      <c r="I32" s="389" t="s">
        <v>46</v>
      </c>
      <c r="J32" s="389">
        <v>2</v>
      </c>
      <c r="K32" s="389" t="s">
        <v>42</v>
      </c>
      <c r="L32" s="389" t="s">
        <v>40</v>
      </c>
      <c r="M32" s="389" t="s">
        <v>41</v>
      </c>
      <c r="N32" s="392" t="s">
        <v>20406</v>
      </c>
      <c r="O32" s="392"/>
      <c r="P32" s="392" t="s">
        <v>20407</v>
      </c>
      <c r="Q32" s="389" t="s">
        <v>47</v>
      </c>
      <c r="R32" s="389" t="s">
        <v>20408</v>
      </c>
      <c r="S32" s="389" t="s">
        <v>20409</v>
      </c>
      <c r="T32" s="399"/>
    </row>
    <row r="33" ht="31" customHeight="1" spans="1:20">
      <c r="A33" s="389">
        <v>29</v>
      </c>
      <c r="B33" s="389" t="s">
        <v>20401</v>
      </c>
      <c r="C33" s="389" t="s">
        <v>20402</v>
      </c>
      <c r="D33" s="51" t="s">
        <v>20410</v>
      </c>
      <c r="E33" s="389" t="s">
        <v>20411</v>
      </c>
      <c r="F33" s="389" t="s">
        <v>34</v>
      </c>
      <c r="G33" s="389" t="s">
        <v>11911</v>
      </c>
      <c r="H33" s="389" t="s">
        <v>20412</v>
      </c>
      <c r="I33" s="389" t="s">
        <v>46</v>
      </c>
      <c r="J33" s="389">
        <v>2</v>
      </c>
      <c r="K33" s="389" t="s">
        <v>42</v>
      </c>
      <c r="L33" s="389" t="s">
        <v>40</v>
      </c>
      <c r="M33" s="389" t="s">
        <v>41</v>
      </c>
      <c r="N33" s="394" t="s">
        <v>20379</v>
      </c>
      <c r="O33" s="392"/>
      <c r="P33" s="392"/>
      <c r="Q33" s="389" t="s">
        <v>47</v>
      </c>
      <c r="R33" s="389" t="s">
        <v>20408</v>
      </c>
      <c r="S33" s="389" t="s">
        <v>20409</v>
      </c>
      <c r="T33" s="392"/>
    </row>
    <row r="34" ht="31" customHeight="1" spans="1:20">
      <c r="A34" s="389">
        <v>30</v>
      </c>
      <c r="B34" s="389" t="s">
        <v>20413</v>
      </c>
      <c r="C34" s="389" t="s">
        <v>20414</v>
      </c>
      <c r="D34" s="51" t="s">
        <v>20415</v>
      </c>
      <c r="E34" s="389" t="s">
        <v>20416</v>
      </c>
      <c r="F34" s="389" t="s">
        <v>34</v>
      </c>
      <c r="G34" s="389" t="s">
        <v>11911</v>
      </c>
      <c r="H34" s="389" t="s">
        <v>20417</v>
      </c>
      <c r="I34" s="389" t="s">
        <v>77</v>
      </c>
      <c r="J34" s="389">
        <v>1</v>
      </c>
      <c r="K34" s="389" t="s">
        <v>42</v>
      </c>
      <c r="L34" s="389" t="s">
        <v>40</v>
      </c>
      <c r="M34" s="389" t="s">
        <v>41</v>
      </c>
      <c r="N34" s="392" t="s">
        <v>20418</v>
      </c>
      <c r="O34" s="392"/>
      <c r="P34" s="392"/>
      <c r="Q34" s="389" t="s">
        <v>47</v>
      </c>
      <c r="R34" s="389" t="s">
        <v>20419</v>
      </c>
      <c r="S34" s="389" t="s">
        <v>20420</v>
      </c>
      <c r="T34" s="397"/>
    </row>
    <row r="35" ht="31" customHeight="1" spans="1:20">
      <c r="A35" s="389">
        <v>31</v>
      </c>
      <c r="B35" s="389" t="s">
        <v>20421</v>
      </c>
      <c r="C35" s="389" t="s">
        <v>20422</v>
      </c>
      <c r="D35" s="51" t="s">
        <v>20423</v>
      </c>
      <c r="E35" s="389" t="s">
        <v>980</v>
      </c>
      <c r="F35" s="389" t="s">
        <v>48</v>
      </c>
      <c r="G35" s="389" t="s">
        <v>11760</v>
      </c>
      <c r="H35" s="389" t="s">
        <v>20424</v>
      </c>
      <c r="I35" s="389" t="s">
        <v>57</v>
      </c>
      <c r="J35" s="389">
        <v>1</v>
      </c>
      <c r="K35" s="389" t="s">
        <v>42</v>
      </c>
      <c r="L35" s="389" t="s">
        <v>40</v>
      </c>
      <c r="M35" s="389" t="s">
        <v>41</v>
      </c>
      <c r="N35" s="392" t="s">
        <v>20425</v>
      </c>
      <c r="O35" s="392"/>
      <c r="P35" s="392"/>
      <c r="Q35" s="389" t="s">
        <v>47</v>
      </c>
      <c r="R35" s="389" t="s">
        <v>20426</v>
      </c>
      <c r="S35" s="389" t="s">
        <v>20427</v>
      </c>
      <c r="T35" s="392"/>
    </row>
    <row r="36" ht="31" customHeight="1" spans="1:20">
      <c r="A36" s="389">
        <v>32</v>
      </c>
      <c r="B36" s="389" t="s">
        <v>20421</v>
      </c>
      <c r="C36" s="389" t="s">
        <v>20428</v>
      </c>
      <c r="D36" s="51" t="s">
        <v>20429</v>
      </c>
      <c r="E36" s="389" t="s">
        <v>20430</v>
      </c>
      <c r="F36" s="389" t="s">
        <v>48</v>
      </c>
      <c r="G36" s="389" t="s">
        <v>11760</v>
      </c>
      <c r="H36" s="389" t="s">
        <v>20431</v>
      </c>
      <c r="I36" s="389" t="s">
        <v>57</v>
      </c>
      <c r="J36" s="389">
        <v>1</v>
      </c>
      <c r="K36" s="389" t="s">
        <v>42</v>
      </c>
      <c r="L36" s="389" t="s">
        <v>40</v>
      </c>
      <c r="M36" s="389" t="s">
        <v>41</v>
      </c>
      <c r="N36" s="392" t="s">
        <v>20432</v>
      </c>
      <c r="O36" s="392" t="s">
        <v>20433</v>
      </c>
      <c r="P36" s="392" t="s">
        <v>20434</v>
      </c>
      <c r="Q36" s="389" t="s">
        <v>47</v>
      </c>
      <c r="R36" s="389" t="s">
        <v>20426</v>
      </c>
      <c r="S36" s="389" t="s">
        <v>20427</v>
      </c>
      <c r="T36" s="392"/>
    </row>
    <row r="37" ht="31" customHeight="1" spans="1:20">
      <c r="A37" s="389">
        <v>33</v>
      </c>
      <c r="B37" s="389" t="s">
        <v>20435</v>
      </c>
      <c r="C37" s="389" t="s">
        <v>20436</v>
      </c>
      <c r="D37" s="51" t="s">
        <v>20437</v>
      </c>
      <c r="E37" s="389" t="s">
        <v>20438</v>
      </c>
      <c r="F37" s="389" t="s">
        <v>48</v>
      </c>
      <c r="G37" s="389" t="s">
        <v>11760</v>
      </c>
      <c r="H37" s="389" t="s">
        <v>20439</v>
      </c>
      <c r="I37" s="389" t="s">
        <v>57</v>
      </c>
      <c r="J37" s="389">
        <v>1</v>
      </c>
      <c r="K37" s="389" t="s">
        <v>42</v>
      </c>
      <c r="L37" s="389" t="s">
        <v>40</v>
      </c>
      <c r="M37" s="389" t="s">
        <v>41</v>
      </c>
      <c r="N37" s="392" t="s">
        <v>20440</v>
      </c>
      <c r="O37" s="392"/>
      <c r="P37" s="392"/>
      <c r="Q37" s="393" t="s">
        <v>47</v>
      </c>
      <c r="R37" s="389" t="s">
        <v>20441</v>
      </c>
      <c r="S37" s="389" t="s">
        <v>20442</v>
      </c>
      <c r="T37" s="397"/>
    </row>
    <row r="38" ht="31" customHeight="1" spans="1:20">
      <c r="A38" s="389">
        <v>34</v>
      </c>
      <c r="B38" s="389" t="s">
        <v>20435</v>
      </c>
      <c r="C38" s="389" t="s">
        <v>20443</v>
      </c>
      <c r="D38" s="51" t="s">
        <v>20444</v>
      </c>
      <c r="E38" s="389" t="s">
        <v>13707</v>
      </c>
      <c r="F38" s="389" t="s">
        <v>34</v>
      </c>
      <c r="G38" s="389" t="s">
        <v>11911</v>
      </c>
      <c r="H38" s="389" t="s">
        <v>20445</v>
      </c>
      <c r="I38" s="389" t="s">
        <v>46</v>
      </c>
      <c r="J38" s="389">
        <v>1</v>
      </c>
      <c r="K38" s="389" t="s">
        <v>42</v>
      </c>
      <c r="L38" s="389" t="s">
        <v>40</v>
      </c>
      <c r="M38" s="389" t="s">
        <v>41</v>
      </c>
      <c r="N38" s="392" t="s">
        <v>20446</v>
      </c>
      <c r="O38" s="392"/>
      <c r="P38" s="392"/>
      <c r="Q38" s="393" t="s">
        <v>47</v>
      </c>
      <c r="R38" s="389" t="s">
        <v>20441</v>
      </c>
      <c r="S38" s="389" t="s">
        <v>20442</v>
      </c>
      <c r="T38" s="397"/>
    </row>
    <row r="39" ht="31" customHeight="1" spans="1:20">
      <c r="A39" s="389">
        <v>35</v>
      </c>
      <c r="B39" s="389" t="s">
        <v>20435</v>
      </c>
      <c r="C39" s="389" t="s">
        <v>20447</v>
      </c>
      <c r="D39" s="51" t="s">
        <v>20448</v>
      </c>
      <c r="E39" s="389" t="s">
        <v>13707</v>
      </c>
      <c r="F39" s="389" t="s">
        <v>34</v>
      </c>
      <c r="G39" s="389" t="s">
        <v>11911</v>
      </c>
      <c r="H39" s="389" t="s">
        <v>20445</v>
      </c>
      <c r="I39" s="389" t="s">
        <v>46</v>
      </c>
      <c r="J39" s="389">
        <v>1</v>
      </c>
      <c r="K39" s="389" t="s">
        <v>42</v>
      </c>
      <c r="L39" s="389" t="s">
        <v>40</v>
      </c>
      <c r="M39" s="389" t="s">
        <v>41</v>
      </c>
      <c r="N39" s="392" t="s">
        <v>20446</v>
      </c>
      <c r="O39" s="392"/>
      <c r="P39" s="392"/>
      <c r="Q39" s="393" t="s">
        <v>47</v>
      </c>
      <c r="R39" s="389" t="s">
        <v>20441</v>
      </c>
      <c r="S39" s="389" t="s">
        <v>20442</v>
      </c>
      <c r="T39" s="397"/>
    </row>
    <row r="40" ht="31" customHeight="1" spans="1:20">
      <c r="A40" s="389">
        <v>36</v>
      </c>
      <c r="B40" s="389" t="s">
        <v>20449</v>
      </c>
      <c r="C40" s="389" t="s">
        <v>20450</v>
      </c>
      <c r="D40" s="51" t="s">
        <v>20451</v>
      </c>
      <c r="E40" s="389" t="s">
        <v>20452</v>
      </c>
      <c r="F40" s="389" t="s">
        <v>48</v>
      </c>
      <c r="G40" s="389" t="s">
        <v>11760</v>
      </c>
      <c r="H40" s="389" t="s">
        <v>20453</v>
      </c>
      <c r="I40" s="389" t="s">
        <v>57</v>
      </c>
      <c r="J40" s="389">
        <v>1</v>
      </c>
      <c r="K40" s="389" t="s">
        <v>42</v>
      </c>
      <c r="L40" s="389" t="s">
        <v>40</v>
      </c>
      <c r="M40" s="389" t="s">
        <v>41</v>
      </c>
      <c r="N40" s="392" t="s">
        <v>20454</v>
      </c>
      <c r="O40" s="392"/>
      <c r="P40" s="392"/>
      <c r="Q40" s="389" t="s">
        <v>47</v>
      </c>
      <c r="R40" s="389" t="s">
        <v>20455</v>
      </c>
      <c r="S40" s="389" t="s">
        <v>20456</v>
      </c>
      <c r="T40" s="397"/>
    </row>
    <row r="41" ht="31" customHeight="1" spans="1:20">
      <c r="A41" s="389">
        <v>37</v>
      </c>
      <c r="B41" s="389" t="s">
        <v>20449</v>
      </c>
      <c r="C41" s="389" t="s">
        <v>20450</v>
      </c>
      <c r="D41" s="51" t="s">
        <v>20457</v>
      </c>
      <c r="E41" s="389" t="s">
        <v>18740</v>
      </c>
      <c r="F41" s="389" t="s">
        <v>48</v>
      </c>
      <c r="G41" s="389" t="s">
        <v>11760</v>
      </c>
      <c r="H41" s="389" t="s">
        <v>20458</v>
      </c>
      <c r="I41" s="389" t="s">
        <v>57</v>
      </c>
      <c r="J41" s="389">
        <v>1</v>
      </c>
      <c r="K41" s="389" t="s">
        <v>42</v>
      </c>
      <c r="L41" s="389" t="s">
        <v>40</v>
      </c>
      <c r="M41" s="389" t="s">
        <v>41</v>
      </c>
      <c r="N41" s="392" t="s">
        <v>20459</v>
      </c>
      <c r="O41" s="392"/>
      <c r="P41" s="392"/>
      <c r="Q41" s="393" t="s">
        <v>47</v>
      </c>
      <c r="R41" s="389" t="s">
        <v>20455</v>
      </c>
      <c r="S41" s="400" t="s">
        <v>20456</v>
      </c>
      <c r="T41" s="397"/>
    </row>
    <row r="42" ht="31" customHeight="1" spans="1:20">
      <c r="A42" s="389">
        <v>38</v>
      </c>
      <c r="B42" s="389" t="s">
        <v>20460</v>
      </c>
      <c r="C42" s="389" t="s">
        <v>20461</v>
      </c>
      <c r="D42" s="51" t="s">
        <v>20462</v>
      </c>
      <c r="E42" s="389" t="s">
        <v>20463</v>
      </c>
      <c r="F42" s="389" t="s">
        <v>48</v>
      </c>
      <c r="G42" s="389" t="s">
        <v>11760</v>
      </c>
      <c r="H42" s="389" t="s">
        <v>20464</v>
      </c>
      <c r="I42" s="389" t="s">
        <v>57</v>
      </c>
      <c r="J42" s="389">
        <v>1</v>
      </c>
      <c r="K42" s="389" t="s">
        <v>42</v>
      </c>
      <c r="L42" s="389" t="s">
        <v>40</v>
      </c>
      <c r="M42" s="389" t="s">
        <v>41</v>
      </c>
      <c r="N42" s="392" t="s">
        <v>20465</v>
      </c>
      <c r="O42" s="392"/>
      <c r="P42" s="392"/>
      <c r="Q42" s="389" t="s">
        <v>47</v>
      </c>
      <c r="R42" s="389" t="s">
        <v>20466</v>
      </c>
      <c r="S42" s="389" t="s">
        <v>20467</v>
      </c>
      <c r="T42" s="397"/>
    </row>
    <row r="43" ht="31" customHeight="1" spans="1:20">
      <c r="A43" s="389">
        <v>39</v>
      </c>
      <c r="B43" s="389" t="s">
        <v>20460</v>
      </c>
      <c r="C43" s="389" t="s">
        <v>20468</v>
      </c>
      <c r="D43" s="51" t="s">
        <v>20469</v>
      </c>
      <c r="E43" s="389" t="s">
        <v>12386</v>
      </c>
      <c r="F43" s="389" t="s">
        <v>48</v>
      </c>
      <c r="G43" s="389" t="s">
        <v>11760</v>
      </c>
      <c r="H43" s="389" t="s">
        <v>20470</v>
      </c>
      <c r="I43" s="389" t="s">
        <v>57</v>
      </c>
      <c r="J43" s="389">
        <v>1</v>
      </c>
      <c r="K43" s="389" t="s">
        <v>42</v>
      </c>
      <c r="L43" s="389" t="s">
        <v>40</v>
      </c>
      <c r="M43" s="389" t="s">
        <v>75</v>
      </c>
      <c r="N43" s="392" t="s">
        <v>20471</v>
      </c>
      <c r="O43" s="392"/>
      <c r="P43" s="392"/>
      <c r="Q43" s="389" t="s">
        <v>47</v>
      </c>
      <c r="R43" s="389" t="s">
        <v>20466</v>
      </c>
      <c r="S43" s="389" t="s">
        <v>20467</v>
      </c>
      <c r="T43" s="392" t="s">
        <v>20472</v>
      </c>
    </row>
    <row r="44" ht="31" customHeight="1" spans="1:20">
      <c r="A44" s="389">
        <v>40</v>
      </c>
      <c r="B44" s="389" t="s">
        <v>20460</v>
      </c>
      <c r="C44" s="389" t="s">
        <v>20468</v>
      </c>
      <c r="D44" s="51" t="s">
        <v>20473</v>
      </c>
      <c r="E44" s="389" t="s">
        <v>20474</v>
      </c>
      <c r="F44" s="392" t="s">
        <v>48</v>
      </c>
      <c r="G44" s="389" t="s">
        <v>11760</v>
      </c>
      <c r="H44" s="389" t="s">
        <v>20475</v>
      </c>
      <c r="I44" s="389" t="s">
        <v>57</v>
      </c>
      <c r="J44" s="389">
        <v>2</v>
      </c>
      <c r="K44" s="389" t="s">
        <v>42</v>
      </c>
      <c r="L44" s="389" t="s">
        <v>40</v>
      </c>
      <c r="M44" s="389" t="s">
        <v>75</v>
      </c>
      <c r="N44" s="392" t="s">
        <v>20465</v>
      </c>
      <c r="O44" s="392"/>
      <c r="P44" s="392"/>
      <c r="Q44" s="389" t="s">
        <v>47</v>
      </c>
      <c r="R44" s="389" t="s">
        <v>20466</v>
      </c>
      <c r="S44" s="389" t="s">
        <v>20467</v>
      </c>
      <c r="T44" s="392" t="s">
        <v>20472</v>
      </c>
    </row>
    <row r="45" ht="31" customHeight="1" spans="1:20">
      <c r="A45" s="389">
        <v>41</v>
      </c>
      <c r="B45" s="389" t="s">
        <v>20460</v>
      </c>
      <c r="C45" s="389" t="s">
        <v>20476</v>
      </c>
      <c r="D45" s="51" t="s">
        <v>20477</v>
      </c>
      <c r="E45" s="389" t="s">
        <v>20478</v>
      </c>
      <c r="F45" s="389" t="s">
        <v>34</v>
      </c>
      <c r="G45" s="389" t="s">
        <v>11911</v>
      </c>
      <c r="H45" s="393" t="s">
        <v>20479</v>
      </c>
      <c r="I45" s="389" t="s">
        <v>46</v>
      </c>
      <c r="J45" s="389">
        <v>1</v>
      </c>
      <c r="K45" s="389" t="s">
        <v>42</v>
      </c>
      <c r="L45" s="389" t="s">
        <v>40</v>
      </c>
      <c r="M45" s="389" t="s">
        <v>41</v>
      </c>
      <c r="N45" s="392" t="s">
        <v>20406</v>
      </c>
      <c r="O45" s="392"/>
      <c r="P45" s="392"/>
      <c r="Q45" s="389" t="s">
        <v>47</v>
      </c>
      <c r="R45" s="389" t="s">
        <v>20480</v>
      </c>
      <c r="S45" s="389" t="s">
        <v>20481</v>
      </c>
      <c r="T45" s="397"/>
    </row>
    <row r="46" ht="31" customHeight="1" spans="1:20">
      <c r="A46" s="389">
        <v>42</v>
      </c>
      <c r="B46" s="389" t="s">
        <v>20460</v>
      </c>
      <c r="C46" s="389" t="s">
        <v>20476</v>
      </c>
      <c r="D46" s="51" t="s">
        <v>20482</v>
      </c>
      <c r="E46" s="389" t="s">
        <v>20483</v>
      </c>
      <c r="F46" s="389" t="s">
        <v>34</v>
      </c>
      <c r="G46" s="389" t="s">
        <v>11911</v>
      </c>
      <c r="H46" s="393" t="s">
        <v>20484</v>
      </c>
      <c r="I46" s="389" t="s">
        <v>46</v>
      </c>
      <c r="J46" s="389">
        <v>1</v>
      </c>
      <c r="K46" s="389" t="s">
        <v>42</v>
      </c>
      <c r="L46" s="389" t="s">
        <v>40</v>
      </c>
      <c r="M46" s="389" t="s">
        <v>41</v>
      </c>
      <c r="N46" s="392" t="s">
        <v>20485</v>
      </c>
      <c r="O46" s="392"/>
      <c r="P46" s="392"/>
      <c r="Q46" s="389" t="s">
        <v>47</v>
      </c>
      <c r="R46" s="389" t="s">
        <v>20480</v>
      </c>
      <c r="S46" s="389" t="s">
        <v>20481</v>
      </c>
      <c r="T46" s="392" t="s">
        <v>20486</v>
      </c>
    </row>
    <row r="47" ht="31" customHeight="1" spans="1:20">
      <c r="A47" s="389">
        <v>43</v>
      </c>
      <c r="B47" s="389" t="s">
        <v>20460</v>
      </c>
      <c r="C47" s="389" t="s">
        <v>20476</v>
      </c>
      <c r="D47" s="51" t="s">
        <v>20487</v>
      </c>
      <c r="E47" s="389" t="s">
        <v>20488</v>
      </c>
      <c r="F47" s="389" t="s">
        <v>34</v>
      </c>
      <c r="G47" s="389" t="s">
        <v>11911</v>
      </c>
      <c r="H47" s="393" t="s">
        <v>20489</v>
      </c>
      <c r="I47" s="389" t="s">
        <v>46</v>
      </c>
      <c r="J47" s="389">
        <v>1</v>
      </c>
      <c r="K47" s="389" t="s">
        <v>42</v>
      </c>
      <c r="L47" s="389" t="s">
        <v>40</v>
      </c>
      <c r="M47" s="389" t="s">
        <v>41</v>
      </c>
      <c r="N47" s="392" t="s">
        <v>20490</v>
      </c>
      <c r="O47" s="392"/>
      <c r="P47" s="392"/>
      <c r="Q47" s="389" t="s">
        <v>47</v>
      </c>
      <c r="R47" s="389" t="s">
        <v>20480</v>
      </c>
      <c r="S47" s="389" t="s">
        <v>20481</v>
      </c>
      <c r="T47" s="397"/>
    </row>
    <row r="48" ht="31" customHeight="1" spans="1:20">
      <c r="A48" s="389">
        <v>44</v>
      </c>
      <c r="B48" s="389" t="s">
        <v>20460</v>
      </c>
      <c r="C48" s="389" t="s">
        <v>20491</v>
      </c>
      <c r="D48" s="51" t="s">
        <v>20492</v>
      </c>
      <c r="E48" s="389" t="s">
        <v>20493</v>
      </c>
      <c r="F48" s="389" t="s">
        <v>34</v>
      </c>
      <c r="G48" s="389" t="s">
        <v>11911</v>
      </c>
      <c r="H48" s="389" t="s">
        <v>20494</v>
      </c>
      <c r="I48" s="389" t="s">
        <v>46</v>
      </c>
      <c r="J48" s="389">
        <v>1</v>
      </c>
      <c r="K48" s="389" t="s">
        <v>42</v>
      </c>
      <c r="L48" s="389" t="s">
        <v>40</v>
      </c>
      <c r="M48" s="389" t="s">
        <v>41</v>
      </c>
      <c r="N48" s="392" t="s">
        <v>20495</v>
      </c>
      <c r="O48" s="392"/>
      <c r="P48" s="392"/>
      <c r="Q48" s="389" t="s">
        <v>47</v>
      </c>
      <c r="R48" s="389" t="s">
        <v>20496</v>
      </c>
      <c r="S48" s="389" t="s">
        <v>20497</v>
      </c>
      <c r="T48" s="392"/>
    </row>
    <row r="49" ht="31" customHeight="1" spans="1:20">
      <c r="A49" s="389">
        <v>45</v>
      </c>
      <c r="B49" s="389" t="s">
        <v>20460</v>
      </c>
      <c r="C49" s="389" t="s">
        <v>20498</v>
      </c>
      <c r="D49" s="51" t="s">
        <v>20499</v>
      </c>
      <c r="E49" s="389" t="s">
        <v>20500</v>
      </c>
      <c r="F49" s="389" t="s">
        <v>48</v>
      </c>
      <c r="G49" s="389" t="s">
        <v>11760</v>
      </c>
      <c r="H49" s="389" t="s">
        <v>20501</v>
      </c>
      <c r="I49" s="389" t="s">
        <v>46</v>
      </c>
      <c r="J49" s="389">
        <v>1</v>
      </c>
      <c r="K49" s="389" t="s">
        <v>42</v>
      </c>
      <c r="L49" s="389" t="s">
        <v>40</v>
      </c>
      <c r="M49" s="389" t="s">
        <v>41</v>
      </c>
      <c r="N49" s="392" t="s">
        <v>20502</v>
      </c>
      <c r="O49" s="392"/>
      <c r="P49" s="392"/>
      <c r="Q49" s="389" t="s">
        <v>47</v>
      </c>
      <c r="R49" s="389" t="s">
        <v>20503</v>
      </c>
      <c r="S49" s="389" t="s">
        <v>20504</v>
      </c>
      <c r="T49" s="392"/>
    </row>
    <row r="50" ht="31" customHeight="1" spans="1:20">
      <c r="A50" s="389">
        <v>46</v>
      </c>
      <c r="B50" s="389" t="s">
        <v>20460</v>
      </c>
      <c r="C50" s="389" t="s">
        <v>20498</v>
      </c>
      <c r="D50" s="51" t="s">
        <v>20505</v>
      </c>
      <c r="E50" s="389" t="s">
        <v>16873</v>
      </c>
      <c r="F50" s="389" t="s">
        <v>48</v>
      </c>
      <c r="G50" s="389" t="s">
        <v>11760</v>
      </c>
      <c r="H50" s="389" t="s">
        <v>20506</v>
      </c>
      <c r="I50" s="389" t="s">
        <v>57</v>
      </c>
      <c r="J50" s="389">
        <v>2</v>
      </c>
      <c r="K50" s="389" t="s">
        <v>42</v>
      </c>
      <c r="L50" s="389" t="s">
        <v>40</v>
      </c>
      <c r="M50" s="389" t="s">
        <v>41</v>
      </c>
      <c r="N50" s="392" t="s">
        <v>20465</v>
      </c>
      <c r="O50" s="392"/>
      <c r="P50" s="392"/>
      <c r="Q50" s="389" t="s">
        <v>47</v>
      </c>
      <c r="R50" s="389" t="s">
        <v>20503</v>
      </c>
      <c r="S50" s="389" t="s">
        <v>20504</v>
      </c>
      <c r="T50" s="392"/>
    </row>
    <row r="51" ht="31" customHeight="1" spans="1:20">
      <c r="A51" s="389">
        <v>47</v>
      </c>
      <c r="B51" s="389" t="s">
        <v>20507</v>
      </c>
      <c r="C51" s="389" t="s">
        <v>20508</v>
      </c>
      <c r="D51" s="51" t="s">
        <v>20509</v>
      </c>
      <c r="E51" s="389" t="s">
        <v>20510</v>
      </c>
      <c r="F51" s="389" t="s">
        <v>48</v>
      </c>
      <c r="G51" s="389" t="s">
        <v>11760</v>
      </c>
      <c r="H51" s="389" t="s">
        <v>20511</v>
      </c>
      <c r="I51" s="389" t="s">
        <v>57</v>
      </c>
      <c r="J51" s="389">
        <v>2</v>
      </c>
      <c r="K51" s="389" t="s">
        <v>42</v>
      </c>
      <c r="L51" s="389" t="s">
        <v>40</v>
      </c>
      <c r="M51" s="389" t="s">
        <v>41</v>
      </c>
      <c r="N51" s="392" t="s">
        <v>20512</v>
      </c>
      <c r="O51" s="392"/>
      <c r="P51" s="392"/>
      <c r="Q51" s="393" t="s">
        <v>47</v>
      </c>
      <c r="R51" s="389" t="s">
        <v>20513</v>
      </c>
      <c r="S51" s="389" t="s">
        <v>20514</v>
      </c>
      <c r="T51" s="392"/>
    </row>
    <row r="52" ht="31" customHeight="1" spans="1:20">
      <c r="A52" s="389">
        <v>48</v>
      </c>
      <c r="B52" s="389" t="s">
        <v>20515</v>
      </c>
      <c r="C52" s="389" t="s">
        <v>20516</v>
      </c>
      <c r="D52" s="51" t="s">
        <v>20517</v>
      </c>
      <c r="E52" s="389" t="s">
        <v>20518</v>
      </c>
      <c r="F52" s="389" t="s">
        <v>48</v>
      </c>
      <c r="G52" s="389" t="s">
        <v>11760</v>
      </c>
      <c r="H52" s="389" t="s">
        <v>20519</v>
      </c>
      <c r="I52" s="389" t="s">
        <v>57</v>
      </c>
      <c r="J52" s="389">
        <v>1</v>
      </c>
      <c r="K52" s="389" t="s">
        <v>42</v>
      </c>
      <c r="L52" s="389" t="s">
        <v>40</v>
      </c>
      <c r="M52" s="389" t="s">
        <v>41</v>
      </c>
      <c r="N52" s="392" t="s">
        <v>20520</v>
      </c>
      <c r="O52" s="392"/>
      <c r="P52" s="392"/>
      <c r="Q52" s="393" t="s">
        <v>47</v>
      </c>
      <c r="R52" s="389" t="s">
        <v>20521</v>
      </c>
      <c r="S52" s="389" t="s">
        <v>20522</v>
      </c>
      <c r="T52" s="397"/>
    </row>
    <row r="53" ht="31" customHeight="1" spans="1:20">
      <c r="A53" s="389">
        <v>49</v>
      </c>
      <c r="B53" s="389" t="s">
        <v>20523</v>
      </c>
      <c r="C53" s="389" t="s">
        <v>20524</v>
      </c>
      <c r="D53" s="51" t="s">
        <v>20525</v>
      </c>
      <c r="E53" s="389" t="s">
        <v>20526</v>
      </c>
      <c r="F53" s="389" t="s">
        <v>48</v>
      </c>
      <c r="G53" s="389" t="s">
        <v>11760</v>
      </c>
      <c r="H53" s="389" t="s">
        <v>20527</v>
      </c>
      <c r="I53" s="389" t="s">
        <v>77</v>
      </c>
      <c r="J53" s="389">
        <v>1</v>
      </c>
      <c r="K53" s="389" t="s">
        <v>42</v>
      </c>
      <c r="L53" s="389" t="s">
        <v>40</v>
      </c>
      <c r="M53" s="389" t="s">
        <v>41</v>
      </c>
      <c r="N53" s="392" t="s">
        <v>20528</v>
      </c>
      <c r="O53" s="392"/>
      <c r="P53" s="392"/>
      <c r="Q53" s="389" t="s">
        <v>47</v>
      </c>
      <c r="R53" s="389" t="s">
        <v>20529</v>
      </c>
      <c r="S53" s="389" t="s">
        <v>20530</v>
      </c>
      <c r="T53" s="392"/>
    </row>
    <row r="54" ht="31" customHeight="1" spans="1:20">
      <c r="A54" s="389">
        <v>50</v>
      </c>
      <c r="B54" s="389" t="s">
        <v>20523</v>
      </c>
      <c r="C54" s="389" t="s">
        <v>20524</v>
      </c>
      <c r="D54" s="51" t="s">
        <v>20531</v>
      </c>
      <c r="E54" s="389" t="s">
        <v>20532</v>
      </c>
      <c r="F54" s="389" t="s">
        <v>48</v>
      </c>
      <c r="G54" s="389" t="s">
        <v>11760</v>
      </c>
      <c r="H54" s="389" t="s">
        <v>20533</v>
      </c>
      <c r="I54" s="389" t="s">
        <v>77</v>
      </c>
      <c r="J54" s="389">
        <v>1</v>
      </c>
      <c r="K54" s="389" t="s">
        <v>42</v>
      </c>
      <c r="L54" s="389" t="s">
        <v>40</v>
      </c>
      <c r="M54" s="389" t="s">
        <v>41</v>
      </c>
      <c r="N54" s="392" t="s">
        <v>20534</v>
      </c>
      <c r="O54" s="392"/>
      <c r="P54" s="392"/>
      <c r="Q54" s="389" t="s">
        <v>47</v>
      </c>
      <c r="R54" s="389" t="s">
        <v>20529</v>
      </c>
      <c r="S54" s="389" t="s">
        <v>20530</v>
      </c>
      <c r="T54" s="392"/>
    </row>
    <row r="55" ht="31" customHeight="1" spans="1:20">
      <c r="A55" s="389">
        <v>51</v>
      </c>
      <c r="B55" s="389" t="s">
        <v>20523</v>
      </c>
      <c r="C55" s="389" t="s">
        <v>20535</v>
      </c>
      <c r="D55" s="51" t="s">
        <v>20536</v>
      </c>
      <c r="E55" s="389" t="s">
        <v>20537</v>
      </c>
      <c r="F55" s="392" t="s">
        <v>48</v>
      </c>
      <c r="G55" s="394" t="s">
        <v>11760</v>
      </c>
      <c r="H55" s="389" t="s">
        <v>20538</v>
      </c>
      <c r="I55" s="389" t="s">
        <v>77</v>
      </c>
      <c r="J55" s="389">
        <v>1</v>
      </c>
      <c r="K55" s="389" t="s">
        <v>42</v>
      </c>
      <c r="L55" s="389" t="s">
        <v>40</v>
      </c>
      <c r="M55" s="389" t="s">
        <v>41</v>
      </c>
      <c r="N55" s="392" t="s">
        <v>20539</v>
      </c>
      <c r="O55" s="392"/>
      <c r="P55" s="392" t="s">
        <v>20540</v>
      </c>
      <c r="Q55" s="393" t="s">
        <v>47</v>
      </c>
      <c r="R55" s="389" t="s">
        <v>20541</v>
      </c>
      <c r="S55" s="394" t="s">
        <v>20542</v>
      </c>
      <c r="T55" s="392"/>
    </row>
    <row r="56" ht="31" customHeight="1" spans="1:20">
      <c r="A56" s="389">
        <v>52</v>
      </c>
      <c r="B56" s="389" t="s">
        <v>20523</v>
      </c>
      <c r="C56" s="389" t="s">
        <v>20543</v>
      </c>
      <c r="D56" s="51" t="s">
        <v>20544</v>
      </c>
      <c r="E56" s="389" t="s">
        <v>13744</v>
      </c>
      <c r="F56" s="389" t="s">
        <v>48</v>
      </c>
      <c r="G56" s="389" t="s">
        <v>11760</v>
      </c>
      <c r="H56" s="389" t="s">
        <v>20545</v>
      </c>
      <c r="I56" s="389" t="s">
        <v>77</v>
      </c>
      <c r="J56" s="389">
        <v>1</v>
      </c>
      <c r="K56" s="389" t="s">
        <v>362</v>
      </c>
      <c r="L56" s="389" t="s">
        <v>40</v>
      </c>
      <c r="M56" s="389" t="s">
        <v>41</v>
      </c>
      <c r="N56" s="392" t="s">
        <v>20546</v>
      </c>
      <c r="O56" s="392"/>
      <c r="P56" s="392" t="s">
        <v>20547</v>
      </c>
      <c r="Q56" s="389" t="s">
        <v>47</v>
      </c>
      <c r="R56" s="389" t="s">
        <v>20548</v>
      </c>
      <c r="S56" s="389" t="s">
        <v>20549</v>
      </c>
      <c r="T56" s="392"/>
    </row>
    <row r="57" ht="31" customHeight="1" spans="1:20">
      <c r="A57" s="389">
        <v>53</v>
      </c>
      <c r="B57" s="389" t="s">
        <v>20550</v>
      </c>
      <c r="C57" s="389" t="s">
        <v>20551</v>
      </c>
      <c r="D57" s="51" t="s">
        <v>20552</v>
      </c>
      <c r="E57" s="389" t="s">
        <v>20553</v>
      </c>
      <c r="F57" s="389" t="s">
        <v>48</v>
      </c>
      <c r="G57" s="389" t="s">
        <v>11760</v>
      </c>
      <c r="H57" s="389" t="s">
        <v>20554</v>
      </c>
      <c r="I57" s="389" t="s">
        <v>20555</v>
      </c>
      <c r="J57" s="389">
        <v>2</v>
      </c>
      <c r="K57" s="389" t="s">
        <v>42</v>
      </c>
      <c r="L57" s="389" t="s">
        <v>40</v>
      </c>
      <c r="M57" s="389" t="s">
        <v>41</v>
      </c>
      <c r="N57" s="392" t="s">
        <v>20556</v>
      </c>
      <c r="O57" s="392"/>
      <c r="P57" s="392"/>
      <c r="Q57" s="393" t="s">
        <v>47</v>
      </c>
      <c r="R57" s="389" t="s">
        <v>20557</v>
      </c>
      <c r="S57" s="389" t="s">
        <v>20558</v>
      </c>
      <c r="T57" s="397"/>
    </row>
    <row r="58" ht="31" customHeight="1" spans="1:20">
      <c r="A58" s="389">
        <v>54</v>
      </c>
      <c r="B58" s="389" t="s">
        <v>20550</v>
      </c>
      <c r="C58" s="389" t="s">
        <v>20559</v>
      </c>
      <c r="D58" s="51" t="s">
        <v>20560</v>
      </c>
      <c r="E58" s="389" t="s">
        <v>20561</v>
      </c>
      <c r="F58" s="389" t="s">
        <v>48</v>
      </c>
      <c r="G58" s="389" t="s">
        <v>11760</v>
      </c>
      <c r="H58" s="389" t="s">
        <v>20562</v>
      </c>
      <c r="I58" s="389" t="s">
        <v>77</v>
      </c>
      <c r="J58" s="389">
        <v>1</v>
      </c>
      <c r="K58" s="389" t="s">
        <v>42</v>
      </c>
      <c r="L58" s="389" t="s">
        <v>40</v>
      </c>
      <c r="M58" s="389" t="s">
        <v>41</v>
      </c>
      <c r="N58" s="392" t="s">
        <v>20563</v>
      </c>
      <c r="O58" s="392"/>
      <c r="P58" s="392"/>
      <c r="Q58" s="393" t="s">
        <v>47</v>
      </c>
      <c r="R58" s="389" t="s">
        <v>20564</v>
      </c>
      <c r="S58" s="389" t="s">
        <v>20565</v>
      </c>
      <c r="T58" s="392"/>
    </row>
    <row r="59" ht="31" customHeight="1" spans="1:20">
      <c r="A59" s="389">
        <v>55</v>
      </c>
      <c r="B59" s="389" t="s">
        <v>20566</v>
      </c>
      <c r="C59" s="389" t="s">
        <v>20567</v>
      </c>
      <c r="D59" s="51" t="s">
        <v>20568</v>
      </c>
      <c r="E59" s="389" t="s">
        <v>20569</v>
      </c>
      <c r="F59" s="389" t="s">
        <v>48</v>
      </c>
      <c r="G59" s="389" t="s">
        <v>11760</v>
      </c>
      <c r="H59" s="389" t="s">
        <v>20570</v>
      </c>
      <c r="I59" s="389" t="s">
        <v>77</v>
      </c>
      <c r="J59" s="389">
        <v>2</v>
      </c>
      <c r="K59" s="389" t="s">
        <v>42</v>
      </c>
      <c r="L59" s="389" t="s">
        <v>40</v>
      </c>
      <c r="M59" s="389" t="s">
        <v>41</v>
      </c>
      <c r="N59" s="392" t="s">
        <v>20571</v>
      </c>
      <c r="O59" s="392"/>
      <c r="P59" s="392" t="s">
        <v>20572</v>
      </c>
      <c r="Q59" s="393" t="s">
        <v>47</v>
      </c>
      <c r="R59" s="389" t="s">
        <v>20573</v>
      </c>
      <c r="S59" s="393" t="s">
        <v>20574</v>
      </c>
      <c r="T59" s="397"/>
    </row>
    <row r="60" ht="31" customHeight="1" spans="1:20">
      <c r="A60" s="389">
        <v>56</v>
      </c>
      <c r="B60" s="389" t="s">
        <v>20575</v>
      </c>
      <c r="C60" s="389" t="s">
        <v>20576</v>
      </c>
      <c r="D60" s="51" t="s">
        <v>20577</v>
      </c>
      <c r="E60" s="389" t="s">
        <v>13817</v>
      </c>
      <c r="F60" s="389" t="s">
        <v>48</v>
      </c>
      <c r="G60" s="389" t="s">
        <v>11760</v>
      </c>
      <c r="H60" s="389" t="s">
        <v>20578</v>
      </c>
      <c r="I60" s="389" t="s">
        <v>57</v>
      </c>
      <c r="J60" s="389">
        <v>1</v>
      </c>
      <c r="K60" s="389" t="s">
        <v>42</v>
      </c>
      <c r="L60" s="389" t="s">
        <v>40</v>
      </c>
      <c r="M60" s="389" t="s">
        <v>75</v>
      </c>
      <c r="N60" s="392" t="s">
        <v>20579</v>
      </c>
      <c r="O60" s="392"/>
      <c r="P60" s="392"/>
      <c r="Q60" s="389" t="s">
        <v>47</v>
      </c>
      <c r="R60" s="389" t="s">
        <v>20580</v>
      </c>
      <c r="S60" s="389" t="s">
        <v>20581</v>
      </c>
      <c r="T60" s="392"/>
    </row>
    <row r="61" ht="31" customHeight="1" spans="1:20">
      <c r="A61" s="389">
        <v>57</v>
      </c>
      <c r="B61" s="389" t="s">
        <v>20575</v>
      </c>
      <c r="C61" s="389" t="s">
        <v>20582</v>
      </c>
      <c r="D61" s="51" t="s">
        <v>20583</v>
      </c>
      <c r="E61" s="389" t="s">
        <v>14016</v>
      </c>
      <c r="F61" s="389" t="s">
        <v>34</v>
      </c>
      <c r="G61" s="389" t="s">
        <v>11911</v>
      </c>
      <c r="H61" s="389" t="s">
        <v>20584</v>
      </c>
      <c r="I61" s="389" t="s">
        <v>77</v>
      </c>
      <c r="J61" s="389">
        <v>1</v>
      </c>
      <c r="K61" s="389" t="s">
        <v>42</v>
      </c>
      <c r="L61" s="389" t="s">
        <v>40</v>
      </c>
      <c r="M61" s="389" t="s">
        <v>75</v>
      </c>
      <c r="N61" s="392" t="s">
        <v>20585</v>
      </c>
      <c r="O61" s="392"/>
      <c r="P61" s="392"/>
      <c r="Q61" s="393" t="s">
        <v>47</v>
      </c>
      <c r="R61" s="389" t="s">
        <v>20580</v>
      </c>
      <c r="S61" s="389" t="s">
        <v>20581</v>
      </c>
      <c r="T61" s="397"/>
    </row>
    <row r="62" ht="31" customHeight="1" spans="1:20">
      <c r="A62" s="389">
        <v>58</v>
      </c>
      <c r="B62" s="389" t="s">
        <v>20575</v>
      </c>
      <c r="C62" s="389" t="s">
        <v>20586</v>
      </c>
      <c r="D62" s="51" t="s">
        <v>20587</v>
      </c>
      <c r="E62" s="389" t="s">
        <v>20588</v>
      </c>
      <c r="F62" s="389" t="s">
        <v>34</v>
      </c>
      <c r="G62" s="389" t="s">
        <v>11911</v>
      </c>
      <c r="H62" s="389" t="s">
        <v>20589</v>
      </c>
      <c r="I62" s="389" t="s">
        <v>46</v>
      </c>
      <c r="J62" s="389">
        <v>1</v>
      </c>
      <c r="K62" s="389" t="s">
        <v>42</v>
      </c>
      <c r="L62" s="389" t="s">
        <v>40</v>
      </c>
      <c r="M62" s="389" t="s">
        <v>75</v>
      </c>
      <c r="N62" s="392" t="s">
        <v>20590</v>
      </c>
      <c r="O62" s="392"/>
      <c r="P62" s="392"/>
      <c r="Q62" s="393" t="s">
        <v>47</v>
      </c>
      <c r="R62" s="389" t="s">
        <v>20580</v>
      </c>
      <c r="S62" s="389" t="s">
        <v>20581</v>
      </c>
      <c r="T62" s="397"/>
    </row>
    <row r="63" ht="31" customHeight="1" spans="1:20">
      <c r="A63" s="389">
        <v>59</v>
      </c>
      <c r="B63" s="389" t="s">
        <v>20575</v>
      </c>
      <c r="C63" s="389" t="s">
        <v>20591</v>
      </c>
      <c r="D63" s="51" t="s">
        <v>20592</v>
      </c>
      <c r="E63" s="389" t="s">
        <v>20593</v>
      </c>
      <c r="F63" s="389" t="s">
        <v>48</v>
      </c>
      <c r="G63" s="389" t="s">
        <v>11760</v>
      </c>
      <c r="H63" s="389" t="s">
        <v>20594</v>
      </c>
      <c r="I63" s="389" t="s">
        <v>57</v>
      </c>
      <c r="J63" s="389">
        <v>1</v>
      </c>
      <c r="K63" s="389" t="s">
        <v>42</v>
      </c>
      <c r="L63" s="389" t="s">
        <v>40</v>
      </c>
      <c r="M63" s="389" t="s">
        <v>75</v>
      </c>
      <c r="N63" s="392" t="s">
        <v>20595</v>
      </c>
      <c r="O63" s="392"/>
      <c r="P63" s="392"/>
      <c r="Q63" s="393" t="s">
        <v>47</v>
      </c>
      <c r="R63" s="389" t="s">
        <v>20580</v>
      </c>
      <c r="S63" s="389" t="s">
        <v>20581</v>
      </c>
      <c r="T63" s="397"/>
    </row>
    <row r="64" ht="31" customHeight="1" spans="1:20">
      <c r="A64" s="389">
        <v>60</v>
      </c>
      <c r="B64" s="389" t="s">
        <v>20596</v>
      </c>
      <c r="C64" s="389" t="s">
        <v>20597</v>
      </c>
      <c r="D64" s="51" t="s">
        <v>20598</v>
      </c>
      <c r="E64" s="389" t="s">
        <v>20599</v>
      </c>
      <c r="F64" s="389" t="s">
        <v>48</v>
      </c>
      <c r="G64" s="389" t="s">
        <v>11760</v>
      </c>
      <c r="H64" s="389" t="s">
        <v>20600</v>
      </c>
      <c r="I64" s="389" t="s">
        <v>20555</v>
      </c>
      <c r="J64" s="389">
        <v>1</v>
      </c>
      <c r="K64" s="389" t="s">
        <v>42</v>
      </c>
      <c r="L64" s="389" t="s">
        <v>40</v>
      </c>
      <c r="M64" s="389" t="s">
        <v>41</v>
      </c>
      <c r="N64" s="392" t="s">
        <v>20601</v>
      </c>
      <c r="O64" s="392"/>
      <c r="P64" s="392"/>
      <c r="Q64" s="393" t="s">
        <v>47</v>
      </c>
      <c r="R64" s="389" t="s">
        <v>20602</v>
      </c>
      <c r="S64" s="389" t="s">
        <v>20603</v>
      </c>
      <c r="T64" s="392"/>
    </row>
    <row r="65" ht="31" customHeight="1" spans="1:20">
      <c r="A65" s="389">
        <v>61</v>
      </c>
      <c r="B65" s="389" t="s">
        <v>20596</v>
      </c>
      <c r="C65" s="389" t="s">
        <v>20597</v>
      </c>
      <c r="D65" s="51" t="s">
        <v>20604</v>
      </c>
      <c r="E65" s="389" t="s">
        <v>20605</v>
      </c>
      <c r="F65" s="389" t="s">
        <v>48</v>
      </c>
      <c r="G65" s="389" t="s">
        <v>11760</v>
      </c>
      <c r="H65" s="389" t="s">
        <v>20606</v>
      </c>
      <c r="I65" s="389" t="s">
        <v>20555</v>
      </c>
      <c r="J65" s="389">
        <v>1</v>
      </c>
      <c r="K65" s="389" t="s">
        <v>42</v>
      </c>
      <c r="L65" s="389" t="s">
        <v>40</v>
      </c>
      <c r="M65" s="389" t="s">
        <v>41</v>
      </c>
      <c r="N65" s="392" t="s">
        <v>20601</v>
      </c>
      <c r="O65" s="392"/>
      <c r="P65" s="392"/>
      <c r="Q65" s="393" t="s">
        <v>47</v>
      </c>
      <c r="R65" s="389" t="s">
        <v>20602</v>
      </c>
      <c r="S65" s="389" t="s">
        <v>20603</v>
      </c>
      <c r="T65" s="392"/>
    </row>
    <row r="66" ht="31" customHeight="1" spans="1:20">
      <c r="A66" s="389">
        <v>62</v>
      </c>
      <c r="B66" s="389" t="s">
        <v>20596</v>
      </c>
      <c r="C66" s="389" t="s">
        <v>20607</v>
      </c>
      <c r="D66" s="51" t="s">
        <v>20608</v>
      </c>
      <c r="E66" s="389" t="s">
        <v>20609</v>
      </c>
      <c r="F66" s="389" t="s">
        <v>48</v>
      </c>
      <c r="G66" s="389" t="s">
        <v>11760</v>
      </c>
      <c r="H66" s="389" t="s">
        <v>20610</v>
      </c>
      <c r="I66" s="389" t="s">
        <v>57</v>
      </c>
      <c r="J66" s="389">
        <v>1</v>
      </c>
      <c r="K66" s="389" t="s">
        <v>42</v>
      </c>
      <c r="L66" s="389" t="s">
        <v>40</v>
      </c>
      <c r="M66" s="389" t="s">
        <v>41</v>
      </c>
      <c r="N66" s="394" t="s">
        <v>20379</v>
      </c>
      <c r="O66" s="392"/>
      <c r="P66" s="392"/>
      <c r="Q66" s="393" t="s">
        <v>47</v>
      </c>
      <c r="R66" s="389" t="s">
        <v>20602</v>
      </c>
      <c r="S66" s="389" t="s">
        <v>20603</v>
      </c>
      <c r="T66" s="392"/>
    </row>
    <row r="67" ht="31" customHeight="1" spans="1:20">
      <c r="A67" s="389">
        <v>63</v>
      </c>
      <c r="B67" s="389" t="s">
        <v>20611</v>
      </c>
      <c r="C67" s="389" t="s">
        <v>20612</v>
      </c>
      <c r="D67" s="51" t="s">
        <v>20613</v>
      </c>
      <c r="E67" s="389" t="s">
        <v>20614</v>
      </c>
      <c r="F67" s="389" t="s">
        <v>48</v>
      </c>
      <c r="G67" s="389" t="s">
        <v>11760</v>
      </c>
      <c r="H67" s="389" t="s">
        <v>20615</v>
      </c>
      <c r="I67" s="389" t="s">
        <v>57</v>
      </c>
      <c r="J67" s="389">
        <v>1</v>
      </c>
      <c r="K67" s="389" t="s">
        <v>42</v>
      </c>
      <c r="L67" s="389" t="s">
        <v>40</v>
      </c>
      <c r="M67" s="389" t="s">
        <v>41</v>
      </c>
      <c r="N67" s="392" t="s">
        <v>20616</v>
      </c>
      <c r="O67" s="392"/>
      <c r="P67" s="392"/>
      <c r="Q67" s="393" t="s">
        <v>47</v>
      </c>
      <c r="R67" s="389" t="s">
        <v>20617</v>
      </c>
      <c r="S67" s="389" t="s">
        <v>20618</v>
      </c>
      <c r="T67" s="397"/>
    </row>
    <row r="68" ht="31" customHeight="1" spans="1:20">
      <c r="A68" s="389">
        <v>64</v>
      </c>
      <c r="B68" s="389" t="s">
        <v>20611</v>
      </c>
      <c r="C68" s="389" t="s">
        <v>20619</v>
      </c>
      <c r="D68" s="51" t="s">
        <v>20620</v>
      </c>
      <c r="E68" s="389" t="s">
        <v>20621</v>
      </c>
      <c r="F68" s="389" t="s">
        <v>34</v>
      </c>
      <c r="G68" s="389" t="s">
        <v>11911</v>
      </c>
      <c r="H68" s="389" t="s">
        <v>20622</v>
      </c>
      <c r="I68" s="389" t="s">
        <v>46</v>
      </c>
      <c r="J68" s="389">
        <v>1</v>
      </c>
      <c r="K68" s="389" t="s">
        <v>42</v>
      </c>
      <c r="L68" s="389" t="s">
        <v>40</v>
      </c>
      <c r="M68" s="389" t="s">
        <v>75</v>
      </c>
      <c r="N68" s="392" t="s">
        <v>20623</v>
      </c>
      <c r="O68" s="392"/>
      <c r="P68" s="392"/>
      <c r="Q68" s="393" t="s">
        <v>47</v>
      </c>
      <c r="R68" s="389" t="s">
        <v>20617</v>
      </c>
      <c r="S68" s="389" t="s">
        <v>20618</v>
      </c>
      <c r="T68" s="397"/>
    </row>
    <row r="69" ht="31" customHeight="1" spans="1:20">
      <c r="A69" s="389">
        <v>65</v>
      </c>
      <c r="B69" s="389" t="s">
        <v>20611</v>
      </c>
      <c r="C69" s="389" t="s">
        <v>20619</v>
      </c>
      <c r="D69" s="51" t="s">
        <v>20624</v>
      </c>
      <c r="E69" s="389" t="s">
        <v>20625</v>
      </c>
      <c r="F69" s="389" t="s">
        <v>48</v>
      </c>
      <c r="G69" s="389" t="s">
        <v>11760</v>
      </c>
      <c r="H69" s="389" t="s">
        <v>20626</v>
      </c>
      <c r="I69" s="389" t="s">
        <v>57</v>
      </c>
      <c r="J69" s="389">
        <v>1</v>
      </c>
      <c r="K69" s="389" t="s">
        <v>42</v>
      </c>
      <c r="L69" s="389" t="s">
        <v>40</v>
      </c>
      <c r="M69" s="389" t="s">
        <v>41</v>
      </c>
      <c r="N69" s="392" t="s">
        <v>20616</v>
      </c>
      <c r="O69" s="392"/>
      <c r="P69" s="392"/>
      <c r="Q69" s="393" t="s">
        <v>47</v>
      </c>
      <c r="R69" s="389" t="s">
        <v>20617</v>
      </c>
      <c r="S69" s="389" t="s">
        <v>20618</v>
      </c>
      <c r="T69" s="397"/>
    </row>
    <row r="70" ht="31" customHeight="1" spans="1:20">
      <c r="A70" s="389">
        <v>66</v>
      </c>
      <c r="B70" s="389" t="s">
        <v>20627</v>
      </c>
      <c r="C70" s="389" t="s">
        <v>20628</v>
      </c>
      <c r="D70" s="51" t="s">
        <v>20629</v>
      </c>
      <c r="E70" s="389" t="s">
        <v>14338</v>
      </c>
      <c r="F70" s="389" t="s">
        <v>34</v>
      </c>
      <c r="G70" s="389" t="s">
        <v>11911</v>
      </c>
      <c r="H70" s="389" t="s">
        <v>20630</v>
      </c>
      <c r="I70" s="389" t="s">
        <v>46</v>
      </c>
      <c r="J70" s="389">
        <v>1</v>
      </c>
      <c r="K70" s="389" t="s">
        <v>42</v>
      </c>
      <c r="L70" s="389" t="s">
        <v>40</v>
      </c>
      <c r="M70" s="389" t="s">
        <v>41</v>
      </c>
      <c r="N70" s="392" t="s">
        <v>20631</v>
      </c>
      <c r="O70" s="392"/>
      <c r="P70" s="392"/>
      <c r="Q70" s="389" t="s">
        <v>47</v>
      </c>
      <c r="R70" s="389" t="s">
        <v>20632</v>
      </c>
      <c r="S70" s="389" t="s">
        <v>20633</v>
      </c>
      <c r="T70" s="392"/>
    </row>
    <row r="71" ht="31" customHeight="1" spans="1:20">
      <c r="A71" s="389">
        <v>67</v>
      </c>
      <c r="B71" s="389" t="s">
        <v>20627</v>
      </c>
      <c r="C71" s="389" t="s">
        <v>20628</v>
      </c>
      <c r="D71" s="51" t="s">
        <v>20634</v>
      </c>
      <c r="E71" s="389" t="s">
        <v>20635</v>
      </c>
      <c r="F71" s="389" t="s">
        <v>48</v>
      </c>
      <c r="G71" s="389" t="s">
        <v>11760</v>
      </c>
      <c r="H71" s="389" t="s">
        <v>20636</v>
      </c>
      <c r="I71" s="389" t="s">
        <v>57</v>
      </c>
      <c r="J71" s="389">
        <v>1</v>
      </c>
      <c r="K71" s="389" t="s">
        <v>42</v>
      </c>
      <c r="L71" s="389" t="s">
        <v>40</v>
      </c>
      <c r="M71" s="389" t="s">
        <v>41</v>
      </c>
      <c r="N71" s="392" t="s">
        <v>20637</v>
      </c>
      <c r="O71" s="392"/>
      <c r="P71" s="392"/>
      <c r="Q71" s="389" t="s">
        <v>47</v>
      </c>
      <c r="R71" s="389" t="s">
        <v>20632</v>
      </c>
      <c r="S71" s="389" t="s">
        <v>20633</v>
      </c>
      <c r="T71" s="392"/>
    </row>
    <row r="72" ht="31" customHeight="1" spans="1:20">
      <c r="A72" s="389">
        <v>68</v>
      </c>
      <c r="B72" s="389" t="s">
        <v>20627</v>
      </c>
      <c r="C72" s="389" t="s">
        <v>20638</v>
      </c>
      <c r="D72" s="51" t="s">
        <v>20639</v>
      </c>
      <c r="E72" s="389" t="s">
        <v>20640</v>
      </c>
      <c r="F72" s="389" t="s">
        <v>48</v>
      </c>
      <c r="G72" s="389" t="s">
        <v>11760</v>
      </c>
      <c r="H72" s="389" t="s">
        <v>20641</v>
      </c>
      <c r="I72" s="389" t="s">
        <v>57</v>
      </c>
      <c r="J72" s="389">
        <v>1</v>
      </c>
      <c r="K72" s="389" t="s">
        <v>42</v>
      </c>
      <c r="L72" s="389" t="s">
        <v>40</v>
      </c>
      <c r="M72" s="389" t="s">
        <v>41</v>
      </c>
      <c r="N72" s="394" t="s">
        <v>20379</v>
      </c>
      <c r="O72" s="392"/>
      <c r="P72" s="392"/>
      <c r="Q72" s="389" t="s">
        <v>47</v>
      </c>
      <c r="R72" s="389" t="s">
        <v>20642</v>
      </c>
      <c r="S72" s="389" t="s">
        <v>20643</v>
      </c>
      <c r="T72" s="397"/>
    </row>
    <row r="73" ht="31" customHeight="1" spans="1:20">
      <c r="A73" s="389">
        <v>69</v>
      </c>
      <c r="B73" s="389" t="s">
        <v>20627</v>
      </c>
      <c r="C73" s="389" t="s">
        <v>20638</v>
      </c>
      <c r="D73" s="51" t="s">
        <v>20644</v>
      </c>
      <c r="E73" s="389" t="s">
        <v>20645</v>
      </c>
      <c r="F73" s="389" t="s">
        <v>48</v>
      </c>
      <c r="G73" s="389" t="s">
        <v>11760</v>
      </c>
      <c r="H73" s="389" t="s">
        <v>20646</v>
      </c>
      <c r="I73" s="389" t="s">
        <v>77</v>
      </c>
      <c r="J73" s="389">
        <v>1</v>
      </c>
      <c r="K73" s="389" t="s">
        <v>42</v>
      </c>
      <c r="L73" s="389" t="s">
        <v>40</v>
      </c>
      <c r="M73" s="389" t="s">
        <v>41</v>
      </c>
      <c r="N73" s="392" t="s">
        <v>20647</v>
      </c>
      <c r="O73" s="392"/>
      <c r="P73" s="392"/>
      <c r="Q73" s="389" t="s">
        <v>47</v>
      </c>
      <c r="R73" s="389" t="s">
        <v>20642</v>
      </c>
      <c r="S73" s="389" t="s">
        <v>20643</v>
      </c>
      <c r="T73" s="397"/>
    </row>
    <row r="74" ht="31" customHeight="1" spans="1:20">
      <c r="A74" s="389">
        <v>70</v>
      </c>
      <c r="B74" s="389" t="s">
        <v>20627</v>
      </c>
      <c r="C74" s="389" t="s">
        <v>20648</v>
      </c>
      <c r="D74" s="51" t="s">
        <v>20649</v>
      </c>
      <c r="E74" s="389" t="s">
        <v>20635</v>
      </c>
      <c r="F74" s="389" t="s">
        <v>48</v>
      </c>
      <c r="G74" s="389" t="s">
        <v>11760</v>
      </c>
      <c r="H74" s="389" t="s">
        <v>20650</v>
      </c>
      <c r="I74" s="389" t="s">
        <v>57</v>
      </c>
      <c r="J74" s="389">
        <v>3</v>
      </c>
      <c r="K74" s="389" t="s">
        <v>42</v>
      </c>
      <c r="L74" s="389" t="s">
        <v>40</v>
      </c>
      <c r="M74" s="389" t="s">
        <v>41</v>
      </c>
      <c r="N74" s="392" t="s">
        <v>20637</v>
      </c>
      <c r="O74" s="392"/>
      <c r="P74" s="392"/>
      <c r="Q74" s="389" t="s">
        <v>47</v>
      </c>
      <c r="R74" s="389" t="s">
        <v>20651</v>
      </c>
      <c r="S74" s="389" t="s">
        <v>20652</v>
      </c>
      <c r="T74" s="392"/>
    </row>
    <row r="75" ht="31" customHeight="1" spans="1:20">
      <c r="A75" s="389">
        <v>71</v>
      </c>
      <c r="B75" s="389" t="s">
        <v>20627</v>
      </c>
      <c r="C75" s="389" t="s">
        <v>20653</v>
      </c>
      <c r="D75" s="51" t="s">
        <v>20654</v>
      </c>
      <c r="E75" s="389" t="s">
        <v>20655</v>
      </c>
      <c r="F75" s="389" t="s">
        <v>48</v>
      </c>
      <c r="G75" s="389" t="s">
        <v>11760</v>
      </c>
      <c r="H75" s="389" t="s">
        <v>20656</v>
      </c>
      <c r="I75" s="389" t="s">
        <v>57</v>
      </c>
      <c r="J75" s="389">
        <v>2</v>
      </c>
      <c r="K75" s="389" t="s">
        <v>42</v>
      </c>
      <c r="L75" s="389" t="s">
        <v>40</v>
      </c>
      <c r="M75" s="389" t="s">
        <v>41</v>
      </c>
      <c r="N75" s="392" t="s">
        <v>20657</v>
      </c>
      <c r="O75" s="392"/>
      <c r="P75" s="392"/>
      <c r="Q75" s="389" t="s">
        <v>47</v>
      </c>
      <c r="R75" s="389" t="s">
        <v>20658</v>
      </c>
      <c r="S75" s="389" t="s">
        <v>20659</v>
      </c>
      <c r="T75" s="397"/>
    </row>
    <row r="76" ht="31" customHeight="1" spans="1:20">
      <c r="A76" s="389">
        <v>72</v>
      </c>
      <c r="B76" s="389" t="s">
        <v>20627</v>
      </c>
      <c r="C76" s="389" t="s">
        <v>20660</v>
      </c>
      <c r="D76" s="51" t="s">
        <v>20661</v>
      </c>
      <c r="E76" s="389" t="s">
        <v>20662</v>
      </c>
      <c r="F76" s="389" t="s">
        <v>48</v>
      </c>
      <c r="G76" s="389" t="s">
        <v>11760</v>
      </c>
      <c r="H76" s="389" t="s">
        <v>20663</v>
      </c>
      <c r="I76" s="389" t="s">
        <v>57</v>
      </c>
      <c r="J76" s="389">
        <v>1</v>
      </c>
      <c r="K76" s="389" t="s">
        <v>42</v>
      </c>
      <c r="L76" s="389" t="s">
        <v>40</v>
      </c>
      <c r="M76" s="389" t="s">
        <v>41</v>
      </c>
      <c r="N76" s="392" t="s">
        <v>20664</v>
      </c>
      <c r="O76" s="392"/>
      <c r="P76" s="392"/>
      <c r="Q76" s="389" t="s">
        <v>47</v>
      </c>
      <c r="R76" s="389" t="s">
        <v>20665</v>
      </c>
      <c r="S76" s="389" t="s">
        <v>20666</v>
      </c>
      <c r="T76" s="392"/>
    </row>
    <row r="77" ht="31" customHeight="1" spans="1:20">
      <c r="A77" s="389">
        <v>73</v>
      </c>
      <c r="B77" s="389" t="s">
        <v>20667</v>
      </c>
      <c r="C77" s="389" t="s">
        <v>20668</v>
      </c>
      <c r="D77" s="51" t="s">
        <v>20669</v>
      </c>
      <c r="E77" s="389" t="s">
        <v>12669</v>
      </c>
      <c r="F77" s="389" t="s">
        <v>48</v>
      </c>
      <c r="G77" s="389" t="s">
        <v>11760</v>
      </c>
      <c r="H77" s="389" t="s">
        <v>20670</v>
      </c>
      <c r="I77" s="389" t="s">
        <v>77</v>
      </c>
      <c r="J77" s="389">
        <v>1</v>
      </c>
      <c r="K77" s="389" t="s">
        <v>42</v>
      </c>
      <c r="L77" s="389" t="s">
        <v>40</v>
      </c>
      <c r="M77" s="389" t="s">
        <v>41</v>
      </c>
      <c r="N77" s="392" t="s">
        <v>20671</v>
      </c>
      <c r="O77" s="392"/>
      <c r="P77" s="392"/>
      <c r="Q77" s="389" t="s">
        <v>47</v>
      </c>
      <c r="R77" s="389" t="s">
        <v>20672</v>
      </c>
      <c r="S77" s="389" t="s">
        <v>20673</v>
      </c>
      <c r="T77" s="392"/>
    </row>
    <row r="78" ht="31" customHeight="1" spans="1:20">
      <c r="A78" s="389">
        <v>74</v>
      </c>
      <c r="B78" s="389" t="s">
        <v>20667</v>
      </c>
      <c r="C78" s="389" t="s">
        <v>20668</v>
      </c>
      <c r="D78" s="51" t="s">
        <v>20674</v>
      </c>
      <c r="E78" s="389" t="s">
        <v>20675</v>
      </c>
      <c r="F78" s="389" t="s">
        <v>48</v>
      </c>
      <c r="G78" s="389" t="s">
        <v>11760</v>
      </c>
      <c r="H78" s="389" t="s">
        <v>20676</v>
      </c>
      <c r="I78" s="389" t="s">
        <v>77</v>
      </c>
      <c r="J78" s="389">
        <v>1</v>
      </c>
      <c r="K78" s="389" t="s">
        <v>42</v>
      </c>
      <c r="L78" s="389" t="s">
        <v>40</v>
      </c>
      <c r="M78" s="389" t="s">
        <v>41</v>
      </c>
      <c r="N78" s="392" t="s">
        <v>20677</v>
      </c>
      <c r="O78" s="392"/>
      <c r="P78" s="392"/>
      <c r="Q78" s="389" t="s">
        <v>47</v>
      </c>
      <c r="R78" s="389" t="s">
        <v>20672</v>
      </c>
      <c r="S78" s="389" t="s">
        <v>20673</v>
      </c>
      <c r="T78" s="392"/>
    </row>
    <row r="79" ht="31" customHeight="1" spans="1:20">
      <c r="A79" s="389">
        <v>75</v>
      </c>
      <c r="B79" s="389" t="s">
        <v>20667</v>
      </c>
      <c r="C79" s="389" t="s">
        <v>20668</v>
      </c>
      <c r="D79" s="51" t="s">
        <v>20678</v>
      </c>
      <c r="E79" s="389" t="s">
        <v>20679</v>
      </c>
      <c r="F79" s="389" t="s">
        <v>34</v>
      </c>
      <c r="G79" s="389" t="s">
        <v>11911</v>
      </c>
      <c r="H79" s="389" t="s">
        <v>20680</v>
      </c>
      <c r="I79" s="389" t="s">
        <v>46</v>
      </c>
      <c r="J79" s="389">
        <v>1</v>
      </c>
      <c r="K79" s="389" t="s">
        <v>42</v>
      </c>
      <c r="L79" s="389" t="s">
        <v>40</v>
      </c>
      <c r="M79" s="389" t="s">
        <v>41</v>
      </c>
      <c r="N79" s="392" t="s">
        <v>20406</v>
      </c>
      <c r="O79" s="392"/>
      <c r="P79" s="392"/>
      <c r="Q79" s="389" t="s">
        <v>47</v>
      </c>
      <c r="R79" s="389" t="s">
        <v>20672</v>
      </c>
      <c r="S79" s="389" t="s">
        <v>20673</v>
      </c>
      <c r="T79" s="392"/>
    </row>
    <row r="80" ht="31" customHeight="1" spans="1:20">
      <c r="A80" s="389">
        <v>76</v>
      </c>
      <c r="B80" s="389" t="s">
        <v>20667</v>
      </c>
      <c r="C80" s="389" t="s">
        <v>20681</v>
      </c>
      <c r="D80" s="51" t="s">
        <v>20682</v>
      </c>
      <c r="E80" s="389" t="s">
        <v>20683</v>
      </c>
      <c r="F80" s="389" t="s">
        <v>48</v>
      </c>
      <c r="G80" s="389" t="s">
        <v>11760</v>
      </c>
      <c r="H80" s="389" t="s">
        <v>20684</v>
      </c>
      <c r="I80" s="389" t="s">
        <v>57</v>
      </c>
      <c r="J80" s="389">
        <v>1</v>
      </c>
      <c r="K80" s="389" t="s">
        <v>42</v>
      </c>
      <c r="L80" s="389" t="s">
        <v>40</v>
      </c>
      <c r="M80" s="389" t="s">
        <v>41</v>
      </c>
      <c r="N80" s="392" t="s">
        <v>20685</v>
      </c>
      <c r="O80" s="392"/>
      <c r="P80" s="392"/>
      <c r="Q80" s="389" t="s">
        <v>47</v>
      </c>
      <c r="R80" s="389" t="s">
        <v>20686</v>
      </c>
      <c r="S80" s="389" t="s">
        <v>20687</v>
      </c>
      <c r="T80" s="392"/>
    </row>
    <row r="81" ht="31" customHeight="1" spans="1:20">
      <c r="A81" s="389">
        <v>77</v>
      </c>
      <c r="B81" s="389" t="s">
        <v>20667</v>
      </c>
      <c r="C81" s="389" t="s">
        <v>20681</v>
      </c>
      <c r="D81" s="51" t="s">
        <v>20688</v>
      </c>
      <c r="E81" s="389" t="s">
        <v>20689</v>
      </c>
      <c r="F81" s="389" t="s">
        <v>48</v>
      </c>
      <c r="G81" s="389" t="s">
        <v>11760</v>
      </c>
      <c r="H81" s="389" t="s">
        <v>20690</v>
      </c>
      <c r="I81" s="389" t="s">
        <v>57</v>
      </c>
      <c r="J81" s="389">
        <v>1</v>
      </c>
      <c r="K81" s="389" t="s">
        <v>42</v>
      </c>
      <c r="L81" s="389" t="s">
        <v>40</v>
      </c>
      <c r="M81" s="389" t="s">
        <v>41</v>
      </c>
      <c r="N81" s="392" t="s">
        <v>20691</v>
      </c>
      <c r="O81" s="392"/>
      <c r="P81" s="392"/>
      <c r="Q81" s="389" t="s">
        <v>47</v>
      </c>
      <c r="R81" s="389" t="s">
        <v>20686</v>
      </c>
      <c r="S81" s="389" t="s">
        <v>20687</v>
      </c>
      <c r="T81" s="392"/>
    </row>
    <row r="82" ht="31" customHeight="1" spans="1:20">
      <c r="A82" s="389">
        <v>78</v>
      </c>
      <c r="B82" s="389" t="s">
        <v>20692</v>
      </c>
      <c r="C82" s="389" t="s">
        <v>20693</v>
      </c>
      <c r="D82" s="51" t="s">
        <v>20694</v>
      </c>
      <c r="E82" s="389" t="s">
        <v>37</v>
      </c>
      <c r="F82" s="389" t="s">
        <v>34</v>
      </c>
      <c r="G82" s="389" t="s">
        <v>11911</v>
      </c>
      <c r="H82" s="389" t="s">
        <v>20695</v>
      </c>
      <c r="I82" s="389" t="s">
        <v>46</v>
      </c>
      <c r="J82" s="389">
        <v>1</v>
      </c>
      <c r="K82" s="389" t="s">
        <v>64</v>
      </c>
      <c r="L82" s="389" t="s">
        <v>40</v>
      </c>
      <c r="M82" s="389" t="s">
        <v>41</v>
      </c>
      <c r="N82" s="392" t="s">
        <v>20696</v>
      </c>
      <c r="O82" s="392"/>
      <c r="P82" s="397"/>
      <c r="Q82" s="389" t="s">
        <v>47</v>
      </c>
      <c r="R82" s="389" t="s">
        <v>20697</v>
      </c>
      <c r="S82" s="389" t="s">
        <v>20698</v>
      </c>
      <c r="T82" s="392" t="s">
        <v>20699</v>
      </c>
    </row>
    <row r="83" ht="31" customHeight="1" spans="1:20">
      <c r="A83" s="389">
        <v>79</v>
      </c>
      <c r="B83" s="389" t="s">
        <v>20692</v>
      </c>
      <c r="C83" s="389" t="s">
        <v>20693</v>
      </c>
      <c r="D83" s="51" t="s">
        <v>20700</v>
      </c>
      <c r="E83" s="389" t="s">
        <v>20701</v>
      </c>
      <c r="F83" s="389" t="s">
        <v>48</v>
      </c>
      <c r="G83" s="389" t="s">
        <v>11760</v>
      </c>
      <c r="H83" s="389" t="s">
        <v>20702</v>
      </c>
      <c r="I83" s="389" t="s">
        <v>57</v>
      </c>
      <c r="J83" s="389">
        <v>1</v>
      </c>
      <c r="K83" s="389" t="s">
        <v>64</v>
      </c>
      <c r="L83" s="389" t="s">
        <v>40</v>
      </c>
      <c r="M83" s="389" t="s">
        <v>41</v>
      </c>
      <c r="N83" s="392" t="s">
        <v>20616</v>
      </c>
      <c r="O83" s="392"/>
      <c r="P83" s="397"/>
      <c r="Q83" s="389" t="s">
        <v>47</v>
      </c>
      <c r="R83" s="389" t="s">
        <v>20697</v>
      </c>
      <c r="S83" s="389" t="s">
        <v>20698</v>
      </c>
      <c r="T83" s="392" t="s">
        <v>20699</v>
      </c>
    </row>
    <row r="84" ht="31" customHeight="1" spans="1:20">
      <c r="A84" s="389">
        <v>80</v>
      </c>
      <c r="B84" s="389" t="s">
        <v>20703</v>
      </c>
      <c r="C84" s="389" t="s">
        <v>20704</v>
      </c>
      <c r="D84" s="51" t="s">
        <v>20705</v>
      </c>
      <c r="E84" s="389" t="s">
        <v>20706</v>
      </c>
      <c r="F84" s="389" t="s">
        <v>34</v>
      </c>
      <c r="G84" s="389" t="s">
        <v>11911</v>
      </c>
      <c r="H84" s="389" t="s">
        <v>20707</v>
      </c>
      <c r="I84" s="389" t="s">
        <v>46</v>
      </c>
      <c r="J84" s="389">
        <v>1</v>
      </c>
      <c r="K84" s="389" t="s">
        <v>42</v>
      </c>
      <c r="L84" s="389" t="s">
        <v>40</v>
      </c>
      <c r="M84" s="389" t="s">
        <v>41</v>
      </c>
      <c r="N84" s="392" t="s">
        <v>20708</v>
      </c>
      <c r="O84" s="392"/>
      <c r="P84" s="397"/>
      <c r="Q84" s="393" t="s">
        <v>47</v>
      </c>
      <c r="R84" s="389" t="s">
        <v>20709</v>
      </c>
      <c r="S84" s="389" t="s">
        <v>20710</v>
      </c>
      <c r="T84" s="392" t="s">
        <v>20711</v>
      </c>
    </row>
    <row r="85" ht="31" customHeight="1" spans="1:20">
      <c r="A85" s="389">
        <v>81</v>
      </c>
      <c r="B85" s="389" t="s">
        <v>20703</v>
      </c>
      <c r="C85" s="389" t="s">
        <v>20704</v>
      </c>
      <c r="D85" s="51" t="s">
        <v>20712</v>
      </c>
      <c r="E85" s="389" t="s">
        <v>20713</v>
      </c>
      <c r="F85" s="389" t="s">
        <v>34</v>
      </c>
      <c r="G85" s="389" t="s">
        <v>11911</v>
      </c>
      <c r="H85" s="389" t="s">
        <v>20714</v>
      </c>
      <c r="I85" s="389" t="s">
        <v>46</v>
      </c>
      <c r="J85" s="389">
        <v>1</v>
      </c>
      <c r="K85" s="389" t="s">
        <v>42</v>
      </c>
      <c r="L85" s="389" t="s">
        <v>40</v>
      </c>
      <c r="M85" s="389" t="s">
        <v>41</v>
      </c>
      <c r="N85" s="392" t="s">
        <v>20715</v>
      </c>
      <c r="O85" s="392"/>
      <c r="P85" s="397"/>
      <c r="Q85" s="393" t="s">
        <v>47</v>
      </c>
      <c r="R85" s="389" t="s">
        <v>20709</v>
      </c>
      <c r="S85" s="389" t="s">
        <v>20710</v>
      </c>
      <c r="T85" s="392" t="s">
        <v>20711</v>
      </c>
    </row>
    <row r="86" ht="31" customHeight="1" spans="1:20">
      <c r="A86" s="389">
        <v>82</v>
      </c>
      <c r="B86" s="389" t="s">
        <v>20703</v>
      </c>
      <c r="C86" s="389" t="s">
        <v>20704</v>
      </c>
      <c r="D86" s="51" t="s">
        <v>20716</v>
      </c>
      <c r="E86" s="389" t="s">
        <v>37</v>
      </c>
      <c r="F86" s="389" t="s">
        <v>34</v>
      </c>
      <c r="G86" s="389" t="s">
        <v>11911</v>
      </c>
      <c r="H86" s="389" t="s">
        <v>20717</v>
      </c>
      <c r="I86" s="389" t="s">
        <v>46</v>
      </c>
      <c r="J86" s="389">
        <v>1</v>
      </c>
      <c r="K86" s="389" t="s">
        <v>411</v>
      </c>
      <c r="L86" s="389" t="s">
        <v>20718</v>
      </c>
      <c r="M86" s="409" t="s">
        <v>75</v>
      </c>
      <c r="N86" s="392" t="s">
        <v>20719</v>
      </c>
      <c r="O86" s="392"/>
      <c r="P86" s="392" t="s">
        <v>20720</v>
      </c>
      <c r="Q86" s="393" t="s">
        <v>47</v>
      </c>
      <c r="R86" s="389" t="s">
        <v>20709</v>
      </c>
      <c r="S86" s="389" t="s">
        <v>20710</v>
      </c>
      <c r="T86" s="392" t="s">
        <v>20711</v>
      </c>
    </row>
    <row r="87" ht="31" customHeight="1" spans="1:20">
      <c r="A87" s="389">
        <v>83</v>
      </c>
      <c r="B87" s="389" t="s">
        <v>20721</v>
      </c>
      <c r="C87" s="389" t="s">
        <v>20722</v>
      </c>
      <c r="D87" s="51" t="s">
        <v>20723</v>
      </c>
      <c r="E87" s="389" t="s">
        <v>20724</v>
      </c>
      <c r="F87" s="389" t="s">
        <v>34</v>
      </c>
      <c r="G87" s="389" t="s">
        <v>11911</v>
      </c>
      <c r="H87" s="389" t="s">
        <v>20725</v>
      </c>
      <c r="I87" s="389" t="s">
        <v>46</v>
      </c>
      <c r="J87" s="389">
        <v>1</v>
      </c>
      <c r="K87" s="389" t="s">
        <v>42</v>
      </c>
      <c r="L87" s="389" t="s">
        <v>40</v>
      </c>
      <c r="M87" s="389" t="s">
        <v>41</v>
      </c>
      <c r="N87" s="392" t="s">
        <v>20726</v>
      </c>
      <c r="O87" s="392"/>
      <c r="P87" s="392"/>
      <c r="Q87" s="393" t="s">
        <v>47</v>
      </c>
      <c r="R87" s="389" t="s">
        <v>20709</v>
      </c>
      <c r="S87" s="389" t="s">
        <v>20710</v>
      </c>
      <c r="T87" s="397"/>
    </row>
    <row r="88" ht="31" customHeight="1" spans="1:20">
      <c r="A88" s="389">
        <v>84</v>
      </c>
      <c r="B88" s="389" t="s">
        <v>20727</v>
      </c>
      <c r="C88" s="389" t="s">
        <v>20728</v>
      </c>
      <c r="D88" s="51" t="s">
        <v>20729</v>
      </c>
      <c r="E88" s="389" t="s">
        <v>37</v>
      </c>
      <c r="F88" s="389" t="s">
        <v>34</v>
      </c>
      <c r="G88" s="389" t="s">
        <v>11911</v>
      </c>
      <c r="H88" s="389" t="s">
        <v>20730</v>
      </c>
      <c r="I88" s="389" t="s">
        <v>46</v>
      </c>
      <c r="J88" s="389">
        <v>1</v>
      </c>
      <c r="K88" s="389" t="s">
        <v>64</v>
      </c>
      <c r="L88" s="389" t="s">
        <v>40</v>
      </c>
      <c r="M88" s="389" t="s">
        <v>41</v>
      </c>
      <c r="N88" s="392" t="s">
        <v>20731</v>
      </c>
      <c r="O88" s="392"/>
      <c r="P88" s="397"/>
      <c r="Q88" s="393" t="s">
        <v>47</v>
      </c>
      <c r="R88" s="389" t="s">
        <v>20709</v>
      </c>
      <c r="S88" s="389" t="s">
        <v>20710</v>
      </c>
      <c r="T88" s="392" t="s">
        <v>20711</v>
      </c>
    </row>
    <row r="89" ht="31" customHeight="1" spans="1:20">
      <c r="A89" s="389">
        <v>85</v>
      </c>
      <c r="B89" s="389" t="s">
        <v>20732</v>
      </c>
      <c r="C89" s="389" t="s">
        <v>20733</v>
      </c>
      <c r="D89" s="51" t="s">
        <v>20734</v>
      </c>
      <c r="E89" s="389" t="s">
        <v>13880</v>
      </c>
      <c r="F89" s="389" t="s">
        <v>34</v>
      </c>
      <c r="G89" s="389" t="s">
        <v>11911</v>
      </c>
      <c r="H89" s="389" t="s">
        <v>20735</v>
      </c>
      <c r="I89" s="389" t="s">
        <v>77</v>
      </c>
      <c r="J89" s="389">
        <v>3</v>
      </c>
      <c r="K89" s="389" t="s">
        <v>42</v>
      </c>
      <c r="L89" s="389" t="s">
        <v>40</v>
      </c>
      <c r="M89" s="389" t="s">
        <v>41</v>
      </c>
      <c r="N89" s="392" t="s">
        <v>20406</v>
      </c>
      <c r="O89" s="392"/>
      <c r="P89" s="392" t="s">
        <v>20736</v>
      </c>
      <c r="Q89" s="393" t="s">
        <v>47</v>
      </c>
      <c r="R89" s="389" t="s">
        <v>20709</v>
      </c>
      <c r="S89" s="389" t="s">
        <v>20710</v>
      </c>
      <c r="T89" s="397"/>
    </row>
    <row r="90" ht="31" customHeight="1" spans="1:20">
      <c r="A90" s="389">
        <v>86</v>
      </c>
      <c r="B90" s="389" t="s">
        <v>20737</v>
      </c>
      <c r="C90" s="389" t="s">
        <v>20738</v>
      </c>
      <c r="D90" s="51" t="s">
        <v>20739</v>
      </c>
      <c r="E90" s="389" t="s">
        <v>20740</v>
      </c>
      <c r="F90" s="389" t="s">
        <v>34</v>
      </c>
      <c r="G90" s="389" t="s">
        <v>11911</v>
      </c>
      <c r="H90" s="389" t="s">
        <v>20741</v>
      </c>
      <c r="I90" s="389" t="s">
        <v>57</v>
      </c>
      <c r="J90" s="389">
        <v>1</v>
      </c>
      <c r="K90" s="389" t="s">
        <v>42</v>
      </c>
      <c r="L90" s="389" t="s">
        <v>40</v>
      </c>
      <c r="M90" s="389" t="s">
        <v>41</v>
      </c>
      <c r="N90" s="392" t="s">
        <v>20742</v>
      </c>
      <c r="O90" s="392"/>
      <c r="P90" s="392"/>
      <c r="Q90" s="393" t="s">
        <v>47</v>
      </c>
      <c r="R90" s="389" t="s">
        <v>20709</v>
      </c>
      <c r="S90" s="389" t="s">
        <v>20710</v>
      </c>
      <c r="T90" s="397"/>
    </row>
    <row r="91" ht="31" customHeight="1" spans="1:20">
      <c r="A91" s="389">
        <v>87</v>
      </c>
      <c r="B91" s="389" t="s">
        <v>20743</v>
      </c>
      <c r="C91" s="389" t="s">
        <v>20744</v>
      </c>
      <c r="D91" s="51" t="s">
        <v>20745</v>
      </c>
      <c r="E91" s="389" t="s">
        <v>20746</v>
      </c>
      <c r="F91" s="389" t="s">
        <v>48</v>
      </c>
      <c r="G91" s="389" t="s">
        <v>11760</v>
      </c>
      <c r="H91" s="389" t="s">
        <v>20747</v>
      </c>
      <c r="I91" s="389" t="s">
        <v>57</v>
      </c>
      <c r="J91" s="389">
        <v>1</v>
      </c>
      <c r="K91" s="389" t="s">
        <v>42</v>
      </c>
      <c r="L91" s="389" t="s">
        <v>40</v>
      </c>
      <c r="M91" s="389" t="s">
        <v>41</v>
      </c>
      <c r="N91" s="392" t="s">
        <v>20748</v>
      </c>
      <c r="O91" s="392"/>
      <c r="P91" s="392"/>
      <c r="Q91" s="389" t="s">
        <v>47</v>
      </c>
      <c r="R91" s="389" t="s">
        <v>20709</v>
      </c>
      <c r="S91" s="389" t="s">
        <v>20710</v>
      </c>
      <c r="T91" s="397"/>
    </row>
    <row r="92" ht="31" customHeight="1" spans="1:20">
      <c r="A92" s="389">
        <v>88</v>
      </c>
      <c r="B92" s="389" t="s">
        <v>20749</v>
      </c>
      <c r="C92" s="389" t="s">
        <v>20750</v>
      </c>
      <c r="D92" s="51" t="s">
        <v>20751</v>
      </c>
      <c r="E92" s="389" t="s">
        <v>20752</v>
      </c>
      <c r="F92" s="389" t="s">
        <v>48</v>
      </c>
      <c r="G92" s="389" t="s">
        <v>11760</v>
      </c>
      <c r="H92" s="389" t="s">
        <v>20753</v>
      </c>
      <c r="I92" s="389" t="s">
        <v>77</v>
      </c>
      <c r="J92" s="389">
        <v>1</v>
      </c>
      <c r="K92" s="389" t="s">
        <v>64</v>
      </c>
      <c r="L92" s="389" t="s">
        <v>40</v>
      </c>
      <c r="M92" s="389" t="s">
        <v>41</v>
      </c>
      <c r="N92" s="392" t="s">
        <v>20418</v>
      </c>
      <c r="O92" s="392"/>
      <c r="P92" s="397"/>
      <c r="Q92" s="393" t="s">
        <v>47</v>
      </c>
      <c r="R92" s="389" t="s">
        <v>20709</v>
      </c>
      <c r="S92" s="389" t="s">
        <v>20710</v>
      </c>
      <c r="T92" s="397"/>
    </row>
    <row r="93" ht="31" customHeight="1" spans="1:20">
      <c r="A93" s="389">
        <v>89</v>
      </c>
      <c r="B93" s="389" t="s">
        <v>20749</v>
      </c>
      <c r="C93" s="389" t="s">
        <v>20750</v>
      </c>
      <c r="D93" s="51" t="s">
        <v>20754</v>
      </c>
      <c r="E93" s="389" t="s">
        <v>20755</v>
      </c>
      <c r="F93" s="389" t="s">
        <v>48</v>
      </c>
      <c r="G93" s="389" t="s">
        <v>11760</v>
      </c>
      <c r="H93" s="389" t="s">
        <v>20756</v>
      </c>
      <c r="I93" s="389" t="s">
        <v>77</v>
      </c>
      <c r="J93" s="389">
        <v>1</v>
      </c>
      <c r="K93" s="389" t="s">
        <v>64</v>
      </c>
      <c r="L93" s="389" t="s">
        <v>40</v>
      </c>
      <c r="M93" s="389" t="s">
        <v>41</v>
      </c>
      <c r="N93" s="392" t="s">
        <v>20757</v>
      </c>
      <c r="O93" s="392"/>
      <c r="P93" s="397"/>
      <c r="Q93" s="393" t="s">
        <v>47</v>
      </c>
      <c r="R93" s="389" t="s">
        <v>20709</v>
      </c>
      <c r="S93" s="389" t="s">
        <v>20710</v>
      </c>
      <c r="T93" s="397"/>
    </row>
    <row r="94" ht="31" customHeight="1" spans="1:20">
      <c r="A94" s="389">
        <v>90</v>
      </c>
      <c r="B94" s="389" t="s">
        <v>20758</v>
      </c>
      <c r="C94" s="389" t="s">
        <v>20759</v>
      </c>
      <c r="D94" s="51" t="s">
        <v>20760</v>
      </c>
      <c r="E94" s="389" t="s">
        <v>20761</v>
      </c>
      <c r="F94" s="389" t="s">
        <v>48</v>
      </c>
      <c r="G94" s="389" t="s">
        <v>11760</v>
      </c>
      <c r="H94" s="389" t="s">
        <v>20762</v>
      </c>
      <c r="I94" s="389" t="s">
        <v>57</v>
      </c>
      <c r="J94" s="389">
        <v>1</v>
      </c>
      <c r="K94" s="389" t="s">
        <v>42</v>
      </c>
      <c r="L94" s="389" t="s">
        <v>40</v>
      </c>
      <c r="M94" s="389" t="s">
        <v>41</v>
      </c>
      <c r="N94" s="392" t="s">
        <v>20763</v>
      </c>
      <c r="O94" s="392"/>
      <c r="P94" s="392"/>
      <c r="Q94" s="393" t="s">
        <v>47</v>
      </c>
      <c r="R94" s="389" t="s">
        <v>20709</v>
      </c>
      <c r="S94" s="389" t="s">
        <v>20710</v>
      </c>
      <c r="T94" s="392"/>
    </row>
    <row r="95" ht="31" customHeight="1" spans="1:20">
      <c r="A95" s="389">
        <v>91</v>
      </c>
      <c r="B95" s="389" t="s">
        <v>20764</v>
      </c>
      <c r="C95" s="389" t="s">
        <v>20765</v>
      </c>
      <c r="D95" s="51" t="s">
        <v>20766</v>
      </c>
      <c r="E95" s="389" t="s">
        <v>16190</v>
      </c>
      <c r="F95" s="389" t="s">
        <v>48</v>
      </c>
      <c r="G95" s="389" t="s">
        <v>11760</v>
      </c>
      <c r="H95" s="389" t="s">
        <v>20767</v>
      </c>
      <c r="I95" s="406" t="s">
        <v>20768</v>
      </c>
      <c r="J95" s="389">
        <v>2</v>
      </c>
      <c r="K95" s="389" t="s">
        <v>42</v>
      </c>
      <c r="L95" s="389" t="s">
        <v>40</v>
      </c>
      <c r="M95" s="389" t="s">
        <v>41</v>
      </c>
      <c r="N95" s="392" t="s">
        <v>20769</v>
      </c>
      <c r="O95" s="410"/>
      <c r="P95" s="392"/>
      <c r="Q95" s="393" t="s">
        <v>47</v>
      </c>
      <c r="R95" s="389" t="s">
        <v>20770</v>
      </c>
      <c r="S95" s="389" t="s">
        <v>20771</v>
      </c>
      <c r="T95" s="392" t="s">
        <v>20711</v>
      </c>
    </row>
    <row r="96" ht="31" customHeight="1" spans="1:20">
      <c r="A96" s="389">
        <v>92</v>
      </c>
      <c r="B96" s="389" t="s">
        <v>20764</v>
      </c>
      <c r="C96" s="389" t="s">
        <v>20765</v>
      </c>
      <c r="D96" s="51" t="s">
        <v>20772</v>
      </c>
      <c r="E96" s="389" t="s">
        <v>16863</v>
      </c>
      <c r="F96" s="389" t="s">
        <v>48</v>
      </c>
      <c r="G96" s="389" t="s">
        <v>11760</v>
      </c>
      <c r="H96" s="389" t="s">
        <v>20773</v>
      </c>
      <c r="I96" s="406" t="s">
        <v>20555</v>
      </c>
      <c r="J96" s="389">
        <v>2</v>
      </c>
      <c r="K96" s="389" t="s">
        <v>42</v>
      </c>
      <c r="L96" s="404" t="s">
        <v>54</v>
      </c>
      <c r="M96" s="404" t="s">
        <v>55</v>
      </c>
      <c r="N96" s="392" t="s">
        <v>20774</v>
      </c>
      <c r="O96" s="410"/>
      <c r="P96" s="392"/>
      <c r="Q96" s="393" t="s">
        <v>47</v>
      </c>
      <c r="R96" s="389" t="s">
        <v>20770</v>
      </c>
      <c r="S96" s="389" t="s">
        <v>20771</v>
      </c>
      <c r="T96" s="392" t="s">
        <v>20711</v>
      </c>
    </row>
    <row r="97" ht="31" customHeight="1" spans="1:20">
      <c r="A97" s="389">
        <v>93</v>
      </c>
      <c r="B97" s="389" t="s">
        <v>20764</v>
      </c>
      <c r="C97" s="389" t="s">
        <v>20775</v>
      </c>
      <c r="D97" s="51" t="s">
        <v>20776</v>
      </c>
      <c r="E97" s="389" t="s">
        <v>20777</v>
      </c>
      <c r="F97" s="389" t="s">
        <v>48</v>
      </c>
      <c r="G97" s="389" t="s">
        <v>11760</v>
      </c>
      <c r="H97" s="389" t="s">
        <v>20778</v>
      </c>
      <c r="I97" s="406" t="s">
        <v>20555</v>
      </c>
      <c r="J97" s="389">
        <v>1</v>
      </c>
      <c r="K97" s="389" t="s">
        <v>314</v>
      </c>
      <c r="L97" s="389" t="s">
        <v>40</v>
      </c>
      <c r="M97" s="389" t="s">
        <v>75</v>
      </c>
      <c r="N97" s="392" t="s">
        <v>20779</v>
      </c>
      <c r="O97" s="410"/>
      <c r="P97" s="392" t="s">
        <v>20780</v>
      </c>
      <c r="Q97" s="393" t="s">
        <v>47</v>
      </c>
      <c r="R97" s="389" t="s">
        <v>20770</v>
      </c>
      <c r="S97" s="389" t="s">
        <v>20771</v>
      </c>
      <c r="T97" s="392" t="s">
        <v>20711</v>
      </c>
    </row>
    <row r="98" ht="31" customHeight="1" spans="1:20">
      <c r="A98" s="389">
        <v>94</v>
      </c>
      <c r="B98" s="389" t="s">
        <v>20764</v>
      </c>
      <c r="C98" s="389" t="s">
        <v>20775</v>
      </c>
      <c r="D98" s="51" t="s">
        <v>20781</v>
      </c>
      <c r="E98" s="389" t="s">
        <v>20782</v>
      </c>
      <c r="F98" s="389" t="s">
        <v>48</v>
      </c>
      <c r="G98" s="389" t="s">
        <v>11760</v>
      </c>
      <c r="H98" s="389" t="s">
        <v>20783</v>
      </c>
      <c r="I98" s="406" t="s">
        <v>20555</v>
      </c>
      <c r="J98" s="389">
        <v>2</v>
      </c>
      <c r="K98" s="389" t="s">
        <v>314</v>
      </c>
      <c r="L98" s="389" t="s">
        <v>40</v>
      </c>
      <c r="M98" s="389" t="s">
        <v>75</v>
      </c>
      <c r="N98" s="392" t="s">
        <v>20784</v>
      </c>
      <c r="O98" s="410"/>
      <c r="P98" s="392" t="s">
        <v>20780</v>
      </c>
      <c r="Q98" s="393" t="s">
        <v>47</v>
      </c>
      <c r="R98" s="389" t="s">
        <v>20770</v>
      </c>
      <c r="S98" s="389" t="s">
        <v>20771</v>
      </c>
      <c r="T98" s="392" t="s">
        <v>20711</v>
      </c>
    </row>
    <row r="99" ht="31" customHeight="1" spans="1:20">
      <c r="A99" s="389">
        <v>95</v>
      </c>
      <c r="B99" s="389" t="s">
        <v>20764</v>
      </c>
      <c r="C99" s="401" t="s">
        <v>20785</v>
      </c>
      <c r="D99" s="51" t="s">
        <v>20786</v>
      </c>
      <c r="E99" s="401" t="s">
        <v>20787</v>
      </c>
      <c r="F99" s="404" t="s">
        <v>48</v>
      </c>
      <c r="G99" s="405" t="s">
        <v>11760</v>
      </c>
      <c r="H99" s="401" t="s">
        <v>20788</v>
      </c>
      <c r="I99" s="406" t="s">
        <v>20555</v>
      </c>
      <c r="J99" s="389">
        <v>1</v>
      </c>
      <c r="K99" s="389" t="s">
        <v>42</v>
      </c>
      <c r="L99" s="389" t="s">
        <v>40</v>
      </c>
      <c r="M99" s="389" t="s">
        <v>41</v>
      </c>
      <c r="N99" s="392" t="s">
        <v>20789</v>
      </c>
      <c r="O99" s="410"/>
      <c r="P99" s="392" t="s">
        <v>20790</v>
      </c>
      <c r="Q99" s="393" t="s">
        <v>47</v>
      </c>
      <c r="R99" s="389" t="s">
        <v>20770</v>
      </c>
      <c r="S99" s="389" t="s">
        <v>20771</v>
      </c>
      <c r="T99" s="392" t="s">
        <v>20711</v>
      </c>
    </row>
    <row r="100" ht="31" customHeight="1" spans="1:20">
      <c r="A100" s="389">
        <v>96</v>
      </c>
      <c r="B100" s="389" t="s">
        <v>20764</v>
      </c>
      <c r="C100" s="401" t="s">
        <v>20785</v>
      </c>
      <c r="D100" s="51" t="s">
        <v>20791</v>
      </c>
      <c r="E100" s="389" t="s">
        <v>20792</v>
      </c>
      <c r="F100" s="404" t="s">
        <v>48</v>
      </c>
      <c r="G100" s="405" t="s">
        <v>11760</v>
      </c>
      <c r="H100" s="389" t="s">
        <v>20793</v>
      </c>
      <c r="I100" s="406" t="s">
        <v>20555</v>
      </c>
      <c r="J100" s="389">
        <v>1</v>
      </c>
      <c r="K100" s="389" t="s">
        <v>42</v>
      </c>
      <c r="L100" s="389" t="s">
        <v>40</v>
      </c>
      <c r="M100" s="389" t="s">
        <v>41</v>
      </c>
      <c r="N100" s="392" t="s">
        <v>20794</v>
      </c>
      <c r="O100" s="410"/>
      <c r="P100" s="392" t="s">
        <v>20795</v>
      </c>
      <c r="Q100" s="393" t="s">
        <v>47</v>
      </c>
      <c r="R100" s="389" t="s">
        <v>20770</v>
      </c>
      <c r="S100" s="389" t="s">
        <v>20771</v>
      </c>
      <c r="T100" s="392" t="s">
        <v>20711</v>
      </c>
    </row>
    <row r="101" ht="31" customHeight="1" spans="1:20">
      <c r="A101" s="389">
        <v>97</v>
      </c>
      <c r="B101" s="389" t="s">
        <v>20764</v>
      </c>
      <c r="C101" s="401" t="s">
        <v>20785</v>
      </c>
      <c r="D101" s="51" t="s">
        <v>20796</v>
      </c>
      <c r="E101" s="404" t="s">
        <v>20797</v>
      </c>
      <c r="F101" s="404" t="s">
        <v>48</v>
      </c>
      <c r="G101" s="405" t="s">
        <v>11760</v>
      </c>
      <c r="H101" s="401" t="s">
        <v>20798</v>
      </c>
      <c r="I101" s="406" t="s">
        <v>20555</v>
      </c>
      <c r="J101" s="389">
        <v>1</v>
      </c>
      <c r="K101" s="389" t="s">
        <v>42</v>
      </c>
      <c r="L101" s="389" t="s">
        <v>40</v>
      </c>
      <c r="M101" s="389" t="s">
        <v>41</v>
      </c>
      <c r="N101" s="392" t="s">
        <v>20789</v>
      </c>
      <c r="O101" s="410"/>
      <c r="P101" s="411" t="s">
        <v>20799</v>
      </c>
      <c r="Q101" s="393" t="s">
        <v>47</v>
      </c>
      <c r="R101" s="389" t="s">
        <v>20770</v>
      </c>
      <c r="S101" s="389" t="s">
        <v>20771</v>
      </c>
      <c r="T101" s="392" t="s">
        <v>20711</v>
      </c>
    </row>
    <row r="102" ht="31" customHeight="1" spans="1:20">
      <c r="A102" s="389">
        <v>98</v>
      </c>
      <c r="B102" s="389" t="s">
        <v>20764</v>
      </c>
      <c r="C102" s="401" t="s">
        <v>20785</v>
      </c>
      <c r="D102" s="51" t="s">
        <v>20800</v>
      </c>
      <c r="E102" s="404" t="s">
        <v>20782</v>
      </c>
      <c r="F102" s="404" t="s">
        <v>48</v>
      </c>
      <c r="G102" s="405" t="s">
        <v>11760</v>
      </c>
      <c r="H102" s="401" t="s">
        <v>20801</v>
      </c>
      <c r="I102" s="406" t="s">
        <v>20555</v>
      </c>
      <c r="J102" s="389">
        <v>1</v>
      </c>
      <c r="K102" s="389" t="s">
        <v>42</v>
      </c>
      <c r="L102" s="389" t="s">
        <v>40</v>
      </c>
      <c r="M102" s="389" t="s">
        <v>41</v>
      </c>
      <c r="N102" s="392" t="s">
        <v>20802</v>
      </c>
      <c r="O102" s="410"/>
      <c r="P102" s="411" t="s">
        <v>20803</v>
      </c>
      <c r="Q102" s="393" t="s">
        <v>47</v>
      </c>
      <c r="R102" s="389" t="s">
        <v>20770</v>
      </c>
      <c r="S102" s="389" t="s">
        <v>20771</v>
      </c>
      <c r="T102" s="392" t="s">
        <v>20711</v>
      </c>
    </row>
    <row r="103" ht="31" customHeight="1" spans="1:20">
      <c r="A103" s="389">
        <v>99</v>
      </c>
      <c r="B103" s="389" t="s">
        <v>20764</v>
      </c>
      <c r="C103" s="401" t="s">
        <v>20785</v>
      </c>
      <c r="D103" s="51" t="s">
        <v>20804</v>
      </c>
      <c r="E103" s="401" t="s">
        <v>20805</v>
      </c>
      <c r="F103" s="404" t="s">
        <v>48</v>
      </c>
      <c r="G103" s="405" t="s">
        <v>11760</v>
      </c>
      <c r="H103" s="389" t="s">
        <v>20806</v>
      </c>
      <c r="I103" s="406" t="s">
        <v>20555</v>
      </c>
      <c r="J103" s="389">
        <v>1</v>
      </c>
      <c r="K103" s="389" t="s">
        <v>42</v>
      </c>
      <c r="L103" s="404" t="s">
        <v>54</v>
      </c>
      <c r="M103" s="404" t="s">
        <v>55</v>
      </c>
      <c r="N103" s="392" t="s">
        <v>20807</v>
      </c>
      <c r="O103" s="410"/>
      <c r="P103" s="411" t="s">
        <v>20808</v>
      </c>
      <c r="Q103" s="393" t="s">
        <v>47</v>
      </c>
      <c r="R103" s="389" t="s">
        <v>20770</v>
      </c>
      <c r="S103" s="389" t="s">
        <v>20771</v>
      </c>
      <c r="T103" s="392" t="s">
        <v>20711</v>
      </c>
    </row>
    <row r="104" ht="31" customHeight="1" spans="1:20">
      <c r="A104" s="389">
        <v>100</v>
      </c>
      <c r="B104" s="389" t="s">
        <v>20764</v>
      </c>
      <c r="C104" s="401" t="s">
        <v>20785</v>
      </c>
      <c r="D104" s="51" t="s">
        <v>20809</v>
      </c>
      <c r="E104" s="404" t="s">
        <v>20810</v>
      </c>
      <c r="F104" s="404" t="s">
        <v>48</v>
      </c>
      <c r="G104" s="405" t="s">
        <v>11760</v>
      </c>
      <c r="H104" s="401" t="s">
        <v>20811</v>
      </c>
      <c r="I104" s="406" t="s">
        <v>20555</v>
      </c>
      <c r="J104" s="389">
        <v>1</v>
      </c>
      <c r="K104" s="389" t="s">
        <v>42</v>
      </c>
      <c r="L104" s="389" t="s">
        <v>40</v>
      </c>
      <c r="M104" s="389" t="s">
        <v>41</v>
      </c>
      <c r="N104" s="392" t="s">
        <v>20789</v>
      </c>
      <c r="O104" s="410"/>
      <c r="P104" s="411" t="s">
        <v>20808</v>
      </c>
      <c r="Q104" s="393" t="s">
        <v>47</v>
      </c>
      <c r="R104" s="389" t="s">
        <v>20770</v>
      </c>
      <c r="S104" s="389" t="s">
        <v>20771</v>
      </c>
      <c r="T104" s="392" t="s">
        <v>20711</v>
      </c>
    </row>
    <row r="105" ht="31" customHeight="1" spans="1:20">
      <c r="A105" s="389">
        <v>101</v>
      </c>
      <c r="B105" s="389" t="s">
        <v>20764</v>
      </c>
      <c r="C105" s="401" t="s">
        <v>20785</v>
      </c>
      <c r="D105" s="51" t="s">
        <v>20812</v>
      </c>
      <c r="E105" s="404" t="s">
        <v>20813</v>
      </c>
      <c r="F105" s="404" t="s">
        <v>48</v>
      </c>
      <c r="G105" s="405" t="s">
        <v>11760</v>
      </c>
      <c r="H105" s="401" t="s">
        <v>20814</v>
      </c>
      <c r="I105" s="406" t="s">
        <v>20555</v>
      </c>
      <c r="J105" s="389">
        <v>1</v>
      </c>
      <c r="K105" s="389" t="s">
        <v>42</v>
      </c>
      <c r="L105" s="389" t="s">
        <v>40</v>
      </c>
      <c r="M105" s="389" t="s">
        <v>41</v>
      </c>
      <c r="N105" s="392" t="s">
        <v>20789</v>
      </c>
      <c r="O105" s="410"/>
      <c r="P105" s="411" t="s">
        <v>20815</v>
      </c>
      <c r="Q105" s="393" t="s">
        <v>47</v>
      </c>
      <c r="R105" s="389" t="s">
        <v>20770</v>
      </c>
      <c r="S105" s="389" t="s">
        <v>20771</v>
      </c>
      <c r="T105" s="392" t="s">
        <v>20711</v>
      </c>
    </row>
    <row r="106" ht="31" customHeight="1" spans="1:20">
      <c r="A106" s="389">
        <v>102</v>
      </c>
      <c r="B106" s="389" t="s">
        <v>20764</v>
      </c>
      <c r="C106" s="401" t="s">
        <v>20785</v>
      </c>
      <c r="D106" s="51" t="s">
        <v>20816</v>
      </c>
      <c r="E106" s="401" t="s">
        <v>20817</v>
      </c>
      <c r="F106" s="404" t="s">
        <v>48</v>
      </c>
      <c r="G106" s="405" t="s">
        <v>11760</v>
      </c>
      <c r="H106" s="401" t="s">
        <v>20818</v>
      </c>
      <c r="I106" s="406" t="s">
        <v>20819</v>
      </c>
      <c r="J106" s="389">
        <v>1</v>
      </c>
      <c r="K106" s="389" t="s">
        <v>42</v>
      </c>
      <c r="L106" s="389" t="s">
        <v>40</v>
      </c>
      <c r="M106" s="389" t="s">
        <v>41</v>
      </c>
      <c r="N106" s="392" t="s">
        <v>20820</v>
      </c>
      <c r="O106" s="410"/>
      <c r="P106" s="411" t="s">
        <v>20821</v>
      </c>
      <c r="Q106" s="393" t="s">
        <v>47</v>
      </c>
      <c r="R106" s="389" t="s">
        <v>20770</v>
      </c>
      <c r="S106" s="389" t="s">
        <v>20771</v>
      </c>
      <c r="T106" s="392" t="s">
        <v>20711</v>
      </c>
    </row>
    <row r="107" ht="31" customHeight="1" spans="1:20">
      <c r="A107" s="389">
        <v>103</v>
      </c>
      <c r="B107" s="389" t="s">
        <v>20764</v>
      </c>
      <c r="C107" s="401" t="s">
        <v>20785</v>
      </c>
      <c r="D107" s="51" t="s">
        <v>20822</v>
      </c>
      <c r="E107" s="404" t="s">
        <v>20823</v>
      </c>
      <c r="F107" s="401" t="s">
        <v>48</v>
      </c>
      <c r="G107" s="405" t="s">
        <v>11760</v>
      </c>
      <c r="H107" s="401" t="s">
        <v>20824</v>
      </c>
      <c r="I107" s="406" t="s">
        <v>20555</v>
      </c>
      <c r="J107" s="389">
        <v>1</v>
      </c>
      <c r="K107" s="389" t="s">
        <v>42</v>
      </c>
      <c r="L107" s="404" t="s">
        <v>54</v>
      </c>
      <c r="M107" s="401" t="s">
        <v>55</v>
      </c>
      <c r="N107" s="392" t="s">
        <v>20807</v>
      </c>
      <c r="O107" s="410"/>
      <c r="P107" s="411" t="s">
        <v>20825</v>
      </c>
      <c r="Q107" s="393" t="s">
        <v>47</v>
      </c>
      <c r="R107" s="389" t="s">
        <v>20770</v>
      </c>
      <c r="S107" s="389" t="s">
        <v>20771</v>
      </c>
      <c r="T107" s="392" t="s">
        <v>20711</v>
      </c>
    </row>
    <row r="108" ht="31" customHeight="1" spans="1:20">
      <c r="A108" s="389">
        <v>104</v>
      </c>
      <c r="B108" s="389" t="s">
        <v>20764</v>
      </c>
      <c r="C108" s="401" t="s">
        <v>20785</v>
      </c>
      <c r="D108" s="51" t="s">
        <v>20826</v>
      </c>
      <c r="E108" s="401" t="s">
        <v>14890</v>
      </c>
      <c r="F108" s="404" t="s">
        <v>48</v>
      </c>
      <c r="G108" s="405" t="s">
        <v>11760</v>
      </c>
      <c r="H108" s="401" t="s">
        <v>20827</v>
      </c>
      <c r="I108" s="406" t="s">
        <v>20819</v>
      </c>
      <c r="J108" s="389">
        <v>1</v>
      </c>
      <c r="K108" s="389" t="s">
        <v>42</v>
      </c>
      <c r="L108" s="407" t="s">
        <v>40</v>
      </c>
      <c r="M108" s="389" t="s">
        <v>41</v>
      </c>
      <c r="N108" s="392" t="s">
        <v>20828</v>
      </c>
      <c r="O108" s="410"/>
      <c r="P108" s="411" t="s">
        <v>20829</v>
      </c>
      <c r="Q108" s="393" t="s">
        <v>47</v>
      </c>
      <c r="R108" s="389" t="s">
        <v>20770</v>
      </c>
      <c r="S108" s="389" t="s">
        <v>20771</v>
      </c>
      <c r="T108" s="392" t="s">
        <v>20711</v>
      </c>
    </row>
    <row r="109" ht="31" customHeight="1" spans="1:20">
      <c r="A109" s="389">
        <v>105</v>
      </c>
      <c r="B109" s="402" t="s">
        <v>20764</v>
      </c>
      <c r="C109" s="401" t="s">
        <v>20830</v>
      </c>
      <c r="D109" s="51" t="s">
        <v>20831</v>
      </c>
      <c r="E109" s="401" t="s">
        <v>20832</v>
      </c>
      <c r="F109" s="401" t="s">
        <v>48</v>
      </c>
      <c r="G109" s="401" t="s">
        <v>11760</v>
      </c>
      <c r="H109" s="401" t="s">
        <v>20833</v>
      </c>
      <c r="I109" s="406" t="s">
        <v>20834</v>
      </c>
      <c r="J109" s="389">
        <v>2</v>
      </c>
      <c r="K109" s="389" t="s">
        <v>42</v>
      </c>
      <c r="L109" s="404" t="s">
        <v>54</v>
      </c>
      <c r="M109" s="401" t="s">
        <v>55</v>
      </c>
      <c r="N109" s="392" t="s">
        <v>20835</v>
      </c>
      <c r="O109" s="410"/>
      <c r="P109" s="411" t="s">
        <v>20836</v>
      </c>
      <c r="Q109" s="393" t="s">
        <v>47</v>
      </c>
      <c r="R109" s="389" t="s">
        <v>20770</v>
      </c>
      <c r="S109" s="389" t="s">
        <v>20771</v>
      </c>
      <c r="T109" s="392" t="s">
        <v>20711</v>
      </c>
    </row>
    <row r="110" ht="31" customHeight="1" spans="1:20">
      <c r="A110" s="389">
        <v>106</v>
      </c>
      <c r="B110" s="402" t="s">
        <v>20764</v>
      </c>
      <c r="C110" s="401" t="s">
        <v>20830</v>
      </c>
      <c r="D110" s="51" t="s">
        <v>20837</v>
      </c>
      <c r="E110" s="401" t="s">
        <v>20838</v>
      </c>
      <c r="F110" s="401" t="s">
        <v>48</v>
      </c>
      <c r="G110" s="405" t="s">
        <v>11760</v>
      </c>
      <c r="H110" s="401" t="s">
        <v>20839</v>
      </c>
      <c r="I110" s="406" t="s">
        <v>20834</v>
      </c>
      <c r="J110" s="389">
        <v>1</v>
      </c>
      <c r="K110" s="389" t="s">
        <v>42</v>
      </c>
      <c r="L110" s="404" t="s">
        <v>54</v>
      </c>
      <c r="M110" s="401" t="s">
        <v>55</v>
      </c>
      <c r="N110" s="410" t="s">
        <v>20840</v>
      </c>
      <c r="O110" s="392"/>
      <c r="P110" s="411" t="s">
        <v>20836</v>
      </c>
      <c r="Q110" s="393" t="s">
        <v>47</v>
      </c>
      <c r="R110" s="389" t="s">
        <v>20770</v>
      </c>
      <c r="S110" s="389" t="s">
        <v>20771</v>
      </c>
      <c r="T110" s="392" t="s">
        <v>20711</v>
      </c>
    </row>
    <row r="111" ht="31" customHeight="1" spans="1:20">
      <c r="A111" s="389">
        <v>107</v>
      </c>
      <c r="B111" s="402" t="s">
        <v>20764</v>
      </c>
      <c r="C111" s="401" t="s">
        <v>20830</v>
      </c>
      <c r="D111" s="51" t="s">
        <v>20841</v>
      </c>
      <c r="E111" s="401" t="s">
        <v>20842</v>
      </c>
      <c r="F111" s="401" t="s">
        <v>48</v>
      </c>
      <c r="G111" s="405" t="s">
        <v>11760</v>
      </c>
      <c r="H111" s="401" t="s">
        <v>20843</v>
      </c>
      <c r="I111" s="406" t="s">
        <v>20834</v>
      </c>
      <c r="J111" s="389">
        <v>1</v>
      </c>
      <c r="K111" s="389" t="s">
        <v>42</v>
      </c>
      <c r="L111" s="404" t="s">
        <v>54</v>
      </c>
      <c r="M111" s="401" t="s">
        <v>55</v>
      </c>
      <c r="N111" s="410" t="s">
        <v>20844</v>
      </c>
      <c r="O111" s="410"/>
      <c r="P111" s="411" t="s">
        <v>20836</v>
      </c>
      <c r="Q111" s="393" t="s">
        <v>47</v>
      </c>
      <c r="R111" s="389" t="s">
        <v>20770</v>
      </c>
      <c r="S111" s="389" t="s">
        <v>20771</v>
      </c>
      <c r="T111" s="392" t="s">
        <v>20711</v>
      </c>
    </row>
    <row r="112" ht="31" customHeight="1" spans="1:20">
      <c r="A112" s="389">
        <v>108</v>
      </c>
      <c r="B112" s="402" t="s">
        <v>20764</v>
      </c>
      <c r="C112" s="401" t="s">
        <v>20830</v>
      </c>
      <c r="D112" s="51" t="s">
        <v>20845</v>
      </c>
      <c r="E112" s="401" t="s">
        <v>20846</v>
      </c>
      <c r="F112" s="401" t="s">
        <v>48</v>
      </c>
      <c r="G112" s="405" t="s">
        <v>11760</v>
      </c>
      <c r="H112" s="401" t="s">
        <v>20847</v>
      </c>
      <c r="I112" s="406" t="s">
        <v>20555</v>
      </c>
      <c r="J112" s="389">
        <v>1</v>
      </c>
      <c r="K112" s="389" t="s">
        <v>42</v>
      </c>
      <c r="L112" s="389" t="s">
        <v>40</v>
      </c>
      <c r="M112" s="389" t="s">
        <v>41</v>
      </c>
      <c r="N112" s="392" t="s">
        <v>20848</v>
      </c>
      <c r="O112" s="410"/>
      <c r="P112" s="411" t="s">
        <v>20849</v>
      </c>
      <c r="Q112" s="393" t="s">
        <v>47</v>
      </c>
      <c r="R112" s="389" t="s">
        <v>20770</v>
      </c>
      <c r="S112" s="389" t="s">
        <v>20771</v>
      </c>
      <c r="T112" s="392" t="s">
        <v>20711</v>
      </c>
    </row>
    <row r="113" ht="31" customHeight="1" spans="1:20">
      <c r="A113" s="389">
        <v>109</v>
      </c>
      <c r="B113" s="402" t="s">
        <v>20764</v>
      </c>
      <c r="C113" s="401" t="s">
        <v>20830</v>
      </c>
      <c r="D113" s="51" t="s">
        <v>20850</v>
      </c>
      <c r="E113" s="404" t="s">
        <v>20851</v>
      </c>
      <c r="F113" s="404" t="s">
        <v>48</v>
      </c>
      <c r="G113" s="405" t="s">
        <v>11760</v>
      </c>
      <c r="H113" s="401" t="s">
        <v>20814</v>
      </c>
      <c r="I113" s="406" t="s">
        <v>20834</v>
      </c>
      <c r="J113" s="389">
        <v>1</v>
      </c>
      <c r="K113" s="389" t="s">
        <v>42</v>
      </c>
      <c r="L113" s="408" t="s">
        <v>54</v>
      </c>
      <c r="M113" s="401" t="s">
        <v>55</v>
      </c>
      <c r="N113" s="410" t="s">
        <v>20852</v>
      </c>
      <c r="O113" s="410"/>
      <c r="P113" s="411" t="s">
        <v>20836</v>
      </c>
      <c r="Q113" s="393" t="s">
        <v>47</v>
      </c>
      <c r="R113" s="389" t="s">
        <v>20770</v>
      </c>
      <c r="S113" s="389" t="s">
        <v>20771</v>
      </c>
      <c r="T113" s="392" t="s">
        <v>20711</v>
      </c>
    </row>
    <row r="114" ht="31" customHeight="1" spans="1:20">
      <c r="A114" s="389">
        <v>110</v>
      </c>
      <c r="B114" s="402" t="s">
        <v>20764</v>
      </c>
      <c r="C114" s="401" t="s">
        <v>20830</v>
      </c>
      <c r="D114" s="51" t="s">
        <v>20853</v>
      </c>
      <c r="E114" s="401" t="s">
        <v>14890</v>
      </c>
      <c r="F114" s="404" t="s">
        <v>48</v>
      </c>
      <c r="G114" s="405" t="s">
        <v>11760</v>
      </c>
      <c r="H114" s="401" t="s">
        <v>20827</v>
      </c>
      <c r="I114" s="406" t="s">
        <v>20819</v>
      </c>
      <c r="J114" s="389">
        <v>1</v>
      </c>
      <c r="K114" s="389" t="s">
        <v>42</v>
      </c>
      <c r="L114" s="407" t="s">
        <v>40</v>
      </c>
      <c r="M114" s="389" t="s">
        <v>75</v>
      </c>
      <c r="N114" s="392" t="s">
        <v>20828</v>
      </c>
      <c r="O114" s="410"/>
      <c r="P114" s="411" t="s">
        <v>20829</v>
      </c>
      <c r="Q114" s="393" t="s">
        <v>47</v>
      </c>
      <c r="R114" s="389" t="s">
        <v>20770</v>
      </c>
      <c r="S114" s="389" t="s">
        <v>20771</v>
      </c>
      <c r="T114" s="392" t="s">
        <v>20711</v>
      </c>
    </row>
    <row r="115" ht="31" customHeight="1" spans="1:20">
      <c r="A115" s="389">
        <v>111</v>
      </c>
      <c r="B115" s="402" t="s">
        <v>20764</v>
      </c>
      <c r="C115" s="389" t="s">
        <v>20854</v>
      </c>
      <c r="D115" s="51" t="s">
        <v>20855</v>
      </c>
      <c r="E115" s="389" t="s">
        <v>20856</v>
      </c>
      <c r="F115" s="389" t="s">
        <v>48</v>
      </c>
      <c r="G115" s="389" t="s">
        <v>11760</v>
      </c>
      <c r="H115" s="389" t="s">
        <v>20857</v>
      </c>
      <c r="I115" s="406" t="s">
        <v>20555</v>
      </c>
      <c r="J115" s="389">
        <v>1</v>
      </c>
      <c r="K115" s="389" t="s">
        <v>42</v>
      </c>
      <c r="L115" s="389" t="s">
        <v>40</v>
      </c>
      <c r="M115" s="389" t="s">
        <v>75</v>
      </c>
      <c r="N115" s="392" t="s">
        <v>20858</v>
      </c>
      <c r="O115" s="392"/>
      <c r="P115" s="392" t="s">
        <v>20859</v>
      </c>
      <c r="Q115" s="393" t="s">
        <v>47</v>
      </c>
      <c r="R115" s="389" t="s">
        <v>20770</v>
      </c>
      <c r="S115" s="389" t="s">
        <v>20771</v>
      </c>
      <c r="T115" s="392" t="s">
        <v>20860</v>
      </c>
    </row>
    <row r="116" ht="31" customHeight="1" spans="1:20">
      <c r="A116" s="389">
        <v>112</v>
      </c>
      <c r="B116" s="402" t="s">
        <v>20764</v>
      </c>
      <c r="C116" s="389" t="s">
        <v>20861</v>
      </c>
      <c r="D116" s="51" t="s">
        <v>20862</v>
      </c>
      <c r="E116" s="389" t="s">
        <v>20777</v>
      </c>
      <c r="F116" s="389" t="s">
        <v>48</v>
      </c>
      <c r="G116" s="389" t="s">
        <v>11760</v>
      </c>
      <c r="H116" s="389" t="s">
        <v>20778</v>
      </c>
      <c r="I116" s="406" t="s">
        <v>20555</v>
      </c>
      <c r="J116" s="389">
        <v>1</v>
      </c>
      <c r="K116" s="389" t="s">
        <v>42</v>
      </c>
      <c r="L116" s="389" t="s">
        <v>40</v>
      </c>
      <c r="M116" s="389" t="s">
        <v>41</v>
      </c>
      <c r="N116" s="392" t="s">
        <v>20779</v>
      </c>
      <c r="O116" s="412"/>
      <c r="P116" s="412" t="s">
        <v>20859</v>
      </c>
      <c r="Q116" s="393" t="s">
        <v>47</v>
      </c>
      <c r="R116" s="389" t="s">
        <v>20770</v>
      </c>
      <c r="S116" s="389" t="s">
        <v>20771</v>
      </c>
      <c r="T116" s="392" t="s">
        <v>20860</v>
      </c>
    </row>
    <row r="117" ht="31" customHeight="1" spans="1:20">
      <c r="A117" s="389">
        <v>113</v>
      </c>
      <c r="B117" s="402" t="s">
        <v>20764</v>
      </c>
      <c r="C117" s="389" t="s">
        <v>20863</v>
      </c>
      <c r="D117" s="51" t="s">
        <v>20864</v>
      </c>
      <c r="E117" s="389" t="s">
        <v>20777</v>
      </c>
      <c r="F117" s="389" t="s">
        <v>48</v>
      </c>
      <c r="G117" s="389" t="s">
        <v>11760</v>
      </c>
      <c r="H117" s="389" t="s">
        <v>20778</v>
      </c>
      <c r="I117" s="406" t="s">
        <v>20555</v>
      </c>
      <c r="J117" s="389">
        <v>1</v>
      </c>
      <c r="K117" s="389" t="s">
        <v>42</v>
      </c>
      <c r="L117" s="389" t="s">
        <v>299</v>
      </c>
      <c r="M117" s="389" t="s">
        <v>75</v>
      </c>
      <c r="N117" s="392" t="s">
        <v>20865</v>
      </c>
      <c r="O117" s="392"/>
      <c r="P117" s="392" t="s">
        <v>20866</v>
      </c>
      <c r="Q117" s="393" t="s">
        <v>47</v>
      </c>
      <c r="R117" s="389" t="s">
        <v>20770</v>
      </c>
      <c r="S117" s="389" t="s">
        <v>20771</v>
      </c>
      <c r="T117" s="392" t="s">
        <v>20867</v>
      </c>
    </row>
    <row r="118" ht="31" customHeight="1" spans="1:20">
      <c r="A118" s="389">
        <v>114</v>
      </c>
      <c r="B118" s="402" t="s">
        <v>20764</v>
      </c>
      <c r="C118" s="389" t="s">
        <v>20868</v>
      </c>
      <c r="D118" s="51" t="s">
        <v>20869</v>
      </c>
      <c r="E118" s="389" t="s">
        <v>20870</v>
      </c>
      <c r="F118" s="389" t="s">
        <v>48</v>
      </c>
      <c r="G118" s="389" t="s">
        <v>11760</v>
      </c>
      <c r="H118" s="389" t="s">
        <v>20871</v>
      </c>
      <c r="I118" s="406" t="s">
        <v>20555</v>
      </c>
      <c r="J118" s="389">
        <v>1</v>
      </c>
      <c r="K118" s="389" t="s">
        <v>42</v>
      </c>
      <c r="L118" s="389" t="s">
        <v>40</v>
      </c>
      <c r="M118" s="389" t="s">
        <v>75</v>
      </c>
      <c r="N118" s="392" t="s">
        <v>20872</v>
      </c>
      <c r="O118" s="412"/>
      <c r="P118" s="392" t="s">
        <v>20866</v>
      </c>
      <c r="Q118" s="393" t="s">
        <v>47</v>
      </c>
      <c r="R118" s="389" t="s">
        <v>20770</v>
      </c>
      <c r="S118" s="389" t="s">
        <v>20771</v>
      </c>
      <c r="T118" s="392" t="s">
        <v>20867</v>
      </c>
    </row>
    <row r="119" ht="31" customHeight="1" spans="1:20">
      <c r="A119" s="389">
        <v>115</v>
      </c>
      <c r="B119" s="402" t="s">
        <v>20764</v>
      </c>
      <c r="C119" s="389" t="s">
        <v>20873</v>
      </c>
      <c r="D119" s="51" t="s">
        <v>20874</v>
      </c>
      <c r="E119" s="389" t="s">
        <v>20875</v>
      </c>
      <c r="F119" s="389" t="s">
        <v>48</v>
      </c>
      <c r="G119" s="389" t="s">
        <v>11760</v>
      </c>
      <c r="H119" s="389" t="s">
        <v>20876</v>
      </c>
      <c r="I119" s="406" t="s">
        <v>20834</v>
      </c>
      <c r="J119" s="389">
        <v>1</v>
      </c>
      <c r="K119" s="389" t="s">
        <v>42</v>
      </c>
      <c r="L119" s="389" t="s">
        <v>299</v>
      </c>
      <c r="M119" s="389" t="s">
        <v>75</v>
      </c>
      <c r="N119" s="392" t="s">
        <v>20877</v>
      </c>
      <c r="O119" s="412"/>
      <c r="P119" s="392" t="s">
        <v>20866</v>
      </c>
      <c r="Q119" s="393" t="s">
        <v>47</v>
      </c>
      <c r="R119" s="389" t="s">
        <v>20770</v>
      </c>
      <c r="S119" s="389" t="s">
        <v>20771</v>
      </c>
      <c r="T119" s="392" t="s">
        <v>20867</v>
      </c>
    </row>
    <row r="120" ht="31" customHeight="1" spans="1:20">
      <c r="A120" s="389">
        <v>116</v>
      </c>
      <c r="B120" s="402" t="s">
        <v>20764</v>
      </c>
      <c r="C120" s="389" t="s">
        <v>20878</v>
      </c>
      <c r="D120" s="51" t="s">
        <v>20879</v>
      </c>
      <c r="E120" s="389" t="s">
        <v>20880</v>
      </c>
      <c r="F120" s="389" t="s">
        <v>48</v>
      </c>
      <c r="G120" s="389" t="s">
        <v>11760</v>
      </c>
      <c r="H120" s="389" t="s">
        <v>20881</v>
      </c>
      <c r="I120" s="406" t="s">
        <v>20834</v>
      </c>
      <c r="J120" s="389">
        <v>1</v>
      </c>
      <c r="K120" s="389" t="s">
        <v>42</v>
      </c>
      <c r="L120" s="389" t="s">
        <v>40</v>
      </c>
      <c r="M120" s="389" t="s">
        <v>75</v>
      </c>
      <c r="N120" s="413" t="s">
        <v>20882</v>
      </c>
      <c r="O120" s="392"/>
      <c r="P120" s="392" t="s">
        <v>20866</v>
      </c>
      <c r="Q120" s="393" t="s">
        <v>47</v>
      </c>
      <c r="R120" s="389" t="s">
        <v>20770</v>
      </c>
      <c r="S120" s="389" t="s">
        <v>20771</v>
      </c>
      <c r="T120" s="392" t="s">
        <v>20867</v>
      </c>
    </row>
    <row r="121" ht="31" customHeight="1" spans="1:20">
      <c r="A121" s="389">
        <v>117</v>
      </c>
      <c r="B121" s="402" t="s">
        <v>20764</v>
      </c>
      <c r="C121" s="389" t="s">
        <v>20883</v>
      </c>
      <c r="D121" s="51" t="s">
        <v>20884</v>
      </c>
      <c r="E121" s="389" t="s">
        <v>20885</v>
      </c>
      <c r="F121" s="389" t="s">
        <v>48</v>
      </c>
      <c r="G121" s="389" t="s">
        <v>11760</v>
      </c>
      <c r="H121" s="389" t="s">
        <v>20886</v>
      </c>
      <c r="I121" s="406" t="s">
        <v>20555</v>
      </c>
      <c r="J121" s="389">
        <v>1</v>
      </c>
      <c r="K121" s="389" t="s">
        <v>42</v>
      </c>
      <c r="L121" s="389" t="s">
        <v>299</v>
      </c>
      <c r="M121" s="389" t="s">
        <v>75</v>
      </c>
      <c r="N121" s="413" t="s">
        <v>20887</v>
      </c>
      <c r="O121" s="412"/>
      <c r="P121" s="412" t="s">
        <v>20866</v>
      </c>
      <c r="Q121" s="393" t="s">
        <v>47</v>
      </c>
      <c r="R121" s="389" t="s">
        <v>20770</v>
      </c>
      <c r="S121" s="389" t="s">
        <v>20771</v>
      </c>
      <c r="T121" s="392" t="s">
        <v>20867</v>
      </c>
    </row>
    <row r="122" ht="31" customHeight="1" spans="1:20">
      <c r="A122" s="389">
        <v>118</v>
      </c>
      <c r="B122" s="402" t="s">
        <v>20764</v>
      </c>
      <c r="C122" s="389" t="s">
        <v>20888</v>
      </c>
      <c r="D122" s="51" t="s">
        <v>20889</v>
      </c>
      <c r="E122" s="389" t="s">
        <v>20875</v>
      </c>
      <c r="F122" s="389" t="s">
        <v>48</v>
      </c>
      <c r="G122" s="389" t="s">
        <v>11760</v>
      </c>
      <c r="H122" s="389" t="s">
        <v>20876</v>
      </c>
      <c r="I122" s="406" t="s">
        <v>20834</v>
      </c>
      <c r="J122" s="389">
        <v>1</v>
      </c>
      <c r="K122" s="389" t="s">
        <v>42</v>
      </c>
      <c r="L122" s="389" t="s">
        <v>40</v>
      </c>
      <c r="M122" s="389" t="s">
        <v>75</v>
      </c>
      <c r="N122" s="413" t="s">
        <v>20890</v>
      </c>
      <c r="O122" s="412"/>
      <c r="P122" s="392" t="s">
        <v>20859</v>
      </c>
      <c r="Q122" s="393" t="s">
        <v>47</v>
      </c>
      <c r="R122" s="389" t="s">
        <v>20770</v>
      </c>
      <c r="S122" s="389" t="s">
        <v>20771</v>
      </c>
      <c r="T122" s="392" t="s">
        <v>20860</v>
      </c>
    </row>
    <row r="123" ht="31" customHeight="1" spans="1:20">
      <c r="A123" s="389">
        <v>119</v>
      </c>
      <c r="B123" s="402" t="s">
        <v>20764</v>
      </c>
      <c r="C123" s="389" t="s">
        <v>20891</v>
      </c>
      <c r="D123" s="51" t="s">
        <v>20892</v>
      </c>
      <c r="E123" s="389" t="s">
        <v>20870</v>
      </c>
      <c r="F123" s="389" t="s">
        <v>48</v>
      </c>
      <c r="G123" s="389" t="s">
        <v>11760</v>
      </c>
      <c r="H123" s="389" t="s">
        <v>20871</v>
      </c>
      <c r="I123" s="406" t="s">
        <v>20555</v>
      </c>
      <c r="J123" s="389">
        <v>1</v>
      </c>
      <c r="K123" s="389" t="s">
        <v>42</v>
      </c>
      <c r="L123" s="389" t="s">
        <v>40</v>
      </c>
      <c r="M123" s="389" t="s">
        <v>41</v>
      </c>
      <c r="N123" s="392" t="s">
        <v>20872</v>
      </c>
      <c r="O123" s="412"/>
      <c r="P123" s="392" t="s">
        <v>20859</v>
      </c>
      <c r="Q123" s="393" t="s">
        <v>47</v>
      </c>
      <c r="R123" s="389" t="s">
        <v>20770</v>
      </c>
      <c r="S123" s="389" t="s">
        <v>20771</v>
      </c>
      <c r="T123" s="392" t="s">
        <v>20860</v>
      </c>
    </row>
    <row r="124" ht="31" customHeight="1" spans="1:20">
      <c r="A124" s="389">
        <v>120</v>
      </c>
      <c r="B124" s="402" t="s">
        <v>20764</v>
      </c>
      <c r="C124" s="389" t="s">
        <v>20893</v>
      </c>
      <c r="D124" s="51" t="s">
        <v>20894</v>
      </c>
      <c r="E124" s="389" t="s">
        <v>20856</v>
      </c>
      <c r="F124" s="389" t="s">
        <v>48</v>
      </c>
      <c r="G124" s="389" t="s">
        <v>11760</v>
      </c>
      <c r="H124" s="389" t="s">
        <v>20857</v>
      </c>
      <c r="I124" s="406" t="s">
        <v>20555</v>
      </c>
      <c r="J124" s="389">
        <v>1</v>
      </c>
      <c r="K124" s="389" t="s">
        <v>42</v>
      </c>
      <c r="L124" s="389" t="s">
        <v>40</v>
      </c>
      <c r="M124" s="389" t="s">
        <v>41</v>
      </c>
      <c r="N124" s="392" t="s">
        <v>20858</v>
      </c>
      <c r="O124" s="412"/>
      <c r="P124" s="392" t="s">
        <v>20859</v>
      </c>
      <c r="Q124" s="393" t="s">
        <v>47</v>
      </c>
      <c r="R124" s="389" t="s">
        <v>20770</v>
      </c>
      <c r="S124" s="389" t="s">
        <v>20771</v>
      </c>
      <c r="T124" s="392" t="s">
        <v>20860</v>
      </c>
    </row>
    <row r="125" ht="31" customHeight="1" spans="1:20">
      <c r="A125" s="389">
        <v>121</v>
      </c>
      <c r="B125" s="389" t="s">
        <v>20895</v>
      </c>
      <c r="C125" s="389" t="s">
        <v>20896</v>
      </c>
      <c r="D125" s="641" t="s">
        <v>20897</v>
      </c>
      <c r="E125" s="389" t="s">
        <v>20898</v>
      </c>
      <c r="F125" s="389" t="s">
        <v>48</v>
      </c>
      <c r="G125" s="389" t="s">
        <v>11760</v>
      </c>
      <c r="H125" s="389" t="s">
        <v>20899</v>
      </c>
      <c r="I125" s="389" t="s">
        <v>77</v>
      </c>
      <c r="J125" s="389">
        <v>1</v>
      </c>
      <c r="K125" s="389" t="s">
        <v>42</v>
      </c>
      <c r="L125" s="389" t="s">
        <v>40</v>
      </c>
      <c r="M125" s="389" t="s">
        <v>41</v>
      </c>
      <c r="N125" s="392" t="s">
        <v>20900</v>
      </c>
      <c r="O125" s="392"/>
      <c r="P125" s="392"/>
      <c r="Q125" s="389" t="s">
        <v>47</v>
      </c>
      <c r="R125" s="389" t="s">
        <v>20901</v>
      </c>
      <c r="S125" s="389" t="s">
        <v>20902</v>
      </c>
      <c r="T125" s="392"/>
    </row>
    <row r="126" ht="31" customHeight="1" spans="1:20">
      <c r="A126" s="389">
        <v>122</v>
      </c>
      <c r="B126" s="389" t="s">
        <v>20895</v>
      </c>
      <c r="C126" s="389" t="s">
        <v>20903</v>
      </c>
      <c r="D126" s="51" t="s">
        <v>20904</v>
      </c>
      <c r="E126" s="389" t="s">
        <v>20905</v>
      </c>
      <c r="F126" s="389" t="s">
        <v>48</v>
      </c>
      <c r="G126" s="389" t="s">
        <v>11760</v>
      </c>
      <c r="H126" s="389" t="s">
        <v>20906</v>
      </c>
      <c r="I126" s="389" t="s">
        <v>57</v>
      </c>
      <c r="J126" s="389">
        <v>1</v>
      </c>
      <c r="K126" s="389" t="s">
        <v>42</v>
      </c>
      <c r="L126" s="389" t="s">
        <v>40</v>
      </c>
      <c r="M126" s="389" t="s">
        <v>41</v>
      </c>
      <c r="N126" s="392" t="s">
        <v>20907</v>
      </c>
      <c r="O126" s="392"/>
      <c r="P126" s="392"/>
      <c r="Q126" s="389" t="s">
        <v>47</v>
      </c>
      <c r="R126" s="389" t="s">
        <v>20908</v>
      </c>
      <c r="S126" s="389" t="s">
        <v>20909</v>
      </c>
      <c r="T126" s="392"/>
    </row>
    <row r="127" ht="31" customHeight="1" spans="1:20">
      <c r="A127" s="389">
        <v>123</v>
      </c>
      <c r="B127" s="389" t="s">
        <v>20895</v>
      </c>
      <c r="C127" s="389" t="s">
        <v>20903</v>
      </c>
      <c r="D127" s="51" t="s">
        <v>20910</v>
      </c>
      <c r="E127" s="389" t="s">
        <v>20911</v>
      </c>
      <c r="F127" s="389" t="s">
        <v>48</v>
      </c>
      <c r="G127" s="389" t="s">
        <v>11760</v>
      </c>
      <c r="H127" s="389" t="s">
        <v>20912</v>
      </c>
      <c r="I127" s="389" t="s">
        <v>57</v>
      </c>
      <c r="J127" s="389">
        <v>2</v>
      </c>
      <c r="K127" s="389" t="s">
        <v>42</v>
      </c>
      <c r="L127" s="389" t="s">
        <v>40</v>
      </c>
      <c r="M127" s="389" t="s">
        <v>41</v>
      </c>
      <c r="N127" s="392" t="s">
        <v>20913</v>
      </c>
      <c r="O127" s="392"/>
      <c r="P127" s="392"/>
      <c r="Q127" s="389" t="s">
        <v>47</v>
      </c>
      <c r="R127" s="389" t="s">
        <v>20908</v>
      </c>
      <c r="S127" s="389" t="s">
        <v>20909</v>
      </c>
      <c r="T127" s="392"/>
    </row>
    <row r="128" ht="31" customHeight="1" spans="1:20">
      <c r="A128" s="389">
        <v>124</v>
      </c>
      <c r="B128" s="389" t="s">
        <v>20914</v>
      </c>
      <c r="C128" s="389" t="s">
        <v>20915</v>
      </c>
      <c r="D128" s="51" t="s">
        <v>20916</v>
      </c>
      <c r="E128" s="389" t="s">
        <v>37</v>
      </c>
      <c r="F128" s="389" t="s">
        <v>34</v>
      </c>
      <c r="G128" s="389" t="s">
        <v>11911</v>
      </c>
      <c r="H128" s="389" t="s">
        <v>20917</v>
      </c>
      <c r="I128" s="389" t="s">
        <v>46</v>
      </c>
      <c r="J128" s="389">
        <v>1</v>
      </c>
      <c r="K128" s="389" t="s">
        <v>42</v>
      </c>
      <c r="L128" s="389" t="s">
        <v>54</v>
      </c>
      <c r="M128" s="389" t="s">
        <v>55</v>
      </c>
      <c r="N128" s="392" t="s">
        <v>20918</v>
      </c>
      <c r="O128" s="392"/>
      <c r="P128" s="392" t="s">
        <v>20257</v>
      </c>
      <c r="Q128" s="389" t="s">
        <v>47</v>
      </c>
      <c r="R128" s="389" t="s">
        <v>20919</v>
      </c>
      <c r="S128" s="389" t="s">
        <v>20920</v>
      </c>
      <c r="T128" s="392"/>
    </row>
    <row r="129" ht="31" customHeight="1" spans="1:20">
      <c r="A129" s="389">
        <v>125</v>
      </c>
      <c r="B129" s="389" t="s">
        <v>20914</v>
      </c>
      <c r="C129" s="389" t="s">
        <v>20921</v>
      </c>
      <c r="D129" s="51" t="s">
        <v>20922</v>
      </c>
      <c r="E129" s="389" t="s">
        <v>13255</v>
      </c>
      <c r="F129" s="389" t="s">
        <v>48</v>
      </c>
      <c r="G129" s="389" t="s">
        <v>11760</v>
      </c>
      <c r="H129" s="389" t="s">
        <v>20923</v>
      </c>
      <c r="I129" s="389" t="s">
        <v>77</v>
      </c>
      <c r="J129" s="389">
        <v>2</v>
      </c>
      <c r="K129" s="389" t="s">
        <v>42</v>
      </c>
      <c r="L129" s="389" t="s">
        <v>40</v>
      </c>
      <c r="M129" s="389" t="s">
        <v>41</v>
      </c>
      <c r="N129" s="392" t="s">
        <v>20924</v>
      </c>
      <c r="O129" s="392"/>
      <c r="P129" s="392"/>
      <c r="Q129" s="389" t="s">
        <v>47</v>
      </c>
      <c r="R129" s="389" t="s">
        <v>20925</v>
      </c>
      <c r="S129" s="389" t="s">
        <v>20926</v>
      </c>
      <c r="T129" s="392" t="s">
        <v>20711</v>
      </c>
    </row>
    <row r="130" ht="31" customHeight="1" spans="1:20">
      <c r="A130" s="389">
        <v>126</v>
      </c>
      <c r="B130" s="389" t="s">
        <v>20914</v>
      </c>
      <c r="C130" s="389" t="s">
        <v>20921</v>
      </c>
      <c r="D130" s="51" t="s">
        <v>20927</v>
      </c>
      <c r="E130" s="389" t="s">
        <v>20928</v>
      </c>
      <c r="F130" s="389" t="s">
        <v>48</v>
      </c>
      <c r="G130" s="389" t="s">
        <v>11760</v>
      </c>
      <c r="H130" s="389" t="s">
        <v>20929</v>
      </c>
      <c r="I130" s="389" t="s">
        <v>57</v>
      </c>
      <c r="J130" s="389">
        <v>1</v>
      </c>
      <c r="K130" s="389" t="s">
        <v>42</v>
      </c>
      <c r="L130" s="389" t="s">
        <v>40</v>
      </c>
      <c r="M130" s="389" t="s">
        <v>41</v>
      </c>
      <c r="N130" s="392" t="s">
        <v>20616</v>
      </c>
      <c r="O130" s="392"/>
      <c r="P130" s="392"/>
      <c r="Q130" s="389" t="s">
        <v>47</v>
      </c>
      <c r="R130" s="389" t="s">
        <v>20925</v>
      </c>
      <c r="S130" s="389" t="s">
        <v>20926</v>
      </c>
      <c r="T130" s="392" t="s">
        <v>20711</v>
      </c>
    </row>
    <row r="131" ht="31" customHeight="1" spans="1:20">
      <c r="A131" s="389">
        <v>127</v>
      </c>
      <c r="B131" s="389" t="s">
        <v>20930</v>
      </c>
      <c r="C131" s="389" t="s">
        <v>20931</v>
      </c>
      <c r="D131" s="51" t="s">
        <v>20932</v>
      </c>
      <c r="E131" s="389" t="s">
        <v>20933</v>
      </c>
      <c r="F131" s="389" t="s">
        <v>34</v>
      </c>
      <c r="G131" s="389" t="s">
        <v>11911</v>
      </c>
      <c r="H131" s="389" t="s">
        <v>20934</v>
      </c>
      <c r="I131" s="389" t="s">
        <v>46</v>
      </c>
      <c r="J131" s="389">
        <v>1</v>
      </c>
      <c r="K131" s="389" t="s">
        <v>42</v>
      </c>
      <c r="L131" s="389" t="s">
        <v>40</v>
      </c>
      <c r="M131" s="389" t="s">
        <v>41</v>
      </c>
      <c r="N131" s="392" t="s">
        <v>20418</v>
      </c>
      <c r="O131" s="392"/>
      <c r="P131" s="392"/>
      <c r="Q131" s="389" t="s">
        <v>47</v>
      </c>
      <c r="R131" s="389" t="s">
        <v>20935</v>
      </c>
      <c r="S131" s="389" t="s">
        <v>20936</v>
      </c>
      <c r="T131" s="392"/>
    </row>
    <row r="132" ht="31" customHeight="1" spans="1:20">
      <c r="A132" s="389">
        <v>128</v>
      </c>
      <c r="B132" s="389" t="s">
        <v>20937</v>
      </c>
      <c r="C132" s="389" t="s">
        <v>20938</v>
      </c>
      <c r="D132" s="51" t="s">
        <v>20939</v>
      </c>
      <c r="E132" s="389" t="s">
        <v>20940</v>
      </c>
      <c r="F132" s="389" t="s">
        <v>48</v>
      </c>
      <c r="G132" s="389" t="s">
        <v>11760</v>
      </c>
      <c r="H132" s="389" t="s">
        <v>20941</v>
      </c>
      <c r="I132" s="389" t="s">
        <v>46</v>
      </c>
      <c r="J132" s="389">
        <v>1</v>
      </c>
      <c r="K132" s="389" t="s">
        <v>42</v>
      </c>
      <c r="L132" s="389" t="s">
        <v>40</v>
      </c>
      <c r="M132" s="389" t="s">
        <v>41</v>
      </c>
      <c r="N132" s="392" t="s">
        <v>20942</v>
      </c>
      <c r="O132" s="392"/>
      <c r="P132" s="392" t="s">
        <v>20943</v>
      </c>
      <c r="Q132" s="389" t="s">
        <v>47</v>
      </c>
      <c r="R132" s="389" t="s">
        <v>20944</v>
      </c>
      <c r="S132" s="389" t="s">
        <v>20945</v>
      </c>
      <c r="T132" s="392"/>
    </row>
    <row r="133" ht="31" customHeight="1" spans="1:20">
      <c r="A133" s="389">
        <v>129</v>
      </c>
      <c r="B133" s="389" t="s">
        <v>20937</v>
      </c>
      <c r="C133" s="389" t="s">
        <v>20946</v>
      </c>
      <c r="D133" s="51" t="s">
        <v>20947</v>
      </c>
      <c r="E133" s="389" t="s">
        <v>20948</v>
      </c>
      <c r="F133" s="389" t="s">
        <v>34</v>
      </c>
      <c r="G133" s="389" t="s">
        <v>11911</v>
      </c>
      <c r="H133" s="389" t="s">
        <v>20949</v>
      </c>
      <c r="I133" s="389" t="s">
        <v>46</v>
      </c>
      <c r="J133" s="389">
        <v>1</v>
      </c>
      <c r="K133" s="389" t="s">
        <v>42</v>
      </c>
      <c r="L133" s="389" t="s">
        <v>40</v>
      </c>
      <c r="M133" s="389" t="s">
        <v>41</v>
      </c>
      <c r="N133" s="392" t="s">
        <v>20942</v>
      </c>
      <c r="O133" s="392"/>
      <c r="P133" s="392" t="s">
        <v>20943</v>
      </c>
      <c r="Q133" s="389" t="s">
        <v>47</v>
      </c>
      <c r="R133" s="389" t="s">
        <v>20944</v>
      </c>
      <c r="S133" s="389" t="s">
        <v>20945</v>
      </c>
      <c r="T133" s="392"/>
    </row>
    <row r="134" ht="31" customHeight="1" spans="1:20">
      <c r="A134" s="389">
        <v>130</v>
      </c>
      <c r="B134" s="389" t="s">
        <v>20950</v>
      </c>
      <c r="C134" s="389" t="s">
        <v>20951</v>
      </c>
      <c r="D134" s="51" t="s">
        <v>20952</v>
      </c>
      <c r="E134" s="389" t="s">
        <v>1369</v>
      </c>
      <c r="F134" s="389" t="s">
        <v>48</v>
      </c>
      <c r="G134" s="389" t="s">
        <v>11760</v>
      </c>
      <c r="H134" s="389" t="s">
        <v>1490</v>
      </c>
      <c r="I134" s="389" t="s">
        <v>77</v>
      </c>
      <c r="J134" s="389">
        <v>1</v>
      </c>
      <c r="K134" s="389" t="s">
        <v>42</v>
      </c>
      <c r="L134" s="389" t="s">
        <v>40</v>
      </c>
      <c r="M134" s="389" t="s">
        <v>41</v>
      </c>
      <c r="N134" s="392" t="s">
        <v>20418</v>
      </c>
      <c r="O134" s="392"/>
      <c r="P134" s="392"/>
      <c r="Q134" s="389" t="s">
        <v>47</v>
      </c>
      <c r="R134" s="389" t="s">
        <v>20953</v>
      </c>
      <c r="S134" s="389" t="s">
        <v>20954</v>
      </c>
      <c r="T134" s="392"/>
    </row>
    <row r="135" ht="31" customHeight="1" spans="1:20">
      <c r="A135" s="389">
        <v>131</v>
      </c>
      <c r="B135" s="389" t="s">
        <v>20950</v>
      </c>
      <c r="C135" s="389" t="s">
        <v>20955</v>
      </c>
      <c r="D135" s="51" t="s">
        <v>20956</v>
      </c>
      <c r="E135" s="389" t="s">
        <v>1369</v>
      </c>
      <c r="F135" s="389" t="s">
        <v>48</v>
      </c>
      <c r="G135" s="389" t="s">
        <v>11760</v>
      </c>
      <c r="H135" s="389" t="s">
        <v>1490</v>
      </c>
      <c r="I135" s="389" t="s">
        <v>77</v>
      </c>
      <c r="J135" s="389">
        <v>1</v>
      </c>
      <c r="K135" s="389" t="s">
        <v>42</v>
      </c>
      <c r="L135" s="389" t="s">
        <v>40</v>
      </c>
      <c r="M135" s="389" t="s">
        <v>41</v>
      </c>
      <c r="N135" s="392" t="s">
        <v>20418</v>
      </c>
      <c r="O135" s="392"/>
      <c r="P135" s="392"/>
      <c r="Q135" s="389" t="s">
        <v>47</v>
      </c>
      <c r="R135" s="389" t="s">
        <v>20953</v>
      </c>
      <c r="S135" s="389" t="s">
        <v>20954</v>
      </c>
      <c r="T135" s="392"/>
    </row>
    <row r="136" ht="31" customHeight="1" spans="1:20">
      <c r="A136" s="389">
        <v>132</v>
      </c>
      <c r="B136" s="389" t="s">
        <v>20957</v>
      </c>
      <c r="C136" s="389" t="s">
        <v>20958</v>
      </c>
      <c r="D136" s="51" t="s">
        <v>20959</v>
      </c>
      <c r="E136" s="389" t="s">
        <v>20960</v>
      </c>
      <c r="F136" s="389" t="s">
        <v>48</v>
      </c>
      <c r="G136" s="389" t="s">
        <v>11760</v>
      </c>
      <c r="H136" s="389" t="s">
        <v>20961</v>
      </c>
      <c r="I136" s="389" t="s">
        <v>46</v>
      </c>
      <c r="J136" s="389">
        <v>1</v>
      </c>
      <c r="K136" s="389" t="s">
        <v>42</v>
      </c>
      <c r="L136" s="389" t="s">
        <v>40</v>
      </c>
      <c r="M136" s="389" t="s">
        <v>75</v>
      </c>
      <c r="N136" s="392" t="s">
        <v>20962</v>
      </c>
      <c r="O136" s="392"/>
      <c r="P136" s="392"/>
      <c r="Q136" s="389" t="s">
        <v>47</v>
      </c>
      <c r="R136" s="389" t="s">
        <v>20963</v>
      </c>
      <c r="S136" s="393" t="s">
        <v>20964</v>
      </c>
      <c r="T136" s="392"/>
    </row>
    <row r="137" ht="31" customHeight="1" spans="1:20">
      <c r="A137" s="389">
        <v>133</v>
      </c>
      <c r="B137" s="389" t="s">
        <v>20965</v>
      </c>
      <c r="C137" s="389" t="s">
        <v>20966</v>
      </c>
      <c r="D137" s="51" t="s">
        <v>20967</v>
      </c>
      <c r="E137" s="389" t="s">
        <v>20968</v>
      </c>
      <c r="F137" s="389" t="s">
        <v>48</v>
      </c>
      <c r="G137" s="389" t="s">
        <v>11760</v>
      </c>
      <c r="H137" s="389" t="s">
        <v>20969</v>
      </c>
      <c r="I137" s="389" t="s">
        <v>57</v>
      </c>
      <c r="J137" s="389">
        <v>1</v>
      </c>
      <c r="K137" s="389" t="s">
        <v>42</v>
      </c>
      <c r="L137" s="389" t="s">
        <v>40</v>
      </c>
      <c r="M137" s="389" t="s">
        <v>41</v>
      </c>
      <c r="N137" s="392" t="s">
        <v>20970</v>
      </c>
      <c r="O137" s="392"/>
      <c r="P137" s="392"/>
      <c r="Q137" s="389" t="s">
        <v>47</v>
      </c>
      <c r="R137" s="389" t="s">
        <v>20971</v>
      </c>
      <c r="S137" s="389" t="s">
        <v>20972</v>
      </c>
      <c r="T137" s="392"/>
    </row>
    <row r="138" ht="31" customHeight="1" spans="1:20">
      <c r="A138" s="389">
        <v>134</v>
      </c>
      <c r="B138" s="389" t="s">
        <v>20973</v>
      </c>
      <c r="C138" s="389" t="s">
        <v>20974</v>
      </c>
      <c r="D138" s="51" t="s">
        <v>20975</v>
      </c>
      <c r="E138" s="389" t="s">
        <v>1242</v>
      </c>
      <c r="F138" s="389" t="s">
        <v>34</v>
      </c>
      <c r="G138" s="389" t="s">
        <v>11911</v>
      </c>
      <c r="H138" s="389" t="s">
        <v>20976</v>
      </c>
      <c r="I138" s="389" t="s">
        <v>57</v>
      </c>
      <c r="J138" s="389">
        <v>1</v>
      </c>
      <c r="K138" s="389" t="s">
        <v>42</v>
      </c>
      <c r="L138" s="389" t="s">
        <v>40</v>
      </c>
      <c r="M138" s="389" t="s">
        <v>41</v>
      </c>
      <c r="N138" s="392" t="s">
        <v>20977</v>
      </c>
      <c r="O138" s="392"/>
      <c r="P138" s="392"/>
      <c r="Q138" s="389" t="s">
        <v>47</v>
      </c>
      <c r="R138" s="389" t="s">
        <v>20978</v>
      </c>
      <c r="S138" s="389" t="s">
        <v>20979</v>
      </c>
      <c r="T138" s="392"/>
    </row>
    <row r="139" ht="31" customHeight="1" spans="1:20">
      <c r="A139" s="389">
        <v>135</v>
      </c>
      <c r="B139" s="389" t="s">
        <v>20980</v>
      </c>
      <c r="C139" s="389" t="s">
        <v>20981</v>
      </c>
      <c r="D139" s="51" t="s">
        <v>20982</v>
      </c>
      <c r="E139" s="389" t="s">
        <v>20983</v>
      </c>
      <c r="F139" s="389" t="s">
        <v>34</v>
      </c>
      <c r="G139" s="389" t="s">
        <v>11911</v>
      </c>
      <c r="H139" s="389" t="s">
        <v>20984</v>
      </c>
      <c r="I139" s="389" t="s">
        <v>46</v>
      </c>
      <c r="J139" s="389">
        <v>1</v>
      </c>
      <c r="K139" s="389" t="s">
        <v>42</v>
      </c>
      <c r="L139" s="389" t="s">
        <v>40</v>
      </c>
      <c r="M139" s="389" t="s">
        <v>41</v>
      </c>
      <c r="N139" s="392" t="s">
        <v>20985</v>
      </c>
      <c r="O139" s="392"/>
      <c r="P139" s="392"/>
      <c r="Q139" s="389" t="s">
        <v>47</v>
      </c>
      <c r="R139" s="389" t="s">
        <v>20986</v>
      </c>
      <c r="S139" s="389" t="s">
        <v>20987</v>
      </c>
      <c r="T139" s="392"/>
    </row>
    <row r="140" ht="31" customHeight="1" spans="1:20">
      <c r="A140" s="389">
        <v>136</v>
      </c>
      <c r="B140" s="389" t="s">
        <v>20980</v>
      </c>
      <c r="C140" s="389" t="s">
        <v>20988</v>
      </c>
      <c r="D140" s="51" t="s">
        <v>20989</v>
      </c>
      <c r="E140" s="389" t="s">
        <v>37</v>
      </c>
      <c r="F140" s="389" t="s">
        <v>34</v>
      </c>
      <c r="G140" s="389" t="s">
        <v>11911</v>
      </c>
      <c r="H140" s="389" t="s">
        <v>20990</v>
      </c>
      <c r="I140" s="389" t="s">
        <v>46</v>
      </c>
      <c r="J140" s="389">
        <v>1</v>
      </c>
      <c r="K140" s="389" t="s">
        <v>42</v>
      </c>
      <c r="L140" s="389" t="s">
        <v>40</v>
      </c>
      <c r="M140" s="389" t="s">
        <v>41</v>
      </c>
      <c r="N140" s="392" t="s">
        <v>20991</v>
      </c>
      <c r="O140" s="392"/>
      <c r="P140" s="392"/>
      <c r="Q140" s="389" t="s">
        <v>47</v>
      </c>
      <c r="R140" s="389" t="s">
        <v>20986</v>
      </c>
      <c r="S140" s="389" t="s">
        <v>20987</v>
      </c>
      <c r="T140" s="392"/>
    </row>
    <row r="141" ht="31" customHeight="1" spans="1:20">
      <c r="A141" s="389">
        <v>137</v>
      </c>
      <c r="B141" s="389" t="s">
        <v>20992</v>
      </c>
      <c r="C141" s="389" t="s">
        <v>20993</v>
      </c>
      <c r="D141" s="51" t="s">
        <v>20994</v>
      </c>
      <c r="E141" s="389" t="s">
        <v>20995</v>
      </c>
      <c r="F141" s="389" t="s">
        <v>48</v>
      </c>
      <c r="G141" s="389" t="s">
        <v>11760</v>
      </c>
      <c r="H141" s="389" t="s">
        <v>20996</v>
      </c>
      <c r="I141" s="389" t="s">
        <v>57</v>
      </c>
      <c r="J141" s="389">
        <v>1</v>
      </c>
      <c r="K141" s="389" t="s">
        <v>42</v>
      </c>
      <c r="L141" s="389" t="s">
        <v>40</v>
      </c>
      <c r="M141" s="389" t="s">
        <v>41</v>
      </c>
      <c r="N141" s="392" t="s">
        <v>20997</v>
      </c>
      <c r="O141" s="392"/>
      <c r="P141" s="392"/>
      <c r="Q141" s="389" t="s">
        <v>47</v>
      </c>
      <c r="R141" s="389" t="s">
        <v>20998</v>
      </c>
      <c r="S141" s="389" t="s">
        <v>20999</v>
      </c>
      <c r="T141" s="392" t="s">
        <v>21000</v>
      </c>
    </row>
    <row r="142" ht="31" customHeight="1" spans="1:20">
      <c r="A142" s="389">
        <v>138</v>
      </c>
      <c r="B142" s="414" t="s">
        <v>21001</v>
      </c>
      <c r="C142" s="414" t="s">
        <v>21002</v>
      </c>
      <c r="D142" s="51" t="s">
        <v>21003</v>
      </c>
      <c r="E142" s="389" t="s">
        <v>21004</v>
      </c>
      <c r="F142" s="389" t="s">
        <v>48</v>
      </c>
      <c r="G142" s="389" t="s">
        <v>11760</v>
      </c>
      <c r="H142" s="389" t="s">
        <v>21005</v>
      </c>
      <c r="I142" s="389" t="s">
        <v>77</v>
      </c>
      <c r="J142" s="389">
        <v>1</v>
      </c>
      <c r="K142" s="389" t="s">
        <v>42</v>
      </c>
      <c r="L142" s="389" t="s">
        <v>40</v>
      </c>
      <c r="M142" s="389" t="s">
        <v>41</v>
      </c>
      <c r="N142" s="392" t="s">
        <v>21006</v>
      </c>
      <c r="O142" s="392"/>
      <c r="P142" s="392"/>
      <c r="Q142" s="389" t="s">
        <v>47</v>
      </c>
      <c r="R142" s="414" t="s">
        <v>21007</v>
      </c>
      <c r="S142" s="389" t="s">
        <v>21008</v>
      </c>
      <c r="T142" s="392"/>
    </row>
    <row r="143" ht="31" customHeight="1" spans="1:20">
      <c r="A143" s="389">
        <v>139</v>
      </c>
      <c r="B143" s="389" t="s">
        <v>21009</v>
      </c>
      <c r="C143" s="389" t="s">
        <v>21010</v>
      </c>
      <c r="D143" s="51" t="s">
        <v>21011</v>
      </c>
      <c r="E143" s="389" t="s">
        <v>21012</v>
      </c>
      <c r="F143" s="389" t="s">
        <v>48</v>
      </c>
      <c r="G143" s="389" t="s">
        <v>11760</v>
      </c>
      <c r="H143" s="389" t="s">
        <v>3453</v>
      </c>
      <c r="I143" s="389" t="s">
        <v>77</v>
      </c>
      <c r="J143" s="389">
        <v>1</v>
      </c>
      <c r="K143" s="389" t="s">
        <v>42</v>
      </c>
      <c r="L143" s="389" t="s">
        <v>40</v>
      </c>
      <c r="M143" s="389" t="s">
        <v>41</v>
      </c>
      <c r="N143" s="392" t="s">
        <v>21013</v>
      </c>
      <c r="O143" s="392"/>
      <c r="P143" s="392"/>
      <c r="Q143" s="389" t="s">
        <v>47</v>
      </c>
      <c r="R143" s="389" t="s">
        <v>21014</v>
      </c>
      <c r="S143" s="389" t="s">
        <v>21015</v>
      </c>
      <c r="T143" s="392" t="s">
        <v>21016</v>
      </c>
    </row>
    <row r="144" ht="31" customHeight="1" spans="1:20">
      <c r="A144" s="389">
        <v>140</v>
      </c>
      <c r="B144" s="389" t="s">
        <v>21017</v>
      </c>
      <c r="C144" s="389" t="s">
        <v>21018</v>
      </c>
      <c r="D144" s="51" t="s">
        <v>21019</v>
      </c>
      <c r="E144" s="389" t="s">
        <v>21020</v>
      </c>
      <c r="F144" s="389" t="s">
        <v>34</v>
      </c>
      <c r="G144" s="389" t="s">
        <v>11911</v>
      </c>
      <c r="H144" s="389" t="s">
        <v>21021</v>
      </c>
      <c r="I144" s="389" t="s">
        <v>46</v>
      </c>
      <c r="J144" s="389">
        <v>1</v>
      </c>
      <c r="K144" s="389" t="s">
        <v>42</v>
      </c>
      <c r="L144" s="389" t="s">
        <v>40</v>
      </c>
      <c r="M144" s="389" t="s">
        <v>41</v>
      </c>
      <c r="N144" s="392" t="s">
        <v>21022</v>
      </c>
      <c r="O144" s="392"/>
      <c r="P144" s="392"/>
      <c r="Q144" s="389" t="s">
        <v>47</v>
      </c>
      <c r="R144" s="389" t="s">
        <v>21023</v>
      </c>
      <c r="S144" s="389" t="s">
        <v>21024</v>
      </c>
      <c r="T144" s="392"/>
    </row>
    <row r="145" ht="31" customHeight="1" spans="1:20">
      <c r="A145" s="389">
        <v>141</v>
      </c>
      <c r="B145" s="389" t="s">
        <v>21025</v>
      </c>
      <c r="C145" s="389" t="s">
        <v>21026</v>
      </c>
      <c r="D145" s="51" t="s">
        <v>21027</v>
      </c>
      <c r="E145" s="389" t="s">
        <v>21028</v>
      </c>
      <c r="F145" s="389" t="s">
        <v>48</v>
      </c>
      <c r="G145" s="389" t="s">
        <v>11760</v>
      </c>
      <c r="H145" s="389" t="s">
        <v>21029</v>
      </c>
      <c r="I145" s="389" t="s">
        <v>77</v>
      </c>
      <c r="J145" s="389">
        <v>1</v>
      </c>
      <c r="K145" s="389" t="s">
        <v>42</v>
      </c>
      <c r="L145" s="389" t="s">
        <v>40</v>
      </c>
      <c r="M145" s="389" t="s">
        <v>41</v>
      </c>
      <c r="N145" s="392" t="s">
        <v>20418</v>
      </c>
      <c r="O145" s="392"/>
      <c r="P145" s="392"/>
      <c r="Q145" s="389" t="s">
        <v>47</v>
      </c>
      <c r="R145" s="389" t="s">
        <v>21030</v>
      </c>
      <c r="S145" s="389" t="s">
        <v>21031</v>
      </c>
      <c r="T145" s="392"/>
    </row>
    <row r="146" ht="31" customHeight="1" spans="1:20">
      <c r="A146" s="389">
        <v>142</v>
      </c>
      <c r="B146" s="389" t="s">
        <v>21032</v>
      </c>
      <c r="C146" s="389" t="s">
        <v>21033</v>
      </c>
      <c r="D146" s="51" t="s">
        <v>21034</v>
      </c>
      <c r="E146" s="389" t="s">
        <v>21035</v>
      </c>
      <c r="F146" s="389" t="s">
        <v>48</v>
      </c>
      <c r="G146" s="389" t="s">
        <v>11760</v>
      </c>
      <c r="H146" s="389" t="s">
        <v>21036</v>
      </c>
      <c r="I146" s="389" t="s">
        <v>57</v>
      </c>
      <c r="J146" s="389">
        <v>1</v>
      </c>
      <c r="K146" s="389" t="s">
        <v>42</v>
      </c>
      <c r="L146" s="389" t="s">
        <v>40</v>
      </c>
      <c r="M146" s="389" t="s">
        <v>41</v>
      </c>
      <c r="N146" s="392" t="s">
        <v>20616</v>
      </c>
      <c r="O146" s="392"/>
      <c r="P146" s="392"/>
      <c r="Q146" s="389" t="s">
        <v>47</v>
      </c>
      <c r="R146" s="389" t="s">
        <v>21037</v>
      </c>
      <c r="S146" s="389" t="s">
        <v>21038</v>
      </c>
      <c r="T146" s="392" t="s">
        <v>20711</v>
      </c>
    </row>
    <row r="147" ht="31" customHeight="1" spans="1:20">
      <c r="A147" s="389">
        <v>143</v>
      </c>
      <c r="B147" s="389" t="s">
        <v>21039</v>
      </c>
      <c r="C147" s="389" t="s">
        <v>21040</v>
      </c>
      <c r="D147" s="51" t="s">
        <v>21041</v>
      </c>
      <c r="E147" s="389" t="s">
        <v>20170</v>
      </c>
      <c r="F147" s="389" t="s">
        <v>34</v>
      </c>
      <c r="G147" s="389" t="s">
        <v>11911</v>
      </c>
      <c r="H147" s="389" t="s">
        <v>21042</v>
      </c>
      <c r="I147" s="389" t="s">
        <v>46</v>
      </c>
      <c r="J147" s="389">
        <v>1</v>
      </c>
      <c r="K147" s="389" t="s">
        <v>42</v>
      </c>
      <c r="L147" s="389" t="s">
        <v>40</v>
      </c>
      <c r="M147" s="389" t="s">
        <v>41</v>
      </c>
      <c r="N147" s="392" t="s">
        <v>21043</v>
      </c>
      <c r="O147" s="392"/>
      <c r="P147" s="392"/>
      <c r="Q147" s="389" t="s">
        <v>47</v>
      </c>
      <c r="R147" s="389" t="s">
        <v>21044</v>
      </c>
      <c r="S147" s="393" t="s">
        <v>21045</v>
      </c>
      <c r="T147" s="392"/>
    </row>
    <row r="148" ht="31" customHeight="1" spans="1:20">
      <c r="A148" s="389">
        <v>144</v>
      </c>
      <c r="B148" s="389" t="s">
        <v>21046</v>
      </c>
      <c r="C148" s="389" t="s">
        <v>21047</v>
      </c>
      <c r="D148" s="51" t="s">
        <v>21048</v>
      </c>
      <c r="E148" s="389" t="s">
        <v>21049</v>
      </c>
      <c r="F148" s="389" t="s">
        <v>34</v>
      </c>
      <c r="G148" s="389" t="s">
        <v>11911</v>
      </c>
      <c r="H148" s="389" t="s">
        <v>21050</v>
      </c>
      <c r="I148" s="389" t="s">
        <v>46</v>
      </c>
      <c r="J148" s="389">
        <v>1</v>
      </c>
      <c r="K148" s="389" t="s">
        <v>42</v>
      </c>
      <c r="L148" s="389" t="s">
        <v>40</v>
      </c>
      <c r="M148" s="389" t="s">
        <v>41</v>
      </c>
      <c r="N148" s="392" t="s">
        <v>20616</v>
      </c>
      <c r="O148" s="392"/>
      <c r="P148" s="392"/>
      <c r="Q148" s="389" t="s">
        <v>47</v>
      </c>
      <c r="R148" s="389" t="s">
        <v>21051</v>
      </c>
      <c r="S148" s="389" t="s">
        <v>21052</v>
      </c>
      <c r="T148" s="392"/>
    </row>
    <row r="149" ht="31" customHeight="1" spans="1:20">
      <c r="A149" s="389">
        <v>145</v>
      </c>
      <c r="B149" s="389" t="s">
        <v>21046</v>
      </c>
      <c r="C149" s="389" t="s">
        <v>21047</v>
      </c>
      <c r="D149" s="51" t="s">
        <v>21053</v>
      </c>
      <c r="E149" s="389" t="s">
        <v>21054</v>
      </c>
      <c r="F149" s="389" t="s">
        <v>34</v>
      </c>
      <c r="G149" s="389" t="s">
        <v>11911</v>
      </c>
      <c r="H149" s="389" t="s">
        <v>21055</v>
      </c>
      <c r="I149" s="389" t="s">
        <v>46</v>
      </c>
      <c r="J149" s="389">
        <v>1</v>
      </c>
      <c r="K149" s="389" t="s">
        <v>42</v>
      </c>
      <c r="L149" s="389" t="s">
        <v>40</v>
      </c>
      <c r="M149" s="389" t="s">
        <v>41</v>
      </c>
      <c r="N149" s="392" t="s">
        <v>21056</v>
      </c>
      <c r="O149" s="392"/>
      <c r="P149" s="392"/>
      <c r="Q149" s="389" t="s">
        <v>47</v>
      </c>
      <c r="R149" s="389" t="s">
        <v>21051</v>
      </c>
      <c r="S149" s="389" t="s">
        <v>21052</v>
      </c>
      <c r="T149" s="392"/>
    </row>
    <row r="150" ht="31" customHeight="1" spans="1:20">
      <c r="A150" s="389">
        <v>146</v>
      </c>
      <c r="B150" s="389" t="s">
        <v>21057</v>
      </c>
      <c r="C150" s="389" t="s">
        <v>21058</v>
      </c>
      <c r="D150" s="51" t="s">
        <v>21059</v>
      </c>
      <c r="E150" s="389" t="s">
        <v>12523</v>
      </c>
      <c r="F150" s="389" t="s">
        <v>48</v>
      </c>
      <c r="G150" s="389" t="s">
        <v>11760</v>
      </c>
      <c r="H150" s="389" t="s">
        <v>21060</v>
      </c>
      <c r="I150" s="389" t="s">
        <v>46</v>
      </c>
      <c r="J150" s="389">
        <v>1</v>
      </c>
      <c r="K150" s="389" t="s">
        <v>42</v>
      </c>
      <c r="L150" s="389" t="s">
        <v>40</v>
      </c>
      <c r="M150" s="389" t="s">
        <v>41</v>
      </c>
      <c r="N150" s="392" t="s">
        <v>20631</v>
      </c>
      <c r="O150" s="392"/>
      <c r="P150" s="392"/>
      <c r="Q150" s="389" t="s">
        <v>47</v>
      </c>
      <c r="R150" s="389" t="s">
        <v>21061</v>
      </c>
      <c r="S150" s="389" t="s">
        <v>21062</v>
      </c>
      <c r="T150" s="392"/>
    </row>
    <row r="151" ht="31" customHeight="1" spans="1:20">
      <c r="A151" s="389">
        <v>147</v>
      </c>
      <c r="B151" s="409" t="s">
        <v>21063</v>
      </c>
      <c r="C151" s="409" t="s">
        <v>21064</v>
      </c>
      <c r="D151" s="51" t="s">
        <v>21065</v>
      </c>
      <c r="E151" s="409" t="s">
        <v>21066</v>
      </c>
      <c r="F151" s="409" t="s">
        <v>48</v>
      </c>
      <c r="G151" s="409" t="s">
        <v>11760</v>
      </c>
      <c r="H151" s="409" t="s">
        <v>21067</v>
      </c>
      <c r="I151" s="409" t="s">
        <v>77</v>
      </c>
      <c r="J151" s="409">
        <v>1</v>
      </c>
      <c r="K151" s="409" t="s">
        <v>314</v>
      </c>
      <c r="L151" s="409" t="s">
        <v>299</v>
      </c>
      <c r="M151" s="409" t="s">
        <v>75</v>
      </c>
      <c r="N151" s="416" t="s">
        <v>21068</v>
      </c>
      <c r="O151" s="416"/>
      <c r="P151" s="416"/>
      <c r="Q151" s="409" t="s">
        <v>47</v>
      </c>
      <c r="R151" s="409" t="s">
        <v>21069</v>
      </c>
      <c r="S151" s="409" t="s">
        <v>21070</v>
      </c>
      <c r="T151" s="416" t="s">
        <v>20711</v>
      </c>
    </row>
    <row r="152" ht="31" customHeight="1" spans="1:20">
      <c r="A152" s="389">
        <v>148</v>
      </c>
      <c r="B152" s="409" t="s">
        <v>21063</v>
      </c>
      <c r="C152" s="409" t="s">
        <v>21071</v>
      </c>
      <c r="D152" s="51" t="s">
        <v>21072</v>
      </c>
      <c r="E152" s="409" t="s">
        <v>21066</v>
      </c>
      <c r="F152" s="409" t="s">
        <v>48</v>
      </c>
      <c r="G152" s="409" t="s">
        <v>11760</v>
      </c>
      <c r="H152" s="409" t="s">
        <v>21067</v>
      </c>
      <c r="I152" s="409" t="s">
        <v>77</v>
      </c>
      <c r="J152" s="409">
        <v>1</v>
      </c>
      <c r="K152" s="409" t="s">
        <v>42</v>
      </c>
      <c r="L152" s="409" t="s">
        <v>40</v>
      </c>
      <c r="M152" s="409" t="s">
        <v>41</v>
      </c>
      <c r="N152" s="416" t="s">
        <v>20418</v>
      </c>
      <c r="O152" s="416"/>
      <c r="P152" s="416"/>
      <c r="Q152" s="409" t="s">
        <v>47</v>
      </c>
      <c r="R152" s="409" t="s">
        <v>21069</v>
      </c>
      <c r="S152" s="409" t="s">
        <v>21070</v>
      </c>
      <c r="T152" s="416" t="s">
        <v>20711</v>
      </c>
    </row>
    <row r="153" ht="31" customHeight="1" spans="1:20">
      <c r="A153" s="389">
        <v>149</v>
      </c>
      <c r="B153" s="389" t="s">
        <v>21073</v>
      </c>
      <c r="C153" s="389" t="s">
        <v>21074</v>
      </c>
      <c r="D153" s="51" t="s">
        <v>21075</v>
      </c>
      <c r="E153" s="389" t="s">
        <v>37</v>
      </c>
      <c r="F153" s="389" t="s">
        <v>34</v>
      </c>
      <c r="G153" s="409" t="s">
        <v>11911</v>
      </c>
      <c r="H153" s="389" t="s">
        <v>21076</v>
      </c>
      <c r="I153" s="389" t="s">
        <v>46</v>
      </c>
      <c r="J153" s="389">
        <v>1</v>
      </c>
      <c r="K153" s="389" t="s">
        <v>64</v>
      </c>
      <c r="L153" s="389" t="s">
        <v>40</v>
      </c>
      <c r="M153" s="389" t="s">
        <v>41</v>
      </c>
      <c r="N153" s="392" t="s">
        <v>21077</v>
      </c>
      <c r="O153" s="392"/>
      <c r="P153" s="392" t="s">
        <v>20257</v>
      </c>
      <c r="Q153" s="409" t="s">
        <v>47</v>
      </c>
      <c r="R153" s="389" t="s">
        <v>21078</v>
      </c>
      <c r="S153" s="639" t="s">
        <v>21079</v>
      </c>
      <c r="T153" s="416" t="s">
        <v>21000</v>
      </c>
    </row>
    <row r="154" ht="31" customHeight="1" spans="1:20">
      <c r="A154" s="389">
        <v>150</v>
      </c>
      <c r="B154" s="389" t="s">
        <v>21080</v>
      </c>
      <c r="C154" s="389" t="s">
        <v>21081</v>
      </c>
      <c r="D154" s="51" t="s">
        <v>21082</v>
      </c>
      <c r="E154" s="389" t="s">
        <v>21083</v>
      </c>
      <c r="F154" s="389" t="s">
        <v>34</v>
      </c>
      <c r="G154" s="389" t="s">
        <v>11911</v>
      </c>
      <c r="H154" s="389" t="s">
        <v>21084</v>
      </c>
      <c r="I154" s="389" t="s">
        <v>46</v>
      </c>
      <c r="J154" s="389">
        <v>1</v>
      </c>
      <c r="K154" s="409" t="s">
        <v>42</v>
      </c>
      <c r="L154" s="389" t="s">
        <v>40</v>
      </c>
      <c r="M154" s="389" t="s">
        <v>41</v>
      </c>
      <c r="N154" s="392" t="s">
        <v>21085</v>
      </c>
      <c r="O154" s="392"/>
      <c r="P154" s="392"/>
      <c r="Q154" s="409" t="s">
        <v>47</v>
      </c>
      <c r="R154" s="389" t="s">
        <v>21086</v>
      </c>
      <c r="S154" s="389" t="s">
        <v>21087</v>
      </c>
      <c r="T154" s="416" t="s">
        <v>21000</v>
      </c>
    </row>
    <row r="155" ht="31" customHeight="1" spans="1:20">
      <c r="A155" s="389">
        <v>151</v>
      </c>
      <c r="B155" s="409" t="s">
        <v>21088</v>
      </c>
      <c r="C155" s="409" t="s">
        <v>21089</v>
      </c>
      <c r="D155" s="51" t="s">
        <v>21090</v>
      </c>
      <c r="E155" s="409" t="s">
        <v>1369</v>
      </c>
      <c r="F155" s="409" t="s">
        <v>48</v>
      </c>
      <c r="G155" s="389" t="s">
        <v>11760</v>
      </c>
      <c r="H155" s="409" t="s">
        <v>21091</v>
      </c>
      <c r="I155" s="409" t="s">
        <v>77</v>
      </c>
      <c r="J155" s="389">
        <v>1</v>
      </c>
      <c r="K155" s="409" t="s">
        <v>42</v>
      </c>
      <c r="L155" s="409" t="s">
        <v>40</v>
      </c>
      <c r="M155" s="409" t="s">
        <v>41</v>
      </c>
      <c r="N155" s="416" t="s">
        <v>21092</v>
      </c>
      <c r="O155" s="392"/>
      <c r="P155" s="416"/>
      <c r="Q155" s="409" t="s">
        <v>47</v>
      </c>
      <c r="R155" s="409" t="s">
        <v>21093</v>
      </c>
      <c r="S155" s="393" t="s">
        <v>21094</v>
      </c>
      <c r="T155" s="416" t="s">
        <v>20711</v>
      </c>
    </row>
    <row r="156" ht="31" customHeight="1" spans="1:20">
      <c r="A156" s="389">
        <v>152</v>
      </c>
      <c r="B156" s="409" t="s">
        <v>21088</v>
      </c>
      <c r="C156" s="409" t="s">
        <v>21095</v>
      </c>
      <c r="D156" s="51" t="s">
        <v>21096</v>
      </c>
      <c r="E156" s="409" t="s">
        <v>1369</v>
      </c>
      <c r="F156" s="409" t="s">
        <v>48</v>
      </c>
      <c r="G156" s="389" t="s">
        <v>11760</v>
      </c>
      <c r="H156" s="409" t="s">
        <v>21097</v>
      </c>
      <c r="I156" s="409" t="s">
        <v>77</v>
      </c>
      <c r="J156" s="389">
        <v>1</v>
      </c>
      <c r="K156" s="409" t="s">
        <v>42</v>
      </c>
      <c r="L156" s="409" t="s">
        <v>40</v>
      </c>
      <c r="M156" s="409" t="s">
        <v>41</v>
      </c>
      <c r="N156" s="416" t="s">
        <v>21098</v>
      </c>
      <c r="O156" s="392"/>
      <c r="P156" s="392"/>
      <c r="Q156" s="409" t="s">
        <v>47</v>
      </c>
      <c r="R156" s="409" t="s">
        <v>21093</v>
      </c>
      <c r="S156" s="393" t="s">
        <v>21094</v>
      </c>
      <c r="T156" s="416" t="s">
        <v>20711</v>
      </c>
    </row>
    <row r="157" ht="31" customHeight="1" spans="1:20">
      <c r="A157" s="389">
        <v>153</v>
      </c>
      <c r="B157" s="409" t="s">
        <v>21088</v>
      </c>
      <c r="C157" s="409" t="s">
        <v>21099</v>
      </c>
      <c r="D157" s="51" t="s">
        <v>21100</v>
      </c>
      <c r="E157" s="409" t="s">
        <v>1369</v>
      </c>
      <c r="F157" s="409" t="s">
        <v>48</v>
      </c>
      <c r="G157" s="389" t="s">
        <v>11760</v>
      </c>
      <c r="H157" s="409" t="s">
        <v>21091</v>
      </c>
      <c r="I157" s="409" t="s">
        <v>77</v>
      </c>
      <c r="J157" s="389">
        <v>1</v>
      </c>
      <c r="K157" s="409" t="s">
        <v>42</v>
      </c>
      <c r="L157" s="409" t="s">
        <v>40</v>
      </c>
      <c r="M157" s="409" t="s">
        <v>41</v>
      </c>
      <c r="N157" s="416" t="s">
        <v>21092</v>
      </c>
      <c r="O157" s="392"/>
      <c r="P157" s="416"/>
      <c r="Q157" s="409" t="s">
        <v>47</v>
      </c>
      <c r="R157" s="409" t="s">
        <v>21093</v>
      </c>
      <c r="S157" s="393" t="s">
        <v>21094</v>
      </c>
      <c r="T157" s="416" t="s">
        <v>20711</v>
      </c>
    </row>
    <row r="158" ht="31" customHeight="1" spans="1:20">
      <c r="A158" s="389">
        <v>154</v>
      </c>
      <c r="B158" s="409" t="s">
        <v>21088</v>
      </c>
      <c r="C158" s="409" t="s">
        <v>21101</v>
      </c>
      <c r="D158" s="51" t="s">
        <v>21102</v>
      </c>
      <c r="E158" s="409" t="s">
        <v>1369</v>
      </c>
      <c r="F158" s="409" t="s">
        <v>48</v>
      </c>
      <c r="G158" s="389" t="s">
        <v>11760</v>
      </c>
      <c r="H158" s="409" t="s">
        <v>21091</v>
      </c>
      <c r="I158" s="409" t="s">
        <v>77</v>
      </c>
      <c r="J158" s="389">
        <v>1</v>
      </c>
      <c r="K158" s="409" t="s">
        <v>42</v>
      </c>
      <c r="L158" s="409" t="s">
        <v>40</v>
      </c>
      <c r="M158" s="409" t="s">
        <v>41</v>
      </c>
      <c r="N158" s="416" t="s">
        <v>21092</v>
      </c>
      <c r="O158" s="392"/>
      <c r="P158" s="416"/>
      <c r="Q158" s="409" t="s">
        <v>47</v>
      </c>
      <c r="R158" s="409" t="s">
        <v>21093</v>
      </c>
      <c r="S158" s="393" t="s">
        <v>21094</v>
      </c>
      <c r="T158" s="416" t="s">
        <v>20711</v>
      </c>
    </row>
    <row r="159" ht="31" customHeight="1" spans="1:20">
      <c r="A159" s="389">
        <v>155</v>
      </c>
      <c r="B159" s="409" t="s">
        <v>21088</v>
      </c>
      <c r="C159" s="409" t="s">
        <v>21103</v>
      </c>
      <c r="D159" s="51" t="s">
        <v>21104</v>
      </c>
      <c r="E159" s="409" t="s">
        <v>1369</v>
      </c>
      <c r="F159" s="409" t="s">
        <v>48</v>
      </c>
      <c r="G159" s="389" t="s">
        <v>11760</v>
      </c>
      <c r="H159" s="409" t="s">
        <v>21091</v>
      </c>
      <c r="I159" s="409" t="s">
        <v>77</v>
      </c>
      <c r="J159" s="389">
        <v>1</v>
      </c>
      <c r="K159" s="409" t="s">
        <v>42</v>
      </c>
      <c r="L159" s="409" t="s">
        <v>40</v>
      </c>
      <c r="M159" s="409" t="s">
        <v>41</v>
      </c>
      <c r="N159" s="416" t="s">
        <v>21092</v>
      </c>
      <c r="O159" s="392"/>
      <c r="P159" s="392"/>
      <c r="Q159" s="409" t="s">
        <v>47</v>
      </c>
      <c r="R159" s="409" t="s">
        <v>21093</v>
      </c>
      <c r="S159" s="393" t="s">
        <v>21094</v>
      </c>
      <c r="T159" s="416" t="s">
        <v>20711</v>
      </c>
    </row>
    <row r="160" ht="31" customHeight="1" spans="1:20">
      <c r="A160" s="389">
        <v>156</v>
      </c>
      <c r="B160" s="409" t="s">
        <v>21088</v>
      </c>
      <c r="C160" s="409" t="s">
        <v>21105</v>
      </c>
      <c r="D160" s="51" t="s">
        <v>21106</v>
      </c>
      <c r="E160" s="409" t="s">
        <v>1369</v>
      </c>
      <c r="F160" s="409" t="s">
        <v>48</v>
      </c>
      <c r="G160" s="389" t="s">
        <v>11760</v>
      </c>
      <c r="H160" s="409" t="s">
        <v>21107</v>
      </c>
      <c r="I160" s="409" t="s">
        <v>77</v>
      </c>
      <c r="J160" s="389">
        <v>1</v>
      </c>
      <c r="K160" s="409" t="s">
        <v>42</v>
      </c>
      <c r="L160" s="409" t="s">
        <v>40</v>
      </c>
      <c r="M160" s="409" t="s">
        <v>41</v>
      </c>
      <c r="N160" s="416" t="s">
        <v>21092</v>
      </c>
      <c r="O160" s="392"/>
      <c r="P160" s="392"/>
      <c r="Q160" s="409" t="s">
        <v>47</v>
      </c>
      <c r="R160" s="409" t="s">
        <v>21093</v>
      </c>
      <c r="S160" s="393" t="s">
        <v>21094</v>
      </c>
      <c r="T160" s="416" t="s">
        <v>20711</v>
      </c>
    </row>
    <row r="161" ht="31" customHeight="1" spans="1:20">
      <c r="A161" s="389">
        <v>157</v>
      </c>
      <c r="B161" s="409" t="s">
        <v>21088</v>
      </c>
      <c r="C161" s="409" t="s">
        <v>21105</v>
      </c>
      <c r="D161" s="51" t="s">
        <v>21108</v>
      </c>
      <c r="E161" s="409" t="s">
        <v>21109</v>
      </c>
      <c r="F161" s="409" t="s">
        <v>34</v>
      </c>
      <c r="G161" s="389" t="s">
        <v>11911</v>
      </c>
      <c r="H161" s="409" t="s">
        <v>21110</v>
      </c>
      <c r="I161" s="409" t="s">
        <v>77</v>
      </c>
      <c r="J161" s="389">
        <v>1</v>
      </c>
      <c r="K161" s="409" t="s">
        <v>42</v>
      </c>
      <c r="L161" s="409" t="s">
        <v>40</v>
      </c>
      <c r="M161" s="409" t="s">
        <v>41</v>
      </c>
      <c r="N161" s="416" t="s">
        <v>20406</v>
      </c>
      <c r="O161" s="392"/>
      <c r="P161" s="416"/>
      <c r="Q161" s="409" t="s">
        <v>47</v>
      </c>
      <c r="R161" s="409" t="s">
        <v>21093</v>
      </c>
      <c r="S161" s="393" t="s">
        <v>21094</v>
      </c>
      <c r="T161" s="416" t="s">
        <v>20711</v>
      </c>
    </row>
    <row r="162" ht="31" customHeight="1" spans="1:20">
      <c r="A162" s="389">
        <v>158</v>
      </c>
      <c r="B162" s="409" t="s">
        <v>21088</v>
      </c>
      <c r="C162" s="409" t="s">
        <v>21111</v>
      </c>
      <c r="D162" s="51" t="s">
        <v>21112</v>
      </c>
      <c r="E162" s="409" t="s">
        <v>1369</v>
      </c>
      <c r="F162" s="409" t="s">
        <v>48</v>
      </c>
      <c r="G162" s="389" t="s">
        <v>11760</v>
      </c>
      <c r="H162" s="409" t="s">
        <v>21091</v>
      </c>
      <c r="I162" s="409" t="s">
        <v>77</v>
      </c>
      <c r="J162" s="389">
        <v>1</v>
      </c>
      <c r="K162" s="409" t="s">
        <v>42</v>
      </c>
      <c r="L162" s="409" t="s">
        <v>40</v>
      </c>
      <c r="M162" s="409" t="s">
        <v>41</v>
      </c>
      <c r="N162" s="416" t="s">
        <v>21092</v>
      </c>
      <c r="O162" s="392"/>
      <c r="P162" s="392"/>
      <c r="Q162" s="409" t="s">
        <v>47</v>
      </c>
      <c r="R162" s="409" t="s">
        <v>21093</v>
      </c>
      <c r="S162" s="393" t="s">
        <v>21094</v>
      </c>
      <c r="T162" s="416" t="s">
        <v>20711</v>
      </c>
    </row>
    <row r="163" ht="31" customHeight="1" spans="1:20">
      <c r="A163" s="389">
        <v>159</v>
      </c>
      <c r="B163" s="409" t="s">
        <v>21088</v>
      </c>
      <c r="C163" s="409" t="s">
        <v>21113</v>
      </c>
      <c r="D163" s="51" t="s">
        <v>21114</v>
      </c>
      <c r="E163" s="409" t="s">
        <v>1369</v>
      </c>
      <c r="F163" s="409" t="s">
        <v>48</v>
      </c>
      <c r="G163" s="389" t="s">
        <v>11760</v>
      </c>
      <c r="H163" s="409" t="s">
        <v>21091</v>
      </c>
      <c r="I163" s="409" t="s">
        <v>77</v>
      </c>
      <c r="J163" s="389">
        <v>2</v>
      </c>
      <c r="K163" s="409" t="s">
        <v>42</v>
      </c>
      <c r="L163" s="409" t="s">
        <v>40</v>
      </c>
      <c r="M163" s="409" t="s">
        <v>41</v>
      </c>
      <c r="N163" s="416" t="s">
        <v>21092</v>
      </c>
      <c r="O163" s="392"/>
      <c r="P163" s="416"/>
      <c r="Q163" s="409" t="s">
        <v>47</v>
      </c>
      <c r="R163" s="409" t="s">
        <v>21093</v>
      </c>
      <c r="S163" s="393" t="s">
        <v>21094</v>
      </c>
      <c r="T163" s="416" t="s">
        <v>20711</v>
      </c>
    </row>
    <row r="164" ht="31" customHeight="1" spans="1:20">
      <c r="A164" s="389">
        <v>160</v>
      </c>
      <c r="B164" s="389" t="s">
        <v>21115</v>
      </c>
      <c r="C164" s="389" t="s">
        <v>21116</v>
      </c>
      <c r="D164" s="51" t="s">
        <v>21117</v>
      </c>
      <c r="E164" s="389" t="s">
        <v>21118</v>
      </c>
      <c r="F164" s="389" t="s">
        <v>48</v>
      </c>
      <c r="G164" s="389" t="s">
        <v>11760</v>
      </c>
      <c r="H164" s="389" t="s">
        <v>21119</v>
      </c>
      <c r="I164" s="389" t="s">
        <v>57</v>
      </c>
      <c r="J164" s="389">
        <v>1</v>
      </c>
      <c r="K164" s="409" t="s">
        <v>42</v>
      </c>
      <c r="L164" s="389" t="s">
        <v>40</v>
      </c>
      <c r="M164" s="389" t="s">
        <v>41</v>
      </c>
      <c r="N164" s="392" t="s">
        <v>21120</v>
      </c>
      <c r="O164" s="392"/>
      <c r="P164" s="392"/>
      <c r="Q164" s="409" t="s">
        <v>47</v>
      </c>
      <c r="R164" s="389" t="s">
        <v>21121</v>
      </c>
      <c r="S164" s="389" t="s">
        <v>21122</v>
      </c>
      <c r="T164" s="416" t="s">
        <v>20711</v>
      </c>
    </row>
    <row r="165" ht="31" customHeight="1" spans="1:20">
      <c r="A165" s="389">
        <v>161</v>
      </c>
      <c r="B165" s="389" t="s">
        <v>21115</v>
      </c>
      <c r="C165" s="389" t="s">
        <v>21123</v>
      </c>
      <c r="D165" s="51" t="s">
        <v>21124</v>
      </c>
      <c r="E165" s="389" t="s">
        <v>21125</v>
      </c>
      <c r="F165" s="389" t="s">
        <v>34</v>
      </c>
      <c r="G165" s="389" t="s">
        <v>11911</v>
      </c>
      <c r="H165" s="389" t="s">
        <v>21126</v>
      </c>
      <c r="I165" s="389" t="s">
        <v>46</v>
      </c>
      <c r="J165" s="389">
        <v>1</v>
      </c>
      <c r="K165" s="409" t="s">
        <v>42</v>
      </c>
      <c r="L165" s="389" t="s">
        <v>40</v>
      </c>
      <c r="M165" s="389" t="s">
        <v>75</v>
      </c>
      <c r="N165" s="392" t="s">
        <v>21127</v>
      </c>
      <c r="O165" s="392"/>
      <c r="P165" s="392"/>
      <c r="Q165" s="409" t="s">
        <v>47</v>
      </c>
      <c r="R165" s="389" t="s">
        <v>21128</v>
      </c>
      <c r="S165" s="389" t="s">
        <v>21129</v>
      </c>
      <c r="T165" s="416" t="s">
        <v>20711</v>
      </c>
    </row>
    <row r="166" ht="31" customHeight="1" spans="1:20">
      <c r="A166" s="389">
        <v>162</v>
      </c>
      <c r="B166" s="389" t="s">
        <v>21130</v>
      </c>
      <c r="C166" s="389" t="s">
        <v>21130</v>
      </c>
      <c r="D166" s="51" t="s">
        <v>21131</v>
      </c>
      <c r="E166" s="389" t="s">
        <v>21132</v>
      </c>
      <c r="F166" s="389" t="s">
        <v>48</v>
      </c>
      <c r="G166" s="389" t="s">
        <v>11760</v>
      </c>
      <c r="H166" s="389" t="s">
        <v>21133</v>
      </c>
      <c r="I166" s="409" t="s">
        <v>77</v>
      </c>
      <c r="J166" s="389">
        <v>1</v>
      </c>
      <c r="K166" s="409" t="s">
        <v>42</v>
      </c>
      <c r="L166" s="389" t="s">
        <v>40</v>
      </c>
      <c r="M166" s="389" t="s">
        <v>41</v>
      </c>
      <c r="N166" s="392" t="s">
        <v>21134</v>
      </c>
      <c r="O166" s="392"/>
      <c r="P166" s="392"/>
      <c r="Q166" s="409" t="s">
        <v>47</v>
      </c>
      <c r="R166" s="389" t="s">
        <v>21135</v>
      </c>
      <c r="S166" s="389" t="s">
        <v>21136</v>
      </c>
      <c r="T166" s="416" t="s">
        <v>20711</v>
      </c>
    </row>
    <row r="167" ht="31" customHeight="1" spans="1:20">
      <c r="A167" s="389">
        <v>163</v>
      </c>
      <c r="B167" s="389" t="s">
        <v>21137</v>
      </c>
      <c r="C167" s="389" t="s">
        <v>21138</v>
      </c>
      <c r="D167" s="51" t="s">
        <v>21139</v>
      </c>
      <c r="E167" s="389" t="s">
        <v>21012</v>
      </c>
      <c r="F167" s="389" t="s">
        <v>48</v>
      </c>
      <c r="G167" s="389" t="s">
        <v>11760</v>
      </c>
      <c r="H167" s="389" t="s">
        <v>21140</v>
      </c>
      <c r="I167" s="389" t="s">
        <v>77</v>
      </c>
      <c r="J167" s="389">
        <v>1</v>
      </c>
      <c r="K167" s="409" t="s">
        <v>42</v>
      </c>
      <c r="L167" s="389" t="s">
        <v>40</v>
      </c>
      <c r="M167" s="389" t="s">
        <v>41</v>
      </c>
      <c r="N167" s="392" t="s">
        <v>21141</v>
      </c>
      <c r="O167" s="392"/>
      <c r="P167" s="392"/>
      <c r="Q167" s="409" t="s">
        <v>47</v>
      </c>
      <c r="R167" s="389" t="s">
        <v>21142</v>
      </c>
      <c r="S167" s="389" t="s">
        <v>21143</v>
      </c>
      <c r="T167" s="416" t="s">
        <v>20711</v>
      </c>
    </row>
    <row r="168" ht="31" customHeight="1" spans="1:20">
      <c r="A168" s="389">
        <v>164</v>
      </c>
      <c r="B168" s="389" t="s">
        <v>21144</v>
      </c>
      <c r="C168" s="389" t="s">
        <v>21145</v>
      </c>
      <c r="D168" s="51" t="s">
        <v>21146</v>
      </c>
      <c r="E168" s="389" t="s">
        <v>21147</v>
      </c>
      <c r="F168" s="389" t="s">
        <v>48</v>
      </c>
      <c r="G168" s="389" t="s">
        <v>11760</v>
      </c>
      <c r="H168" s="389" t="s">
        <v>21148</v>
      </c>
      <c r="I168" s="389" t="s">
        <v>77</v>
      </c>
      <c r="J168" s="389">
        <v>1</v>
      </c>
      <c r="K168" s="409" t="s">
        <v>42</v>
      </c>
      <c r="L168" s="389" t="s">
        <v>40</v>
      </c>
      <c r="M168" s="389" t="s">
        <v>75</v>
      </c>
      <c r="N168" s="416" t="s">
        <v>20418</v>
      </c>
      <c r="O168" s="392"/>
      <c r="P168" s="392"/>
      <c r="Q168" s="409" t="s">
        <v>47</v>
      </c>
      <c r="R168" s="389" t="s">
        <v>21149</v>
      </c>
      <c r="S168" s="389" t="s">
        <v>21150</v>
      </c>
      <c r="T168" s="416" t="s">
        <v>21000</v>
      </c>
    </row>
    <row r="169" ht="31" customHeight="1" spans="1:20">
      <c r="A169" s="389">
        <v>165</v>
      </c>
      <c r="B169" s="389" t="s">
        <v>21144</v>
      </c>
      <c r="C169" s="389" t="s">
        <v>21151</v>
      </c>
      <c r="D169" s="51" t="s">
        <v>21152</v>
      </c>
      <c r="E169" s="389" t="s">
        <v>20609</v>
      </c>
      <c r="F169" s="389" t="s">
        <v>48</v>
      </c>
      <c r="G169" s="389" t="s">
        <v>11760</v>
      </c>
      <c r="H169" s="389" t="s">
        <v>21153</v>
      </c>
      <c r="I169" s="389" t="s">
        <v>57</v>
      </c>
      <c r="J169" s="389">
        <v>1</v>
      </c>
      <c r="K169" s="409" t="s">
        <v>42</v>
      </c>
      <c r="L169" s="389" t="s">
        <v>40</v>
      </c>
      <c r="M169" s="389" t="s">
        <v>75</v>
      </c>
      <c r="N169" s="392" t="s">
        <v>20616</v>
      </c>
      <c r="O169" s="392"/>
      <c r="P169" s="392"/>
      <c r="Q169" s="409" t="s">
        <v>47</v>
      </c>
      <c r="R169" s="389" t="s">
        <v>21149</v>
      </c>
      <c r="S169" s="389" t="s">
        <v>21150</v>
      </c>
      <c r="T169" s="392" t="s">
        <v>21154</v>
      </c>
    </row>
    <row r="170" ht="31" customHeight="1" spans="1:20">
      <c r="A170" s="389">
        <v>166</v>
      </c>
      <c r="B170" s="389" t="s">
        <v>21155</v>
      </c>
      <c r="C170" s="389" t="s">
        <v>21156</v>
      </c>
      <c r="D170" s="51" t="s">
        <v>21157</v>
      </c>
      <c r="E170" s="389" t="s">
        <v>21158</v>
      </c>
      <c r="F170" s="389" t="s">
        <v>34</v>
      </c>
      <c r="G170" s="389" t="s">
        <v>11911</v>
      </c>
      <c r="H170" s="389" t="s">
        <v>21159</v>
      </c>
      <c r="I170" s="389" t="s">
        <v>46</v>
      </c>
      <c r="J170" s="389">
        <v>1</v>
      </c>
      <c r="K170" s="409" t="s">
        <v>42</v>
      </c>
      <c r="L170" s="389" t="s">
        <v>299</v>
      </c>
      <c r="M170" s="409" t="s">
        <v>75</v>
      </c>
      <c r="N170" s="392" t="s">
        <v>21160</v>
      </c>
      <c r="O170" s="392"/>
      <c r="P170" s="392" t="s">
        <v>21161</v>
      </c>
      <c r="Q170" s="409" t="s">
        <v>47</v>
      </c>
      <c r="R170" s="389" t="s">
        <v>21162</v>
      </c>
      <c r="S170" s="389" t="s">
        <v>21163</v>
      </c>
      <c r="T170" s="392" t="s">
        <v>21164</v>
      </c>
    </row>
    <row r="171" ht="31" customHeight="1" spans="1:20">
      <c r="A171" s="389">
        <v>167</v>
      </c>
      <c r="B171" s="389" t="s">
        <v>21155</v>
      </c>
      <c r="C171" s="389" t="s">
        <v>21165</v>
      </c>
      <c r="D171" s="51" t="s">
        <v>21166</v>
      </c>
      <c r="E171" s="389" t="s">
        <v>21158</v>
      </c>
      <c r="F171" s="389" t="s">
        <v>34</v>
      </c>
      <c r="G171" s="389" t="s">
        <v>11911</v>
      </c>
      <c r="H171" s="389" t="s">
        <v>21159</v>
      </c>
      <c r="I171" s="389" t="s">
        <v>46</v>
      </c>
      <c r="J171" s="389">
        <v>1</v>
      </c>
      <c r="K171" s="409" t="s">
        <v>42</v>
      </c>
      <c r="L171" s="389" t="s">
        <v>299</v>
      </c>
      <c r="M171" s="409" t="s">
        <v>75</v>
      </c>
      <c r="N171" s="392" t="s">
        <v>21160</v>
      </c>
      <c r="O171" s="392"/>
      <c r="P171" s="392" t="s">
        <v>21161</v>
      </c>
      <c r="Q171" s="409" t="s">
        <v>47</v>
      </c>
      <c r="R171" s="389" t="s">
        <v>21162</v>
      </c>
      <c r="S171" s="389" t="s">
        <v>21163</v>
      </c>
      <c r="T171" s="392" t="s">
        <v>21164</v>
      </c>
    </row>
    <row r="172" ht="31" customHeight="1" spans="1:20">
      <c r="A172" s="389">
        <v>168</v>
      </c>
      <c r="B172" s="389" t="s">
        <v>21167</v>
      </c>
      <c r="C172" s="389" t="s">
        <v>21168</v>
      </c>
      <c r="D172" s="51" t="s">
        <v>21169</v>
      </c>
      <c r="E172" s="389" t="s">
        <v>21170</v>
      </c>
      <c r="F172" s="389" t="s">
        <v>48</v>
      </c>
      <c r="G172" s="389" t="s">
        <v>11760</v>
      </c>
      <c r="H172" s="389" t="s">
        <v>21171</v>
      </c>
      <c r="I172" s="389" t="s">
        <v>77</v>
      </c>
      <c r="J172" s="389">
        <v>1</v>
      </c>
      <c r="K172" s="409" t="s">
        <v>42</v>
      </c>
      <c r="L172" s="389" t="s">
        <v>40</v>
      </c>
      <c r="M172" s="389" t="s">
        <v>41</v>
      </c>
      <c r="N172" s="392" t="s">
        <v>20406</v>
      </c>
      <c r="O172" s="392"/>
      <c r="P172" s="392"/>
      <c r="Q172" s="409" t="s">
        <v>47</v>
      </c>
      <c r="R172" s="389" t="s">
        <v>21172</v>
      </c>
      <c r="S172" s="393" t="s">
        <v>21173</v>
      </c>
      <c r="T172" s="416" t="s">
        <v>20711</v>
      </c>
    </row>
    <row r="173" ht="31" customHeight="1" spans="1:20">
      <c r="A173" s="389">
        <v>169</v>
      </c>
      <c r="B173" s="389" t="s">
        <v>21167</v>
      </c>
      <c r="C173" s="389" t="s">
        <v>21168</v>
      </c>
      <c r="D173" s="51" t="s">
        <v>21174</v>
      </c>
      <c r="E173" s="389" t="s">
        <v>20995</v>
      </c>
      <c r="F173" s="389" t="s">
        <v>48</v>
      </c>
      <c r="G173" s="389" t="s">
        <v>11760</v>
      </c>
      <c r="H173" s="389" t="s">
        <v>21175</v>
      </c>
      <c r="I173" s="389" t="s">
        <v>57</v>
      </c>
      <c r="J173" s="389">
        <v>1</v>
      </c>
      <c r="K173" s="409" t="s">
        <v>42</v>
      </c>
      <c r="L173" s="389" t="s">
        <v>40</v>
      </c>
      <c r="M173" s="389" t="s">
        <v>41</v>
      </c>
      <c r="N173" s="392" t="s">
        <v>21176</v>
      </c>
      <c r="O173" s="392"/>
      <c r="P173" s="392"/>
      <c r="Q173" s="409" t="s">
        <v>47</v>
      </c>
      <c r="R173" s="389" t="s">
        <v>21172</v>
      </c>
      <c r="S173" s="393" t="s">
        <v>21173</v>
      </c>
      <c r="T173" s="416" t="s">
        <v>20711</v>
      </c>
    </row>
    <row r="174" ht="31" customHeight="1" spans="1:20">
      <c r="A174" s="389">
        <v>170</v>
      </c>
      <c r="B174" s="389" t="s">
        <v>21167</v>
      </c>
      <c r="C174" s="389" t="s">
        <v>21177</v>
      </c>
      <c r="D174" s="51" t="s">
        <v>21178</v>
      </c>
      <c r="E174" s="389" t="s">
        <v>21179</v>
      </c>
      <c r="F174" s="389" t="s">
        <v>48</v>
      </c>
      <c r="G174" s="389" t="s">
        <v>11760</v>
      </c>
      <c r="H174" s="389" t="s">
        <v>21180</v>
      </c>
      <c r="I174" s="389" t="s">
        <v>57</v>
      </c>
      <c r="J174" s="389">
        <v>1</v>
      </c>
      <c r="K174" s="409" t="s">
        <v>42</v>
      </c>
      <c r="L174" s="389" t="s">
        <v>40</v>
      </c>
      <c r="M174" s="389" t="s">
        <v>41</v>
      </c>
      <c r="N174" s="392" t="s">
        <v>21181</v>
      </c>
      <c r="O174" s="392"/>
      <c r="P174" s="392"/>
      <c r="Q174" s="409" t="s">
        <v>47</v>
      </c>
      <c r="R174" s="389" t="s">
        <v>21172</v>
      </c>
      <c r="S174" s="393" t="s">
        <v>21173</v>
      </c>
      <c r="T174" s="416" t="s">
        <v>20711</v>
      </c>
    </row>
    <row r="175" ht="31" customHeight="1" spans="1:20">
      <c r="A175" s="389">
        <v>171</v>
      </c>
      <c r="B175" s="389" t="s">
        <v>21167</v>
      </c>
      <c r="C175" s="389" t="s">
        <v>21182</v>
      </c>
      <c r="D175" s="51" t="s">
        <v>21183</v>
      </c>
      <c r="E175" s="389" t="s">
        <v>21184</v>
      </c>
      <c r="F175" s="389" t="s">
        <v>34</v>
      </c>
      <c r="G175" s="389" t="s">
        <v>11911</v>
      </c>
      <c r="H175" s="389" t="s">
        <v>21185</v>
      </c>
      <c r="I175" s="389" t="s">
        <v>46</v>
      </c>
      <c r="J175" s="389">
        <v>1</v>
      </c>
      <c r="K175" s="409" t="s">
        <v>42</v>
      </c>
      <c r="L175" s="389" t="s">
        <v>40</v>
      </c>
      <c r="M175" s="389" t="s">
        <v>41</v>
      </c>
      <c r="N175" s="392" t="s">
        <v>21186</v>
      </c>
      <c r="O175" s="392"/>
      <c r="P175" s="392"/>
      <c r="Q175" s="409" t="s">
        <v>47</v>
      </c>
      <c r="R175" s="389" t="s">
        <v>21172</v>
      </c>
      <c r="S175" s="393" t="s">
        <v>21173</v>
      </c>
      <c r="T175" s="416" t="s">
        <v>20711</v>
      </c>
    </row>
    <row r="176" ht="31" customHeight="1" spans="1:20">
      <c r="A176" s="389">
        <v>172</v>
      </c>
      <c r="B176" s="389" t="s">
        <v>21187</v>
      </c>
      <c r="C176" s="389" t="s">
        <v>21188</v>
      </c>
      <c r="D176" s="51" t="s">
        <v>21189</v>
      </c>
      <c r="E176" s="389" t="s">
        <v>21190</v>
      </c>
      <c r="F176" s="389" t="s">
        <v>48</v>
      </c>
      <c r="G176" s="389" t="s">
        <v>11760</v>
      </c>
      <c r="H176" s="389" t="s">
        <v>21191</v>
      </c>
      <c r="I176" s="389" t="s">
        <v>77</v>
      </c>
      <c r="J176" s="389">
        <v>1</v>
      </c>
      <c r="K176" s="409" t="s">
        <v>42</v>
      </c>
      <c r="L176" s="389" t="s">
        <v>40</v>
      </c>
      <c r="M176" s="389" t="s">
        <v>41</v>
      </c>
      <c r="N176" s="392" t="s">
        <v>20418</v>
      </c>
      <c r="O176" s="392"/>
      <c r="P176" s="392"/>
      <c r="Q176" s="409" t="s">
        <v>47</v>
      </c>
      <c r="R176" s="389" t="s">
        <v>21192</v>
      </c>
      <c r="S176" s="389" t="s">
        <v>21193</v>
      </c>
      <c r="T176" s="416" t="s">
        <v>20711</v>
      </c>
    </row>
    <row r="177" ht="31" customHeight="1" spans="1:20">
      <c r="A177" s="389">
        <v>173</v>
      </c>
      <c r="B177" s="389" t="s">
        <v>21194</v>
      </c>
      <c r="C177" s="389" t="s">
        <v>21195</v>
      </c>
      <c r="D177" s="51" t="s">
        <v>21196</v>
      </c>
      <c r="E177" s="389" t="s">
        <v>21197</v>
      </c>
      <c r="F177" s="389" t="s">
        <v>48</v>
      </c>
      <c r="G177" s="389" t="s">
        <v>11760</v>
      </c>
      <c r="H177" s="389" t="s">
        <v>21198</v>
      </c>
      <c r="I177" s="389" t="s">
        <v>57</v>
      </c>
      <c r="J177" s="389">
        <v>1</v>
      </c>
      <c r="K177" s="409" t="s">
        <v>42</v>
      </c>
      <c r="L177" s="389" t="s">
        <v>40</v>
      </c>
      <c r="M177" s="389" t="s">
        <v>75</v>
      </c>
      <c r="N177" s="392" t="s">
        <v>21199</v>
      </c>
      <c r="O177" s="392"/>
      <c r="P177" s="392"/>
      <c r="Q177" s="409" t="s">
        <v>47</v>
      </c>
      <c r="R177" s="389" t="s">
        <v>21200</v>
      </c>
      <c r="S177" s="389" t="s">
        <v>21201</v>
      </c>
      <c r="T177" s="392" t="s">
        <v>21202</v>
      </c>
    </row>
    <row r="178" ht="31" customHeight="1" spans="1:20">
      <c r="A178" s="389">
        <v>174</v>
      </c>
      <c r="B178" s="389" t="s">
        <v>21203</v>
      </c>
      <c r="C178" s="389" t="s">
        <v>21203</v>
      </c>
      <c r="D178" s="51" t="s">
        <v>21204</v>
      </c>
      <c r="E178" s="389" t="s">
        <v>21205</v>
      </c>
      <c r="F178" s="389" t="s">
        <v>48</v>
      </c>
      <c r="G178" s="389" t="s">
        <v>11760</v>
      </c>
      <c r="H178" s="389" t="s">
        <v>21206</v>
      </c>
      <c r="I178" s="389" t="s">
        <v>77</v>
      </c>
      <c r="J178" s="415">
        <v>1</v>
      </c>
      <c r="K178" s="409" t="s">
        <v>42</v>
      </c>
      <c r="L178" s="389" t="s">
        <v>40</v>
      </c>
      <c r="M178" s="389" t="s">
        <v>41</v>
      </c>
      <c r="N178" s="392" t="s">
        <v>20418</v>
      </c>
      <c r="O178" s="392"/>
      <c r="P178" s="392"/>
      <c r="Q178" s="409" t="s">
        <v>47</v>
      </c>
      <c r="R178" s="389" t="s">
        <v>21207</v>
      </c>
      <c r="S178" s="389" t="s">
        <v>21208</v>
      </c>
      <c r="T178" s="416" t="s">
        <v>20711</v>
      </c>
    </row>
    <row r="179" ht="31" customHeight="1" spans="1:20">
      <c r="A179" s="389">
        <v>175</v>
      </c>
      <c r="B179" s="389" t="s">
        <v>21209</v>
      </c>
      <c r="C179" s="389" t="s">
        <v>21210</v>
      </c>
      <c r="D179" s="51" t="s">
        <v>21211</v>
      </c>
      <c r="E179" s="389" t="s">
        <v>20948</v>
      </c>
      <c r="F179" s="389" t="s">
        <v>34</v>
      </c>
      <c r="G179" s="389" t="s">
        <v>11911</v>
      </c>
      <c r="H179" s="389" t="s">
        <v>21212</v>
      </c>
      <c r="I179" s="389" t="s">
        <v>46</v>
      </c>
      <c r="J179" s="389">
        <v>2</v>
      </c>
      <c r="K179" s="409" t="s">
        <v>42</v>
      </c>
      <c r="L179" s="389" t="s">
        <v>40</v>
      </c>
      <c r="M179" s="389" t="s">
        <v>41</v>
      </c>
      <c r="N179" s="392" t="s">
        <v>20406</v>
      </c>
      <c r="O179" s="392"/>
      <c r="P179" s="392"/>
      <c r="Q179" s="409" t="s">
        <v>47</v>
      </c>
      <c r="R179" s="389" t="s">
        <v>21213</v>
      </c>
      <c r="S179" s="389" t="s">
        <v>21214</v>
      </c>
      <c r="T179" s="416" t="s">
        <v>21000</v>
      </c>
    </row>
    <row r="180" ht="31" customHeight="1" spans="1:20">
      <c r="A180" s="389">
        <v>176</v>
      </c>
      <c r="B180" s="389" t="s">
        <v>21209</v>
      </c>
      <c r="C180" s="389" t="s">
        <v>21215</v>
      </c>
      <c r="D180" s="51" t="s">
        <v>21216</v>
      </c>
      <c r="E180" s="389" t="s">
        <v>18519</v>
      </c>
      <c r="F180" s="389" t="s">
        <v>48</v>
      </c>
      <c r="G180" s="389" t="s">
        <v>11760</v>
      </c>
      <c r="H180" s="389" t="s">
        <v>21217</v>
      </c>
      <c r="I180" s="389" t="s">
        <v>77</v>
      </c>
      <c r="J180" s="389">
        <v>1</v>
      </c>
      <c r="K180" s="409" t="s">
        <v>42</v>
      </c>
      <c r="L180" s="389" t="s">
        <v>40</v>
      </c>
      <c r="M180" s="389" t="s">
        <v>41</v>
      </c>
      <c r="N180" s="392" t="s">
        <v>20406</v>
      </c>
      <c r="O180" s="392"/>
      <c r="P180" s="392"/>
      <c r="Q180" s="409" t="s">
        <v>47</v>
      </c>
      <c r="R180" s="389" t="s">
        <v>21213</v>
      </c>
      <c r="S180" s="389" t="s">
        <v>21214</v>
      </c>
      <c r="T180" s="416" t="s">
        <v>21000</v>
      </c>
    </row>
    <row r="181" ht="31" customHeight="1" spans="1:20">
      <c r="A181" s="389">
        <v>177</v>
      </c>
      <c r="B181" s="389" t="s">
        <v>21218</v>
      </c>
      <c r="C181" s="389" t="s">
        <v>21219</v>
      </c>
      <c r="D181" s="51" t="s">
        <v>21220</v>
      </c>
      <c r="E181" s="389" t="s">
        <v>21221</v>
      </c>
      <c r="F181" s="389" t="s">
        <v>48</v>
      </c>
      <c r="G181" s="389" t="s">
        <v>11760</v>
      </c>
      <c r="H181" s="389" t="s">
        <v>21222</v>
      </c>
      <c r="I181" s="389" t="s">
        <v>57</v>
      </c>
      <c r="J181" s="389">
        <v>1</v>
      </c>
      <c r="K181" s="389" t="s">
        <v>42</v>
      </c>
      <c r="L181" s="389" t="s">
        <v>40</v>
      </c>
      <c r="M181" s="389" t="s">
        <v>75</v>
      </c>
      <c r="N181" s="392" t="s">
        <v>21223</v>
      </c>
      <c r="O181" s="392"/>
      <c r="P181" s="392"/>
      <c r="Q181" s="389" t="s">
        <v>47</v>
      </c>
      <c r="R181" s="389" t="s">
        <v>21224</v>
      </c>
      <c r="S181" s="389" t="s">
        <v>21225</v>
      </c>
      <c r="T181" s="416" t="s">
        <v>20711</v>
      </c>
    </row>
    <row r="182" ht="31" customHeight="1" spans="1:20">
      <c r="A182" s="389">
        <v>178</v>
      </c>
      <c r="B182" s="389" t="s">
        <v>21226</v>
      </c>
      <c r="C182" s="389" t="s">
        <v>21227</v>
      </c>
      <c r="D182" s="51" t="s">
        <v>21228</v>
      </c>
      <c r="E182" s="389" t="s">
        <v>21229</v>
      </c>
      <c r="F182" s="389" t="s">
        <v>34</v>
      </c>
      <c r="G182" s="389" t="s">
        <v>11911</v>
      </c>
      <c r="H182" s="389" t="s">
        <v>21230</v>
      </c>
      <c r="I182" s="389" t="s">
        <v>46</v>
      </c>
      <c r="J182" s="389">
        <v>1</v>
      </c>
      <c r="K182" s="409" t="s">
        <v>42</v>
      </c>
      <c r="L182" s="389" t="s">
        <v>40</v>
      </c>
      <c r="M182" s="389" t="s">
        <v>41</v>
      </c>
      <c r="N182" s="392" t="s">
        <v>21231</v>
      </c>
      <c r="O182" s="392"/>
      <c r="P182" s="392"/>
      <c r="Q182" s="409" t="s">
        <v>47</v>
      </c>
      <c r="R182" s="389" t="s">
        <v>21232</v>
      </c>
      <c r="S182" s="389" t="s">
        <v>21233</v>
      </c>
      <c r="T182" s="416" t="s">
        <v>20711</v>
      </c>
    </row>
    <row r="183" ht="31" customHeight="1" spans="1:20">
      <c r="A183" s="389">
        <v>179</v>
      </c>
      <c r="B183" s="389" t="s">
        <v>21234</v>
      </c>
      <c r="C183" s="389" t="s">
        <v>21235</v>
      </c>
      <c r="D183" s="51" t="s">
        <v>21236</v>
      </c>
      <c r="E183" s="389" t="s">
        <v>21237</v>
      </c>
      <c r="F183" s="389" t="s">
        <v>48</v>
      </c>
      <c r="G183" s="389" t="s">
        <v>11760</v>
      </c>
      <c r="H183" s="389" t="s">
        <v>21238</v>
      </c>
      <c r="I183" s="389" t="s">
        <v>57</v>
      </c>
      <c r="J183" s="389">
        <v>1</v>
      </c>
      <c r="K183" s="409" t="s">
        <v>42</v>
      </c>
      <c r="L183" s="389" t="s">
        <v>40</v>
      </c>
      <c r="M183" s="389" t="s">
        <v>41</v>
      </c>
      <c r="N183" s="392" t="s">
        <v>21239</v>
      </c>
      <c r="O183" s="392"/>
      <c r="P183" s="392"/>
      <c r="Q183" s="409" t="s">
        <v>47</v>
      </c>
      <c r="R183" s="389" t="s">
        <v>21240</v>
      </c>
      <c r="S183" s="389" t="s">
        <v>21241</v>
      </c>
      <c r="T183" s="416" t="s">
        <v>20711</v>
      </c>
    </row>
    <row r="184" ht="31" customHeight="1" spans="1:20">
      <c r="A184" s="389">
        <v>180</v>
      </c>
      <c r="B184" s="389" t="s">
        <v>21234</v>
      </c>
      <c r="C184" s="389" t="s">
        <v>21235</v>
      </c>
      <c r="D184" s="51" t="s">
        <v>21242</v>
      </c>
      <c r="E184" s="389" t="s">
        <v>21243</v>
      </c>
      <c r="F184" s="389" t="s">
        <v>48</v>
      </c>
      <c r="G184" s="389" t="s">
        <v>11760</v>
      </c>
      <c r="H184" s="389" t="s">
        <v>21244</v>
      </c>
      <c r="I184" s="389" t="s">
        <v>77</v>
      </c>
      <c r="J184" s="389">
        <v>1</v>
      </c>
      <c r="K184" s="409" t="s">
        <v>42</v>
      </c>
      <c r="L184" s="389" t="s">
        <v>40</v>
      </c>
      <c r="M184" s="389" t="s">
        <v>41</v>
      </c>
      <c r="N184" s="392" t="s">
        <v>20406</v>
      </c>
      <c r="O184" s="392"/>
      <c r="P184" s="392"/>
      <c r="Q184" s="409" t="s">
        <v>47</v>
      </c>
      <c r="R184" s="389" t="s">
        <v>21240</v>
      </c>
      <c r="S184" s="389" t="s">
        <v>21241</v>
      </c>
      <c r="T184" s="416" t="s">
        <v>20711</v>
      </c>
    </row>
    <row r="185" ht="31" customHeight="1" spans="1:20">
      <c r="A185" s="389">
        <v>181</v>
      </c>
      <c r="B185" s="389" t="s">
        <v>21245</v>
      </c>
      <c r="C185" s="389" t="s">
        <v>21246</v>
      </c>
      <c r="D185" s="51" t="s">
        <v>21247</v>
      </c>
      <c r="E185" s="389" t="s">
        <v>21248</v>
      </c>
      <c r="F185" s="389" t="s">
        <v>34</v>
      </c>
      <c r="G185" s="389" t="s">
        <v>11911</v>
      </c>
      <c r="H185" s="389" t="s">
        <v>21249</v>
      </c>
      <c r="I185" s="389" t="s">
        <v>46</v>
      </c>
      <c r="J185" s="389">
        <v>1</v>
      </c>
      <c r="K185" s="409" t="s">
        <v>42</v>
      </c>
      <c r="L185" s="389" t="s">
        <v>40</v>
      </c>
      <c r="M185" s="389" t="s">
        <v>41</v>
      </c>
      <c r="N185" s="392" t="s">
        <v>20616</v>
      </c>
      <c r="O185" s="392"/>
      <c r="P185" s="392"/>
      <c r="Q185" s="409" t="s">
        <v>47</v>
      </c>
      <c r="R185" s="389" t="s">
        <v>21250</v>
      </c>
      <c r="S185" s="393" t="s">
        <v>21251</v>
      </c>
      <c r="T185" s="416" t="s">
        <v>21000</v>
      </c>
    </row>
    <row r="186" ht="31" customHeight="1" spans="1:20">
      <c r="A186" s="389">
        <v>182</v>
      </c>
      <c r="B186" s="389" t="s">
        <v>21252</v>
      </c>
      <c r="C186" s="389" t="s">
        <v>21253</v>
      </c>
      <c r="D186" s="51" t="s">
        <v>21254</v>
      </c>
      <c r="E186" s="389" t="s">
        <v>37</v>
      </c>
      <c r="F186" s="389" t="s">
        <v>34</v>
      </c>
      <c r="G186" s="389" t="s">
        <v>11911</v>
      </c>
      <c r="H186" s="389" t="s">
        <v>21255</v>
      </c>
      <c r="I186" s="389" t="s">
        <v>46</v>
      </c>
      <c r="J186" s="389">
        <v>1</v>
      </c>
      <c r="K186" s="409" t="s">
        <v>42</v>
      </c>
      <c r="L186" s="389" t="s">
        <v>40</v>
      </c>
      <c r="M186" s="389" t="s">
        <v>41</v>
      </c>
      <c r="N186" s="392" t="s">
        <v>21256</v>
      </c>
      <c r="O186" s="392"/>
      <c r="P186" s="392"/>
      <c r="Q186" s="409" t="s">
        <v>47</v>
      </c>
      <c r="R186" s="389" t="s">
        <v>21257</v>
      </c>
      <c r="S186" s="389" t="s">
        <v>21258</v>
      </c>
      <c r="T186" s="416" t="s">
        <v>21000</v>
      </c>
    </row>
    <row r="187" ht="31" customHeight="1" spans="1:20">
      <c r="A187" s="389">
        <v>183</v>
      </c>
      <c r="B187" s="389" t="s">
        <v>21259</v>
      </c>
      <c r="C187" s="389" t="s">
        <v>21260</v>
      </c>
      <c r="D187" s="51" t="s">
        <v>21261</v>
      </c>
      <c r="E187" s="389" t="s">
        <v>21262</v>
      </c>
      <c r="F187" s="389" t="s">
        <v>34</v>
      </c>
      <c r="G187" s="389" t="s">
        <v>11911</v>
      </c>
      <c r="H187" s="389" t="s">
        <v>21263</v>
      </c>
      <c r="I187" s="389" t="s">
        <v>46</v>
      </c>
      <c r="J187" s="389">
        <v>1</v>
      </c>
      <c r="K187" s="389" t="s">
        <v>42</v>
      </c>
      <c r="L187" s="389" t="s">
        <v>299</v>
      </c>
      <c r="M187" s="409" t="s">
        <v>75</v>
      </c>
      <c r="N187" s="392" t="s">
        <v>20719</v>
      </c>
      <c r="O187" s="392"/>
      <c r="P187" s="392" t="s">
        <v>20370</v>
      </c>
      <c r="Q187" s="393" t="s">
        <v>47</v>
      </c>
      <c r="R187" s="389" t="s">
        <v>21264</v>
      </c>
      <c r="S187" s="51" t="s">
        <v>21265</v>
      </c>
      <c r="T187" s="392" t="s">
        <v>21266</v>
      </c>
    </row>
    <row r="188" ht="31" customHeight="1" spans="1:20">
      <c r="A188" s="389">
        <v>184</v>
      </c>
      <c r="B188" s="389" t="s">
        <v>21267</v>
      </c>
      <c r="C188" s="389" t="s">
        <v>21268</v>
      </c>
      <c r="D188" s="51" t="s">
        <v>21269</v>
      </c>
      <c r="E188" s="389" t="s">
        <v>21270</v>
      </c>
      <c r="F188" s="389" t="s">
        <v>48</v>
      </c>
      <c r="G188" s="389" t="s">
        <v>11760</v>
      </c>
      <c r="H188" s="389" t="s">
        <v>21271</v>
      </c>
      <c r="I188" s="389" t="s">
        <v>77</v>
      </c>
      <c r="J188" s="389">
        <v>1</v>
      </c>
      <c r="K188" s="389" t="s">
        <v>42</v>
      </c>
      <c r="L188" s="389" t="s">
        <v>40</v>
      </c>
      <c r="M188" s="389" t="s">
        <v>41</v>
      </c>
      <c r="N188" s="392" t="s">
        <v>21272</v>
      </c>
      <c r="O188" s="392"/>
      <c r="P188" s="392"/>
      <c r="Q188" s="393" t="s">
        <v>47</v>
      </c>
      <c r="R188" s="389" t="s">
        <v>21264</v>
      </c>
      <c r="S188" s="51" t="s">
        <v>21265</v>
      </c>
      <c r="T188" s="392" t="s">
        <v>21266</v>
      </c>
    </row>
    <row r="189" ht="31" customHeight="1" spans="1:20">
      <c r="A189" s="389">
        <v>185</v>
      </c>
      <c r="B189" s="389" t="s">
        <v>21273</v>
      </c>
      <c r="C189" s="389" t="s">
        <v>21274</v>
      </c>
      <c r="D189" s="51" t="s">
        <v>21275</v>
      </c>
      <c r="E189" s="389" t="s">
        <v>21276</v>
      </c>
      <c r="F189" s="389" t="s">
        <v>48</v>
      </c>
      <c r="G189" s="389" t="s">
        <v>11760</v>
      </c>
      <c r="H189" s="389" t="s">
        <v>21277</v>
      </c>
      <c r="I189" s="389" t="s">
        <v>57</v>
      </c>
      <c r="J189" s="409">
        <v>1</v>
      </c>
      <c r="K189" s="389" t="s">
        <v>42</v>
      </c>
      <c r="L189" s="389" t="s">
        <v>40</v>
      </c>
      <c r="M189" s="389" t="s">
        <v>41</v>
      </c>
      <c r="N189" s="392" t="s">
        <v>21278</v>
      </c>
      <c r="O189" s="392"/>
      <c r="P189" s="392"/>
      <c r="Q189" s="393" t="s">
        <v>47</v>
      </c>
      <c r="R189" s="389" t="s">
        <v>21264</v>
      </c>
      <c r="S189" s="51" t="s">
        <v>21265</v>
      </c>
      <c r="T189" s="392" t="s">
        <v>21266</v>
      </c>
    </row>
    <row r="190" ht="31" customHeight="1" spans="1:20">
      <c r="A190" s="389">
        <v>186</v>
      </c>
      <c r="B190" s="389" t="s">
        <v>21279</v>
      </c>
      <c r="C190" s="389" t="s">
        <v>21280</v>
      </c>
      <c r="D190" s="51" t="s">
        <v>21281</v>
      </c>
      <c r="E190" s="389" t="s">
        <v>21282</v>
      </c>
      <c r="F190" s="389" t="s">
        <v>48</v>
      </c>
      <c r="G190" s="389" t="s">
        <v>11760</v>
      </c>
      <c r="H190" s="389" t="s">
        <v>21283</v>
      </c>
      <c r="I190" s="389" t="s">
        <v>57</v>
      </c>
      <c r="J190" s="389">
        <v>1</v>
      </c>
      <c r="K190" s="389" t="s">
        <v>42</v>
      </c>
      <c r="L190" s="389" t="s">
        <v>40</v>
      </c>
      <c r="M190" s="389" t="s">
        <v>41</v>
      </c>
      <c r="N190" s="392" t="s">
        <v>20616</v>
      </c>
      <c r="O190" s="392"/>
      <c r="P190" s="392"/>
      <c r="Q190" s="393" t="s">
        <v>47</v>
      </c>
      <c r="R190" s="389" t="s">
        <v>21264</v>
      </c>
      <c r="S190" s="51" t="s">
        <v>21265</v>
      </c>
      <c r="T190" s="392" t="s">
        <v>21266</v>
      </c>
    </row>
    <row r="191" ht="31" customHeight="1" spans="1:20">
      <c r="A191" s="389">
        <v>187</v>
      </c>
      <c r="B191" s="389" t="s">
        <v>21284</v>
      </c>
      <c r="C191" s="389" t="s">
        <v>21285</v>
      </c>
      <c r="D191" s="51" t="s">
        <v>21286</v>
      </c>
      <c r="E191" s="389" t="s">
        <v>21287</v>
      </c>
      <c r="F191" s="389" t="s">
        <v>48</v>
      </c>
      <c r="G191" s="389" t="s">
        <v>11760</v>
      </c>
      <c r="H191" s="389" t="s">
        <v>21288</v>
      </c>
      <c r="I191" s="389" t="s">
        <v>57</v>
      </c>
      <c r="J191" s="389">
        <v>1</v>
      </c>
      <c r="K191" s="389" t="s">
        <v>42</v>
      </c>
      <c r="L191" s="389" t="s">
        <v>40</v>
      </c>
      <c r="M191" s="389" t="s">
        <v>75</v>
      </c>
      <c r="N191" s="392" t="s">
        <v>20637</v>
      </c>
      <c r="O191" s="392"/>
      <c r="P191" s="392"/>
      <c r="Q191" s="389" t="s">
        <v>47</v>
      </c>
      <c r="R191" s="389" t="s">
        <v>21264</v>
      </c>
      <c r="S191" s="51" t="s">
        <v>21265</v>
      </c>
      <c r="T191" s="392" t="s">
        <v>21266</v>
      </c>
    </row>
    <row r="192" ht="31" customHeight="1" spans="1:20">
      <c r="A192" s="389">
        <v>188</v>
      </c>
      <c r="B192" s="389" t="s">
        <v>21289</v>
      </c>
      <c r="C192" s="389" t="s">
        <v>21290</v>
      </c>
      <c r="D192" s="51" t="s">
        <v>21291</v>
      </c>
      <c r="E192" s="389" t="s">
        <v>21292</v>
      </c>
      <c r="F192" s="389" t="s">
        <v>48</v>
      </c>
      <c r="G192" s="389" t="s">
        <v>11760</v>
      </c>
      <c r="H192" s="389" t="s">
        <v>21293</v>
      </c>
      <c r="I192" s="389" t="s">
        <v>57</v>
      </c>
      <c r="J192" s="389">
        <v>1</v>
      </c>
      <c r="K192" s="389" t="s">
        <v>42</v>
      </c>
      <c r="L192" s="389" t="s">
        <v>40</v>
      </c>
      <c r="M192" s="389" t="s">
        <v>41</v>
      </c>
      <c r="N192" s="392" t="s">
        <v>21294</v>
      </c>
      <c r="O192" s="392"/>
      <c r="P192" s="397"/>
      <c r="Q192" s="393" t="s">
        <v>47</v>
      </c>
      <c r="R192" s="389" t="s">
        <v>21295</v>
      </c>
      <c r="S192" s="389" t="s">
        <v>21296</v>
      </c>
      <c r="T192" s="392" t="s">
        <v>21266</v>
      </c>
    </row>
    <row r="193" ht="31" customHeight="1" spans="1:20">
      <c r="A193" s="389">
        <v>189</v>
      </c>
      <c r="B193" s="389" t="s">
        <v>21297</v>
      </c>
      <c r="C193" s="389" t="s">
        <v>21298</v>
      </c>
      <c r="D193" s="51" t="s">
        <v>21299</v>
      </c>
      <c r="E193" s="389" t="s">
        <v>21300</v>
      </c>
      <c r="F193" s="389" t="s">
        <v>34</v>
      </c>
      <c r="G193" s="389" t="s">
        <v>11911</v>
      </c>
      <c r="H193" s="389" t="s">
        <v>21301</v>
      </c>
      <c r="I193" s="389" t="s">
        <v>77</v>
      </c>
      <c r="J193" s="389">
        <v>1</v>
      </c>
      <c r="K193" s="389" t="s">
        <v>42</v>
      </c>
      <c r="L193" s="389" t="s">
        <v>40</v>
      </c>
      <c r="M193" s="389" t="s">
        <v>41</v>
      </c>
      <c r="N193" s="392" t="s">
        <v>20406</v>
      </c>
      <c r="O193" s="392"/>
      <c r="P193" s="397"/>
      <c r="Q193" s="393" t="s">
        <v>47</v>
      </c>
      <c r="R193" s="389" t="s">
        <v>21302</v>
      </c>
      <c r="S193" s="389" t="s">
        <v>21303</v>
      </c>
      <c r="T193" s="392" t="s">
        <v>21266</v>
      </c>
    </row>
    <row r="194" ht="31" customHeight="1" spans="1:20">
      <c r="A194" s="389">
        <v>190</v>
      </c>
      <c r="B194" s="389" t="s">
        <v>21304</v>
      </c>
      <c r="C194" s="389" t="s">
        <v>21304</v>
      </c>
      <c r="D194" s="51" t="s">
        <v>21305</v>
      </c>
      <c r="E194" s="389" t="s">
        <v>273</v>
      </c>
      <c r="F194" s="389" t="s">
        <v>34</v>
      </c>
      <c r="G194" s="389" t="s">
        <v>11911</v>
      </c>
      <c r="H194" s="389" t="s">
        <v>21306</v>
      </c>
      <c r="I194" s="389" t="s">
        <v>46</v>
      </c>
      <c r="J194" s="389">
        <v>1</v>
      </c>
      <c r="K194" s="389" t="s">
        <v>411</v>
      </c>
      <c r="L194" s="389" t="s">
        <v>299</v>
      </c>
      <c r="M194" s="389" t="s">
        <v>75</v>
      </c>
      <c r="N194" s="392" t="s">
        <v>20719</v>
      </c>
      <c r="O194" s="392"/>
      <c r="P194" s="392" t="s">
        <v>20370</v>
      </c>
      <c r="Q194" s="393" t="s">
        <v>47</v>
      </c>
      <c r="R194" s="389" t="s">
        <v>21307</v>
      </c>
      <c r="S194" s="389" t="s">
        <v>21308</v>
      </c>
      <c r="T194" s="392" t="s">
        <v>21266</v>
      </c>
    </row>
    <row r="195" ht="31" customHeight="1" spans="1:20">
      <c r="A195" s="389">
        <v>191</v>
      </c>
      <c r="B195" s="389" t="s">
        <v>21309</v>
      </c>
      <c r="C195" s="389" t="s">
        <v>21310</v>
      </c>
      <c r="D195" s="51" t="s">
        <v>21311</v>
      </c>
      <c r="E195" s="389" t="s">
        <v>21312</v>
      </c>
      <c r="F195" s="389" t="s">
        <v>48</v>
      </c>
      <c r="G195" s="389" t="s">
        <v>11760</v>
      </c>
      <c r="H195" s="389" t="s">
        <v>21313</v>
      </c>
      <c r="I195" s="389" t="s">
        <v>57</v>
      </c>
      <c r="J195" s="389">
        <v>2</v>
      </c>
      <c r="K195" s="389" t="s">
        <v>42</v>
      </c>
      <c r="L195" s="389" t="s">
        <v>40</v>
      </c>
      <c r="M195" s="389" t="s">
        <v>41</v>
      </c>
      <c r="N195" s="392" t="s">
        <v>21314</v>
      </c>
      <c r="O195" s="392"/>
      <c r="P195" s="397"/>
      <c r="Q195" s="417">
        <v>0.04375</v>
      </c>
      <c r="R195" s="389" t="s">
        <v>21315</v>
      </c>
      <c r="S195" s="389" t="s">
        <v>21316</v>
      </c>
      <c r="T195" s="392" t="s">
        <v>21266</v>
      </c>
    </row>
    <row r="196" ht="31" customHeight="1" spans="1:20">
      <c r="A196" s="389">
        <v>192</v>
      </c>
      <c r="B196" s="389" t="s">
        <v>21309</v>
      </c>
      <c r="C196" s="389" t="s">
        <v>21317</v>
      </c>
      <c r="D196" s="51" t="s">
        <v>21318</v>
      </c>
      <c r="E196" s="389" t="s">
        <v>21312</v>
      </c>
      <c r="F196" s="389" t="s">
        <v>48</v>
      </c>
      <c r="G196" s="389" t="s">
        <v>11760</v>
      </c>
      <c r="H196" s="389" t="s">
        <v>21313</v>
      </c>
      <c r="I196" s="389" t="s">
        <v>57</v>
      </c>
      <c r="J196" s="389">
        <v>2</v>
      </c>
      <c r="K196" s="389" t="s">
        <v>42</v>
      </c>
      <c r="L196" s="389" t="s">
        <v>40</v>
      </c>
      <c r="M196" s="389" t="s">
        <v>41</v>
      </c>
      <c r="N196" s="392" t="s">
        <v>21314</v>
      </c>
      <c r="O196" s="392"/>
      <c r="P196" s="397"/>
      <c r="Q196" s="417">
        <v>0.04375</v>
      </c>
      <c r="R196" s="389" t="s">
        <v>21315</v>
      </c>
      <c r="S196" s="389" t="s">
        <v>21316</v>
      </c>
      <c r="T196" s="392" t="s">
        <v>21266</v>
      </c>
    </row>
    <row r="197" ht="31" customHeight="1" spans="1:20">
      <c r="A197" s="389">
        <v>193</v>
      </c>
      <c r="B197" s="389" t="s">
        <v>21309</v>
      </c>
      <c r="C197" s="389" t="s">
        <v>21317</v>
      </c>
      <c r="D197" s="51" t="s">
        <v>21319</v>
      </c>
      <c r="E197" s="389" t="s">
        <v>1369</v>
      </c>
      <c r="F197" s="389" t="s">
        <v>48</v>
      </c>
      <c r="G197" s="389" t="s">
        <v>11760</v>
      </c>
      <c r="H197" s="389" t="s">
        <v>1490</v>
      </c>
      <c r="I197" s="389" t="s">
        <v>77</v>
      </c>
      <c r="J197" s="389">
        <v>2</v>
      </c>
      <c r="K197" s="389" t="s">
        <v>42</v>
      </c>
      <c r="L197" s="389" t="s">
        <v>40</v>
      </c>
      <c r="M197" s="389" t="s">
        <v>41</v>
      </c>
      <c r="N197" s="392" t="s">
        <v>20418</v>
      </c>
      <c r="O197" s="392"/>
      <c r="P197" s="397"/>
      <c r="Q197" s="417">
        <v>0.04375</v>
      </c>
      <c r="R197" s="389" t="s">
        <v>21315</v>
      </c>
      <c r="S197" s="389" t="s">
        <v>21316</v>
      </c>
      <c r="T197" s="392" t="s">
        <v>21266</v>
      </c>
    </row>
    <row r="198" ht="31" customHeight="1" spans="1:20">
      <c r="A198" s="389">
        <v>194</v>
      </c>
      <c r="B198" s="389" t="s">
        <v>21309</v>
      </c>
      <c r="C198" s="389" t="s">
        <v>21320</v>
      </c>
      <c r="D198" s="51" t="s">
        <v>21321</v>
      </c>
      <c r="E198" s="389" t="s">
        <v>1369</v>
      </c>
      <c r="F198" s="389" t="s">
        <v>48</v>
      </c>
      <c r="G198" s="389" t="s">
        <v>11760</v>
      </c>
      <c r="H198" s="389" t="s">
        <v>1490</v>
      </c>
      <c r="I198" s="389" t="s">
        <v>77</v>
      </c>
      <c r="J198" s="389">
        <v>2</v>
      </c>
      <c r="K198" s="389" t="s">
        <v>42</v>
      </c>
      <c r="L198" s="389" t="s">
        <v>40</v>
      </c>
      <c r="M198" s="389" t="s">
        <v>41</v>
      </c>
      <c r="N198" s="392" t="s">
        <v>20418</v>
      </c>
      <c r="O198" s="392"/>
      <c r="P198" s="397"/>
      <c r="Q198" s="417">
        <v>0.04375</v>
      </c>
      <c r="R198" s="389" t="s">
        <v>21315</v>
      </c>
      <c r="S198" s="389" t="s">
        <v>21316</v>
      </c>
      <c r="T198" s="392" t="s">
        <v>21266</v>
      </c>
    </row>
    <row r="199" ht="31" customHeight="1" spans="1:20">
      <c r="A199" s="389">
        <v>195</v>
      </c>
      <c r="B199" s="389" t="s">
        <v>21309</v>
      </c>
      <c r="C199" s="389" t="s">
        <v>21320</v>
      </c>
      <c r="D199" s="51" t="s">
        <v>21322</v>
      </c>
      <c r="E199" s="389" t="s">
        <v>21312</v>
      </c>
      <c r="F199" s="389" t="s">
        <v>48</v>
      </c>
      <c r="G199" s="389" t="s">
        <v>11760</v>
      </c>
      <c r="H199" s="389" t="s">
        <v>21313</v>
      </c>
      <c r="I199" s="389" t="s">
        <v>57</v>
      </c>
      <c r="J199" s="389">
        <v>1</v>
      </c>
      <c r="K199" s="389" t="s">
        <v>42</v>
      </c>
      <c r="L199" s="389" t="s">
        <v>40</v>
      </c>
      <c r="M199" s="389" t="s">
        <v>41</v>
      </c>
      <c r="N199" s="392" t="s">
        <v>21314</v>
      </c>
      <c r="O199" s="392"/>
      <c r="P199" s="397"/>
      <c r="Q199" s="417">
        <v>0.04375</v>
      </c>
      <c r="R199" s="389" t="s">
        <v>21315</v>
      </c>
      <c r="S199" s="389" t="s">
        <v>21316</v>
      </c>
      <c r="T199" s="392" t="s">
        <v>21266</v>
      </c>
    </row>
    <row r="200" ht="31" customHeight="1" spans="1:20">
      <c r="A200" s="389">
        <v>196</v>
      </c>
      <c r="B200" s="389" t="s">
        <v>21309</v>
      </c>
      <c r="C200" s="389" t="s">
        <v>21323</v>
      </c>
      <c r="D200" s="51" t="s">
        <v>21324</v>
      </c>
      <c r="E200" s="389" t="s">
        <v>21312</v>
      </c>
      <c r="F200" s="389" t="s">
        <v>48</v>
      </c>
      <c r="G200" s="389" t="s">
        <v>11760</v>
      </c>
      <c r="H200" s="389" t="s">
        <v>21313</v>
      </c>
      <c r="I200" s="389" t="s">
        <v>57</v>
      </c>
      <c r="J200" s="389">
        <v>1</v>
      </c>
      <c r="K200" s="389" t="s">
        <v>42</v>
      </c>
      <c r="L200" s="389" t="s">
        <v>40</v>
      </c>
      <c r="M200" s="389" t="s">
        <v>41</v>
      </c>
      <c r="N200" s="392" t="s">
        <v>21314</v>
      </c>
      <c r="O200" s="392"/>
      <c r="P200" s="397"/>
      <c r="Q200" s="417">
        <v>0.04375</v>
      </c>
      <c r="R200" s="389" t="s">
        <v>21315</v>
      </c>
      <c r="S200" s="389" t="s">
        <v>21316</v>
      </c>
      <c r="T200" s="392" t="s">
        <v>21266</v>
      </c>
    </row>
    <row r="201" ht="31" customHeight="1" spans="1:20">
      <c r="A201" s="389">
        <v>197</v>
      </c>
      <c r="B201" s="389" t="s">
        <v>21309</v>
      </c>
      <c r="C201" s="389" t="s">
        <v>21325</v>
      </c>
      <c r="D201" s="51" t="s">
        <v>21326</v>
      </c>
      <c r="E201" s="389" t="s">
        <v>21312</v>
      </c>
      <c r="F201" s="389" t="s">
        <v>48</v>
      </c>
      <c r="G201" s="389" t="s">
        <v>11760</v>
      </c>
      <c r="H201" s="389" t="s">
        <v>21313</v>
      </c>
      <c r="I201" s="389" t="s">
        <v>57</v>
      </c>
      <c r="J201" s="389">
        <v>1</v>
      </c>
      <c r="K201" s="389" t="s">
        <v>42</v>
      </c>
      <c r="L201" s="389" t="s">
        <v>40</v>
      </c>
      <c r="M201" s="389" t="s">
        <v>41</v>
      </c>
      <c r="N201" s="392" t="s">
        <v>21314</v>
      </c>
      <c r="O201" s="392"/>
      <c r="P201" s="397"/>
      <c r="Q201" s="417">
        <v>0.04375</v>
      </c>
      <c r="R201" s="389" t="s">
        <v>21315</v>
      </c>
      <c r="S201" s="389" t="s">
        <v>21316</v>
      </c>
      <c r="T201" s="392" t="s">
        <v>21266</v>
      </c>
    </row>
    <row r="202" ht="31" customHeight="1" spans="1:20">
      <c r="A202" s="389">
        <v>198</v>
      </c>
      <c r="B202" s="389" t="s">
        <v>21309</v>
      </c>
      <c r="C202" s="389" t="s">
        <v>21327</v>
      </c>
      <c r="D202" s="51" t="s">
        <v>21328</v>
      </c>
      <c r="E202" s="389" t="s">
        <v>21312</v>
      </c>
      <c r="F202" s="389" t="s">
        <v>48</v>
      </c>
      <c r="G202" s="389" t="s">
        <v>11760</v>
      </c>
      <c r="H202" s="389" t="s">
        <v>21313</v>
      </c>
      <c r="I202" s="389" t="s">
        <v>57</v>
      </c>
      <c r="J202" s="389">
        <v>2</v>
      </c>
      <c r="K202" s="389" t="s">
        <v>42</v>
      </c>
      <c r="L202" s="389" t="s">
        <v>40</v>
      </c>
      <c r="M202" s="389" t="s">
        <v>41</v>
      </c>
      <c r="N202" s="392" t="s">
        <v>21314</v>
      </c>
      <c r="O202" s="392"/>
      <c r="P202" s="397"/>
      <c r="Q202" s="417">
        <v>0.04375</v>
      </c>
      <c r="R202" s="389" t="s">
        <v>21315</v>
      </c>
      <c r="S202" s="389" t="s">
        <v>21316</v>
      </c>
      <c r="T202" s="392" t="s">
        <v>21266</v>
      </c>
    </row>
    <row r="203" ht="31" customHeight="1" spans="1:20">
      <c r="A203" s="389">
        <v>199</v>
      </c>
      <c r="B203" s="389" t="s">
        <v>21329</v>
      </c>
      <c r="C203" s="389" t="s">
        <v>21330</v>
      </c>
      <c r="D203" s="51" t="s">
        <v>21331</v>
      </c>
      <c r="E203" s="389" t="s">
        <v>822</v>
      </c>
      <c r="F203" s="389" t="s">
        <v>48</v>
      </c>
      <c r="G203" s="389" t="s">
        <v>11760</v>
      </c>
      <c r="H203" s="389" t="s">
        <v>21332</v>
      </c>
      <c r="I203" s="389" t="s">
        <v>57</v>
      </c>
      <c r="J203" s="389">
        <v>1</v>
      </c>
      <c r="K203" s="389" t="s">
        <v>42</v>
      </c>
      <c r="L203" s="389" t="s">
        <v>40</v>
      </c>
      <c r="M203" s="389" t="s">
        <v>41</v>
      </c>
      <c r="N203" s="392" t="s">
        <v>21333</v>
      </c>
      <c r="O203" s="392"/>
      <c r="P203" s="392"/>
      <c r="Q203" s="393" t="s">
        <v>47</v>
      </c>
      <c r="R203" s="389" t="s">
        <v>21334</v>
      </c>
      <c r="S203" s="389" t="s">
        <v>21335</v>
      </c>
      <c r="T203" s="392" t="s">
        <v>21266</v>
      </c>
    </row>
    <row r="204" ht="31" customHeight="1" spans="1:20">
      <c r="A204" s="389">
        <v>200</v>
      </c>
      <c r="B204" s="389" t="s">
        <v>21329</v>
      </c>
      <c r="C204" s="389" t="s">
        <v>21336</v>
      </c>
      <c r="D204" s="51" t="s">
        <v>21337</v>
      </c>
      <c r="E204" s="389" t="s">
        <v>21338</v>
      </c>
      <c r="F204" s="389" t="s">
        <v>48</v>
      </c>
      <c r="G204" s="389" t="s">
        <v>11760</v>
      </c>
      <c r="H204" s="389" t="s">
        <v>21339</v>
      </c>
      <c r="I204" s="389" t="s">
        <v>77</v>
      </c>
      <c r="J204" s="389">
        <v>1</v>
      </c>
      <c r="K204" s="389" t="s">
        <v>42</v>
      </c>
      <c r="L204" s="389" t="s">
        <v>40</v>
      </c>
      <c r="M204" s="389" t="s">
        <v>75</v>
      </c>
      <c r="N204" s="392" t="s">
        <v>20418</v>
      </c>
      <c r="O204" s="392"/>
      <c r="P204" s="397"/>
      <c r="Q204" s="393" t="s">
        <v>47</v>
      </c>
      <c r="R204" s="389" t="s">
        <v>21340</v>
      </c>
      <c r="S204" s="389" t="s">
        <v>21341</v>
      </c>
      <c r="T204" s="392" t="s">
        <v>21266</v>
      </c>
    </row>
    <row r="205" ht="31" customHeight="1" spans="1:20">
      <c r="A205" s="389">
        <v>201</v>
      </c>
      <c r="B205" s="389" t="s">
        <v>21329</v>
      </c>
      <c r="C205" s="389" t="s">
        <v>21342</v>
      </c>
      <c r="D205" s="51" t="s">
        <v>21343</v>
      </c>
      <c r="E205" s="389" t="s">
        <v>21344</v>
      </c>
      <c r="F205" s="389" t="s">
        <v>34</v>
      </c>
      <c r="G205" s="389" t="s">
        <v>11911</v>
      </c>
      <c r="H205" s="389" t="s">
        <v>21345</v>
      </c>
      <c r="I205" s="389" t="s">
        <v>77</v>
      </c>
      <c r="J205" s="389">
        <v>1</v>
      </c>
      <c r="K205" s="389" t="s">
        <v>42</v>
      </c>
      <c r="L205" s="389" t="s">
        <v>40</v>
      </c>
      <c r="M205" s="389" t="s">
        <v>41</v>
      </c>
      <c r="N205" s="392" t="s">
        <v>20406</v>
      </c>
      <c r="O205" s="392"/>
      <c r="P205" s="397"/>
      <c r="Q205" s="393" t="s">
        <v>47</v>
      </c>
      <c r="R205" s="389" t="s">
        <v>21346</v>
      </c>
      <c r="S205" s="389" t="s">
        <v>21347</v>
      </c>
      <c r="T205" s="392" t="s">
        <v>21266</v>
      </c>
    </row>
    <row r="206" ht="31" customHeight="1" spans="1:20">
      <c r="A206" s="389">
        <v>202</v>
      </c>
      <c r="B206" s="389" t="s">
        <v>21329</v>
      </c>
      <c r="C206" s="389" t="s">
        <v>21342</v>
      </c>
      <c r="D206" s="51" t="s">
        <v>21348</v>
      </c>
      <c r="E206" s="389" t="s">
        <v>12247</v>
      </c>
      <c r="F206" s="389" t="s">
        <v>48</v>
      </c>
      <c r="G206" s="389" t="s">
        <v>11760</v>
      </c>
      <c r="H206" s="389" t="s">
        <v>21349</v>
      </c>
      <c r="I206" s="389" t="s">
        <v>57</v>
      </c>
      <c r="J206" s="389">
        <v>1</v>
      </c>
      <c r="K206" s="389" t="s">
        <v>42</v>
      </c>
      <c r="L206" s="389" t="s">
        <v>40</v>
      </c>
      <c r="M206" s="389" t="s">
        <v>41</v>
      </c>
      <c r="N206" s="392" t="s">
        <v>21350</v>
      </c>
      <c r="O206" s="392"/>
      <c r="P206" s="397"/>
      <c r="Q206" s="393" t="s">
        <v>47</v>
      </c>
      <c r="R206" s="389" t="s">
        <v>21346</v>
      </c>
      <c r="S206" s="389" t="s">
        <v>21347</v>
      </c>
      <c r="T206" s="392" t="s">
        <v>21266</v>
      </c>
    </row>
    <row r="207" ht="31" customHeight="1" spans="1:20">
      <c r="A207" s="389">
        <v>203</v>
      </c>
      <c r="B207" s="389" t="s">
        <v>21329</v>
      </c>
      <c r="C207" s="389" t="s">
        <v>21351</v>
      </c>
      <c r="D207" s="51" t="s">
        <v>21352</v>
      </c>
      <c r="E207" s="389" t="s">
        <v>273</v>
      </c>
      <c r="F207" s="389" t="s">
        <v>34</v>
      </c>
      <c r="G207" s="389" t="s">
        <v>11911</v>
      </c>
      <c r="H207" s="389" t="s">
        <v>21306</v>
      </c>
      <c r="I207" s="389" t="s">
        <v>46</v>
      </c>
      <c r="J207" s="389">
        <v>1</v>
      </c>
      <c r="K207" s="389" t="s">
        <v>42</v>
      </c>
      <c r="L207" s="389" t="s">
        <v>40</v>
      </c>
      <c r="M207" s="389" t="s">
        <v>41</v>
      </c>
      <c r="N207" s="392" t="s">
        <v>20719</v>
      </c>
      <c r="O207" s="392"/>
      <c r="P207" s="392" t="s">
        <v>21353</v>
      </c>
      <c r="Q207" s="393" t="s">
        <v>47</v>
      </c>
      <c r="R207" s="389" t="s">
        <v>21346</v>
      </c>
      <c r="S207" s="389" t="s">
        <v>21347</v>
      </c>
      <c r="T207" s="392" t="s">
        <v>21266</v>
      </c>
    </row>
    <row r="208" ht="31" customHeight="1" spans="1:20">
      <c r="A208" s="389">
        <v>204</v>
      </c>
      <c r="B208" s="389" t="s">
        <v>21354</v>
      </c>
      <c r="C208" s="389" t="s">
        <v>21355</v>
      </c>
      <c r="D208" s="51" t="s">
        <v>21356</v>
      </c>
      <c r="E208" s="389" t="s">
        <v>21357</v>
      </c>
      <c r="F208" s="389" t="s">
        <v>48</v>
      </c>
      <c r="G208" s="389" t="s">
        <v>11760</v>
      </c>
      <c r="H208" s="389" t="s">
        <v>21358</v>
      </c>
      <c r="I208" s="389" t="s">
        <v>57</v>
      </c>
      <c r="J208" s="389">
        <v>1</v>
      </c>
      <c r="K208" s="389" t="s">
        <v>42</v>
      </c>
      <c r="L208" s="389" t="s">
        <v>40</v>
      </c>
      <c r="M208" s="389" t="s">
        <v>41</v>
      </c>
      <c r="N208" s="392" t="s">
        <v>21359</v>
      </c>
      <c r="O208" s="392"/>
      <c r="P208" s="397"/>
      <c r="Q208" s="393" t="s">
        <v>47</v>
      </c>
      <c r="R208" s="389" t="s">
        <v>21360</v>
      </c>
      <c r="S208" s="389" t="s">
        <v>21361</v>
      </c>
      <c r="T208" s="392" t="s">
        <v>21266</v>
      </c>
    </row>
    <row r="209" ht="31" customHeight="1" spans="1:20">
      <c r="A209" s="389">
        <v>205</v>
      </c>
      <c r="B209" s="389" t="s">
        <v>21354</v>
      </c>
      <c r="C209" s="389" t="s">
        <v>21362</v>
      </c>
      <c r="D209" s="51" t="s">
        <v>21363</v>
      </c>
      <c r="E209" s="389" t="s">
        <v>273</v>
      </c>
      <c r="F209" s="389" t="s">
        <v>34</v>
      </c>
      <c r="G209" s="389" t="s">
        <v>11911</v>
      </c>
      <c r="H209" s="389" t="s">
        <v>21306</v>
      </c>
      <c r="I209" s="389" t="s">
        <v>46</v>
      </c>
      <c r="J209" s="389">
        <v>1</v>
      </c>
      <c r="K209" s="389" t="s">
        <v>42</v>
      </c>
      <c r="L209" s="389" t="s">
        <v>299</v>
      </c>
      <c r="M209" s="389" t="s">
        <v>75</v>
      </c>
      <c r="N209" s="392" t="s">
        <v>20719</v>
      </c>
      <c r="O209" s="392"/>
      <c r="P209" s="392" t="s">
        <v>20370</v>
      </c>
      <c r="Q209" s="393" t="s">
        <v>47</v>
      </c>
      <c r="R209" s="389" t="s">
        <v>21360</v>
      </c>
      <c r="S209" s="389" t="s">
        <v>21361</v>
      </c>
      <c r="T209" s="392" t="s">
        <v>21266</v>
      </c>
    </row>
    <row r="210" ht="31" customHeight="1" spans="1:20">
      <c r="A210" s="389">
        <v>206</v>
      </c>
      <c r="B210" s="389" t="s">
        <v>21354</v>
      </c>
      <c r="C210" s="389" t="s">
        <v>21364</v>
      </c>
      <c r="D210" s="51" t="s">
        <v>21365</v>
      </c>
      <c r="E210" s="389" t="s">
        <v>273</v>
      </c>
      <c r="F210" s="389" t="s">
        <v>34</v>
      </c>
      <c r="G210" s="389" t="s">
        <v>11911</v>
      </c>
      <c r="H210" s="389" t="s">
        <v>21306</v>
      </c>
      <c r="I210" s="389" t="s">
        <v>46</v>
      </c>
      <c r="J210" s="389">
        <v>1</v>
      </c>
      <c r="K210" s="389" t="s">
        <v>42</v>
      </c>
      <c r="L210" s="389" t="s">
        <v>299</v>
      </c>
      <c r="M210" s="389" t="s">
        <v>75</v>
      </c>
      <c r="N210" s="392" t="s">
        <v>20719</v>
      </c>
      <c r="O210" s="392"/>
      <c r="P210" s="392" t="s">
        <v>20370</v>
      </c>
      <c r="Q210" s="393" t="s">
        <v>47</v>
      </c>
      <c r="R210" s="389" t="s">
        <v>21360</v>
      </c>
      <c r="S210" s="389" t="s">
        <v>21361</v>
      </c>
      <c r="T210" s="392" t="s">
        <v>21266</v>
      </c>
    </row>
    <row r="211" ht="31" customHeight="1" spans="1:20">
      <c r="A211" s="389">
        <v>207</v>
      </c>
      <c r="B211" s="389" t="s">
        <v>21354</v>
      </c>
      <c r="C211" s="389" t="s">
        <v>21366</v>
      </c>
      <c r="D211" s="51" t="s">
        <v>21367</v>
      </c>
      <c r="E211" s="389" t="s">
        <v>273</v>
      </c>
      <c r="F211" s="389" t="s">
        <v>34</v>
      </c>
      <c r="G211" s="389" t="s">
        <v>11911</v>
      </c>
      <c r="H211" s="389" t="s">
        <v>21306</v>
      </c>
      <c r="I211" s="389" t="s">
        <v>46</v>
      </c>
      <c r="J211" s="389">
        <v>1</v>
      </c>
      <c r="K211" s="389" t="s">
        <v>411</v>
      </c>
      <c r="L211" s="389" t="s">
        <v>299</v>
      </c>
      <c r="M211" s="389" t="s">
        <v>75</v>
      </c>
      <c r="N211" s="392" t="s">
        <v>20719</v>
      </c>
      <c r="O211" s="392"/>
      <c r="P211" s="392" t="s">
        <v>21368</v>
      </c>
      <c r="Q211" s="393" t="s">
        <v>47</v>
      </c>
      <c r="R211" s="389" t="s">
        <v>21360</v>
      </c>
      <c r="S211" s="389" t="s">
        <v>21361</v>
      </c>
      <c r="T211" s="392" t="s">
        <v>21266</v>
      </c>
    </row>
    <row r="212" ht="31" customHeight="1" spans="1:20">
      <c r="A212" s="389">
        <v>208</v>
      </c>
      <c r="B212" s="389" t="s">
        <v>21354</v>
      </c>
      <c r="C212" s="389" t="s">
        <v>21369</v>
      </c>
      <c r="D212" s="51" t="s">
        <v>21370</v>
      </c>
      <c r="E212" s="389" t="s">
        <v>21371</v>
      </c>
      <c r="F212" s="389" t="s">
        <v>48</v>
      </c>
      <c r="G212" s="389" t="s">
        <v>11760</v>
      </c>
      <c r="H212" s="389" t="s">
        <v>21372</v>
      </c>
      <c r="I212" s="389" t="s">
        <v>57</v>
      </c>
      <c r="J212" s="389">
        <v>1</v>
      </c>
      <c r="K212" s="389" t="s">
        <v>42</v>
      </c>
      <c r="L212" s="389" t="s">
        <v>299</v>
      </c>
      <c r="M212" s="389" t="s">
        <v>75</v>
      </c>
      <c r="N212" s="392" t="s">
        <v>21373</v>
      </c>
      <c r="O212" s="392"/>
      <c r="P212" s="397"/>
      <c r="Q212" s="393" t="s">
        <v>47</v>
      </c>
      <c r="R212" s="389" t="s">
        <v>21360</v>
      </c>
      <c r="S212" s="389" t="s">
        <v>21361</v>
      </c>
      <c r="T212" s="392" t="s">
        <v>21266</v>
      </c>
    </row>
    <row r="213" ht="31" customHeight="1" spans="1:20">
      <c r="A213" s="389">
        <v>209</v>
      </c>
      <c r="B213" s="389" t="s">
        <v>21374</v>
      </c>
      <c r="C213" s="389" t="s">
        <v>21375</v>
      </c>
      <c r="D213" s="51" t="s">
        <v>21376</v>
      </c>
      <c r="E213" s="389" t="s">
        <v>21377</v>
      </c>
      <c r="F213" s="389" t="s">
        <v>34</v>
      </c>
      <c r="G213" s="389" t="s">
        <v>11911</v>
      </c>
      <c r="H213" s="389" t="s">
        <v>21378</v>
      </c>
      <c r="I213" s="389" t="s">
        <v>57</v>
      </c>
      <c r="J213" s="389">
        <v>1</v>
      </c>
      <c r="K213" s="389" t="s">
        <v>42</v>
      </c>
      <c r="L213" s="389" t="s">
        <v>40</v>
      </c>
      <c r="M213" s="389" t="s">
        <v>41</v>
      </c>
      <c r="N213" s="392" t="s">
        <v>21379</v>
      </c>
      <c r="O213" s="392"/>
      <c r="P213" s="397"/>
      <c r="Q213" s="393" t="s">
        <v>47</v>
      </c>
      <c r="R213" s="389" t="s">
        <v>21380</v>
      </c>
      <c r="S213" s="389" t="s">
        <v>21381</v>
      </c>
      <c r="T213" s="392" t="s">
        <v>21266</v>
      </c>
    </row>
    <row r="214" ht="31" customHeight="1" spans="1:20">
      <c r="A214" s="389">
        <v>210</v>
      </c>
      <c r="B214" s="389" t="s">
        <v>21382</v>
      </c>
      <c r="C214" s="389" t="s">
        <v>21383</v>
      </c>
      <c r="D214" s="51" t="s">
        <v>21384</v>
      </c>
      <c r="E214" s="389" t="s">
        <v>21385</v>
      </c>
      <c r="F214" s="389" t="s">
        <v>34</v>
      </c>
      <c r="G214" s="389" t="s">
        <v>11911</v>
      </c>
      <c r="H214" s="389" t="s">
        <v>21386</v>
      </c>
      <c r="I214" s="389" t="s">
        <v>77</v>
      </c>
      <c r="J214" s="389">
        <v>1</v>
      </c>
      <c r="K214" s="389" t="s">
        <v>42</v>
      </c>
      <c r="L214" s="389" t="s">
        <v>40</v>
      </c>
      <c r="M214" s="389" t="s">
        <v>41</v>
      </c>
      <c r="N214" s="392" t="s">
        <v>20731</v>
      </c>
      <c r="O214" s="392"/>
      <c r="P214" s="397"/>
      <c r="Q214" s="393" t="s">
        <v>47</v>
      </c>
      <c r="R214" s="389" t="s">
        <v>21387</v>
      </c>
      <c r="S214" s="389" t="s">
        <v>21388</v>
      </c>
      <c r="T214" s="392" t="s">
        <v>21266</v>
      </c>
    </row>
    <row r="215" ht="31" customHeight="1" spans="1:20">
      <c r="A215" s="389">
        <v>211</v>
      </c>
      <c r="B215" s="389" t="s">
        <v>21389</v>
      </c>
      <c r="C215" s="389" t="s">
        <v>21390</v>
      </c>
      <c r="D215" s="51" t="s">
        <v>21391</v>
      </c>
      <c r="E215" s="389" t="s">
        <v>21392</v>
      </c>
      <c r="F215" s="389" t="s">
        <v>34</v>
      </c>
      <c r="G215" s="389" t="s">
        <v>11911</v>
      </c>
      <c r="H215" s="389" t="s">
        <v>21393</v>
      </c>
      <c r="I215" s="389" t="s">
        <v>77</v>
      </c>
      <c r="J215" s="389">
        <v>1</v>
      </c>
      <c r="K215" s="389" t="s">
        <v>42</v>
      </c>
      <c r="L215" s="389" t="s">
        <v>40</v>
      </c>
      <c r="M215" s="389" t="s">
        <v>41</v>
      </c>
      <c r="N215" s="392" t="s">
        <v>21394</v>
      </c>
      <c r="O215" s="392"/>
      <c r="P215" s="397"/>
      <c r="Q215" s="393" t="s">
        <v>47</v>
      </c>
      <c r="R215" s="389" t="s">
        <v>21395</v>
      </c>
      <c r="S215" s="389" t="s">
        <v>21396</v>
      </c>
      <c r="T215" s="392" t="s">
        <v>21266</v>
      </c>
    </row>
    <row r="216" ht="31" customHeight="1" spans="1:20">
      <c r="A216" s="389">
        <v>212</v>
      </c>
      <c r="B216" s="389" t="s">
        <v>21389</v>
      </c>
      <c r="C216" s="389" t="s">
        <v>21397</v>
      </c>
      <c r="D216" s="51" t="s">
        <v>21398</v>
      </c>
      <c r="E216" s="389" t="s">
        <v>1715</v>
      </c>
      <c r="F216" s="389" t="s">
        <v>48</v>
      </c>
      <c r="G216" s="389" t="s">
        <v>11760</v>
      </c>
      <c r="H216" s="389" t="s">
        <v>21399</v>
      </c>
      <c r="I216" s="389" t="s">
        <v>77</v>
      </c>
      <c r="J216" s="389">
        <v>1</v>
      </c>
      <c r="K216" s="389" t="s">
        <v>42</v>
      </c>
      <c r="L216" s="389" t="s">
        <v>40</v>
      </c>
      <c r="M216" s="389" t="s">
        <v>41</v>
      </c>
      <c r="N216" s="392" t="s">
        <v>21400</v>
      </c>
      <c r="O216" s="392"/>
      <c r="P216" s="392"/>
      <c r="Q216" s="393" t="s">
        <v>47</v>
      </c>
      <c r="R216" s="389" t="s">
        <v>21395</v>
      </c>
      <c r="S216" s="389" t="s">
        <v>21396</v>
      </c>
      <c r="T216" s="392" t="s">
        <v>21401</v>
      </c>
    </row>
    <row r="217" ht="31" customHeight="1" spans="1:20">
      <c r="A217" s="389">
        <v>213</v>
      </c>
      <c r="B217" s="389" t="s">
        <v>21402</v>
      </c>
      <c r="C217" s="389" t="s">
        <v>21403</v>
      </c>
      <c r="D217" s="51" t="s">
        <v>21404</v>
      </c>
      <c r="E217" s="389" t="s">
        <v>21405</v>
      </c>
      <c r="F217" s="389" t="s">
        <v>34</v>
      </c>
      <c r="G217" s="389" t="s">
        <v>11911</v>
      </c>
      <c r="H217" s="389" t="s">
        <v>21406</v>
      </c>
      <c r="I217" s="389" t="s">
        <v>77</v>
      </c>
      <c r="J217" s="389">
        <v>1</v>
      </c>
      <c r="K217" s="389" t="s">
        <v>42</v>
      </c>
      <c r="L217" s="389" t="s">
        <v>40</v>
      </c>
      <c r="M217" s="389" t="s">
        <v>75</v>
      </c>
      <c r="N217" s="392" t="s">
        <v>21407</v>
      </c>
      <c r="O217" s="392"/>
      <c r="P217" s="397"/>
      <c r="Q217" s="393" t="s">
        <v>47</v>
      </c>
      <c r="R217" s="389" t="s">
        <v>21408</v>
      </c>
      <c r="S217" s="389" t="s">
        <v>21409</v>
      </c>
      <c r="T217" s="392" t="s">
        <v>21266</v>
      </c>
    </row>
    <row r="218" ht="31" customHeight="1" spans="1:20">
      <c r="A218" s="389">
        <v>214</v>
      </c>
      <c r="B218" s="389" t="s">
        <v>21410</v>
      </c>
      <c r="C218" s="389" t="s">
        <v>21411</v>
      </c>
      <c r="D218" s="51" t="s">
        <v>21412</v>
      </c>
      <c r="E218" s="389" t="s">
        <v>21413</v>
      </c>
      <c r="F218" s="389" t="s">
        <v>48</v>
      </c>
      <c r="G218" s="389" t="s">
        <v>11760</v>
      </c>
      <c r="H218" s="389" t="s">
        <v>21414</v>
      </c>
      <c r="I218" s="389" t="s">
        <v>77</v>
      </c>
      <c r="J218" s="389">
        <v>1</v>
      </c>
      <c r="K218" s="389" t="s">
        <v>42</v>
      </c>
      <c r="L218" s="389" t="s">
        <v>40</v>
      </c>
      <c r="M218" s="389" t="s">
        <v>41</v>
      </c>
      <c r="N218" s="392" t="s">
        <v>21415</v>
      </c>
      <c r="O218" s="392"/>
      <c r="P218" s="397"/>
      <c r="Q218" s="393" t="s">
        <v>47</v>
      </c>
      <c r="R218" s="389" t="s">
        <v>21416</v>
      </c>
      <c r="S218" s="389" t="s">
        <v>21417</v>
      </c>
      <c r="T218" s="392" t="s">
        <v>21266</v>
      </c>
    </row>
    <row r="219" ht="31" customHeight="1" spans="1:20">
      <c r="A219" s="389">
        <v>215</v>
      </c>
      <c r="B219" s="389" t="s">
        <v>21418</v>
      </c>
      <c r="C219" s="389" t="s">
        <v>21419</v>
      </c>
      <c r="D219" s="51" t="s">
        <v>21420</v>
      </c>
      <c r="E219" s="389" t="s">
        <v>21421</v>
      </c>
      <c r="F219" s="389" t="s">
        <v>34</v>
      </c>
      <c r="G219" s="389" t="s">
        <v>11911</v>
      </c>
      <c r="H219" s="389" t="s">
        <v>21422</v>
      </c>
      <c r="I219" s="389" t="s">
        <v>77</v>
      </c>
      <c r="J219" s="389">
        <v>1</v>
      </c>
      <c r="K219" s="389" t="s">
        <v>42</v>
      </c>
      <c r="L219" s="389" t="s">
        <v>40</v>
      </c>
      <c r="M219" s="389" t="s">
        <v>41</v>
      </c>
      <c r="N219" s="392" t="s">
        <v>21423</v>
      </c>
      <c r="O219" s="392"/>
      <c r="P219" s="397"/>
      <c r="Q219" s="393" t="s">
        <v>47</v>
      </c>
      <c r="R219" s="389" t="s">
        <v>21424</v>
      </c>
      <c r="S219" s="389" t="s">
        <v>21425</v>
      </c>
      <c r="T219" s="392" t="s">
        <v>21266</v>
      </c>
    </row>
    <row r="220" ht="31" customHeight="1" spans="1:20">
      <c r="A220" s="389">
        <v>216</v>
      </c>
      <c r="B220" s="389" t="s">
        <v>21426</v>
      </c>
      <c r="C220" s="389" t="s">
        <v>21427</v>
      </c>
      <c r="D220" s="51" t="s">
        <v>21428</v>
      </c>
      <c r="E220" s="389" t="s">
        <v>1369</v>
      </c>
      <c r="F220" s="389" t="s">
        <v>34</v>
      </c>
      <c r="G220" s="389" t="s">
        <v>11911</v>
      </c>
      <c r="H220" s="389" t="s">
        <v>21429</v>
      </c>
      <c r="I220" s="389" t="s">
        <v>77</v>
      </c>
      <c r="J220" s="389">
        <v>1</v>
      </c>
      <c r="K220" s="389" t="s">
        <v>42</v>
      </c>
      <c r="L220" s="389" t="s">
        <v>40</v>
      </c>
      <c r="M220" s="389" t="s">
        <v>41</v>
      </c>
      <c r="N220" s="392" t="s">
        <v>20418</v>
      </c>
      <c r="O220" s="392"/>
      <c r="P220" s="397"/>
      <c r="Q220" s="393" t="s">
        <v>47</v>
      </c>
      <c r="R220" s="389" t="s">
        <v>21430</v>
      </c>
      <c r="S220" s="389" t="s">
        <v>21431</v>
      </c>
      <c r="T220" s="392" t="s">
        <v>21266</v>
      </c>
    </row>
    <row r="221" ht="31" customHeight="1" spans="1:20">
      <c r="A221" s="389">
        <v>217</v>
      </c>
      <c r="B221" s="389" t="s">
        <v>21426</v>
      </c>
      <c r="C221" s="389" t="s">
        <v>21432</v>
      </c>
      <c r="D221" s="51" t="s">
        <v>21433</v>
      </c>
      <c r="E221" s="389" t="s">
        <v>21276</v>
      </c>
      <c r="F221" s="389" t="s">
        <v>34</v>
      </c>
      <c r="G221" s="389" t="s">
        <v>11911</v>
      </c>
      <c r="H221" s="389" t="s">
        <v>21434</v>
      </c>
      <c r="I221" s="389" t="s">
        <v>57</v>
      </c>
      <c r="J221" s="389">
        <v>1</v>
      </c>
      <c r="K221" s="389" t="s">
        <v>42</v>
      </c>
      <c r="L221" s="389" t="s">
        <v>40</v>
      </c>
      <c r="M221" s="389" t="s">
        <v>41</v>
      </c>
      <c r="N221" s="392" t="s">
        <v>21435</v>
      </c>
      <c r="O221" s="392"/>
      <c r="P221" s="397"/>
      <c r="Q221" s="393" t="s">
        <v>47</v>
      </c>
      <c r="R221" s="389" t="s">
        <v>21430</v>
      </c>
      <c r="S221" s="389" t="s">
        <v>21431</v>
      </c>
      <c r="T221" s="392" t="s">
        <v>21266</v>
      </c>
    </row>
    <row r="222" ht="31" customHeight="1" spans="1:20">
      <c r="A222" s="389">
        <v>218</v>
      </c>
      <c r="B222" s="389" t="s">
        <v>21436</v>
      </c>
      <c r="C222" s="389" t="s">
        <v>21437</v>
      </c>
      <c r="D222" s="51" t="s">
        <v>21438</v>
      </c>
      <c r="E222" s="389" t="s">
        <v>21439</v>
      </c>
      <c r="F222" s="389" t="s">
        <v>48</v>
      </c>
      <c r="G222" s="389" t="s">
        <v>11760</v>
      </c>
      <c r="H222" s="389" t="s">
        <v>21440</v>
      </c>
      <c r="I222" s="389" t="s">
        <v>57</v>
      </c>
      <c r="J222" s="389">
        <v>1</v>
      </c>
      <c r="K222" s="389" t="s">
        <v>42</v>
      </c>
      <c r="L222" s="389" t="s">
        <v>40</v>
      </c>
      <c r="M222" s="389" t="s">
        <v>41</v>
      </c>
      <c r="N222" s="392" t="s">
        <v>21441</v>
      </c>
      <c r="O222" s="392"/>
      <c r="P222" s="397"/>
      <c r="Q222" s="393" t="s">
        <v>47</v>
      </c>
      <c r="R222" s="389" t="s">
        <v>21442</v>
      </c>
      <c r="S222" s="389" t="s">
        <v>21443</v>
      </c>
      <c r="T222" s="392" t="s">
        <v>21266</v>
      </c>
    </row>
    <row r="223" ht="31" customHeight="1" spans="1:20">
      <c r="A223" s="389">
        <v>219</v>
      </c>
      <c r="B223" s="389" t="s">
        <v>21444</v>
      </c>
      <c r="C223" s="389" t="s">
        <v>21445</v>
      </c>
      <c r="D223" s="51" t="s">
        <v>21446</v>
      </c>
      <c r="E223" s="389" t="s">
        <v>21447</v>
      </c>
      <c r="F223" s="409" t="s">
        <v>48</v>
      </c>
      <c r="G223" s="389" t="s">
        <v>11760</v>
      </c>
      <c r="H223" s="389" t="s">
        <v>21448</v>
      </c>
      <c r="I223" s="389" t="s">
        <v>20768</v>
      </c>
      <c r="J223" s="389">
        <v>1</v>
      </c>
      <c r="K223" s="389" t="s">
        <v>42</v>
      </c>
      <c r="L223" s="389" t="s">
        <v>40</v>
      </c>
      <c r="M223" s="389" t="s">
        <v>41</v>
      </c>
      <c r="N223" s="392" t="s">
        <v>21449</v>
      </c>
      <c r="O223" s="397"/>
      <c r="P223" s="397"/>
      <c r="Q223" s="393" t="s">
        <v>47</v>
      </c>
      <c r="R223" s="389" t="s">
        <v>21450</v>
      </c>
      <c r="S223" s="389" t="s">
        <v>21451</v>
      </c>
      <c r="T223" s="392" t="s">
        <v>21266</v>
      </c>
    </row>
    <row r="224" ht="31" customHeight="1" spans="1:20">
      <c r="A224" s="389">
        <v>220</v>
      </c>
      <c r="B224" s="389" t="s">
        <v>21444</v>
      </c>
      <c r="C224" s="389" t="s">
        <v>21452</v>
      </c>
      <c r="D224" s="51" t="s">
        <v>21453</v>
      </c>
      <c r="E224" s="389" t="s">
        <v>1369</v>
      </c>
      <c r="F224" s="389" t="s">
        <v>34</v>
      </c>
      <c r="G224" s="389" t="s">
        <v>11911</v>
      </c>
      <c r="H224" s="389" t="s">
        <v>21454</v>
      </c>
      <c r="I224" s="389" t="s">
        <v>77</v>
      </c>
      <c r="J224" s="389">
        <v>1</v>
      </c>
      <c r="K224" s="389" t="s">
        <v>42</v>
      </c>
      <c r="L224" s="389" t="s">
        <v>40</v>
      </c>
      <c r="M224" s="389" t="s">
        <v>41</v>
      </c>
      <c r="N224" s="392" t="s">
        <v>20418</v>
      </c>
      <c r="O224" s="392"/>
      <c r="P224" s="397"/>
      <c r="Q224" s="393" t="s">
        <v>47</v>
      </c>
      <c r="R224" s="389" t="s">
        <v>21450</v>
      </c>
      <c r="S224" s="389" t="s">
        <v>21451</v>
      </c>
      <c r="T224" s="392" t="s">
        <v>21266</v>
      </c>
    </row>
    <row r="225" ht="31" customHeight="1" spans="1:20">
      <c r="A225" s="389">
        <v>221</v>
      </c>
      <c r="B225" s="389" t="s">
        <v>21444</v>
      </c>
      <c r="C225" s="389" t="s">
        <v>21455</v>
      </c>
      <c r="D225" s="51" t="s">
        <v>21456</v>
      </c>
      <c r="E225" s="389" t="s">
        <v>21457</v>
      </c>
      <c r="F225" s="389" t="s">
        <v>48</v>
      </c>
      <c r="G225" s="389" t="s">
        <v>11760</v>
      </c>
      <c r="H225" s="389" t="s">
        <v>21458</v>
      </c>
      <c r="I225" s="389" t="s">
        <v>77</v>
      </c>
      <c r="J225" s="389">
        <v>1</v>
      </c>
      <c r="K225" s="389" t="s">
        <v>42</v>
      </c>
      <c r="L225" s="389" t="s">
        <v>299</v>
      </c>
      <c r="M225" s="389" t="s">
        <v>75</v>
      </c>
      <c r="N225" s="392" t="s">
        <v>21068</v>
      </c>
      <c r="O225" s="392"/>
      <c r="P225" s="397"/>
      <c r="Q225" s="393" t="s">
        <v>47</v>
      </c>
      <c r="R225" s="389" t="s">
        <v>21450</v>
      </c>
      <c r="S225" s="389" t="s">
        <v>21451</v>
      </c>
      <c r="T225" s="392" t="s">
        <v>21266</v>
      </c>
    </row>
    <row r="226" ht="31" customHeight="1" spans="1:20">
      <c r="A226" s="389">
        <v>222</v>
      </c>
      <c r="B226" s="389" t="s">
        <v>21444</v>
      </c>
      <c r="C226" s="389" t="s">
        <v>21459</v>
      </c>
      <c r="D226" s="51" t="s">
        <v>21460</v>
      </c>
      <c r="E226" s="389" t="s">
        <v>21457</v>
      </c>
      <c r="F226" s="389" t="s">
        <v>48</v>
      </c>
      <c r="G226" s="389" t="s">
        <v>11760</v>
      </c>
      <c r="H226" s="389" t="s">
        <v>21458</v>
      </c>
      <c r="I226" s="389" t="s">
        <v>77</v>
      </c>
      <c r="J226" s="389">
        <v>1</v>
      </c>
      <c r="K226" s="389" t="s">
        <v>42</v>
      </c>
      <c r="L226" s="389" t="s">
        <v>40</v>
      </c>
      <c r="M226" s="389" t="s">
        <v>75</v>
      </c>
      <c r="N226" s="392" t="s">
        <v>20418</v>
      </c>
      <c r="O226" s="392"/>
      <c r="P226" s="397"/>
      <c r="Q226" s="393" t="s">
        <v>47</v>
      </c>
      <c r="R226" s="389" t="s">
        <v>21450</v>
      </c>
      <c r="S226" s="389" t="s">
        <v>21451</v>
      </c>
      <c r="T226" s="392" t="s">
        <v>21266</v>
      </c>
    </row>
    <row r="227" ht="31" customHeight="1" spans="1:20">
      <c r="A227" s="389">
        <v>223</v>
      </c>
      <c r="B227" s="389" t="s">
        <v>21444</v>
      </c>
      <c r="C227" s="389" t="s">
        <v>21461</v>
      </c>
      <c r="D227" s="51" t="s">
        <v>21462</v>
      </c>
      <c r="E227" s="389" t="s">
        <v>21457</v>
      </c>
      <c r="F227" s="389" t="s">
        <v>48</v>
      </c>
      <c r="G227" s="389" t="s">
        <v>11760</v>
      </c>
      <c r="H227" s="389" t="s">
        <v>21458</v>
      </c>
      <c r="I227" s="389" t="s">
        <v>77</v>
      </c>
      <c r="J227" s="389">
        <v>1</v>
      </c>
      <c r="K227" s="389" t="s">
        <v>42</v>
      </c>
      <c r="L227" s="389" t="s">
        <v>40</v>
      </c>
      <c r="M227" s="389" t="s">
        <v>75</v>
      </c>
      <c r="N227" s="392" t="s">
        <v>20418</v>
      </c>
      <c r="O227" s="392"/>
      <c r="P227" s="397"/>
      <c r="Q227" s="393" t="s">
        <v>47</v>
      </c>
      <c r="R227" s="389" t="s">
        <v>21450</v>
      </c>
      <c r="S227" s="389" t="s">
        <v>21451</v>
      </c>
      <c r="T227" s="392" t="s">
        <v>21266</v>
      </c>
    </row>
    <row r="228" ht="31" customHeight="1" spans="1:20">
      <c r="A228" s="389">
        <v>224</v>
      </c>
      <c r="B228" s="389" t="s">
        <v>21444</v>
      </c>
      <c r="C228" s="389" t="s">
        <v>21463</v>
      </c>
      <c r="D228" s="51" t="s">
        <v>21464</v>
      </c>
      <c r="E228" s="389" t="s">
        <v>21465</v>
      </c>
      <c r="F228" s="389" t="s">
        <v>48</v>
      </c>
      <c r="G228" s="389" t="s">
        <v>11760</v>
      </c>
      <c r="H228" s="389" t="s">
        <v>21466</v>
      </c>
      <c r="I228" s="389" t="s">
        <v>57</v>
      </c>
      <c r="J228" s="389">
        <v>1</v>
      </c>
      <c r="K228" s="389" t="s">
        <v>42</v>
      </c>
      <c r="L228" s="389" t="s">
        <v>40</v>
      </c>
      <c r="M228" s="389" t="s">
        <v>41</v>
      </c>
      <c r="N228" s="392" t="s">
        <v>21467</v>
      </c>
      <c r="O228" s="392"/>
      <c r="P228" s="397"/>
      <c r="Q228" s="393" t="s">
        <v>47</v>
      </c>
      <c r="R228" s="389" t="s">
        <v>21450</v>
      </c>
      <c r="S228" s="389" t="s">
        <v>21451</v>
      </c>
      <c r="T228" s="392" t="s">
        <v>21266</v>
      </c>
    </row>
    <row r="229" ht="31" customHeight="1" spans="1:20">
      <c r="A229" s="389">
        <v>225</v>
      </c>
      <c r="B229" s="389" t="s">
        <v>21444</v>
      </c>
      <c r="C229" s="389" t="s">
        <v>21463</v>
      </c>
      <c r="D229" s="51" t="s">
        <v>21468</v>
      </c>
      <c r="E229" s="389" t="s">
        <v>3276</v>
      </c>
      <c r="F229" s="389" t="s">
        <v>48</v>
      </c>
      <c r="G229" s="389" t="s">
        <v>11760</v>
      </c>
      <c r="H229" s="389" t="s">
        <v>21469</v>
      </c>
      <c r="I229" s="389" t="s">
        <v>46</v>
      </c>
      <c r="J229" s="389">
        <v>1</v>
      </c>
      <c r="K229" s="389" t="s">
        <v>42</v>
      </c>
      <c r="L229" s="389" t="s">
        <v>40</v>
      </c>
      <c r="M229" s="389" t="s">
        <v>41</v>
      </c>
      <c r="N229" s="392" t="s">
        <v>21470</v>
      </c>
      <c r="O229" s="392"/>
      <c r="P229" s="397"/>
      <c r="Q229" s="393" t="s">
        <v>47</v>
      </c>
      <c r="R229" s="389" t="s">
        <v>21450</v>
      </c>
      <c r="S229" s="389" t="s">
        <v>21451</v>
      </c>
      <c r="T229" s="392" t="s">
        <v>21266</v>
      </c>
    </row>
    <row r="230" ht="31" customHeight="1" spans="1:20">
      <c r="A230" s="389">
        <v>226</v>
      </c>
      <c r="B230" s="389" t="s">
        <v>21444</v>
      </c>
      <c r="C230" s="389" t="s">
        <v>21463</v>
      </c>
      <c r="D230" s="51" t="s">
        <v>21471</v>
      </c>
      <c r="E230" s="389" t="s">
        <v>21472</v>
      </c>
      <c r="F230" s="389" t="s">
        <v>48</v>
      </c>
      <c r="G230" s="389" t="s">
        <v>11760</v>
      </c>
      <c r="H230" s="389" t="s">
        <v>21473</v>
      </c>
      <c r="I230" s="389" t="s">
        <v>77</v>
      </c>
      <c r="J230" s="389">
        <v>1</v>
      </c>
      <c r="K230" s="389" t="s">
        <v>42</v>
      </c>
      <c r="L230" s="389" t="s">
        <v>40</v>
      </c>
      <c r="M230" s="389" t="s">
        <v>41</v>
      </c>
      <c r="N230" s="392" t="s">
        <v>20379</v>
      </c>
      <c r="O230" s="392"/>
      <c r="P230" s="397"/>
      <c r="Q230" s="393" t="s">
        <v>47</v>
      </c>
      <c r="R230" s="389" t="s">
        <v>21450</v>
      </c>
      <c r="S230" s="389" t="s">
        <v>21451</v>
      </c>
      <c r="T230" s="392" t="s">
        <v>21266</v>
      </c>
    </row>
    <row r="231" ht="31" customHeight="1" spans="1:20">
      <c r="A231" s="389">
        <v>227</v>
      </c>
      <c r="B231" s="389" t="s">
        <v>21444</v>
      </c>
      <c r="C231" s="389" t="s">
        <v>21463</v>
      </c>
      <c r="D231" s="51" t="s">
        <v>21474</v>
      </c>
      <c r="E231" s="389" t="s">
        <v>21457</v>
      </c>
      <c r="F231" s="389" t="s">
        <v>48</v>
      </c>
      <c r="G231" s="389" t="s">
        <v>11760</v>
      </c>
      <c r="H231" s="389" t="s">
        <v>21458</v>
      </c>
      <c r="I231" s="389" t="s">
        <v>77</v>
      </c>
      <c r="J231" s="389">
        <v>1</v>
      </c>
      <c r="K231" s="389" t="s">
        <v>42</v>
      </c>
      <c r="L231" s="389" t="s">
        <v>40</v>
      </c>
      <c r="M231" s="389" t="s">
        <v>41</v>
      </c>
      <c r="N231" s="392" t="s">
        <v>20418</v>
      </c>
      <c r="O231" s="392"/>
      <c r="P231" s="397"/>
      <c r="Q231" s="393" t="s">
        <v>47</v>
      </c>
      <c r="R231" s="389" t="s">
        <v>21450</v>
      </c>
      <c r="S231" s="389" t="s">
        <v>21451</v>
      </c>
      <c r="T231" s="392" t="s">
        <v>21266</v>
      </c>
    </row>
    <row r="232" ht="31" customHeight="1" spans="1:20">
      <c r="A232" s="389">
        <v>228</v>
      </c>
      <c r="B232" s="389" t="s">
        <v>21444</v>
      </c>
      <c r="C232" s="389" t="s">
        <v>21475</v>
      </c>
      <c r="D232" s="51" t="s">
        <v>21476</v>
      </c>
      <c r="E232" s="389" t="s">
        <v>21457</v>
      </c>
      <c r="F232" s="389" t="s">
        <v>48</v>
      </c>
      <c r="G232" s="389" t="s">
        <v>11760</v>
      </c>
      <c r="H232" s="389" t="s">
        <v>21458</v>
      </c>
      <c r="I232" s="389" t="s">
        <v>77</v>
      </c>
      <c r="J232" s="415">
        <v>1</v>
      </c>
      <c r="K232" s="389" t="s">
        <v>42</v>
      </c>
      <c r="L232" s="389" t="s">
        <v>40</v>
      </c>
      <c r="M232" s="389" t="s">
        <v>41</v>
      </c>
      <c r="N232" s="392" t="s">
        <v>20418</v>
      </c>
      <c r="O232" s="392"/>
      <c r="P232" s="397"/>
      <c r="Q232" s="393" t="s">
        <v>47</v>
      </c>
      <c r="R232" s="389" t="s">
        <v>21450</v>
      </c>
      <c r="S232" s="389" t="s">
        <v>21451</v>
      </c>
      <c r="T232" s="392" t="s">
        <v>21266</v>
      </c>
    </row>
    <row r="233" ht="31" customHeight="1" spans="1:20">
      <c r="A233" s="389">
        <v>229</v>
      </c>
      <c r="B233" s="389" t="s">
        <v>21477</v>
      </c>
      <c r="C233" s="389" t="s">
        <v>21477</v>
      </c>
      <c r="D233" s="51" t="s">
        <v>21478</v>
      </c>
      <c r="E233" s="389" t="s">
        <v>21479</v>
      </c>
      <c r="F233" s="389" t="s">
        <v>48</v>
      </c>
      <c r="G233" s="389" t="s">
        <v>11760</v>
      </c>
      <c r="H233" s="389" t="s">
        <v>21480</v>
      </c>
      <c r="I233" s="389" t="s">
        <v>77</v>
      </c>
      <c r="J233" s="389">
        <v>1</v>
      </c>
      <c r="K233" s="389" t="s">
        <v>42</v>
      </c>
      <c r="L233" s="389" t="s">
        <v>40</v>
      </c>
      <c r="M233" s="389" t="s">
        <v>41</v>
      </c>
      <c r="N233" s="392" t="s">
        <v>21481</v>
      </c>
      <c r="O233" s="392"/>
      <c r="P233" s="392"/>
      <c r="Q233" s="393" t="s">
        <v>78</v>
      </c>
      <c r="R233" s="389" t="s">
        <v>21482</v>
      </c>
      <c r="S233" s="389" t="s">
        <v>21483</v>
      </c>
      <c r="T233" s="392" t="s">
        <v>20711</v>
      </c>
    </row>
    <row r="234" ht="31" customHeight="1" spans="1:20">
      <c r="A234" s="389">
        <v>230</v>
      </c>
      <c r="B234" s="389" t="s">
        <v>21477</v>
      </c>
      <c r="C234" s="389" t="s">
        <v>21477</v>
      </c>
      <c r="D234" s="51" t="s">
        <v>21484</v>
      </c>
      <c r="E234" s="389" t="s">
        <v>13744</v>
      </c>
      <c r="F234" s="389" t="s">
        <v>48</v>
      </c>
      <c r="G234" s="389" t="s">
        <v>11760</v>
      </c>
      <c r="H234" s="389" t="s">
        <v>21485</v>
      </c>
      <c r="I234" s="389" t="s">
        <v>77</v>
      </c>
      <c r="J234" s="389">
        <v>1</v>
      </c>
      <c r="K234" s="389" t="s">
        <v>64</v>
      </c>
      <c r="L234" s="389" t="s">
        <v>40</v>
      </c>
      <c r="M234" s="389" t="s">
        <v>41</v>
      </c>
      <c r="N234" s="392" t="s">
        <v>21486</v>
      </c>
      <c r="O234" s="392"/>
      <c r="P234" s="392"/>
      <c r="Q234" s="393" t="s">
        <v>78</v>
      </c>
      <c r="R234" s="389" t="s">
        <v>21482</v>
      </c>
      <c r="S234" s="389" t="s">
        <v>21483</v>
      </c>
      <c r="T234" s="392" t="s">
        <v>20711</v>
      </c>
    </row>
    <row r="235" ht="31" customHeight="1" spans="1:20">
      <c r="A235" s="389">
        <v>231</v>
      </c>
      <c r="B235" s="389" t="s">
        <v>21477</v>
      </c>
      <c r="C235" s="389" t="s">
        <v>21477</v>
      </c>
      <c r="D235" s="51" t="s">
        <v>21487</v>
      </c>
      <c r="E235" s="389" t="s">
        <v>21488</v>
      </c>
      <c r="F235" s="389" t="s">
        <v>48</v>
      </c>
      <c r="G235" s="389" t="s">
        <v>11760</v>
      </c>
      <c r="H235" s="389" t="s">
        <v>21489</v>
      </c>
      <c r="I235" s="389" t="s">
        <v>77</v>
      </c>
      <c r="J235" s="389">
        <v>1</v>
      </c>
      <c r="K235" s="389" t="s">
        <v>64</v>
      </c>
      <c r="L235" s="389" t="s">
        <v>40</v>
      </c>
      <c r="M235" s="389" t="s">
        <v>41</v>
      </c>
      <c r="N235" s="392" t="s">
        <v>21490</v>
      </c>
      <c r="O235" s="392"/>
      <c r="P235" s="392"/>
      <c r="Q235" s="393" t="s">
        <v>78</v>
      </c>
      <c r="R235" s="389" t="s">
        <v>21482</v>
      </c>
      <c r="S235" s="389" t="s">
        <v>21483</v>
      </c>
      <c r="T235" s="392" t="s">
        <v>20711</v>
      </c>
    </row>
    <row r="236" ht="31" customHeight="1" spans="1:20">
      <c r="A236" s="389">
        <v>232</v>
      </c>
      <c r="B236" s="389" t="s">
        <v>21491</v>
      </c>
      <c r="C236" s="389" t="s">
        <v>21492</v>
      </c>
      <c r="D236" s="51" t="s">
        <v>21493</v>
      </c>
      <c r="E236" s="389" t="s">
        <v>13255</v>
      </c>
      <c r="F236" s="389" t="s">
        <v>48</v>
      </c>
      <c r="G236" s="389" t="s">
        <v>11760</v>
      </c>
      <c r="H236" s="389" t="s">
        <v>20268</v>
      </c>
      <c r="I236" s="389" t="s">
        <v>77</v>
      </c>
      <c r="J236" s="415">
        <v>3</v>
      </c>
      <c r="K236" s="389" t="s">
        <v>42</v>
      </c>
      <c r="L236" s="389" t="s">
        <v>40</v>
      </c>
      <c r="M236" s="389" t="s">
        <v>75</v>
      </c>
      <c r="N236" s="392" t="s">
        <v>21494</v>
      </c>
      <c r="O236" s="392"/>
      <c r="P236" s="392"/>
      <c r="Q236" s="393" t="s">
        <v>47</v>
      </c>
      <c r="R236" s="389" t="s">
        <v>21495</v>
      </c>
      <c r="S236" s="389" t="s">
        <v>21496</v>
      </c>
      <c r="T236" s="392" t="s">
        <v>20711</v>
      </c>
    </row>
    <row r="237" ht="31" customHeight="1" spans="1:20">
      <c r="A237" s="389">
        <v>233</v>
      </c>
      <c r="B237" s="389" t="s">
        <v>21497</v>
      </c>
      <c r="C237" s="389" t="s">
        <v>21498</v>
      </c>
      <c r="D237" s="51" t="s">
        <v>21499</v>
      </c>
      <c r="E237" s="389" t="s">
        <v>37</v>
      </c>
      <c r="F237" s="389" t="s">
        <v>48</v>
      </c>
      <c r="G237" s="389" t="s">
        <v>11760</v>
      </c>
      <c r="H237" s="389" t="s">
        <v>21500</v>
      </c>
      <c r="I237" s="389" t="s">
        <v>77</v>
      </c>
      <c r="J237" s="389">
        <v>2</v>
      </c>
      <c r="K237" s="389" t="s">
        <v>42</v>
      </c>
      <c r="L237" s="389" t="s">
        <v>40</v>
      </c>
      <c r="M237" s="389" t="s">
        <v>41</v>
      </c>
      <c r="N237" s="392" t="s">
        <v>21501</v>
      </c>
      <c r="O237" s="392"/>
      <c r="P237" s="392"/>
      <c r="Q237" s="393" t="s">
        <v>47</v>
      </c>
      <c r="R237" s="389" t="s">
        <v>21502</v>
      </c>
      <c r="S237" s="389" t="s">
        <v>21503</v>
      </c>
      <c r="T237" s="392" t="s">
        <v>20711</v>
      </c>
    </row>
    <row r="238" ht="31" customHeight="1" spans="1:20">
      <c r="A238" s="389">
        <v>234</v>
      </c>
      <c r="B238" s="389" t="s">
        <v>21497</v>
      </c>
      <c r="C238" s="389" t="s">
        <v>21504</v>
      </c>
      <c r="D238" s="51" t="s">
        <v>21505</v>
      </c>
      <c r="E238" s="389" t="s">
        <v>21506</v>
      </c>
      <c r="F238" s="389" t="s">
        <v>48</v>
      </c>
      <c r="G238" s="389" t="s">
        <v>11760</v>
      </c>
      <c r="H238" s="389" t="s">
        <v>21507</v>
      </c>
      <c r="I238" s="389" t="s">
        <v>77</v>
      </c>
      <c r="J238" s="389">
        <v>1</v>
      </c>
      <c r="K238" s="389" t="s">
        <v>42</v>
      </c>
      <c r="L238" s="389" t="s">
        <v>40</v>
      </c>
      <c r="M238" s="389" t="s">
        <v>41</v>
      </c>
      <c r="N238" s="392" t="s">
        <v>21501</v>
      </c>
      <c r="O238" s="392"/>
      <c r="P238" s="392"/>
      <c r="Q238" s="393" t="s">
        <v>47</v>
      </c>
      <c r="R238" s="389" t="s">
        <v>21502</v>
      </c>
      <c r="S238" s="389" t="s">
        <v>21503</v>
      </c>
      <c r="T238" s="392" t="s">
        <v>20711</v>
      </c>
    </row>
    <row r="239" ht="31" customHeight="1" spans="1:20">
      <c r="A239" s="389">
        <v>235</v>
      </c>
      <c r="B239" s="389" t="s">
        <v>21497</v>
      </c>
      <c r="C239" s="389" t="s">
        <v>21508</v>
      </c>
      <c r="D239" s="51" t="s">
        <v>21509</v>
      </c>
      <c r="E239" s="389" t="s">
        <v>21506</v>
      </c>
      <c r="F239" s="389" t="s">
        <v>48</v>
      </c>
      <c r="G239" s="389" t="s">
        <v>11760</v>
      </c>
      <c r="H239" s="389" t="s">
        <v>21507</v>
      </c>
      <c r="I239" s="389" t="s">
        <v>77</v>
      </c>
      <c r="J239" s="389">
        <v>1</v>
      </c>
      <c r="K239" s="389" t="s">
        <v>42</v>
      </c>
      <c r="L239" s="389" t="s">
        <v>40</v>
      </c>
      <c r="M239" s="389" t="s">
        <v>41</v>
      </c>
      <c r="N239" s="392" t="s">
        <v>21501</v>
      </c>
      <c r="O239" s="392"/>
      <c r="P239" s="392"/>
      <c r="Q239" s="393" t="s">
        <v>47</v>
      </c>
      <c r="R239" s="389" t="s">
        <v>21502</v>
      </c>
      <c r="S239" s="389" t="s">
        <v>21503</v>
      </c>
      <c r="T239" s="392" t="s">
        <v>20711</v>
      </c>
    </row>
    <row r="240" ht="31" customHeight="1" spans="1:20">
      <c r="A240" s="389">
        <v>236</v>
      </c>
      <c r="B240" s="389" t="s">
        <v>21497</v>
      </c>
      <c r="C240" s="389" t="s">
        <v>21510</v>
      </c>
      <c r="D240" s="51" t="s">
        <v>21511</v>
      </c>
      <c r="E240" s="389" t="s">
        <v>21506</v>
      </c>
      <c r="F240" s="389" t="s">
        <v>48</v>
      </c>
      <c r="G240" s="389" t="s">
        <v>11760</v>
      </c>
      <c r="H240" s="389" t="s">
        <v>21507</v>
      </c>
      <c r="I240" s="389" t="s">
        <v>77</v>
      </c>
      <c r="J240" s="389">
        <v>1</v>
      </c>
      <c r="K240" s="389" t="s">
        <v>42</v>
      </c>
      <c r="L240" s="389" t="s">
        <v>40</v>
      </c>
      <c r="M240" s="389" t="s">
        <v>41</v>
      </c>
      <c r="N240" s="392" t="s">
        <v>21501</v>
      </c>
      <c r="O240" s="392"/>
      <c r="P240" s="392"/>
      <c r="Q240" s="393" t="s">
        <v>47</v>
      </c>
      <c r="R240" s="389" t="s">
        <v>21502</v>
      </c>
      <c r="S240" s="389" t="s">
        <v>21503</v>
      </c>
      <c r="T240" s="392" t="s">
        <v>20711</v>
      </c>
    </row>
    <row r="241" ht="31" customHeight="1" spans="1:20">
      <c r="A241" s="389">
        <v>237</v>
      </c>
      <c r="B241" s="389" t="s">
        <v>21497</v>
      </c>
      <c r="C241" s="389" t="s">
        <v>21512</v>
      </c>
      <c r="D241" s="51" t="s">
        <v>21513</v>
      </c>
      <c r="E241" s="389" t="s">
        <v>21506</v>
      </c>
      <c r="F241" s="389" t="s">
        <v>48</v>
      </c>
      <c r="G241" s="389" t="s">
        <v>11760</v>
      </c>
      <c r="H241" s="389" t="s">
        <v>21507</v>
      </c>
      <c r="I241" s="389" t="s">
        <v>77</v>
      </c>
      <c r="J241" s="389">
        <v>1</v>
      </c>
      <c r="K241" s="389" t="s">
        <v>42</v>
      </c>
      <c r="L241" s="389" t="s">
        <v>40</v>
      </c>
      <c r="M241" s="389" t="s">
        <v>41</v>
      </c>
      <c r="N241" s="392" t="s">
        <v>21501</v>
      </c>
      <c r="O241" s="392"/>
      <c r="P241" s="392"/>
      <c r="Q241" s="393" t="s">
        <v>47</v>
      </c>
      <c r="R241" s="389" t="s">
        <v>21502</v>
      </c>
      <c r="S241" s="389" t="s">
        <v>21503</v>
      </c>
      <c r="T241" s="392" t="s">
        <v>20711</v>
      </c>
    </row>
    <row r="242" ht="31" customHeight="1" spans="1:20">
      <c r="A242" s="389">
        <v>238</v>
      </c>
      <c r="B242" s="389" t="s">
        <v>21497</v>
      </c>
      <c r="C242" s="389" t="s">
        <v>21514</v>
      </c>
      <c r="D242" s="51" t="s">
        <v>21515</v>
      </c>
      <c r="E242" s="389" t="s">
        <v>21506</v>
      </c>
      <c r="F242" s="389" t="s">
        <v>48</v>
      </c>
      <c r="G242" s="389" t="s">
        <v>11760</v>
      </c>
      <c r="H242" s="389" t="s">
        <v>21507</v>
      </c>
      <c r="I242" s="389" t="s">
        <v>77</v>
      </c>
      <c r="J242" s="389">
        <v>1</v>
      </c>
      <c r="K242" s="389" t="s">
        <v>42</v>
      </c>
      <c r="L242" s="389" t="s">
        <v>40</v>
      </c>
      <c r="M242" s="389" t="s">
        <v>41</v>
      </c>
      <c r="N242" s="392" t="s">
        <v>21501</v>
      </c>
      <c r="O242" s="392"/>
      <c r="P242" s="392"/>
      <c r="Q242" s="393" t="s">
        <v>47</v>
      </c>
      <c r="R242" s="389" t="s">
        <v>21502</v>
      </c>
      <c r="S242" s="389" t="s">
        <v>21503</v>
      </c>
      <c r="T242" s="392" t="s">
        <v>20711</v>
      </c>
    </row>
    <row r="243" ht="31" customHeight="1" spans="1:20">
      <c r="A243" s="389">
        <v>239</v>
      </c>
      <c r="B243" s="389" t="s">
        <v>21516</v>
      </c>
      <c r="C243" s="389" t="s">
        <v>21517</v>
      </c>
      <c r="D243" s="51" t="s">
        <v>21518</v>
      </c>
      <c r="E243" s="389" t="s">
        <v>21519</v>
      </c>
      <c r="F243" s="389" t="s">
        <v>48</v>
      </c>
      <c r="G243" s="389" t="s">
        <v>11760</v>
      </c>
      <c r="H243" s="389" t="s">
        <v>21520</v>
      </c>
      <c r="I243" s="389" t="s">
        <v>77</v>
      </c>
      <c r="J243" s="389">
        <v>1</v>
      </c>
      <c r="K243" s="389" t="s">
        <v>42</v>
      </c>
      <c r="L243" s="389" t="s">
        <v>40</v>
      </c>
      <c r="M243" s="389" t="s">
        <v>41</v>
      </c>
      <c r="N243" s="392" t="s">
        <v>21521</v>
      </c>
      <c r="O243" s="392"/>
      <c r="P243" s="392"/>
      <c r="Q243" s="393" t="s">
        <v>47</v>
      </c>
      <c r="R243" s="389" t="s">
        <v>21522</v>
      </c>
      <c r="S243" s="389" t="s">
        <v>21523</v>
      </c>
      <c r="T243" s="392" t="s">
        <v>20711</v>
      </c>
    </row>
    <row r="244" ht="31" customHeight="1" spans="1:20">
      <c r="A244" s="389">
        <v>240</v>
      </c>
      <c r="B244" s="389" t="s">
        <v>21516</v>
      </c>
      <c r="C244" s="389" t="s">
        <v>21517</v>
      </c>
      <c r="D244" s="51" t="s">
        <v>21524</v>
      </c>
      <c r="E244" s="389" t="s">
        <v>21525</v>
      </c>
      <c r="F244" s="389" t="s">
        <v>48</v>
      </c>
      <c r="G244" s="389" t="s">
        <v>11760</v>
      </c>
      <c r="H244" s="389" t="s">
        <v>21526</v>
      </c>
      <c r="I244" s="389" t="s">
        <v>77</v>
      </c>
      <c r="J244" s="389">
        <v>1</v>
      </c>
      <c r="K244" s="389" t="s">
        <v>42</v>
      </c>
      <c r="L244" s="389" t="s">
        <v>40</v>
      </c>
      <c r="M244" s="389" t="s">
        <v>41</v>
      </c>
      <c r="N244" s="392" t="s">
        <v>21527</v>
      </c>
      <c r="O244" s="392"/>
      <c r="P244" s="392"/>
      <c r="Q244" s="393" t="s">
        <v>47</v>
      </c>
      <c r="R244" s="389" t="s">
        <v>21522</v>
      </c>
      <c r="S244" s="389" t="s">
        <v>21523</v>
      </c>
      <c r="T244" s="392" t="s">
        <v>20711</v>
      </c>
    </row>
    <row r="245" ht="31" customHeight="1" spans="1:20">
      <c r="A245" s="389">
        <v>241</v>
      </c>
      <c r="B245" s="389" t="s">
        <v>21516</v>
      </c>
      <c r="C245" s="389" t="s">
        <v>21528</v>
      </c>
      <c r="D245" s="51" t="s">
        <v>21529</v>
      </c>
      <c r="E245" s="389" t="s">
        <v>37</v>
      </c>
      <c r="F245" s="389" t="s">
        <v>34</v>
      </c>
      <c r="G245" s="389" t="s">
        <v>11911</v>
      </c>
      <c r="H245" s="389" t="s">
        <v>21530</v>
      </c>
      <c r="I245" s="389" t="s">
        <v>46</v>
      </c>
      <c r="J245" s="389">
        <v>1</v>
      </c>
      <c r="K245" s="389" t="s">
        <v>42</v>
      </c>
      <c r="L245" s="389" t="s">
        <v>40</v>
      </c>
      <c r="M245" s="389" t="s">
        <v>41</v>
      </c>
      <c r="N245" s="392" t="s">
        <v>20719</v>
      </c>
      <c r="O245" s="392"/>
      <c r="P245" s="392" t="s">
        <v>20370</v>
      </c>
      <c r="Q245" s="393" t="s">
        <v>47</v>
      </c>
      <c r="R245" s="389" t="s">
        <v>21531</v>
      </c>
      <c r="S245" s="389" t="s">
        <v>21532</v>
      </c>
      <c r="T245" s="392" t="s">
        <v>20711</v>
      </c>
    </row>
    <row r="246" ht="31" customHeight="1" spans="1:20">
      <c r="A246" s="389">
        <v>242</v>
      </c>
      <c r="B246" s="389" t="s">
        <v>21516</v>
      </c>
      <c r="C246" s="389" t="s">
        <v>21533</v>
      </c>
      <c r="D246" s="51" t="s">
        <v>21534</v>
      </c>
      <c r="E246" s="389" t="s">
        <v>21535</v>
      </c>
      <c r="F246" s="389" t="s">
        <v>48</v>
      </c>
      <c r="G246" s="389" t="s">
        <v>11760</v>
      </c>
      <c r="H246" s="389" t="s">
        <v>21536</v>
      </c>
      <c r="I246" s="389" t="s">
        <v>77</v>
      </c>
      <c r="J246" s="389">
        <v>1</v>
      </c>
      <c r="K246" s="389" t="s">
        <v>314</v>
      </c>
      <c r="L246" s="389" t="s">
        <v>20718</v>
      </c>
      <c r="M246" s="409" t="s">
        <v>75</v>
      </c>
      <c r="N246" s="392" t="s">
        <v>20719</v>
      </c>
      <c r="O246" s="397"/>
      <c r="P246" s="392" t="s">
        <v>21537</v>
      </c>
      <c r="Q246" s="393" t="s">
        <v>47</v>
      </c>
      <c r="R246" s="389" t="s">
        <v>21538</v>
      </c>
      <c r="S246" s="389" t="s">
        <v>21539</v>
      </c>
      <c r="T246" s="392" t="s">
        <v>20711</v>
      </c>
    </row>
    <row r="247" ht="31" customHeight="1" spans="1:20">
      <c r="A247" s="389">
        <v>243</v>
      </c>
      <c r="B247" s="389" t="s">
        <v>21540</v>
      </c>
      <c r="C247" s="389" t="s">
        <v>21541</v>
      </c>
      <c r="D247" s="51" t="s">
        <v>21542</v>
      </c>
      <c r="E247" s="389" t="s">
        <v>21543</v>
      </c>
      <c r="F247" s="389" t="s">
        <v>48</v>
      </c>
      <c r="G247" s="389" t="s">
        <v>11760</v>
      </c>
      <c r="H247" s="389" t="s">
        <v>21544</v>
      </c>
      <c r="I247" s="389" t="s">
        <v>57</v>
      </c>
      <c r="J247" s="415">
        <v>1</v>
      </c>
      <c r="K247" s="389" t="s">
        <v>42</v>
      </c>
      <c r="L247" s="389" t="s">
        <v>40</v>
      </c>
      <c r="M247" s="389" t="s">
        <v>75</v>
      </c>
      <c r="N247" s="392" t="s">
        <v>21545</v>
      </c>
      <c r="O247" s="392"/>
      <c r="P247" s="392"/>
      <c r="Q247" s="393" t="s">
        <v>47</v>
      </c>
      <c r="R247" s="389" t="s">
        <v>21546</v>
      </c>
      <c r="S247" s="389" t="s">
        <v>21547</v>
      </c>
      <c r="T247" s="392" t="s">
        <v>20711</v>
      </c>
    </row>
    <row r="248" ht="31" customHeight="1" spans="1:20">
      <c r="A248" s="389">
        <v>244</v>
      </c>
      <c r="B248" s="389" t="s">
        <v>21548</v>
      </c>
      <c r="C248" s="389" t="s">
        <v>21549</v>
      </c>
      <c r="D248" s="51" t="s">
        <v>21550</v>
      </c>
      <c r="E248" s="389" t="s">
        <v>822</v>
      </c>
      <c r="F248" s="389" t="s">
        <v>48</v>
      </c>
      <c r="G248" s="389" t="s">
        <v>11760</v>
      </c>
      <c r="H248" s="389" t="s">
        <v>21551</v>
      </c>
      <c r="I248" s="389" t="s">
        <v>57</v>
      </c>
      <c r="J248" s="389">
        <v>2</v>
      </c>
      <c r="K248" s="389" t="s">
        <v>42</v>
      </c>
      <c r="L248" s="389" t="s">
        <v>40</v>
      </c>
      <c r="M248" s="389" t="s">
        <v>41</v>
      </c>
      <c r="N248" s="392" t="s">
        <v>21552</v>
      </c>
      <c r="O248" s="392"/>
      <c r="P248" s="392"/>
      <c r="Q248" s="393" t="s">
        <v>47</v>
      </c>
      <c r="R248" s="389" t="s">
        <v>21553</v>
      </c>
      <c r="S248" s="389" t="s">
        <v>21554</v>
      </c>
      <c r="T248" s="392" t="s">
        <v>20711</v>
      </c>
    </row>
    <row r="249" ht="31" customHeight="1" spans="1:20">
      <c r="A249" s="389">
        <v>245</v>
      </c>
      <c r="B249" s="389" t="s">
        <v>21555</v>
      </c>
      <c r="C249" s="389" t="s">
        <v>21556</v>
      </c>
      <c r="D249" s="51" t="s">
        <v>21557</v>
      </c>
      <c r="E249" s="389" t="s">
        <v>13707</v>
      </c>
      <c r="F249" s="389" t="s">
        <v>34</v>
      </c>
      <c r="G249" s="389" t="s">
        <v>11911</v>
      </c>
      <c r="H249" s="389" t="s">
        <v>21558</v>
      </c>
      <c r="I249" s="389" t="s">
        <v>46</v>
      </c>
      <c r="J249" s="389">
        <v>1</v>
      </c>
      <c r="K249" s="389" t="s">
        <v>42</v>
      </c>
      <c r="L249" s="389" t="s">
        <v>299</v>
      </c>
      <c r="M249" s="409" t="s">
        <v>75</v>
      </c>
      <c r="N249" s="392" t="s">
        <v>20719</v>
      </c>
      <c r="O249" s="392"/>
      <c r="P249" s="392" t="s">
        <v>20370</v>
      </c>
      <c r="Q249" s="393" t="s">
        <v>47</v>
      </c>
      <c r="R249" s="389" t="s">
        <v>21559</v>
      </c>
      <c r="S249" s="389" t="s">
        <v>21560</v>
      </c>
      <c r="T249" s="392" t="s">
        <v>20711</v>
      </c>
    </row>
    <row r="250" ht="31" customHeight="1" spans="1:20">
      <c r="A250" s="389">
        <v>246</v>
      </c>
      <c r="B250" s="389" t="s">
        <v>21561</v>
      </c>
      <c r="C250" s="389" t="s">
        <v>21562</v>
      </c>
      <c r="D250" s="51" t="s">
        <v>21563</v>
      </c>
      <c r="E250" s="389" t="s">
        <v>822</v>
      </c>
      <c r="F250" s="389" t="s">
        <v>48</v>
      </c>
      <c r="G250" s="389" t="s">
        <v>11760</v>
      </c>
      <c r="H250" s="389" t="s">
        <v>21564</v>
      </c>
      <c r="I250" s="389" t="s">
        <v>57</v>
      </c>
      <c r="J250" s="389">
        <v>3</v>
      </c>
      <c r="K250" s="389" t="s">
        <v>42</v>
      </c>
      <c r="L250" s="389" t="s">
        <v>40</v>
      </c>
      <c r="M250" s="389" t="s">
        <v>41</v>
      </c>
      <c r="N250" s="392" t="s">
        <v>21565</v>
      </c>
      <c r="O250" s="392"/>
      <c r="P250" s="392"/>
      <c r="Q250" s="393" t="s">
        <v>47</v>
      </c>
      <c r="R250" s="389" t="s">
        <v>21566</v>
      </c>
      <c r="S250" s="389" t="s">
        <v>21567</v>
      </c>
      <c r="T250" s="392" t="s">
        <v>20711</v>
      </c>
    </row>
    <row r="251" ht="31" customHeight="1" spans="1:20">
      <c r="A251" s="389">
        <v>247</v>
      </c>
      <c r="B251" s="389" t="s">
        <v>21561</v>
      </c>
      <c r="C251" s="389" t="s">
        <v>21562</v>
      </c>
      <c r="D251" s="51" t="s">
        <v>21568</v>
      </c>
      <c r="E251" s="389" t="s">
        <v>21569</v>
      </c>
      <c r="F251" s="389" t="s">
        <v>48</v>
      </c>
      <c r="G251" s="389" t="s">
        <v>11760</v>
      </c>
      <c r="H251" s="389" t="s">
        <v>21570</v>
      </c>
      <c r="I251" s="389" t="s">
        <v>57</v>
      </c>
      <c r="J251" s="389">
        <v>1</v>
      </c>
      <c r="K251" s="389" t="s">
        <v>42</v>
      </c>
      <c r="L251" s="389" t="s">
        <v>40</v>
      </c>
      <c r="M251" s="389" t="s">
        <v>41</v>
      </c>
      <c r="N251" s="392" t="s">
        <v>21571</v>
      </c>
      <c r="O251" s="392"/>
      <c r="P251" s="392"/>
      <c r="Q251" s="393" t="s">
        <v>47</v>
      </c>
      <c r="R251" s="389" t="s">
        <v>21566</v>
      </c>
      <c r="S251" s="389" t="s">
        <v>21567</v>
      </c>
      <c r="T251" s="392" t="s">
        <v>20711</v>
      </c>
    </row>
    <row r="252" ht="31" customHeight="1" spans="1:20">
      <c r="A252" s="389">
        <v>248</v>
      </c>
      <c r="B252" s="389" t="s">
        <v>21561</v>
      </c>
      <c r="C252" s="389" t="s">
        <v>21562</v>
      </c>
      <c r="D252" s="51" t="s">
        <v>21572</v>
      </c>
      <c r="E252" s="389" t="s">
        <v>1053</v>
      </c>
      <c r="F252" s="389" t="s">
        <v>48</v>
      </c>
      <c r="G252" s="389" t="s">
        <v>11760</v>
      </c>
      <c r="H252" s="389" t="s">
        <v>14463</v>
      </c>
      <c r="I252" s="389" t="s">
        <v>46</v>
      </c>
      <c r="J252" s="389">
        <v>1</v>
      </c>
      <c r="K252" s="389" t="s">
        <v>42</v>
      </c>
      <c r="L252" s="389" t="s">
        <v>40</v>
      </c>
      <c r="M252" s="389" t="s">
        <v>75</v>
      </c>
      <c r="N252" s="392" t="s">
        <v>20719</v>
      </c>
      <c r="O252" s="392"/>
      <c r="P252" s="392" t="s">
        <v>20370</v>
      </c>
      <c r="Q252" s="393" t="s">
        <v>47</v>
      </c>
      <c r="R252" s="389" t="s">
        <v>21566</v>
      </c>
      <c r="S252" s="389" t="s">
        <v>21567</v>
      </c>
      <c r="T252" s="392" t="s">
        <v>20711</v>
      </c>
    </row>
    <row r="253" ht="31" customHeight="1" spans="1:20">
      <c r="A253" s="389">
        <v>249</v>
      </c>
      <c r="B253" s="389" t="s">
        <v>21561</v>
      </c>
      <c r="C253" s="389" t="s">
        <v>21573</v>
      </c>
      <c r="D253" s="51" t="s">
        <v>21574</v>
      </c>
      <c r="E253" s="389" t="s">
        <v>822</v>
      </c>
      <c r="F253" s="389" t="s">
        <v>48</v>
      </c>
      <c r="G253" s="389" t="s">
        <v>11760</v>
      </c>
      <c r="H253" s="389" t="s">
        <v>21575</v>
      </c>
      <c r="I253" s="389" t="s">
        <v>57</v>
      </c>
      <c r="J253" s="389">
        <v>2</v>
      </c>
      <c r="K253" s="389" t="s">
        <v>42</v>
      </c>
      <c r="L253" s="389" t="s">
        <v>40</v>
      </c>
      <c r="M253" s="389" t="s">
        <v>41</v>
      </c>
      <c r="N253" s="392" t="s">
        <v>21576</v>
      </c>
      <c r="O253" s="392"/>
      <c r="P253" s="392"/>
      <c r="Q253" s="393" t="s">
        <v>47</v>
      </c>
      <c r="R253" s="389" t="s">
        <v>21566</v>
      </c>
      <c r="S253" s="389" t="s">
        <v>21567</v>
      </c>
      <c r="T253" s="392" t="s">
        <v>20711</v>
      </c>
    </row>
    <row r="254" ht="31" customHeight="1" spans="1:20">
      <c r="A254" s="389">
        <v>250</v>
      </c>
      <c r="B254" s="389" t="s">
        <v>21561</v>
      </c>
      <c r="C254" s="389" t="s">
        <v>21577</v>
      </c>
      <c r="D254" s="51" t="s">
        <v>21578</v>
      </c>
      <c r="E254" s="389" t="s">
        <v>37</v>
      </c>
      <c r="F254" s="389" t="s">
        <v>34</v>
      </c>
      <c r="G254" s="389" t="s">
        <v>11911</v>
      </c>
      <c r="H254" s="389" t="s">
        <v>14463</v>
      </c>
      <c r="I254" s="389" t="s">
        <v>46</v>
      </c>
      <c r="J254" s="389">
        <v>1</v>
      </c>
      <c r="K254" s="389" t="s">
        <v>42</v>
      </c>
      <c r="L254" s="389" t="s">
        <v>40</v>
      </c>
      <c r="M254" s="389" t="s">
        <v>41</v>
      </c>
      <c r="N254" s="392" t="s">
        <v>21579</v>
      </c>
      <c r="O254" s="392"/>
      <c r="P254" s="392"/>
      <c r="Q254" s="393" t="s">
        <v>47</v>
      </c>
      <c r="R254" s="389" t="s">
        <v>21566</v>
      </c>
      <c r="S254" s="389" t="s">
        <v>21567</v>
      </c>
      <c r="T254" s="392" t="s">
        <v>20711</v>
      </c>
    </row>
    <row r="255" ht="31" customHeight="1" spans="1:20">
      <c r="A255" s="389">
        <v>251</v>
      </c>
      <c r="B255" s="389" t="s">
        <v>21580</v>
      </c>
      <c r="C255" s="389" t="s">
        <v>21581</v>
      </c>
      <c r="D255" s="51" t="s">
        <v>21582</v>
      </c>
      <c r="E255" s="389" t="s">
        <v>21583</v>
      </c>
      <c r="F255" s="389" t="s">
        <v>48</v>
      </c>
      <c r="G255" s="389" t="s">
        <v>11760</v>
      </c>
      <c r="H255" s="389" t="s">
        <v>21584</v>
      </c>
      <c r="I255" s="389" t="s">
        <v>57</v>
      </c>
      <c r="J255" s="389">
        <v>1</v>
      </c>
      <c r="K255" s="389" t="s">
        <v>42</v>
      </c>
      <c r="L255" s="389" t="s">
        <v>40</v>
      </c>
      <c r="M255" s="389" t="s">
        <v>41</v>
      </c>
      <c r="N255" s="392" t="s">
        <v>21585</v>
      </c>
      <c r="O255" s="392"/>
      <c r="P255" s="392"/>
      <c r="Q255" s="393" t="s">
        <v>47</v>
      </c>
      <c r="R255" s="389" t="s">
        <v>21586</v>
      </c>
      <c r="S255" s="389" t="s">
        <v>21587</v>
      </c>
      <c r="T255" s="392" t="s">
        <v>21588</v>
      </c>
    </row>
    <row r="256" ht="31" customHeight="1" spans="1:20">
      <c r="A256" s="389">
        <v>252</v>
      </c>
      <c r="B256" s="389" t="s">
        <v>21589</v>
      </c>
      <c r="C256" s="389" t="s">
        <v>21590</v>
      </c>
      <c r="D256" s="51" t="s">
        <v>21591</v>
      </c>
      <c r="E256" s="389" t="s">
        <v>3342</v>
      </c>
      <c r="F256" s="389" t="s">
        <v>48</v>
      </c>
      <c r="G256" s="389" t="s">
        <v>11760</v>
      </c>
      <c r="H256" s="389" t="s">
        <v>21592</v>
      </c>
      <c r="I256" s="389" t="s">
        <v>57</v>
      </c>
      <c r="J256" s="389">
        <v>1</v>
      </c>
      <c r="K256" s="389" t="s">
        <v>42</v>
      </c>
      <c r="L256" s="389" t="s">
        <v>40</v>
      </c>
      <c r="M256" s="389" t="s">
        <v>75</v>
      </c>
      <c r="N256" s="392" t="s">
        <v>21593</v>
      </c>
      <c r="O256" s="392"/>
      <c r="P256" s="392"/>
      <c r="Q256" s="393" t="s">
        <v>47</v>
      </c>
      <c r="R256" s="389" t="s">
        <v>21594</v>
      </c>
      <c r="S256" s="389" t="s">
        <v>21595</v>
      </c>
      <c r="T256" s="392" t="s">
        <v>20711</v>
      </c>
    </row>
    <row r="257" ht="31" customHeight="1" spans="1:20">
      <c r="A257" s="389">
        <v>253</v>
      </c>
      <c r="B257" s="389" t="s">
        <v>21596</v>
      </c>
      <c r="C257" s="389" t="s">
        <v>21597</v>
      </c>
      <c r="D257" s="51" t="s">
        <v>21598</v>
      </c>
      <c r="E257" s="389" t="s">
        <v>96</v>
      </c>
      <c r="F257" s="389" t="s">
        <v>48</v>
      </c>
      <c r="G257" s="389" t="s">
        <v>11760</v>
      </c>
      <c r="H257" s="389" t="s">
        <v>13984</v>
      </c>
      <c r="I257" s="389" t="s">
        <v>77</v>
      </c>
      <c r="J257" s="393">
        <v>1</v>
      </c>
      <c r="K257" s="389" t="s">
        <v>42</v>
      </c>
      <c r="L257" s="389" t="s">
        <v>40</v>
      </c>
      <c r="M257" s="389" t="s">
        <v>75</v>
      </c>
      <c r="N257" s="392" t="s">
        <v>21186</v>
      </c>
      <c r="O257" s="392"/>
      <c r="P257" s="392"/>
      <c r="Q257" s="393" t="s">
        <v>47</v>
      </c>
      <c r="R257" s="389" t="s">
        <v>21599</v>
      </c>
      <c r="S257" s="389" t="s">
        <v>21600</v>
      </c>
      <c r="T257" s="392" t="s">
        <v>20711</v>
      </c>
    </row>
    <row r="258" ht="31" customHeight="1" spans="1:20">
      <c r="A258" s="389">
        <v>254</v>
      </c>
      <c r="B258" s="389" t="s">
        <v>21596</v>
      </c>
      <c r="C258" s="389" t="s">
        <v>21597</v>
      </c>
      <c r="D258" s="51" t="s">
        <v>21601</v>
      </c>
      <c r="E258" s="389" t="s">
        <v>365</v>
      </c>
      <c r="F258" s="389" t="s">
        <v>48</v>
      </c>
      <c r="G258" s="389" t="s">
        <v>11760</v>
      </c>
      <c r="H258" s="389" t="s">
        <v>21602</v>
      </c>
      <c r="I258" s="389" t="s">
        <v>77</v>
      </c>
      <c r="J258" s="393">
        <v>1</v>
      </c>
      <c r="K258" s="389" t="s">
        <v>42</v>
      </c>
      <c r="L258" s="389" t="s">
        <v>40</v>
      </c>
      <c r="M258" s="389" t="s">
        <v>41</v>
      </c>
      <c r="N258" s="392" t="s">
        <v>20616</v>
      </c>
      <c r="O258" s="392"/>
      <c r="P258" s="392"/>
      <c r="Q258" s="393" t="s">
        <v>47</v>
      </c>
      <c r="R258" s="389" t="s">
        <v>21599</v>
      </c>
      <c r="S258" s="389" t="s">
        <v>21600</v>
      </c>
      <c r="T258" s="392" t="s">
        <v>20711</v>
      </c>
    </row>
    <row r="259" ht="31" customHeight="1" spans="1:20">
      <c r="A259" s="389">
        <v>255</v>
      </c>
      <c r="B259" s="389" t="s">
        <v>21596</v>
      </c>
      <c r="C259" s="389" t="s">
        <v>21603</v>
      </c>
      <c r="D259" s="639" t="s">
        <v>21604</v>
      </c>
      <c r="E259" s="389" t="s">
        <v>21605</v>
      </c>
      <c r="F259" s="389" t="s">
        <v>48</v>
      </c>
      <c r="G259" s="389" t="s">
        <v>11760</v>
      </c>
      <c r="H259" s="389" t="s">
        <v>12537</v>
      </c>
      <c r="I259" s="389" t="s">
        <v>21606</v>
      </c>
      <c r="J259" s="389">
        <v>1</v>
      </c>
      <c r="K259" s="389" t="s">
        <v>42</v>
      </c>
      <c r="L259" s="389" t="s">
        <v>40</v>
      </c>
      <c r="M259" s="389" t="s">
        <v>41</v>
      </c>
      <c r="N259" s="392" t="s">
        <v>21607</v>
      </c>
      <c r="O259" s="389"/>
      <c r="P259" s="389"/>
      <c r="Q259" s="389" t="s">
        <v>47</v>
      </c>
      <c r="R259" s="389" t="s">
        <v>21608</v>
      </c>
      <c r="S259" s="389" t="s">
        <v>21609</v>
      </c>
      <c r="T259" s="389" t="s">
        <v>20711</v>
      </c>
    </row>
    <row r="260" ht="31" customHeight="1" spans="1:20">
      <c r="A260" s="389">
        <v>256</v>
      </c>
      <c r="B260" s="389" t="s">
        <v>21596</v>
      </c>
      <c r="C260" s="389" t="s">
        <v>21603</v>
      </c>
      <c r="D260" s="639" t="s">
        <v>21610</v>
      </c>
      <c r="E260" s="389" t="s">
        <v>21611</v>
      </c>
      <c r="F260" s="389" t="s">
        <v>48</v>
      </c>
      <c r="G260" s="389" t="s">
        <v>11760</v>
      </c>
      <c r="H260" s="389" t="s">
        <v>21612</v>
      </c>
      <c r="I260" s="389" t="s">
        <v>21613</v>
      </c>
      <c r="J260" s="389">
        <v>1</v>
      </c>
      <c r="K260" s="389" t="s">
        <v>42</v>
      </c>
      <c r="L260" s="389" t="s">
        <v>40</v>
      </c>
      <c r="M260" s="389" t="s">
        <v>41</v>
      </c>
      <c r="N260" s="392" t="s">
        <v>21614</v>
      </c>
      <c r="O260" s="389"/>
      <c r="P260" s="389"/>
      <c r="Q260" s="389" t="s">
        <v>47</v>
      </c>
      <c r="R260" s="389" t="s">
        <v>21608</v>
      </c>
      <c r="S260" s="389" t="s">
        <v>21609</v>
      </c>
      <c r="T260" s="389" t="s">
        <v>20711</v>
      </c>
    </row>
    <row r="261" ht="31" customHeight="1" spans="1:20">
      <c r="A261" s="389">
        <v>257</v>
      </c>
      <c r="B261" s="389" t="s">
        <v>21596</v>
      </c>
      <c r="C261" s="389" t="s">
        <v>21603</v>
      </c>
      <c r="D261" s="639" t="s">
        <v>21615</v>
      </c>
      <c r="E261" s="389" t="s">
        <v>21616</v>
      </c>
      <c r="F261" s="389" t="s">
        <v>48</v>
      </c>
      <c r="G261" s="389" t="s">
        <v>11760</v>
      </c>
      <c r="H261" s="389" t="s">
        <v>21617</v>
      </c>
      <c r="I261" s="389" t="s">
        <v>20555</v>
      </c>
      <c r="J261" s="389">
        <v>1</v>
      </c>
      <c r="K261" s="389" t="s">
        <v>42</v>
      </c>
      <c r="L261" s="389" t="s">
        <v>40</v>
      </c>
      <c r="M261" s="389" t="s">
        <v>41</v>
      </c>
      <c r="N261" s="392" t="s">
        <v>21618</v>
      </c>
      <c r="O261" s="389"/>
      <c r="P261" s="389"/>
      <c r="Q261" s="389" t="s">
        <v>47</v>
      </c>
      <c r="R261" s="389" t="s">
        <v>21608</v>
      </c>
      <c r="S261" s="389" t="s">
        <v>21609</v>
      </c>
      <c r="T261" s="389" t="s">
        <v>20711</v>
      </c>
    </row>
    <row r="262" ht="31" customHeight="1" spans="1:20">
      <c r="A262" s="389">
        <v>258</v>
      </c>
      <c r="B262" s="389" t="s">
        <v>21596</v>
      </c>
      <c r="C262" s="389" t="s">
        <v>21603</v>
      </c>
      <c r="D262" s="639" t="s">
        <v>21619</v>
      </c>
      <c r="E262" s="389" t="s">
        <v>21620</v>
      </c>
      <c r="F262" s="389" t="s">
        <v>48</v>
      </c>
      <c r="G262" s="389" t="s">
        <v>11760</v>
      </c>
      <c r="H262" s="389" t="s">
        <v>21621</v>
      </c>
      <c r="I262" s="389" t="s">
        <v>20555</v>
      </c>
      <c r="J262" s="389">
        <v>2</v>
      </c>
      <c r="K262" s="389" t="s">
        <v>42</v>
      </c>
      <c r="L262" s="389" t="s">
        <v>40</v>
      </c>
      <c r="M262" s="389" t="s">
        <v>41</v>
      </c>
      <c r="N262" s="392" t="s">
        <v>20802</v>
      </c>
      <c r="O262" s="389"/>
      <c r="P262" s="389"/>
      <c r="Q262" s="389" t="s">
        <v>47</v>
      </c>
      <c r="R262" s="389" t="s">
        <v>21608</v>
      </c>
      <c r="S262" s="389" t="s">
        <v>21609</v>
      </c>
      <c r="T262" s="389" t="s">
        <v>20711</v>
      </c>
    </row>
    <row r="263" ht="31" customHeight="1" spans="1:20">
      <c r="A263" s="389">
        <v>259</v>
      </c>
      <c r="B263" s="389" t="s">
        <v>21596</v>
      </c>
      <c r="C263" s="389" t="s">
        <v>21622</v>
      </c>
      <c r="D263" s="639" t="s">
        <v>21623</v>
      </c>
      <c r="E263" s="389" t="s">
        <v>21624</v>
      </c>
      <c r="F263" s="389" t="s">
        <v>48</v>
      </c>
      <c r="G263" s="389" t="s">
        <v>11760</v>
      </c>
      <c r="H263" s="389" t="s">
        <v>21625</v>
      </c>
      <c r="I263" s="389" t="s">
        <v>20768</v>
      </c>
      <c r="J263" s="389">
        <v>3</v>
      </c>
      <c r="K263" s="389" t="s">
        <v>42</v>
      </c>
      <c r="L263" s="389" t="s">
        <v>40</v>
      </c>
      <c r="M263" s="389" t="s">
        <v>41</v>
      </c>
      <c r="N263" s="392" t="s">
        <v>21626</v>
      </c>
      <c r="O263" s="389"/>
      <c r="P263" s="389"/>
      <c r="Q263" s="389" t="s">
        <v>47</v>
      </c>
      <c r="R263" s="389" t="s">
        <v>21627</v>
      </c>
      <c r="S263" s="389" t="s">
        <v>21628</v>
      </c>
      <c r="T263" s="389" t="s">
        <v>20711</v>
      </c>
    </row>
    <row r="264" ht="31" customHeight="1" spans="1:20">
      <c r="A264" s="389">
        <v>260</v>
      </c>
      <c r="B264" s="389" t="s">
        <v>21596</v>
      </c>
      <c r="C264" s="389" t="s">
        <v>21622</v>
      </c>
      <c r="D264" s="639" t="s">
        <v>21629</v>
      </c>
      <c r="E264" s="389" t="s">
        <v>21630</v>
      </c>
      <c r="F264" s="389" t="s">
        <v>48</v>
      </c>
      <c r="G264" s="389" t="s">
        <v>11760</v>
      </c>
      <c r="H264" s="389" t="s">
        <v>21631</v>
      </c>
      <c r="I264" s="389" t="s">
        <v>20834</v>
      </c>
      <c r="J264" s="389">
        <v>1</v>
      </c>
      <c r="K264" s="389" t="s">
        <v>42</v>
      </c>
      <c r="L264" s="389" t="s">
        <v>40</v>
      </c>
      <c r="M264" s="389" t="s">
        <v>41</v>
      </c>
      <c r="N264" s="392" t="s">
        <v>21632</v>
      </c>
      <c r="O264" s="389"/>
      <c r="P264" s="389"/>
      <c r="Q264" s="389" t="s">
        <v>47</v>
      </c>
      <c r="R264" s="389" t="s">
        <v>21627</v>
      </c>
      <c r="S264" s="389" t="s">
        <v>21628</v>
      </c>
      <c r="T264" s="389" t="s">
        <v>20711</v>
      </c>
    </row>
    <row r="265" ht="31" customHeight="1" spans="1:20">
      <c r="A265" s="389">
        <v>261</v>
      </c>
      <c r="B265" s="389" t="s">
        <v>21596</v>
      </c>
      <c r="C265" s="389" t="s">
        <v>21633</v>
      </c>
      <c r="D265" s="639" t="s">
        <v>21634</v>
      </c>
      <c r="E265" s="389" t="s">
        <v>21635</v>
      </c>
      <c r="F265" s="389" t="s">
        <v>48</v>
      </c>
      <c r="G265" s="389" t="s">
        <v>11760</v>
      </c>
      <c r="H265" s="389" t="s">
        <v>21636</v>
      </c>
      <c r="I265" s="389" t="s">
        <v>20555</v>
      </c>
      <c r="J265" s="389">
        <v>3</v>
      </c>
      <c r="K265" s="389" t="s">
        <v>42</v>
      </c>
      <c r="L265" s="389" t="s">
        <v>40</v>
      </c>
      <c r="M265" s="389" t="s">
        <v>75</v>
      </c>
      <c r="N265" s="392" t="s">
        <v>21637</v>
      </c>
      <c r="O265" s="389"/>
      <c r="P265" s="389"/>
      <c r="Q265" s="389" t="s">
        <v>47</v>
      </c>
      <c r="R265" s="389" t="s">
        <v>21599</v>
      </c>
      <c r="S265" s="389" t="s">
        <v>21600</v>
      </c>
      <c r="T265" s="389" t="s">
        <v>20711</v>
      </c>
    </row>
    <row r="266" ht="31" customHeight="1" spans="1:20">
      <c r="A266" s="389">
        <v>262</v>
      </c>
      <c r="B266" s="389" t="s">
        <v>21638</v>
      </c>
      <c r="C266" s="389" t="s">
        <v>21639</v>
      </c>
      <c r="D266" s="51" t="s">
        <v>21640</v>
      </c>
      <c r="E266" s="389" t="s">
        <v>1053</v>
      </c>
      <c r="F266" s="389" t="s">
        <v>48</v>
      </c>
      <c r="G266" s="389" t="s">
        <v>11760</v>
      </c>
      <c r="H266" s="389" t="s">
        <v>21641</v>
      </c>
      <c r="I266" s="389" t="s">
        <v>46</v>
      </c>
      <c r="J266" s="389">
        <v>1</v>
      </c>
      <c r="K266" s="389" t="s">
        <v>42</v>
      </c>
      <c r="L266" s="389" t="s">
        <v>40</v>
      </c>
      <c r="M266" s="389" t="s">
        <v>41</v>
      </c>
      <c r="N266" s="392" t="s">
        <v>20719</v>
      </c>
      <c r="O266" s="392"/>
      <c r="P266" s="392" t="s">
        <v>20370</v>
      </c>
      <c r="Q266" s="393" t="s">
        <v>47</v>
      </c>
      <c r="R266" s="389" t="s">
        <v>21642</v>
      </c>
      <c r="S266" s="389" t="s">
        <v>21643</v>
      </c>
      <c r="T266" s="392" t="s">
        <v>20711</v>
      </c>
    </row>
    <row r="267" ht="31" customHeight="1" spans="1:20">
      <c r="A267" s="389">
        <v>263</v>
      </c>
      <c r="B267" s="389" t="s">
        <v>21644</v>
      </c>
      <c r="C267" s="389" t="s">
        <v>21645</v>
      </c>
      <c r="D267" s="51" t="s">
        <v>21646</v>
      </c>
      <c r="E267" s="389" t="s">
        <v>21647</v>
      </c>
      <c r="F267" s="389" t="s">
        <v>34</v>
      </c>
      <c r="G267" s="389" t="s">
        <v>11911</v>
      </c>
      <c r="H267" s="389" t="s">
        <v>21648</v>
      </c>
      <c r="I267" s="389" t="s">
        <v>57</v>
      </c>
      <c r="J267" s="389">
        <v>1</v>
      </c>
      <c r="K267" s="389" t="s">
        <v>42</v>
      </c>
      <c r="L267" s="389" t="s">
        <v>40</v>
      </c>
      <c r="M267" s="389" t="s">
        <v>41</v>
      </c>
      <c r="N267" s="392" t="s">
        <v>20616</v>
      </c>
      <c r="O267" s="392"/>
      <c r="P267" s="392"/>
      <c r="Q267" s="393" t="s">
        <v>47</v>
      </c>
      <c r="R267" s="389" t="s">
        <v>21649</v>
      </c>
      <c r="S267" s="389" t="s">
        <v>21650</v>
      </c>
      <c r="T267" s="392" t="s">
        <v>20711</v>
      </c>
    </row>
    <row r="268" ht="31" customHeight="1" spans="1:20">
      <c r="A268" s="389">
        <v>264</v>
      </c>
      <c r="B268" s="389" t="s">
        <v>21644</v>
      </c>
      <c r="C268" s="389" t="s">
        <v>21645</v>
      </c>
      <c r="D268" s="51" t="s">
        <v>21651</v>
      </c>
      <c r="E268" s="389" t="s">
        <v>21652</v>
      </c>
      <c r="F268" s="389" t="s">
        <v>34</v>
      </c>
      <c r="G268" s="389" t="s">
        <v>11911</v>
      </c>
      <c r="H268" s="389" t="s">
        <v>21653</v>
      </c>
      <c r="I268" s="389" t="s">
        <v>77</v>
      </c>
      <c r="J268" s="389">
        <v>1</v>
      </c>
      <c r="K268" s="389" t="s">
        <v>42</v>
      </c>
      <c r="L268" s="389" t="s">
        <v>40</v>
      </c>
      <c r="M268" s="389" t="s">
        <v>41</v>
      </c>
      <c r="N268" s="392" t="s">
        <v>21186</v>
      </c>
      <c r="O268" s="392"/>
      <c r="P268" s="392"/>
      <c r="Q268" s="393" t="s">
        <v>47</v>
      </c>
      <c r="R268" s="389" t="s">
        <v>21649</v>
      </c>
      <c r="S268" s="389" t="s">
        <v>21650</v>
      </c>
      <c r="T268" s="392" t="s">
        <v>20711</v>
      </c>
    </row>
    <row r="269" ht="31" customHeight="1" spans="1:20">
      <c r="A269" s="389">
        <v>265</v>
      </c>
      <c r="B269" s="389" t="s">
        <v>21644</v>
      </c>
      <c r="C269" s="389" t="s">
        <v>21645</v>
      </c>
      <c r="D269" s="51" t="s">
        <v>21654</v>
      </c>
      <c r="E269" s="389" t="s">
        <v>21655</v>
      </c>
      <c r="F269" s="389" t="s">
        <v>48</v>
      </c>
      <c r="G269" s="389" t="s">
        <v>11760</v>
      </c>
      <c r="H269" s="389" t="s">
        <v>21656</v>
      </c>
      <c r="I269" s="389" t="s">
        <v>20555</v>
      </c>
      <c r="J269" s="389">
        <v>3</v>
      </c>
      <c r="K269" s="389" t="s">
        <v>42</v>
      </c>
      <c r="L269" s="389" t="s">
        <v>40</v>
      </c>
      <c r="M269" s="389" t="s">
        <v>41</v>
      </c>
      <c r="N269" s="392" t="s">
        <v>21657</v>
      </c>
      <c r="O269" s="392"/>
      <c r="P269" s="392"/>
      <c r="Q269" s="393" t="s">
        <v>47</v>
      </c>
      <c r="R269" s="389" t="s">
        <v>21649</v>
      </c>
      <c r="S269" s="389" t="s">
        <v>21650</v>
      </c>
      <c r="T269" s="392" t="s">
        <v>20711</v>
      </c>
    </row>
    <row r="270" ht="31" customHeight="1" spans="1:20">
      <c r="A270" s="389">
        <v>266</v>
      </c>
      <c r="B270" s="389" t="s">
        <v>21658</v>
      </c>
      <c r="C270" s="389" t="s">
        <v>21659</v>
      </c>
      <c r="D270" s="51" t="s">
        <v>21660</v>
      </c>
      <c r="E270" s="389" t="s">
        <v>21661</v>
      </c>
      <c r="F270" s="389" t="s">
        <v>48</v>
      </c>
      <c r="G270" s="389" t="s">
        <v>11760</v>
      </c>
      <c r="H270" s="389" t="s">
        <v>21662</v>
      </c>
      <c r="I270" s="389" t="s">
        <v>57</v>
      </c>
      <c r="J270" s="389">
        <v>1</v>
      </c>
      <c r="K270" s="389" t="s">
        <v>42</v>
      </c>
      <c r="L270" s="389" t="s">
        <v>40</v>
      </c>
      <c r="M270" s="389" t="s">
        <v>41</v>
      </c>
      <c r="N270" s="392" t="s">
        <v>21663</v>
      </c>
      <c r="O270" s="392"/>
      <c r="P270" s="392"/>
      <c r="Q270" s="393" t="s">
        <v>47</v>
      </c>
      <c r="R270" s="389" t="s">
        <v>21664</v>
      </c>
      <c r="S270" s="389" t="s">
        <v>21665</v>
      </c>
      <c r="T270" s="392" t="s">
        <v>20711</v>
      </c>
    </row>
    <row r="271" ht="31" customHeight="1" spans="1:20">
      <c r="A271" s="389">
        <v>267</v>
      </c>
      <c r="B271" s="389" t="s">
        <v>21666</v>
      </c>
      <c r="C271" s="389" t="s">
        <v>21667</v>
      </c>
      <c r="D271" s="51" t="s">
        <v>21668</v>
      </c>
      <c r="E271" s="389" t="s">
        <v>37</v>
      </c>
      <c r="F271" s="389" t="s">
        <v>34</v>
      </c>
      <c r="G271" s="389" t="s">
        <v>11911</v>
      </c>
      <c r="H271" s="389" t="s">
        <v>21669</v>
      </c>
      <c r="I271" s="389" t="s">
        <v>57</v>
      </c>
      <c r="J271" s="389">
        <v>1</v>
      </c>
      <c r="K271" s="389" t="s">
        <v>42</v>
      </c>
      <c r="L271" s="389" t="s">
        <v>40</v>
      </c>
      <c r="M271" s="389" t="s">
        <v>41</v>
      </c>
      <c r="N271" s="392" t="s">
        <v>21670</v>
      </c>
      <c r="O271" s="392"/>
      <c r="P271" s="392"/>
      <c r="Q271" s="393" t="s">
        <v>47</v>
      </c>
      <c r="R271" s="389" t="s">
        <v>21671</v>
      </c>
      <c r="S271" s="389" t="s">
        <v>21672</v>
      </c>
      <c r="T271" s="392" t="s">
        <v>20711</v>
      </c>
    </row>
    <row r="272" ht="31" customHeight="1" spans="1:20">
      <c r="A272" s="389">
        <v>268</v>
      </c>
      <c r="B272" s="389" t="s">
        <v>21673</v>
      </c>
      <c r="C272" s="389" t="s">
        <v>21674</v>
      </c>
      <c r="D272" s="51" t="s">
        <v>21675</v>
      </c>
      <c r="E272" s="389" t="s">
        <v>365</v>
      </c>
      <c r="F272" s="389" t="s">
        <v>48</v>
      </c>
      <c r="G272" s="389" t="s">
        <v>11760</v>
      </c>
      <c r="H272" s="389" t="s">
        <v>21676</v>
      </c>
      <c r="I272" s="389" t="s">
        <v>57</v>
      </c>
      <c r="J272" s="389">
        <v>1</v>
      </c>
      <c r="K272" s="389" t="s">
        <v>42</v>
      </c>
      <c r="L272" s="389" t="s">
        <v>40</v>
      </c>
      <c r="M272" s="389" t="s">
        <v>75</v>
      </c>
      <c r="N272" s="392" t="s">
        <v>20379</v>
      </c>
      <c r="O272" s="392"/>
      <c r="P272" s="397"/>
      <c r="Q272" s="389" t="s">
        <v>47</v>
      </c>
      <c r="R272" s="389" t="s">
        <v>21677</v>
      </c>
      <c r="S272" s="389" t="s">
        <v>21678</v>
      </c>
      <c r="T272" s="392" t="s">
        <v>20711</v>
      </c>
    </row>
    <row r="273" ht="31" customHeight="1" spans="1:20">
      <c r="A273" s="389">
        <v>269</v>
      </c>
      <c r="B273" s="389" t="s">
        <v>21673</v>
      </c>
      <c r="C273" s="389" t="s">
        <v>21679</v>
      </c>
      <c r="D273" s="51" t="s">
        <v>21680</v>
      </c>
      <c r="E273" s="389" t="s">
        <v>21681</v>
      </c>
      <c r="F273" s="389" t="s">
        <v>34</v>
      </c>
      <c r="G273" s="389" t="s">
        <v>11911</v>
      </c>
      <c r="H273" s="389" t="s">
        <v>21682</v>
      </c>
      <c r="I273" s="389" t="s">
        <v>46</v>
      </c>
      <c r="J273" s="389">
        <v>1</v>
      </c>
      <c r="K273" s="389" t="s">
        <v>42</v>
      </c>
      <c r="L273" s="389" t="s">
        <v>40</v>
      </c>
      <c r="M273" s="389" t="s">
        <v>41</v>
      </c>
      <c r="N273" s="392" t="s">
        <v>21683</v>
      </c>
      <c r="O273" s="392"/>
      <c r="P273" s="397"/>
      <c r="Q273" s="389" t="s">
        <v>47</v>
      </c>
      <c r="R273" s="389" t="s">
        <v>21684</v>
      </c>
      <c r="S273" s="389" t="s">
        <v>21685</v>
      </c>
      <c r="T273" s="392" t="s">
        <v>20711</v>
      </c>
    </row>
    <row r="274" ht="31" customHeight="1" spans="1:20">
      <c r="A274" s="389">
        <v>270</v>
      </c>
      <c r="B274" s="389" t="s">
        <v>21673</v>
      </c>
      <c r="C274" s="389" t="s">
        <v>21679</v>
      </c>
      <c r="D274" s="51" t="s">
        <v>21686</v>
      </c>
      <c r="E274" s="389" t="s">
        <v>154</v>
      </c>
      <c r="F274" s="389" t="s">
        <v>48</v>
      </c>
      <c r="G274" s="389" t="s">
        <v>11760</v>
      </c>
      <c r="H274" s="389" t="s">
        <v>21687</v>
      </c>
      <c r="I274" s="389" t="s">
        <v>77</v>
      </c>
      <c r="J274" s="389">
        <v>1</v>
      </c>
      <c r="K274" s="389" t="s">
        <v>42</v>
      </c>
      <c r="L274" s="389" t="s">
        <v>40</v>
      </c>
      <c r="M274" s="389" t="s">
        <v>41</v>
      </c>
      <c r="N274" s="392" t="s">
        <v>21688</v>
      </c>
      <c r="O274" s="392"/>
      <c r="P274" s="397"/>
      <c r="Q274" s="389" t="s">
        <v>47</v>
      </c>
      <c r="R274" s="389" t="s">
        <v>21684</v>
      </c>
      <c r="S274" s="389" t="s">
        <v>21685</v>
      </c>
      <c r="T274" s="392" t="s">
        <v>20711</v>
      </c>
    </row>
    <row r="275" ht="31" customHeight="1" spans="1:20">
      <c r="A275" s="389">
        <v>271</v>
      </c>
      <c r="B275" s="389" t="s">
        <v>21689</v>
      </c>
      <c r="C275" s="389" t="s">
        <v>21690</v>
      </c>
      <c r="D275" s="51" t="s">
        <v>21691</v>
      </c>
      <c r="E275" s="389" t="s">
        <v>365</v>
      </c>
      <c r="F275" s="389" t="s">
        <v>48</v>
      </c>
      <c r="G275" s="389" t="s">
        <v>11760</v>
      </c>
      <c r="H275" s="389" t="s">
        <v>21692</v>
      </c>
      <c r="I275" s="389" t="s">
        <v>57</v>
      </c>
      <c r="J275" s="389">
        <v>1</v>
      </c>
      <c r="K275" s="389" t="s">
        <v>42</v>
      </c>
      <c r="L275" s="389" t="s">
        <v>40</v>
      </c>
      <c r="M275" s="389" t="s">
        <v>41</v>
      </c>
      <c r="N275" s="392" t="s">
        <v>21527</v>
      </c>
      <c r="O275" s="392"/>
      <c r="P275" s="397"/>
      <c r="Q275" s="389" t="s">
        <v>47</v>
      </c>
      <c r="R275" s="389" t="s">
        <v>21693</v>
      </c>
      <c r="S275" s="389" t="s">
        <v>21694</v>
      </c>
      <c r="T275" s="392" t="s">
        <v>21266</v>
      </c>
    </row>
    <row r="276" ht="31" customHeight="1" spans="1:20">
      <c r="A276" s="389">
        <v>272</v>
      </c>
      <c r="B276" s="389" t="s">
        <v>21689</v>
      </c>
      <c r="C276" s="389" t="s">
        <v>21690</v>
      </c>
      <c r="D276" s="51" t="s">
        <v>21695</v>
      </c>
      <c r="E276" s="389" t="s">
        <v>21696</v>
      </c>
      <c r="F276" s="389" t="s">
        <v>34</v>
      </c>
      <c r="G276" s="389" t="s">
        <v>11911</v>
      </c>
      <c r="H276" s="389" t="s">
        <v>21697</v>
      </c>
      <c r="I276" s="389" t="s">
        <v>46</v>
      </c>
      <c r="J276" s="389">
        <v>1</v>
      </c>
      <c r="K276" s="389" t="s">
        <v>42</v>
      </c>
      <c r="L276" s="389" t="s">
        <v>40</v>
      </c>
      <c r="M276" s="389" t="s">
        <v>41</v>
      </c>
      <c r="N276" s="392" t="s">
        <v>21698</v>
      </c>
      <c r="O276" s="392"/>
      <c r="P276" s="397"/>
      <c r="Q276" s="389" t="s">
        <v>47</v>
      </c>
      <c r="R276" s="389" t="s">
        <v>21693</v>
      </c>
      <c r="S276" s="389" t="s">
        <v>21694</v>
      </c>
      <c r="T276" s="392" t="s">
        <v>21266</v>
      </c>
    </row>
    <row r="277" ht="31" customHeight="1" spans="1:20">
      <c r="A277" s="389">
        <v>273</v>
      </c>
      <c r="B277" s="389" t="s">
        <v>21689</v>
      </c>
      <c r="C277" s="389" t="s">
        <v>21690</v>
      </c>
      <c r="D277" s="51" t="s">
        <v>21699</v>
      </c>
      <c r="E277" s="389" t="s">
        <v>37</v>
      </c>
      <c r="F277" s="389" t="s">
        <v>34</v>
      </c>
      <c r="G277" s="389" t="s">
        <v>11911</v>
      </c>
      <c r="H277" s="389" t="s">
        <v>21700</v>
      </c>
      <c r="I277" s="389" t="s">
        <v>46</v>
      </c>
      <c r="J277" s="389">
        <v>1</v>
      </c>
      <c r="K277" s="389" t="s">
        <v>42</v>
      </c>
      <c r="L277" s="389" t="s">
        <v>40</v>
      </c>
      <c r="M277" s="389" t="s">
        <v>41</v>
      </c>
      <c r="N277" s="392" t="s">
        <v>21701</v>
      </c>
      <c r="O277" s="392"/>
      <c r="P277" s="397"/>
      <c r="Q277" s="389" t="s">
        <v>47</v>
      </c>
      <c r="R277" s="389" t="s">
        <v>21693</v>
      </c>
      <c r="S277" s="389" t="s">
        <v>21694</v>
      </c>
      <c r="T277" s="392" t="s">
        <v>21266</v>
      </c>
    </row>
    <row r="278" ht="31" customHeight="1" spans="1:20">
      <c r="A278" s="389">
        <v>274</v>
      </c>
      <c r="B278" s="389" t="s">
        <v>21702</v>
      </c>
      <c r="C278" s="389" t="s">
        <v>21703</v>
      </c>
      <c r="D278" s="51" t="s">
        <v>21704</v>
      </c>
      <c r="E278" s="389" t="s">
        <v>21705</v>
      </c>
      <c r="F278" s="389" t="s">
        <v>34</v>
      </c>
      <c r="G278" s="389" t="s">
        <v>11911</v>
      </c>
      <c r="H278" s="389" t="s">
        <v>21706</v>
      </c>
      <c r="I278" s="389" t="s">
        <v>46</v>
      </c>
      <c r="J278" s="389">
        <v>1</v>
      </c>
      <c r="K278" s="389" t="s">
        <v>42</v>
      </c>
      <c r="L278" s="389" t="s">
        <v>40</v>
      </c>
      <c r="M278" s="389" t="s">
        <v>41</v>
      </c>
      <c r="N278" s="392" t="s">
        <v>20631</v>
      </c>
      <c r="O278" s="392"/>
      <c r="P278" s="392"/>
      <c r="Q278" s="389" t="s">
        <v>47</v>
      </c>
      <c r="R278" s="389" t="s">
        <v>21707</v>
      </c>
      <c r="S278" s="389" t="s">
        <v>21708</v>
      </c>
      <c r="T278" s="392" t="s">
        <v>21709</v>
      </c>
    </row>
    <row r="279" ht="31" customHeight="1" spans="1:20">
      <c r="A279" s="389">
        <v>275</v>
      </c>
      <c r="B279" s="389" t="s">
        <v>21710</v>
      </c>
      <c r="C279" s="389" t="s">
        <v>21711</v>
      </c>
      <c r="D279" s="51" t="s">
        <v>21712</v>
      </c>
      <c r="E279" s="389" t="s">
        <v>21713</v>
      </c>
      <c r="F279" s="389" t="s">
        <v>48</v>
      </c>
      <c r="G279" s="389" t="s">
        <v>11760</v>
      </c>
      <c r="H279" s="389" t="s">
        <v>21714</v>
      </c>
      <c r="I279" s="389" t="s">
        <v>46</v>
      </c>
      <c r="J279" s="389">
        <v>1</v>
      </c>
      <c r="K279" s="389" t="s">
        <v>42</v>
      </c>
      <c r="L279" s="389" t="s">
        <v>40</v>
      </c>
      <c r="M279" s="389" t="s">
        <v>41</v>
      </c>
      <c r="N279" s="392" t="s">
        <v>21715</v>
      </c>
      <c r="O279" s="392"/>
      <c r="P279" s="392"/>
      <c r="Q279" s="389" t="s">
        <v>47</v>
      </c>
      <c r="R279" s="389" t="s">
        <v>21716</v>
      </c>
      <c r="S279" s="389" t="s">
        <v>21717</v>
      </c>
      <c r="T279" s="392" t="s">
        <v>21718</v>
      </c>
    </row>
    <row r="280" ht="31" customHeight="1" spans="1:20">
      <c r="A280" s="389">
        <v>276</v>
      </c>
      <c r="B280" s="389" t="s">
        <v>21710</v>
      </c>
      <c r="C280" s="389" t="s">
        <v>21719</v>
      </c>
      <c r="D280" s="51" t="s">
        <v>21720</v>
      </c>
      <c r="E280" s="389" t="s">
        <v>17876</v>
      </c>
      <c r="F280" s="389" t="s">
        <v>34</v>
      </c>
      <c r="G280" s="389" t="s">
        <v>11911</v>
      </c>
      <c r="H280" s="389" t="s">
        <v>21721</v>
      </c>
      <c r="I280" s="389" t="s">
        <v>57</v>
      </c>
      <c r="J280" s="389">
        <v>1</v>
      </c>
      <c r="K280" s="389" t="s">
        <v>42</v>
      </c>
      <c r="L280" s="389" t="s">
        <v>40</v>
      </c>
      <c r="M280" s="389" t="s">
        <v>41</v>
      </c>
      <c r="N280" s="392" t="s">
        <v>20379</v>
      </c>
      <c r="O280" s="392"/>
      <c r="P280" s="392"/>
      <c r="Q280" s="389" t="s">
        <v>47</v>
      </c>
      <c r="R280" s="389" t="s">
        <v>21716</v>
      </c>
      <c r="S280" s="389" t="s">
        <v>21717</v>
      </c>
      <c r="T280" s="392" t="s">
        <v>21718</v>
      </c>
    </row>
    <row r="281" ht="31" customHeight="1" spans="1:20">
      <c r="A281" s="389">
        <v>277</v>
      </c>
      <c r="B281" s="389" t="s">
        <v>21710</v>
      </c>
      <c r="C281" s="389" t="s">
        <v>21722</v>
      </c>
      <c r="D281" s="51" t="s">
        <v>21723</v>
      </c>
      <c r="E281" s="389" t="s">
        <v>2764</v>
      </c>
      <c r="F281" s="389" t="s">
        <v>48</v>
      </c>
      <c r="G281" s="389" t="s">
        <v>11760</v>
      </c>
      <c r="H281" s="389" t="s">
        <v>21724</v>
      </c>
      <c r="I281" s="389" t="s">
        <v>46</v>
      </c>
      <c r="J281" s="389">
        <v>1</v>
      </c>
      <c r="K281" s="389" t="s">
        <v>42</v>
      </c>
      <c r="L281" s="389" t="s">
        <v>299</v>
      </c>
      <c r="M281" s="389" t="s">
        <v>75</v>
      </c>
      <c r="N281" s="392" t="s">
        <v>21725</v>
      </c>
      <c r="O281" s="392"/>
      <c r="P281" s="392"/>
      <c r="Q281" s="389" t="s">
        <v>47</v>
      </c>
      <c r="R281" s="389" t="s">
        <v>21726</v>
      </c>
      <c r="S281" s="389" t="s">
        <v>21727</v>
      </c>
      <c r="T281" s="392" t="s">
        <v>21266</v>
      </c>
    </row>
    <row r="282" ht="31" customHeight="1" spans="1:20">
      <c r="A282" s="389">
        <v>278</v>
      </c>
      <c r="B282" s="389" t="s">
        <v>21710</v>
      </c>
      <c r="C282" s="389" t="s">
        <v>21722</v>
      </c>
      <c r="D282" s="51" t="s">
        <v>21728</v>
      </c>
      <c r="E282" s="389" t="s">
        <v>154</v>
      </c>
      <c r="F282" s="389" t="s">
        <v>48</v>
      </c>
      <c r="G282" s="389" t="s">
        <v>11760</v>
      </c>
      <c r="H282" s="389" t="s">
        <v>21729</v>
      </c>
      <c r="I282" s="389" t="s">
        <v>77</v>
      </c>
      <c r="J282" s="389">
        <v>1</v>
      </c>
      <c r="K282" s="389" t="s">
        <v>42</v>
      </c>
      <c r="L282" s="389" t="s">
        <v>299</v>
      </c>
      <c r="M282" s="409" t="s">
        <v>75</v>
      </c>
      <c r="N282" s="392" t="s">
        <v>21730</v>
      </c>
      <c r="O282" s="392"/>
      <c r="P282" s="392"/>
      <c r="Q282" s="389" t="s">
        <v>47</v>
      </c>
      <c r="R282" s="389" t="s">
        <v>21726</v>
      </c>
      <c r="S282" s="389" t="s">
        <v>21727</v>
      </c>
      <c r="T282" s="392" t="s">
        <v>21266</v>
      </c>
    </row>
    <row r="283" ht="31" customHeight="1" spans="1:20">
      <c r="A283" s="389">
        <v>279</v>
      </c>
      <c r="B283" s="389" t="s">
        <v>21710</v>
      </c>
      <c r="C283" s="389" t="s">
        <v>21722</v>
      </c>
      <c r="D283" s="51" t="s">
        <v>21731</v>
      </c>
      <c r="E283" s="389" t="s">
        <v>15415</v>
      </c>
      <c r="F283" s="389" t="s">
        <v>34</v>
      </c>
      <c r="G283" s="389" t="s">
        <v>11911</v>
      </c>
      <c r="H283" s="389" t="s">
        <v>21732</v>
      </c>
      <c r="I283" s="389" t="s">
        <v>57</v>
      </c>
      <c r="J283" s="389">
        <v>1</v>
      </c>
      <c r="K283" s="389" t="s">
        <v>42</v>
      </c>
      <c r="L283" s="389" t="s">
        <v>299</v>
      </c>
      <c r="M283" s="409" t="s">
        <v>75</v>
      </c>
      <c r="N283" s="392" t="s">
        <v>21733</v>
      </c>
      <c r="O283" s="392"/>
      <c r="P283" s="392"/>
      <c r="Q283" s="389" t="s">
        <v>47</v>
      </c>
      <c r="R283" s="389" t="s">
        <v>21726</v>
      </c>
      <c r="S283" s="389" t="s">
        <v>21727</v>
      </c>
      <c r="T283" s="392" t="s">
        <v>21266</v>
      </c>
    </row>
    <row r="284" ht="31" customHeight="1" spans="1:20">
      <c r="A284" s="389">
        <v>280</v>
      </c>
      <c r="B284" s="389" t="s">
        <v>21710</v>
      </c>
      <c r="C284" s="389" t="s">
        <v>21722</v>
      </c>
      <c r="D284" s="51" t="s">
        <v>21734</v>
      </c>
      <c r="E284" s="389" t="s">
        <v>1242</v>
      </c>
      <c r="F284" s="389" t="s">
        <v>34</v>
      </c>
      <c r="G284" s="389" t="s">
        <v>11911</v>
      </c>
      <c r="H284" s="389" t="s">
        <v>21735</v>
      </c>
      <c r="I284" s="389" t="s">
        <v>57</v>
      </c>
      <c r="J284" s="389">
        <v>1</v>
      </c>
      <c r="K284" s="389" t="s">
        <v>42</v>
      </c>
      <c r="L284" s="389" t="s">
        <v>299</v>
      </c>
      <c r="M284" s="409" t="s">
        <v>75</v>
      </c>
      <c r="N284" s="392" t="s">
        <v>21736</v>
      </c>
      <c r="O284" s="392"/>
      <c r="P284" s="392"/>
      <c r="Q284" s="389" t="s">
        <v>47</v>
      </c>
      <c r="R284" s="389" t="s">
        <v>21726</v>
      </c>
      <c r="S284" s="389" t="s">
        <v>21727</v>
      </c>
      <c r="T284" s="392" t="s">
        <v>21266</v>
      </c>
    </row>
    <row r="285" ht="31" customHeight="1" spans="1:20">
      <c r="A285" s="389">
        <v>281</v>
      </c>
      <c r="B285" s="389" t="s">
        <v>21710</v>
      </c>
      <c r="C285" s="389" t="s">
        <v>21737</v>
      </c>
      <c r="D285" s="51" t="s">
        <v>21738</v>
      </c>
      <c r="E285" s="389" t="s">
        <v>822</v>
      </c>
      <c r="F285" s="389" t="s">
        <v>48</v>
      </c>
      <c r="G285" s="389" t="s">
        <v>11760</v>
      </c>
      <c r="H285" s="389" t="s">
        <v>21739</v>
      </c>
      <c r="I285" s="389" t="s">
        <v>57</v>
      </c>
      <c r="J285" s="389">
        <v>1</v>
      </c>
      <c r="K285" s="389" t="s">
        <v>42</v>
      </c>
      <c r="L285" s="389" t="s">
        <v>40</v>
      </c>
      <c r="M285" s="389" t="s">
        <v>41</v>
      </c>
      <c r="N285" s="392" t="s">
        <v>21740</v>
      </c>
      <c r="O285" s="392"/>
      <c r="P285" s="392"/>
      <c r="Q285" s="389" t="s">
        <v>47</v>
      </c>
      <c r="R285" s="389" t="s">
        <v>21741</v>
      </c>
      <c r="S285" s="389" t="s">
        <v>21742</v>
      </c>
      <c r="T285" s="392" t="s">
        <v>21266</v>
      </c>
    </row>
    <row r="286" ht="31" customHeight="1" spans="1:20">
      <c r="A286" s="389">
        <v>282</v>
      </c>
      <c r="B286" s="389" t="s">
        <v>21743</v>
      </c>
      <c r="C286" s="389" t="s">
        <v>21744</v>
      </c>
      <c r="D286" s="51" t="s">
        <v>21745</v>
      </c>
      <c r="E286" s="389" t="s">
        <v>1242</v>
      </c>
      <c r="F286" s="389" t="s">
        <v>34</v>
      </c>
      <c r="G286" s="389" t="s">
        <v>11911</v>
      </c>
      <c r="H286" s="389" t="s">
        <v>21746</v>
      </c>
      <c r="I286" s="389" t="s">
        <v>46</v>
      </c>
      <c r="J286" s="389">
        <v>1</v>
      </c>
      <c r="K286" s="389" t="s">
        <v>42</v>
      </c>
      <c r="L286" s="389" t="s">
        <v>40</v>
      </c>
      <c r="M286" s="389" t="s">
        <v>41</v>
      </c>
      <c r="N286" s="392" t="s">
        <v>20977</v>
      </c>
      <c r="O286" s="392"/>
      <c r="P286" s="392"/>
      <c r="Q286" s="389" t="s">
        <v>47</v>
      </c>
      <c r="R286" s="389" t="s">
        <v>21747</v>
      </c>
      <c r="S286" s="389" t="s">
        <v>21748</v>
      </c>
      <c r="T286" s="392" t="s">
        <v>21266</v>
      </c>
    </row>
    <row r="287" ht="31" customHeight="1" spans="1:20">
      <c r="A287" s="389">
        <v>283</v>
      </c>
      <c r="B287" s="389" t="s">
        <v>21749</v>
      </c>
      <c r="C287" s="389" t="s">
        <v>21750</v>
      </c>
      <c r="D287" s="51" t="s">
        <v>21751</v>
      </c>
      <c r="E287" s="389" t="s">
        <v>154</v>
      </c>
      <c r="F287" s="389" t="s">
        <v>34</v>
      </c>
      <c r="G287" s="389" t="s">
        <v>11911</v>
      </c>
      <c r="H287" s="389" t="s">
        <v>21752</v>
      </c>
      <c r="I287" s="389" t="s">
        <v>57</v>
      </c>
      <c r="J287" s="389">
        <v>1</v>
      </c>
      <c r="K287" s="389" t="s">
        <v>42</v>
      </c>
      <c r="L287" s="389" t="s">
        <v>40</v>
      </c>
      <c r="M287" s="389" t="s">
        <v>75</v>
      </c>
      <c r="N287" s="392" t="s">
        <v>20977</v>
      </c>
      <c r="O287" s="392"/>
      <c r="P287" s="392"/>
      <c r="Q287" s="393" t="s">
        <v>47</v>
      </c>
      <c r="R287" s="389" t="s">
        <v>21753</v>
      </c>
      <c r="S287" s="389" t="s">
        <v>21754</v>
      </c>
      <c r="T287" s="392" t="s">
        <v>20711</v>
      </c>
    </row>
    <row r="288" ht="31" customHeight="1" spans="1:20">
      <c r="A288" s="389">
        <v>284</v>
      </c>
      <c r="B288" s="389" t="s">
        <v>21755</v>
      </c>
      <c r="C288" s="389" t="s">
        <v>21756</v>
      </c>
      <c r="D288" s="51" t="s">
        <v>21757</v>
      </c>
      <c r="E288" s="389" t="s">
        <v>273</v>
      </c>
      <c r="F288" s="389" t="s">
        <v>34</v>
      </c>
      <c r="G288" s="389" t="s">
        <v>11911</v>
      </c>
      <c r="H288" s="389" t="s">
        <v>21758</v>
      </c>
      <c r="I288" s="389" t="s">
        <v>46</v>
      </c>
      <c r="J288" s="389">
        <v>1</v>
      </c>
      <c r="K288" s="389" t="s">
        <v>42</v>
      </c>
      <c r="L288" s="389" t="s">
        <v>40</v>
      </c>
      <c r="M288" s="389" t="s">
        <v>41</v>
      </c>
      <c r="N288" s="392" t="s">
        <v>21759</v>
      </c>
      <c r="O288" s="392"/>
      <c r="P288" s="392"/>
      <c r="Q288" s="389" t="s">
        <v>47</v>
      </c>
      <c r="R288" s="389" t="s">
        <v>21760</v>
      </c>
      <c r="S288" s="389" t="s">
        <v>21761</v>
      </c>
      <c r="T288" s="392" t="s">
        <v>21266</v>
      </c>
    </row>
    <row r="289" ht="31" customHeight="1" spans="1:20">
      <c r="A289" s="389">
        <v>285</v>
      </c>
      <c r="B289" s="389" t="s">
        <v>21762</v>
      </c>
      <c r="C289" s="389" t="s">
        <v>21763</v>
      </c>
      <c r="D289" s="641" t="s">
        <v>21764</v>
      </c>
      <c r="E289" s="389" t="s">
        <v>21765</v>
      </c>
      <c r="F289" s="389" t="s">
        <v>48</v>
      </c>
      <c r="G289" s="389" t="s">
        <v>11760</v>
      </c>
      <c r="H289" s="389" t="s">
        <v>21766</v>
      </c>
      <c r="I289" s="389" t="s">
        <v>77</v>
      </c>
      <c r="J289" s="389">
        <v>1</v>
      </c>
      <c r="K289" s="389" t="s">
        <v>42</v>
      </c>
      <c r="L289" s="389" t="s">
        <v>40</v>
      </c>
      <c r="M289" s="389" t="s">
        <v>41</v>
      </c>
      <c r="N289" s="392" t="s">
        <v>21767</v>
      </c>
      <c r="O289" s="392"/>
      <c r="P289" s="392"/>
      <c r="Q289" s="389" t="s">
        <v>47</v>
      </c>
      <c r="R289" s="389" t="s">
        <v>21768</v>
      </c>
      <c r="S289" s="389" t="s">
        <v>21769</v>
      </c>
      <c r="T289" s="392" t="s">
        <v>21266</v>
      </c>
    </row>
    <row r="290" ht="31" customHeight="1" spans="1:20">
      <c r="A290" s="389">
        <v>286</v>
      </c>
      <c r="B290" s="389" t="s">
        <v>21770</v>
      </c>
      <c r="C290" s="389" t="s">
        <v>21771</v>
      </c>
      <c r="D290" s="51" t="s">
        <v>21772</v>
      </c>
      <c r="E290" s="389" t="s">
        <v>21773</v>
      </c>
      <c r="F290" s="389" t="s">
        <v>48</v>
      </c>
      <c r="G290" s="389" t="s">
        <v>11760</v>
      </c>
      <c r="H290" s="389" t="s">
        <v>21774</v>
      </c>
      <c r="I290" s="389" t="s">
        <v>46</v>
      </c>
      <c r="J290" s="389">
        <v>1</v>
      </c>
      <c r="K290" s="389" t="s">
        <v>42</v>
      </c>
      <c r="L290" s="389" t="s">
        <v>40</v>
      </c>
      <c r="M290" s="389" t="s">
        <v>41</v>
      </c>
      <c r="N290" s="392" t="s">
        <v>21775</v>
      </c>
      <c r="O290" s="392"/>
      <c r="P290" s="392"/>
      <c r="Q290" s="389" t="s">
        <v>47</v>
      </c>
      <c r="R290" s="389" t="s">
        <v>21776</v>
      </c>
      <c r="S290" s="389" t="s">
        <v>21777</v>
      </c>
      <c r="T290" s="392" t="s">
        <v>21266</v>
      </c>
    </row>
    <row r="291" ht="31" customHeight="1" spans="1:20">
      <c r="A291" s="389">
        <v>287</v>
      </c>
      <c r="B291" s="389" t="s">
        <v>21778</v>
      </c>
      <c r="C291" s="389" t="s">
        <v>21779</v>
      </c>
      <c r="D291" s="51" t="s">
        <v>21780</v>
      </c>
      <c r="E291" s="389" t="s">
        <v>20679</v>
      </c>
      <c r="F291" s="389" t="s">
        <v>34</v>
      </c>
      <c r="G291" s="389" t="s">
        <v>11911</v>
      </c>
      <c r="H291" s="389" t="s">
        <v>20949</v>
      </c>
      <c r="I291" s="389" t="s">
        <v>77</v>
      </c>
      <c r="J291" s="389">
        <v>2</v>
      </c>
      <c r="K291" s="389" t="s">
        <v>42</v>
      </c>
      <c r="L291" s="389" t="s">
        <v>40</v>
      </c>
      <c r="M291" s="389" t="s">
        <v>41</v>
      </c>
      <c r="N291" s="392" t="s">
        <v>20406</v>
      </c>
      <c r="O291" s="392"/>
      <c r="P291" s="392"/>
      <c r="Q291" s="389" t="s">
        <v>47</v>
      </c>
      <c r="R291" s="389" t="s">
        <v>21781</v>
      </c>
      <c r="S291" s="389" t="s">
        <v>21782</v>
      </c>
      <c r="T291" s="392" t="s">
        <v>20711</v>
      </c>
    </row>
    <row r="292" ht="31" customHeight="1" spans="1:20">
      <c r="A292" s="389">
        <v>288</v>
      </c>
      <c r="B292" s="389" t="s">
        <v>21783</v>
      </c>
      <c r="C292" s="389" t="s">
        <v>21784</v>
      </c>
      <c r="D292" s="51" t="s">
        <v>21785</v>
      </c>
      <c r="E292" s="389" t="s">
        <v>166</v>
      </c>
      <c r="F292" s="389" t="s">
        <v>48</v>
      </c>
      <c r="G292" s="389" t="s">
        <v>11760</v>
      </c>
      <c r="H292" s="389" t="s">
        <v>13984</v>
      </c>
      <c r="I292" s="389" t="s">
        <v>77</v>
      </c>
      <c r="J292" s="389">
        <v>2</v>
      </c>
      <c r="K292" s="389" t="s">
        <v>42</v>
      </c>
      <c r="L292" s="389" t="s">
        <v>40</v>
      </c>
      <c r="M292" s="389" t="s">
        <v>41</v>
      </c>
      <c r="N292" s="392" t="s">
        <v>21786</v>
      </c>
      <c r="O292" s="392"/>
      <c r="P292" s="392"/>
      <c r="Q292" s="389" t="s">
        <v>47</v>
      </c>
      <c r="R292" s="389" t="s">
        <v>21787</v>
      </c>
      <c r="S292" s="389" t="s">
        <v>21788</v>
      </c>
      <c r="T292" s="392" t="s">
        <v>21266</v>
      </c>
    </row>
    <row r="293" ht="31" customHeight="1" spans="1:20">
      <c r="A293" s="389">
        <v>289</v>
      </c>
      <c r="B293" s="389" t="s">
        <v>21789</v>
      </c>
      <c r="C293" s="389" t="s">
        <v>21790</v>
      </c>
      <c r="D293" s="51" t="s">
        <v>21791</v>
      </c>
      <c r="E293" s="389" t="s">
        <v>21792</v>
      </c>
      <c r="F293" s="389" t="s">
        <v>34</v>
      </c>
      <c r="G293" s="389" t="s">
        <v>11911</v>
      </c>
      <c r="H293" s="389" t="s">
        <v>21793</v>
      </c>
      <c r="I293" s="389" t="s">
        <v>46</v>
      </c>
      <c r="J293" s="389">
        <v>1</v>
      </c>
      <c r="K293" s="389" t="s">
        <v>42</v>
      </c>
      <c r="L293" s="389" t="s">
        <v>40</v>
      </c>
      <c r="M293" s="389" t="s">
        <v>41</v>
      </c>
      <c r="N293" s="392" t="s">
        <v>20719</v>
      </c>
      <c r="O293" s="392"/>
      <c r="P293" s="392" t="s">
        <v>21353</v>
      </c>
      <c r="Q293" s="389" t="s">
        <v>47</v>
      </c>
      <c r="R293" s="389" t="s">
        <v>21794</v>
      </c>
      <c r="S293" s="389" t="s">
        <v>21795</v>
      </c>
      <c r="T293" s="392" t="s">
        <v>20711</v>
      </c>
    </row>
    <row r="294" ht="31" customHeight="1" spans="1:20">
      <c r="A294" s="389">
        <v>290</v>
      </c>
      <c r="B294" s="389" t="s">
        <v>21789</v>
      </c>
      <c r="C294" s="389" t="s">
        <v>21790</v>
      </c>
      <c r="D294" s="51" t="s">
        <v>21796</v>
      </c>
      <c r="E294" s="389" t="s">
        <v>21797</v>
      </c>
      <c r="F294" s="389" t="s">
        <v>48</v>
      </c>
      <c r="G294" s="389" t="s">
        <v>11760</v>
      </c>
      <c r="H294" s="389" t="s">
        <v>21798</v>
      </c>
      <c r="I294" s="389" t="s">
        <v>77</v>
      </c>
      <c r="J294" s="389">
        <v>1</v>
      </c>
      <c r="K294" s="389" t="s">
        <v>42</v>
      </c>
      <c r="L294" s="389" t="s">
        <v>40</v>
      </c>
      <c r="M294" s="389" t="s">
        <v>41</v>
      </c>
      <c r="N294" s="392" t="s">
        <v>21799</v>
      </c>
      <c r="O294" s="392"/>
      <c r="P294" s="399"/>
      <c r="Q294" s="389" t="s">
        <v>47</v>
      </c>
      <c r="R294" s="389" t="s">
        <v>21794</v>
      </c>
      <c r="S294" s="389" t="s">
        <v>21795</v>
      </c>
      <c r="T294" s="392" t="s">
        <v>20711</v>
      </c>
    </row>
    <row r="295" ht="31" customHeight="1" spans="1:20">
      <c r="A295" s="389">
        <v>291</v>
      </c>
      <c r="B295" s="389" t="s">
        <v>21800</v>
      </c>
      <c r="C295" s="389" t="s">
        <v>21801</v>
      </c>
      <c r="D295" s="51" t="s">
        <v>21802</v>
      </c>
      <c r="E295" s="389" t="s">
        <v>273</v>
      </c>
      <c r="F295" s="389" t="s">
        <v>34</v>
      </c>
      <c r="G295" s="389" t="s">
        <v>11911</v>
      </c>
      <c r="H295" s="389" t="s">
        <v>21803</v>
      </c>
      <c r="I295" s="389" t="s">
        <v>46</v>
      </c>
      <c r="J295" s="389">
        <v>1</v>
      </c>
      <c r="K295" s="389" t="s">
        <v>42</v>
      </c>
      <c r="L295" s="389" t="s">
        <v>40</v>
      </c>
      <c r="M295" s="389" t="s">
        <v>41</v>
      </c>
      <c r="N295" s="392" t="s">
        <v>20719</v>
      </c>
      <c r="O295" s="392"/>
      <c r="P295" s="392" t="s">
        <v>20370</v>
      </c>
      <c r="Q295" s="389" t="s">
        <v>47</v>
      </c>
      <c r="R295" s="389" t="s">
        <v>21804</v>
      </c>
      <c r="S295" s="389" t="s">
        <v>21805</v>
      </c>
      <c r="T295" s="392" t="s">
        <v>21266</v>
      </c>
    </row>
    <row r="296" ht="31" customHeight="1" spans="1:20">
      <c r="A296" s="389">
        <v>292</v>
      </c>
      <c r="B296" s="389" t="s">
        <v>21806</v>
      </c>
      <c r="C296" s="389" t="s">
        <v>21807</v>
      </c>
      <c r="D296" s="51" t="s">
        <v>21808</v>
      </c>
      <c r="E296" s="389" t="s">
        <v>21809</v>
      </c>
      <c r="F296" s="389" t="s">
        <v>48</v>
      </c>
      <c r="G296" s="389" t="s">
        <v>11760</v>
      </c>
      <c r="H296" s="389" t="s">
        <v>21810</v>
      </c>
      <c r="I296" s="389" t="s">
        <v>57</v>
      </c>
      <c r="J296" s="389">
        <v>3</v>
      </c>
      <c r="K296" s="389" t="s">
        <v>42</v>
      </c>
      <c r="L296" s="389" t="s">
        <v>40</v>
      </c>
      <c r="M296" s="389" t="s">
        <v>41</v>
      </c>
      <c r="N296" s="392" t="s">
        <v>21811</v>
      </c>
      <c r="O296" s="392"/>
      <c r="P296" s="397"/>
      <c r="Q296" s="389" t="s">
        <v>47</v>
      </c>
      <c r="R296" s="389" t="s">
        <v>21812</v>
      </c>
      <c r="S296" s="389" t="s">
        <v>21813</v>
      </c>
      <c r="T296" s="392" t="s">
        <v>21814</v>
      </c>
    </row>
    <row r="297" ht="31" customHeight="1" spans="1:20">
      <c r="A297" s="389">
        <v>293</v>
      </c>
      <c r="B297" s="389" t="s">
        <v>21806</v>
      </c>
      <c r="C297" s="389" t="s">
        <v>21815</v>
      </c>
      <c r="D297" s="51" t="s">
        <v>21816</v>
      </c>
      <c r="E297" s="389" t="s">
        <v>21817</v>
      </c>
      <c r="F297" s="389" t="s">
        <v>48</v>
      </c>
      <c r="G297" s="389" t="s">
        <v>11760</v>
      </c>
      <c r="H297" s="389" t="s">
        <v>21818</v>
      </c>
      <c r="I297" s="389" t="s">
        <v>57</v>
      </c>
      <c r="J297" s="389">
        <v>1</v>
      </c>
      <c r="K297" s="389" t="s">
        <v>42</v>
      </c>
      <c r="L297" s="389" t="s">
        <v>40</v>
      </c>
      <c r="M297" s="389" t="s">
        <v>41</v>
      </c>
      <c r="N297" s="392" t="s">
        <v>21819</v>
      </c>
      <c r="O297" s="392"/>
      <c r="P297" s="397"/>
      <c r="Q297" s="389" t="s">
        <v>47</v>
      </c>
      <c r="R297" s="389" t="s">
        <v>21812</v>
      </c>
      <c r="S297" s="389" t="s">
        <v>21813</v>
      </c>
      <c r="T297" s="392" t="s">
        <v>21814</v>
      </c>
    </row>
    <row r="298" ht="31" customHeight="1" spans="1:20">
      <c r="A298" s="389">
        <v>294</v>
      </c>
      <c r="B298" s="389" t="s">
        <v>21806</v>
      </c>
      <c r="C298" s="389" t="s">
        <v>21815</v>
      </c>
      <c r="D298" s="51" t="s">
        <v>21820</v>
      </c>
      <c r="E298" s="389" t="s">
        <v>21821</v>
      </c>
      <c r="F298" s="389" t="s">
        <v>48</v>
      </c>
      <c r="G298" s="389" t="s">
        <v>11760</v>
      </c>
      <c r="H298" s="389" t="s">
        <v>21822</v>
      </c>
      <c r="I298" s="389" t="s">
        <v>77</v>
      </c>
      <c r="J298" s="389">
        <v>1</v>
      </c>
      <c r="K298" s="389" t="s">
        <v>42</v>
      </c>
      <c r="L298" s="389" t="s">
        <v>40</v>
      </c>
      <c r="M298" s="389" t="s">
        <v>41</v>
      </c>
      <c r="N298" s="392" t="s">
        <v>20406</v>
      </c>
      <c r="O298" s="392"/>
      <c r="P298" s="397"/>
      <c r="Q298" s="389" t="s">
        <v>47</v>
      </c>
      <c r="R298" s="389" t="s">
        <v>21812</v>
      </c>
      <c r="S298" s="389" t="s">
        <v>21813</v>
      </c>
      <c r="T298" s="392" t="s">
        <v>21814</v>
      </c>
    </row>
    <row r="299" ht="31" customHeight="1" spans="1:20">
      <c r="A299" s="389">
        <v>295</v>
      </c>
      <c r="B299" s="389" t="s">
        <v>21823</v>
      </c>
      <c r="C299" s="389" t="s">
        <v>21824</v>
      </c>
      <c r="D299" s="51" t="s">
        <v>21825</v>
      </c>
      <c r="E299" s="389" t="s">
        <v>318</v>
      </c>
      <c r="F299" s="389" t="s">
        <v>48</v>
      </c>
      <c r="G299" s="389" t="s">
        <v>11760</v>
      </c>
      <c r="H299" s="389" t="s">
        <v>21826</v>
      </c>
      <c r="I299" s="389" t="s">
        <v>57</v>
      </c>
      <c r="J299" s="389">
        <v>1</v>
      </c>
      <c r="K299" s="389" t="s">
        <v>42</v>
      </c>
      <c r="L299" s="389" t="s">
        <v>40</v>
      </c>
      <c r="M299" s="389" t="s">
        <v>41</v>
      </c>
      <c r="N299" s="392" t="s">
        <v>20616</v>
      </c>
      <c r="O299" s="392"/>
      <c r="P299" s="397"/>
      <c r="Q299" s="389" t="s">
        <v>47</v>
      </c>
      <c r="R299" s="389" t="s">
        <v>21827</v>
      </c>
      <c r="S299" s="389" t="s">
        <v>21828</v>
      </c>
      <c r="T299" s="392" t="s">
        <v>20711</v>
      </c>
    </row>
    <row r="300" ht="31" customHeight="1" spans="1:20">
      <c r="A300" s="389">
        <v>296</v>
      </c>
      <c r="B300" s="389" t="s">
        <v>21823</v>
      </c>
      <c r="C300" s="389" t="s">
        <v>21824</v>
      </c>
      <c r="D300" s="51" t="s">
        <v>21829</v>
      </c>
      <c r="E300" s="389" t="s">
        <v>37</v>
      </c>
      <c r="F300" s="389" t="s">
        <v>34</v>
      </c>
      <c r="G300" s="389" t="s">
        <v>11911</v>
      </c>
      <c r="H300" s="389" t="s">
        <v>21830</v>
      </c>
      <c r="I300" s="389" t="s">
        <v>77</v>
      </c>
      <c r="J300" s="389">
        <v>2</v>
      </c>
      <c r="K300" s="389" t="s">
        <v>42</v>
      </c>
      <c r="L300" s="389" t="s">
        <v>40</v>
      </c>
      <c r="M300" s="389" t="s">
        <v>41</v>
      </c>
      <c r="N300" s="392" t="s">
        <v>21831</v>
      </c>
      <c r="O300" s="392"/>
      <c r="P300" s="397"/>
      <c r="Q300" s="389" t="s">
        <v>47</v>
      </c>
      <c r="R300" s="389" t="s">
        <v>21827</v>
      </c>
      <c r="S300" s="389" t="s">
        <v>21828</v>
      </c>
      <c r="T300" s="392" t="s">
        <v>20711</v>
      </c>
    </row>
    <row r="301" ht="31" customHeight="1" spans="1:20">
      <c r="A301" s="389">
        <v>297</v>
      </c>
      <c r="B301" s="389" t="s">
        <v>21832</v>
      </c>
      <c r="C301" s="389" t="s">
        <v>21833</v>
      </c>
      <c r="D301" s="51" t="s">
        <v>21834</v>
      </c>
      <c r="E301" s="389" t="s">
        <v>822</v>
      </c>
      <c r="F301" s="389" t="s">
        <v>48</v>
      </c>
      <c r="G301" s="389" t="s">
        <v>11760</v>
      </c>
      <c r="H301" s="389" t="s">
        <v>21835</v>
      </c>
      <c r="I301" s="389" t="s">
        <v>57</v>
      </c>
      <c r="J301" s="389">
        <v>2</v>
      </c>
      <c r="K301" s="389" t="s">
        <v>42</v>
      </c>
      <c r="L301" s="389" t="s">
        <v>40</v>
      </c>
      <c r="M301" s="389" t="s">
        <v>41</v>
      </c>
      <c r="N301" s="392" t="s">
        <v>21836</v>
      </c>
      <c r="O301" s="392"/>
      <c r="P301" s="397"/>
      <c r="Q301" s="389" t="s">
        <v>47</v>
      </c>
      <c r="R301" s="389" t="s">
        <v>21837</v>
      </c>
      <c r="S301" s="389" t="s">
        <v>21838</v>
      </c>
      <c r="T301" s="392" t="s">
        <v>20711</v>
      </c>
    </row>
    <row r="302" ht="31" customHeight="1" spans="1:20">
      <c r="A302" s="389">
        <v>298</v>
      </c>
      <c r="B302" s="389" t="s">
        <v>21832</v>
      </c>
      <c r="C302" s="389" t="s">
        <v>21839</v>
      </c>
      <c r="D302" s="51" t="s">
        <v>21840</v>
      </c>
      <c r="E302" s="389" t="s">
        <v>21841</v>
      </c>
      <c r="F302" s="389" t="s">
        <v>48</v>
      </c>
      <c r="G302" s="389" t="s">
        <v>11760</v>
      </c>
      <c r="H302" s="389" t="s">
        <v>21842</v>
      </c>
      <c r="I302" s="389" t="s">
        <v>57</v>
      </c>
      <c r="J302" s="389">
        <v>1</v>
      </c>
      <c r="K302" s="389" t="s">
        <v>42</v>
      </c>
      <c r="L302" s="389" t="s">
        <v>40</v>
      </c>
      <c r="M302" s="389" t="s">
        <v>41</v>
      </c>
      <c r="N302" s="392" t="s">
        <v>21843</v>
      </c>
      <c r="O302" s="392"/>
      <c r="P302" s="392"/>
      <c r="Q302" s="393" t="s">
        <v>47</v>
      </c>
      <c r="R302" s="389" t="s">
        <v>21844</v>
      </c>
      <c r="S302" s="389" t="s">
        <v>21845</v>
      </c>
      <c r="T302" s="392" t="s">
        <v>20711</v>
      </c>
    </row>
    <row r="303" ht="31" customHeight="1" spans="1:20">
      <c r="A303" s="389">
        <v>299</v>
      </c>
      <c r="B303" s="389" t="s">
        <v>21846</v>
      </c>
      <c r="C303" s="389" t="s">
        <v>21847</v>
      </c>
      <c r="D303" s="51" t="s">
        <v>21848</v>
      </c>
      <c r="E303" s="389" t="s">
        <v>21849</v>
      </c>
      <c r="F303" s="389" t="s">
        <v>48</v>
      </c>
      <c r="G303" s="389" t="s">
        <v>11760</v>
      </c>
      <c r="H303" s="389" t="s">
        <v>21850</v>
      </c>
      <c r="I303" s="389" t="s">
        <v>57</v>
      </c>
      <c r="J303" s="389">
        <v>2</v>
      </c>
      <c r="K303" s="389" t="s">
        <v>42</v>
      </c>
      <c r="L303" s="389" t="s">
        <v>40</v>
      </c>
      <c r="M303" s="389" t="s">
        <v>41</v>
      </c>
      <c r="N303" s="392" t="s">
        <v>21851</v>
      </c>
      <c r="O303" s="392"/>
      <c r="P303" s="397"/>
      <c r="Q303" s="389" t="s">
        <v>47</v>
      </c>
      <c r="R303" s="389" t="s">
        <v>21852</v>
      </c>
      <c r="S303" s="389" t="s">
        <v>21853</v>
      </c>
      <c r="T303" s="392" t="s">
        <v>21266</v>
      </c>
    </row>
    <row r="304" ht="31" customHeight="1" spans="1:20">
      <c r="A304" s="389">
        <v>300</v>
      </c>
      <c r="B304" s="389" t="s">
        <v>21846</v>
      </c>
      <c r="C304" s="389" t="s">
        <v>21854</v>
      </c>
      <c r="D304" s="51" t="s">
        <v>21855</v>
      </c>
      <c r="E304" s="389" t="s">
        <v>21856</v>
      </c>
      <c r="F304" s="389" t="s">
        <v>48</v>
      </c>
      <c r="G304" s="389" t="s">
        <v>11760</v>
      </c>
      <c r="H304" s="389" t="s">
        <v>18578</v>
      </c>
      <c r="I304" s="389" t="s">
        <v>57</v>
      </c>
      <c r="J304" s="389">
        <v>1</v>
      </c>
      <c r="K304" s="389" t="s">
        <v>42</v>
      </c>
      <c r="L304" s="389" t="s">
        <v>40</v>
      </c>
      <c r="M304" s="389" t="s">
        <v>41</v>
      </c>
      <c r="N304" s="392" t="s">
        <v>21857</v>
      </c>
      <c r="O304" s="392"/>
      <c r="P304" s="397"/>
      <c r="Q304" s="389" t="s">
        <v>47</v>
      </c>
      <c r="R304" s="389" t="s">
        <v>21858</v>
      </c>
      <c r="S304" s="389" t="s">
        <v>21859</v>
      </c>
      <c r="T304" s="392" t="s">
        <v>21266</v>
      </c>
    </row>
    <row r="305" ht="31" customHeight="1" spans="1:20">
      <c r="A305" s="389">
        <v>301</v>
      </c>
      <c r="B305" s="389" t="s">
        <v>21846</v>
      </c>
      <c r="C305" s="389" t="s">
        <v>21860</v>
      </c>
      <c r="D305" s="51" t="s">
        <v>21861</v>
      </c>
      <c r="E305" s="389" t="s">
        <v>365</v>
      </c>
      <c r="F305" s="389" t="s">
        <v>48</v>
      </c>
      <c r="G305" s="389" t="s">
        <v>11760</v>
      </c>
      <c r="H305" s="389" t="s">
        <v>21862</v>
      </c>
      <c r="I305" s="389" t="s">
        <v>57</v>
      </c>
      <c r="J305" s="389">
        <v>1</v>
      </c>
      <c r="K305" s="389" t="s">
        <v>42</v>
      </c>
      <c r="L305" s="389" t="s">
        <v>40</v>
      </c>
      <c r="M305" s="389" t="s">
        <v>41</v>
      </c>
      <c r="N305" s="392" t="s">
        <v>20616</v>
      </c>
      <c r="O305" s="392"/>
      <c r="P305" s="397"/>
      <c r="Q305" s="389" t="s">
        <v>47</v>
      </c>
      <c r="R305" s="389" t="s">
        <v>21858</v>
      </c>
      <c r="S305" s="389" t="s">
        <v>21859</v>
      </c>
      <c r="T305" s="392" t="s">
        <v>21266</v>
      </c>
    </row>
    <row r="306" ht="31" customHeight="1" spans="1:20">
      <c r="A306" s="389">
        <v>302</v>
      </c>
      <c r="B306" s="389" t="s">
        <v>21863</v>
      </c>
      <c r="C306" s="389" t="s">
        <v>21864</v>
      </c>
      <c r="D306" s="51" t="s">
        <v>21865</v>
      </c>
      <c r="E306" s="389" t="s">
        <v>21866</v>
      </c>
      <c r="F306" s="389" t="s">
        <v>48</v>
      </c>
      <c r="G306" s="389" t="s">
        <v>11760</v>
      </c>
      <c r="H306" s="389" t="s">
        <v>21867</v>
      </c>
      <c r="I306" s="389" t="s">
        <v>77</v>
      </c>
      <c r="J306" s="389">
        <v>1</v>
      </c>
      <c r="K306" s="389" t="s">
        <v>42</v>
      </c>
      <c r="L306" s="389" t="s">
        <v>40</v>
      </c>
      <c r="M306" s="389" t="s">
        <v>41</v>
      </c>
      <c r="N306" s="392" t="s">
        <v>21868</v>
      </c>
      <c r="O306" s="392"/>
      <c r="P306" s="397"/>
      <c r="Q306" s="389" t="s">
        <v>47</v>
      </c>
      <c r="R306" s="389" t="s">
        <v>21869</v>
      </c>
      <c r="S306" s="389" t="s">
        <v>21870</v>
      </c>
      <c r="T306" s="392" t="s">
        <v>21266</v>
      </c>
    </row>
    <row r="307" ht="31" customHeight="1" spans="1:20">
      <c r="A307" s="389">
        <v>303</v>
      </c>
      <c r="B307" s="389" t="s">
        <v>21863</v>
      </c>
      <c r="C307" s="389" t="s">
        <v>21871</v>
      </c>
      <c r="D307" s="51" t="s">
        <v>21872</v>
      </c>
      <c r="E307" s="389" t="s">
        <v>16528</v>
      </c>
      <c r="F307" s="389" t="s">
        <v>48</v>
      </c>
      <c r="G307" s="389" t="s">
        <v>11760</v>
      </c>
      <c r="H307" s="389" t="s">
        <v>21873</v>
      </c>
      <c r="I307" s="389" t="s">
        <v>77</v>
      </c>
      <c r="J307" s="389">
        <v>1</v>
      </c>
      <c r="K307" s="389" t="s">
        <v>42</v>
      </c>
      <c r="L307" s="389" t="s">
        <v>40</v>
      </c>
      <c r="M307" s="389" t="s">
        <v>41</v>
      </c>
      <c r="N307" s="392" t="s">
        <v>21874</v>
      </c>
      <c r="O307" s="392"/>
      <c r="P307" s="397"/>
      <c r="Q307" s="389" t="s">
        <v>47</v>
      </c>
      <c r="R307" s="389" t="s">
        <v>21875</v>
      </c>
      <c r="S307" s="642" t="s">
        <v>21876</v>
      </c>
      <c r="T307" s="392" t="s">
        <v>21266</v>
      </c>
    </row>
    <row r="308" ht="31" customHeight="1" spans="1:20">
      <c r="A308" s="389">
        <v>304</v>
      </c>
      <c r="B308" s="389" t="s">
        <v>21863</v>
      </c>
      <c r="C308" s="389" t="s">
        <v>21877</v>
      </c>
      <c r="D308" s="51" t="s">
        <v>21878</v>
      </c>
      <c r="E308" s="389" t="s">
        <v>21879</v>
      </c>
      <c r="F308" s="389" t="s">
        <v>48</v>
      </c>
      <c r="G308" s="389" t="s">
        <v>11760</v>
      </c>
      <c r="H308" s="389" t="s">
        <v>21880</v>
      </c>
      <c r="I308" s="389" t="s">
        <v>77</v>
      </c>
      <c r="J308" s="389">
        <v>2</v>
      </c>
      <c r="K308" s="389" t="s">
        <v>42</v>
      </c>
      <c r="L308" s="389" t="s">
        <v>40</v>
      </c>
      <c r="M308" s="389" t="s">
        <v>41</v>
      </c>
      <c r="N308" s="392" t="s">
        <v>21881</v>
      </c>
      <c r="O308" s="392"/>
      <c r="P308" s="397"/>
      <c r="Q308" s="389" t="s">
        <v>47</v>
      </c>
      <c r="R308" s="389" t="s">
        <v>21882</v>
      </c>
      <c r="S308" s="389" t="s">
        <v>21883</v>
      </c>
      <c r="T308" s="392" t="s">
        <v>21266</v>
      </c>
    </row>
    <row r="309" ht="31" customHeight="1" spans="1:20">
      <c r="A309" s="389">
        <v>305</v>
      </c>
      <c r="B309" s="389" t="s">
        <v>21884</v>
      </c>
      <c r="C309" s="389" t="s">
        <v>21885</v>
      </c>
      <c r="D309" s="51" t="s">
        <v>21886</v>
      </c>
      <c r="E309" s="389" t="s">
        <v>21887</v>
      </c>
      <c r="F309" s="389" t="s">
        <v>48</v>
      </c>
      <c r="G309" s="389" t="s">
        <v>11760</v>
      </c>
      <c r="H309" s="389" t="s">
        <v>21888</v>
      </c>
      <c r="I309" s="389" t="s">
        <v>57</v>
      </c>
      <c r="J309" s="389">
        <v>1</v>
      </c>
      <c r="K309" s="389" t="s">
        <v>42</v>
      </c>
      <c r="L309" s="389" t="s">
        <v>40</v>
      </c>
      <c r="M309" s="389" t="s">
        <v>41</v>
      </c>
      <c r="N309" s="392" t="s">
        <v>21889</v>
      </c>
      <c r="O309" s="392"/>
      <c r="P309" s="397"/>
      <c r="Q309" s="389" t="s">
        <v>47</v>
      </c>
      <c r="R309" s="389" t="s">
        <v>21890</v>
      </c>
      <c r="S309" s="389" t="s">
        <v>21891</v>
      </c>
      <c r="T309" s="392" t="s">
        <v>21266</v>
      </c>
    </row>
    <row r="310" ht="31" customHeight="1" spans="1:20">
      <c r="A310" s="389">
        <v>306</v>
      </c>
      <c r="B310" s="389" t="s">
        <v>21884</v>
      </c>
      <c r="C310" s="389" t="s">
        <v>21885</v>
      </c>
      <c r="D310" s="51" t="s">
        <v>21892</v>
      </c>
      <c r="E310" s="389" t="s">
        <v>21893</v>
      </c>
      <c r="F310" s="389" t="s">
        <v>48</v>
      </c>
      <c r="G310" s="389" t="s">
        <v>11760</v>
      </c>
      <c r="H310" s="389" t="s">
        <v>21894</v>
      </c>
      <c r="I310" s="389" t="s">
        <v>77</v>
      </c>
      <c r="J310" s="389">
        <v>1</v>
      </c>
      <c r="K310" s="389" t="s">
        <v>42</v>
      </c>
      <c r="L310" s="389" t="s">
        <v>40</v>
      </c>
      <c r="M310" s="389" t="s">
        <v>41</v>
      </c>
      <c r="N310" s="392" t="s">
        <v>21895</v>
      </c>
      <c r="O310" s="392"/>
      <c r="P310" s="397"/>
      <c r="Q310" s="389" t="s">
        <v>47</v>
      </c>
      <c r="R310" s="389" t="s">
        <v>21890</v>
      </c>
      <c r="S310" s="389" t="s">
        <v>21891</v>
      </c>
      <c r="T310" s="392" t="s">
        <v>21266</v>
      </c>
    </row>
    <row r="311" ht="31" customHeight="1" spans="1:20">
      <c r="A311" s="389">
        <v>307</v>
      </c>
      <c r="B311" s="389" t="s">
        <v>21884</v>
      </c>
      <c r="C311" s="389" t="s">
        <v>21885</v>
      </c>
      <c r="D311" s="51" t="s">
        <v>21896</v>
      </c>
      <c r="E311" s="389" t="s">
        <v>21897</v>
      </c>
      <c r="F311" s="389" t="s">
        <v>48</v>
      </c>
      <c r="G311" s="389" t="s">
        <v>11760</v>
      </c>
      <c r="H311" s="389" t="s">
        <v>21898</v>
      </c>
      <c r="I311" s="389" t="s">
        <v>57</v>
      </c>
      <c r="J311" s="389">
        <v>1</v>
      </c>
      <c r="K311" s="389" t="s">
        <v>42</v>
      </c>
      <c r="L311" s="389" t="s">
        <v>40</v>
      </c>
      <c r="M311" s="389" t="s">
        <v>41</v>
      </c>
      <c r="N311" s="392" t="s">
        <v>21899</v>
      </c>
      <c r="O311" s="392"/>
      <c r="P311" s="397"/>
      <c r="Q311" s="389" t="s">
        <v>47</v>
      </c>
      <c r="R311" s="389" t="s">
        <v>21890</v>
      </c>
      <c r="S311" s="389" t="s">
        <v>21891</v>
      </c>
      <c r="T311" s="392" t="s">
        <v>21266</v>
      </c>
    </row>
    <row r="312" ht="31" customHeight="1" spans="1:20">
      <c r="A312" s="389">
        <v>308</v>
      </c>
      <c r="B312" s="389" t="s">
        <v>21884</v>
      </c>
      <c r="C312" s="389" t="s">
        <v>21885</v>
      </c>
      <c r="D312" s="51" t="s">
        <v>21900</v>
      </c>
      <c r="E312" s="389" t="s">
        <v>365</v>
      </c>
      <c r="F312" s="389" t="s">
        <v>48</v>
      </c>
      <c r="G312" s="389" t="s">
        <v>11760</v>
      </c>
      <c r="H312" s="389" t="s">
        <v>21901</v>
      </c>
      <c r="I312" s="389" t="s">
        <v>57</v>
      </c>
      <c r="J312" s="389">
        <v>1</v>
      </c>
      <c r="K312" s="389" t="s">
        <v>42</v>
      </c>
      <c r="L312" s="389" t="s">
        <v>40</v>
      </c>
      <c r="M312" s="389" t="s">
        <v>41</v>
      </c>
      <c r="N312" s="392" t="s">
        <v>20379</v>
      </c>
      <c r="O312" s="392"/>
      <c r="P312" s="397"/>
      <c r="Q312" s="389" t="s">
        <v>47</v>
      </c>
      <c r="R312" s="389" t="s">
        <v>21890</v>
      </c>
      <c r="S312" s="389" t="s">
        <v>21891</v>
      </c>
      <c r="T312" s="392" t="s">
        <v>21266</v>
      </c>
    </row>
    <row r="313" ht="31" customHeight="1" spans="1:20">
      <c r="A313" s="389">
        <v>309</v>
      </c>
      <c r="B313" s="389" t="s">
        <v>21902</v>
      </c>
      <c r="C313" s="389" t="s">
        <v>21903</v>
      </c>
      <c r="D313" s="51" t="s">
        <v>21904</v>
      </c>
      <c r="E313" s="389" t="s">
        <v>13919</v>
      </c>
      <c r="F313" s="389" t="s">
        <v>34</v>
      </c>
      <c r="G313" s="389" t="s">
        <v>11911</v>
      </c>
      <c r="H313" s="389" t="s">
        <v>21905</v>
      </c>
      <c r="I313" s="389" t="s">
        <v>46</v>
      </c>
      <c r="J313" s="389">
        <v>1</v>
      </c>
      <c r="K313" s="389" t="s">
        <v>42</v>
      </c>
      <c r="L313" s="389" t="s">
        <v>40</v>
      </c>
      <c r="M313" s="389" t="s">
        <v>41</v>
      </c>
      <c r="N313" s="392" t="s">
        <v>20563</v>
      </c>
      <c r="O313" s="392"/>
      <c r="P313" s="397"/>
      <c r="Q313" s="389" t="s">
        <v>47</v>
      </c>
      <c r="R313" s="389" t="s">
        <v>21906</v>
      </c>
      <c r="S313" s="389" t="s">
        <v>21907</v>
      </c>
      <c r="T313" s="392" t="s">
        <v>20711</v>
      </c>
    </row>
    <row r="314" ht="31" customHeight="1" spans="1:20">
      <c r="A314" s="389">
        <v>310</v>
      </c>
      <c r="B314" s="389" t="s">
        <v>21902</v>
      </c>
      <c r="C314" s="389" t="s">
        <v>21903</v>
      </c>
      <c r="D314" s="51" t="s">
        <v>21908</v>
      </c>
      <c r="E314" s="389" t="s">
        <v>21909</v>
      </c>
      <c r="F314" s="389" t="s">
        <v>48</v>
      </c>
      <c r="G314" s="389" t="s">
        <v>11760</v>
      </c>
      <c r="H314" s="389" t="s">
        <v>21910</v>
      </c>
      <c r="I314" s="389" t="s">
        <v>77</v>
      </c>
      <c r="J314" s="389">
        <v>1</v>
      </c>
      <c r="K314" s="389" t="s">
        <v>42</v>
      </c>
      <c r="L314" s="389" t="s">
        <v>40</v>
      </c>
      <c r="M314" s="389" t="s">
        <v>41</v>
      </c>
      <c r="N314" s="392" t="s">
        <v>20616</v>
      </c>
      <c r="O314" s="392"/>
      <c r="P314" s="397"/>
      <c r="Q314" s="389" t="s">
        <v>47</v>
      </c>
      <c r="R314" s="389" t="s">
        <v>21906</v>
      </c>
      <c r="S314" s="389" t="s">
        <v>21907</v>
      </c>
      <c r="T314" s="392" t="s">
        <v>20711</v>
      </c>
    </row>
    <row r="315" ht="31" customHeight="1" spans="1:20">
      <c r="A315" s="389">
        <v>311</v>
      </c>
      <c r="B315" s="389" t="s">
        <v>21911</v>
      </c>
      <c r="C315" s="389" t="s">
        <v>21912</v>
      </c>
      <c r="D315" s="51" t="s">
        <v>21913</v>
      </c>
      <c r="E315" s="389" t="s">
        <v>21914</v>
      </c>
      <c r="F315" s="389" t="s">
        <v>48</v>
      </c>
      <c r="G315" s="389" t="s">
        <v>11760</v>
      </c>
      <c r="H315" s="389" t="s">
        <v>21915</v>
      </c>
      <c r="I315" s="389" t="s">
        <v>57</v>
      </c>
      <c r="J315" s="389">
        <v>1</v>
      </c>
      <c r="K315" s="389" t="s">
        <v>42</v>
      </c>
      <c r="L315" s="389" t="s">
        <v>40</v>
      </c>
      <c r="M315" s="389" t="s">
        <v>41</v>
      </c>
      <c r="N315" s="392" t="s">
        <v>21916</v>
      </c>
      <c r="O315" s="392"/>
      <c r="P315" s="397"/>
      <c r="Q315" s="389" t="s">
        <v>47</v>
      </c>
      <c r="R315" s="389" t="s">
        <v>21917</v>
      </c>
      <c r="S315" s="389" t="s">
        <v>21918</v>
      </c>
      <c r="T315" s="392" t="s">
        <v>20711</v>
      </c>
    </row>
    <row r="316" ht="31" customHeight="1" spans="1:20">
      <c r="A316" s="389">
        <v>312</v>
      </c>
      <c r="B316" s="389" t="s">
        <v>21919</v>
      </c>
      <c r="C316" s="389" t="s">
        <v>21920</v>
      </c>
      <c r="D316" s="51" t="s">
        <v>21921</v>
      </c>
      <c r="E316" s="389" t="s">
        <v>21922</v>
      </c>
      <c r="F316" s="389" t="s">
        <v>48</v>
      </c>
      <c r="G316" s="389" t="s">
        <v>11760</v>
      </c>
      <c r="H316" s="389" t="s">
        <v>21923</v>
      </c>
      <c r="I316" s="389" t="s">
        <v>46</v>
      </c>
      <c r="J316" s="389">
        <v>1</v>
      </c>
      <c r="K316" s="389" t="s">
        <v>42</v>
      </c>
      <c r="L316" s="389" t="s">
        <v>40</v>
      </c>
      <c r="M316" s="389" t="s">
        <v>41</v>
      </c>
      <c r="N316" s="392" t="s">
        <v>21924</v>
      </c>
      <c r="O316" s="392"/>
      <c r="P316" s="392"/>
      <c r="Q316" s="389" t="s">
        <v>47</v>
      </c>
      <c r="R316" s="389" t="s">
        <v>21925</v>
      </c>
      <c r="S316" s="389" t="s">
        <v>21926</v>
      </c>
      <c r="T316" s="392" t="s">
        <v>21266</v>
      </c>
    </row>
    <row r="317" ht="31" customHeight="1" spans="1:20">
      <c r="A317" s="389">
        <v>313</v>
      </c>
      <c r="B317" s="389" t="s">
        <v>21919</v>
      </c>
      <c r="C317" s="389" t="s">
        <v>21920</v>
      </c>
      <c r="D317" s="51" t="s">
        <v>21927</v>
      </c>
      <c r="E317" s="389" t="s">
        <v>21928</v>
      </c>
      <c r="F317" s="389" t="s">
        <v>48</v>
      </c>
      <c r="G317" s="389" t="s">
        <v>11760</v>
      </c>
      <c r="H317" s="389" t="s">
        <v>21929</v>
      </c>
      <c r="I317" s="389" t="s">
        <v>77</v>
      </c>
      <c r="J317" s="389">
        <v>1</v>
      </c>
      <c r="K317" s="389" t="s">
        <v>42</v>
      </c>
      <c r="L317" s="389" t="s">
        <v>40</v>
      </c>
      <c r="M317" s="389" t="s">
        <v>41</v>
      </c>
      <c r="N317" s="392" t="s">
        <v>20571</v>
      </c>
      <c r="O317" s="392"/>
      <c r="P317" s="397"/>
      <c r="Q317" s="389" t="s">
        <v>47</v>
      </c>
      <c r="R317" s="389" t="s">
        <v>21925</v>
      </c>
      <c r="S317" s="389" t="s">
        <v>21926</v>
      </c>
      <c r="T317" s="392" t="s">
        <v>21266</v>
      </c>
    </row>
    <row r="318" ht="31" customHeight="1" spans="1:20">
      <c r="A318" s="389">
        <v>314</v>
      </c>
      <c r="B318" s="389" t="s">
        <v>21919</v>
      </c>
      <c r="C318" s="389" t="s">
        <v>21920</v>
      </c>
      <c r="D318" s="51" t="s">
        <v>21930</v>
      </c>
      <c r="E318" s="389" t="s">
        <v>21931</v>
      </c>
      <c r="F318" s="389" t="s">
        <v>34</v>
      </c>
      <c r="G318" s="389" t="s">
        <v>11911</v>
      </c>
      <c r="H318" s="389" t="s">
        <v>21932</v>
      </c>
      <c r="I318" s="389" t="s">
        <v>77</v>
      </c>
      <c r="J318" s="389">
        <v>1</v>
      </c>
      <c r="K318" s="389" t="s">
        <v>42</v>
      </c>
      <c r="L318" s="389" t="s">
        <v>40</v>
      </c>
      <c r="M318" s="389" t="s">
        <v>41</v>
      </c>
      <c r="N318" s="392" t="s">
        <v>20406</v>
      </c>
      <c r="O318" s="392"/>
      <c r="P318" s="397"/>
      <c r="Q318" s="389" t="s">
        <v>47</v>
      </c>
      <c r="R318" s="389" t="s">
        <v>21925</v>
      </c>
      <c r="S318" s="389" t="s">
        <v>21926</v>
      </c>
      <c r="T318" s="392" t="s">
        <v>21266</v>
      </c>
    </row>
    <row r="319" ht="31" customHeight="1" spans="1:20">
      <c r="A319" s="389">
        <v>315</v>
      </c>
      <c r="B319" s="389" t="s">
        <v>21919</v>
      </c>
      <c r="C319" s="389" t="s">
        <v>21920</v>
      </c>
      <c r="D319" s="51" t="s">
        <v>21933</v>
      </c>
      <c r="E319" s="389" t="s">
        <v>21934</v>
      </c>
      <c r="F319" s="389" t="s">
        <v>48</v>
      </c>
      <c r="G319" s="389" t="s">
        <v>11760</v>
      </c>
      <c r="H319" s="389" t="s">
        <v>21935</v>
      </c>
      <c r="I319" s="389" t="s">
        <v>21613</v>
      </c>
      <c r="J319" s="389">
        <v>1</v>
      </c>
      <c r="K319" s="389" t="s">
        <v>42</v>
      </c>
      <c r="L319" s="389" t="s">
        <v>40</v>
      </c>
      <c r="M319" s="389" t="s">
        <v>75</v>
      </c>
      <c r="N319" s="392" t="s">
        <v>21936</v>
      </c>
      <c r="O319" s="392"/>
      <c r="P319" s="397"/>
      <c r="Q319" s="389" t="s">
        <v>47</v>
      </c>
      <c r="R319" s="389" t="s">
        <v>21925</v>
      </c>
      <c r="S319" s="389" t="s">
        <v>21926</v>
      </c>
      <c r="T319" s="392" t="s">
        <v>21266</v>
      </c>
    </row>
    <row r="320" ht="31" customHeight="1" spans="1:20">
      <c r="A320" s="389">
        <v>316</v>
      </c>
      <c r="B320" s="389" t="s">
        <v>21937</v>
      </c>
      <c r="C320" s="389" t="s">
        <v>21938</v>
      </c>
      <c r="D320" s="51" t="s">
        <v>21939</v>
      </c>
      <c r="E320" s="389" t="s">
        <v>21940</v>
      </c>
      <c r="F320" s="389" t="s">
        <v>48</v>
      </c>
      <c r="G320" s="389" t="s">
        <v>11760</v>
      </c>
      <c r="H320" s="389" t="s">
        <v>21941</v>
      </c>
      <c r="I320" s="389" t="s">
        <v>57</v>
      </c>
      <c r="J320" s="389">
        <v>1</v>
      </c>
      <c r="K320" s="389" t="s">
        <v>42</v>
      </c>
      <c r="L320" s="389" t="s">
        <v>40</v>
      </c>
      <c r="M320" s="389" t="s">
        <v>75</v>
      </c>
      <c r="N320" s="392" t="s">
        <v>21942</v>
      </c>
      <c r="O320" s="392"/>
      <c r="P320" s="397"/>
      <c r="Q320" s="389" t="s">
        <v>47</v>
      </c>
      <c r="R320" s="389" t="s">
        <v>21943</v>
      </c>
      <c r="S320" s="415" t="s">
        <v>21944</v>
      </c>
      <c r="T320" s="392" t="s">
        <v>21266</v>
      </c>
    </row>
    <row r="321" ht="31" customHeight="1" spans="1:20">
      <c r="A321" s="389">
        <v>317</v>
      </c>
      <c r="B321" s="389" t="s">
        <v>21937</v>
      </c>
      <c r="C321" s="389" t="s">
        <v>21945</v>
      </c>
      <c r="D321" s="51" t="s">
        <v>21946</v>
      </c>
      <c r="E321" s="389" t="s">
        <v>21940</v>
      </c>
      <c r="F321" s="389" t="s">
        <v>48</v>
      </c>
      <c r="G321" s="389" t="s">
        <v>11760</v>
      </c>
      <c r="H321" s="389" t="s">
        <v>21941</v>
      </c>
      <c r="I321" s="389" t="s">
        <v>57</v>
      </c>
      <c r="J321" s="389">
        <v>2</v>
      </c>
      <c r="K321" s="389" t="s">
        <v>42</v>
      </c>
      <c r="L321" s="389" t="s">
        <v>40</v>
      </c>
      <c r="M321" s="389" t="s">
        <v>75</v>
      </c>
      <c r="N321" s="392" t="s">
        <v>21942</v>
      </c>
      <c r="O321" s="392"/>
      <c r="P321" s="397"/>
      <c r="Q321" s="389" t="s">
        <v>47</v>
      </c>
      <c r="R321" s="389" t="s">
        <v>21943</v>
      </c>
      <c r="S321" s="415" t="s">
        <v>21944</v>
      </c>
      <c r="T321" s="392" t="s">
        <v>21266</v>
      </c>
    </row>
    <row r="322" ht="31" customHeight="1" spans="1:20">
      <c r="A322" s="389">
        <v>318</v>
      </c>
      <c r="B322" s="389" t="s">
        <v>21947</v>
      </c>
      <c r="C322" s="389" t="s">
        <v>21948</v>
      </c>
      <c r="D322" s="51" t="s">
        <v>21949</v>
      </c>
      <c r="E322" s="389" t="s">
        <v>15950</v>
      </c>
      <c r="F322" s="389" t="s">
        <v>34</v>
      </c>
      <c r="G322" s="389" t="s">
        <v>11911</v>
      </c>
      <c r="H322" s="389" t="s">
        <v>21950</v>
      </c>
      <c r="I322" s="389" t="s">
        <v>46</v>
      </c>
      <c r="J322" s="389">
        <v>1</v>
      </c>
      <c r="K322" s="389" t="s">
        <v>42</v>
      </c>
      <c r="L322" s="389" t="s">
        <v>40</v>
      </c>
      <c r="M322" s="389" t="s">
        <v>41</v>
      </c>
      <c r="N322" s="392" t="s">
        <v>21951</v>
      </c>
      <c r="O322" s="392"/>
      <c r="P322" s="397"/>
      <c r="Q322" s="389" t="s">
        <v>47</v>
      </c>
      <c r="R322" s="389" t="s">
        <v>21952</v>
      </c>
      <c r="S322" s="389" t="s">
        <v>21953</v>
      </c>
      <c r="T322" s="392" t="s">
        <v>21266</v>
      </c>
    </row>
    <row r="323" ht="31" customHeight="1" spans="1:20">
      <c r="A323" s="389">
        <v>319</v>
      </c>
      <c r="B323" s="389" t="s">
        <v>21954</v>
      </c>
      <c r="C323" s="389" t="s">
        <v>21955</v>
      </c>
      <c r="D323" s="51" t="s">
        <v>21956</v>
      </c>
      <c r="E323" s="389" t="s">
        <v>21957</v>
      </c>
      <c r="F323" s="389" t="s">
        <v>34</v>
      </c>
      <c r="G323" s="389" t="s">
        <v>11911</v>
      </c>
      <c r="H323" s="389" t="s">
        <v>21958</v>
      </c>
      <c r="I323" s="389" t="s">
        <v>57</v>
      </c>
      <c r="J323" s="389">
        <v>2</v>
      </c>
      <c r="K323" s="389" t="s">
        <v>42</v>
      </c>
      <c r="L323" s="389" t="s">
        <v>40</v>
      </c>
      <c r="M323" s="389" t="s">
        <v>41</v>
      </c>
      <c r="N323" s="392" t="s">
        <v>21959</v>
      </c>
      <c r="O323" s="392"/>
      <c r="P323" s="397"/>
      <c r="Q323" s="389" t="s">
        <v>47</v>
      </c>
      <c r="R323" s="389" t="s">
        <v>21960</v>
      </c>
      <c r="S323" s="389" t="s">
        <v>21961</v>
      </c>
      <c r="T323" s="392" t="s">
        <v>21266</v>
      </c>
    </row>
    <row r="324" ht="31" customHeight="1" spans="1:20">
      <c r="A324" s="389">
        <v>320</v>
      </c>
      <c r="B324" s="389" t="s">
        <v>21954</v>
      </c>
      <c r="C324" s="389" t="s">
        <v>21955</v>
      </c>
      <c r="D324" s="51" t="s">
        <v>21962</v>
      </c>
      <c r="E324" s="389" t="s">
        <v>21963</v>
      </c>
      <c r="F324" s="389" t="s">
        <v>48</v>
      </c>
      <c r="G324" s="389" t="s">
        <v>11760</v>
      </c>
      <c r="H324" s="389" t="s">
        <v>21964</v>
      </c>
      <c r="I324" s="389" t="s">
        <v>57</v>
      </c>
      <c r="J324" s="389">
        <v>2</v>
      </c>
      <c r="K324" s="389" t="s">
        <v>42</v>
      </c>
      <c r="L324" s="389" t="s">
        <v>40</v>
      </c>
      <c r="M324" s="389" t="s">
        <v>41</v>
      </c>
      <c r="N324" s="392" t="s">
        <v>21959</v>
      </c>
      <c r="O324" s="392"/>
      <c r="P324" s="397"/>
      <c r="Q324" s="389" t="s">
        <v>47</v>
      </c>
      <c r="R324" s="389" t="s">
        <v>21960</v>
      </c>
      <c r="S324" s="389" t="s">
        <v>21961</v>
      </c>
      <c r="T324" s="392" t="s">
        <v>21266</v>
      </c>
    </row>
    <row r="325" ht="31" customHeight="1" spans="1:20">
      <c r="A325" s="389">
        <v>321</v>
      </c>
      <c r="B325" s="389" t="s">
        <v>21965</v>
      </c>
      <c r="C325" s="389" t="s">
        <v>21966</v>
      </c>
      <c r="D325" s="51" t="s">
        <v>21967</v>
      </c>
      <c r="E325" s="389" t="s">
        <v>15968</v>
      </c>
      <c r="F325" s="389" t="s">
        <v>34</v>
      </c>
      <c r="G325" s="389" t="s">
        <v>11911</v>
      </c>
      <c r="H325" s="389" t="s">
        <v>21968</v>
      </c>
      <c r="I325" s="389" t="s">
        <v>46</v>
      </c>
      <c r="J325" s="389">
        <v>1</v>
      </c>
      <c r="K325" s="389" t="s">
        <v>411</v>
      </c>
      <c r="L325" s="389" t="s">
        <v>20718</v>
      </c>
      <c r="M325" s="409" t="s">
        <v>75</v>
      </c>
      <c r="N325" s="392" t="s">
        <v>20719</v>
      </c>
      <c r="O325" s="392"/>
      <c r="P325" s="392" t="s">
        <v>21969</v>
      </c>
      <c r="Q325" s="389" t="s">
        <v>47</v>
      </c>
      <c r="R325" s="389" t="s">
        <v>21970</v>
      </c>
      <c r="S325" s="389" t="s">
        <v>21971</v>
      </c>
      <c r="T325" s="392" t="s">
        <v>20711</v>
      </c>
    </row>
    <row r="326" ht="31" customHeight="1" spans="1:20">
      <c r="A326" s="389">
        <v>322</v>
      </c>
      <c r="B326" s="389" t="s">
        <v>21972</v>
      </c>
      <c r="C326" s="389" t="s">
        <v>21973</v>
      </c>
      <c r="D326" s="51" t="s">
        <v>21974</v>
      </c>
      <c r="E326" s="389" t="s">
        <v>15968</v>
      </c>
      <c r="F326" s="389" t="s">
        <v>34</v>
      </c>
      <c r="G326" s="389" t="s">
        <v>11911</v>
      </c>
      <c r="H326" s="389" t="s">
        <v>21968</v>
      </c>
      <c r="I326" s="389" t="s">
        <v>46</v>
      </c>
      <c r="J326" s="389">
        <v>1</v>
      </c>
      <c r="K326" s="389" t="s">
        <v>411</v>
      </c>
      <c r="L326" s="389" t="s">
        <v>20718</v>
      </c>
      <c r="M326" s="409" t="s">
        <v>75</v>
      </c>
      <c r="N326" s="392" t="s">
        <v>20719</v>
      </c>
      <c r="O326" s="392"/>
      <c r="P326" s="392" t="s">
        <v>21969</v>
      </c>
      <c r="Q326" s="389" t="s">
        <v>47</v>
      </c>
      <c r="R326" s="389" t="s">
        <v>21975</v>
      </c>
      <c r="S326" s="389" t="s">
        <v>21976</v>
      </c>
      <c r="T326" s="392" t="s">
        <v>20711</v>
      </c>
    </row>
    <row r="327" ht="31" customHeight="1" spans="1:20">
      <c r="A327" s="389">
        <v>323</v>
      </c>
      <c r="B327" s="389" t="s">
        <v>21977</v>
      </c>
      <c r="C327" s="389" t="s">
        <v>21978</v>
      </c>
      <c r="D327" s="51" t="s">
        <v>21979</v>
      </c>
      <c r="E327" s="389" t="s">
        <v>15968</v>
      </c>
      <c r="F327" s="389" t="s">
        <v>34</v>
      </c>
      <c r="G327" s="389" t="s">
        <v>11911</v>
      </c>
      <c r="H327" s="389" t="s">
        <v>21968</v>
      </c>
      <c r="I327" s="389" t="s">
        <v>46</v>
      </c>
      <c r="J327" s="389">
        <v>1</v>
      </c>
      <c r="K327" s="389" t="s">
        <v>411</v>
      </c>
      <c r="L327" s="389" t="s">
        <v>20718</v>
      </c>
      <c r="M327" s="409" t="s">
        <v>75</v>
      </c>
      <c r="N327" s="392" t="s">
        <v>20719</v>
      </c>
      <c r="O327" s="392"/>
      <c r="P327" s="392" t="s">
        <v>21969</v>
      </c>
      <c r="Q327" s="389" t="s">
        <v>47</v>
      </c>
      <c r="R327" s="389" t="s">
        <v>21980</v>
      </c>
      <c r="S327" s="389" t="s">
        <v>21981</v>
      </c>
      <c r="T327" s="392" t="s">
        <v>20711</v>
      </c>
    </row>
    <row r="328" ht="31" customHeight="1" spans="1:20">
      <c r="A328" s="389">
        <v>324</v>
      </c>
      <c r="B328" s="389" t="s">
        <v>21982</v>
      </c>
      <c r="C328" s="389" t="s">
        <v>21983</v>
      </c>
      <c r="D328" s="51" t="s">
        <v>21984</v>
      </c>
      <c r="E328" s="409" t="s">
        <v>21985</v>
      </c>
      <c r="F328" s="389" t="s">
        <v>34</v>
      </c>
      <c r="G328" s="389" t="s">
        <v>11911</v>
      </c>
      <c r="H328" s="409" t="s">
        <v>21986</v>
      </c>
      <c r="I328" s="409" t="s">
        <v>57</v>
      </c>
      <c r="J328" s="389">
        <v>1</v>
      </c>
      <c r="K328" s="389" t="s">
        <v>42</v>
      </c>
      <c r="L328" s="389" t="s">
        <v>40</v>
      </c>
      <c r="M328" s="389" t="s">
        <v>41</v>
      </c>
      <c r="N328" s="392" t="s">
        <v>20379</v>
      </c>
      <c r="O328" s="392"/>
      <c r="P328" s="392" t="s">
        <v>20257</v>
      </c>
      <c r="Q328" s="393" t="s">
        <v>47</v>
      </c>
      <c r="R328" s="389" t="s">
        <v>21987</v>
      </c>
      <c r="S328" s="393" t="s">
        <v>21988</v>
      </c>
      <c r="T328" s="416" t="s">
        <v>20711</v>
      </c>
    </row>
    <row r="329" ht="31" customHeight="1" spans="1:20">
      <c r="A329" s="389">
        <v>325</v>
      </c>
      <c r="B329" s="389" t="s">
        <v>21989</v>
      </c>
      <c r="C329" s="389" t="s">
        <v>21990</v>
      </c>
      <c r="D329" s="51" t="s">
        <v>21991</v>
      </c>
      <c r="E329" s="409" t="s">
        <v>21985</v>
      </c>
      <c r="F329" s="389" t="s">
        <v>34</v>
      </c>
      <c r="G329" s="389" t="s">
        <v>11911</v>
      </c>
      <c r="H329" s="409" t="s">
        <v>21986</v>
      </c>
      <c r="I329" s="409" t="s">
        <v>57</v>
      </c>
      <c r="J329" s="389">
        <v>1</v>
      </c>
      <c r="K329" s="389" t="s">
        <v>42</v>
      </c>
      <c r="L329" s="389" t="s">
        <v>40</v>
      </c>
      <c r="M329" s="389" t="s">
        <v>41</v>
      </c>
      <c r="N329" s="392" t="s">
        <v>20616</v>
      </c>
      <c r="O329" s="392"/>
      <c r="P329" s="416"/>
      <c r="Q329" s="393" t="s">
        <v>47</v>
      </c>
      <c r="R329" s="389" t="s">
        <v>21992</v>
      </c>
      <c r="S329" s="389" t="s">
        <v>21993</v>
      </c>
      <c r="T329" s="416" t="s">
        <v>20711</v>
      </c>
    </row>
    <row r="330" ht="31" customHeight="1" spans="1:20">
      <c r="A330" s="389">
        <v>326</v>
      </c>
      <c r="B330" s="389" t="s">
        <v>21994</v>
      </c>
      <c r="C330" s="389" t="s">
        <v>21995</v>
      </c>
      <c r="D330" s="51" t="s">
        <v>21996</v>
      </c>
      <c r="E330" s="389" t="s">
        <v>21997</v>
      </c>
      <c r="F330" s="389" t="s">
        <v>34</v>
      </c>
      <c r="G330" s="389" t="s">
        <v>11911</v>
      </c>
      <c r="H330" s="389" t="s">
        <v>21998</v>
      </c>
      <c r="I330" s="409" t="s">
        <v>46</v>
      </c>
      <c r="J330" s="389">
        <v>1</v>
      </c>
      <c r="K330" s="389" t="s">
        <v>42</v>
      </c>
      <c r="L330" s="389" t="s">
        <v>40</v>
      </c>
      <c r="M330" s="389" t="s">
        <v>41</v>
      </c>
      <c r="N330" s="392" t="s">
        <v>21999</v>
      </c>
      <c r="O330" s="392"/>
      <c r="P330" s="392" t="s">
        <v>22000</v>
      </c>
      <c r="Q330" s="393" t="s">
        <v>47</v>
      </c>
      <c r="R330" s="389" t="s">
        <v>22001</v>
      </c>
      <c r="S330" s="389" t="s">
        <v>22002</v>
      </c>
      <c r="T330" s="416" t="s">
        <v>20711</v>
      </c>
    </row>
    <row r="331" ht="31" customHeight="1" spans="1:20">
      <c r="A331" s="389">
        <v>327</v>
      </c>
      <c r="B331" s="389" t="s">
        <v>22003</v>
      </c>
      <c r="C331" s="389" t="s">
        <v>22004</v>
      </c>
      <c r="D331" s="51" t="s">
        <v>22005</v>
      </c>
      <c r="E331" s="389" t="s">
        <v>22006</v>
      </c>
      <c r="F331" s="389" t="s">
        <v>34</v>
      </c>
      <c r="G331" s="389" t="s">
        <v>11911</v>
      </c>
      <c r="H331" s="389" t="s">
        <v>22007</v>
      </c>
      <c r="I331" s="389" t="s">
        <v>77</v>
      </c>
      <c r="J331" s="389">
        <v>1</v>
      </c>
      <c r="K331" s="389" t="s">
        <v>42</v>
      </c>
      <c r="L331" s="389" t="s">
        <v>40</v>
      </c>
      <c r="M331" s="389" t="s">
        <v>75</v>
      </c>
      <c r="N331" s="392" t="s">
        <v>22008</v>
      </c>
      <c r="O331" s="392"/>
      <c r="P331" s="392"/>
      <c r="Q331" s="393" t="s">
        <v>47</v>
      </c>
      <c r="R331" s="389" t="s">
        <v>22009</v>
      </c>
      <c r="S331" s="389" t="s">
        <v>22010</v>
      </c>
      <c r="T331" s="392" t="s">
        <v>20711</v>
      </c>
    </row>
    <row r="332" ht="31" customHeight="1" spans="1:20">
      <c r="A332" s="389">
        <v>328</v>
      </c>
      <c r="B332" s="389" t="s">
        <v>22011</v>
      </c>
      <c r="C332" s="389" t="s">
        <v>22012</v>
      </c>
      <c r="D332" s="51" t="s">
        <v>22013</v>
      </c>
      <c r="E332" s="389" t="s">
        <v>21931</v>
      </c>
      <c r="F332" s="389" t="s">
        <v>34</v>
      </c>
      <c r="G332" s="389" t="s">
        <v>11911</v>
      </c>
      <c r="H332" s="389" t="s">
        <v>22014</v>
      </c>
      <c r="I332" s="389" t="s">
        <v>46</v>
      </c>
      <c r="J332" s="389">
        <v>1</v>
      </c>
      <c r="K332" s="389" t="s">
        <v>42</v>
      </c>
      <c r="L332" s="389" t="s">
        <v>40</v>
      </c>
      <c r="M332" s="389" t="s">
        <v>41</v>
      </c>
      <c r="N332" s="392" t="s">
        <v>22015</v>
      </c>
      <c r="O332" s="392"/>
      <c r="P332" s="392" t="s">
        <v>22016</v>
      </c>
      <c r="Q332" s="393" t="s">
        <v>47</v>
      </c>
      <c r="R332" s="389" t="s">
        <v>22017</v>
      </c>
      <c r="S332" s="389" t="s">
        <v>22018</v>
      </c>
      <c r="T332" s="392" t="s">
        <v>20711</v>
      </c>
    </row>
    <row r="333" ht="31" customHeight="1" spans="1:20">
      <c r="A333" s="389">
        <v>329</v>
      </c>
      <c r="B333" s="389" t="s">
        <v>22019</v>
      </c>
      <c r="C333" s="389" t="s">
        <v>22020</v>
      </c>
      <c r="D333" s="51" t="s">
        <v>22021</v>
      </c>
      <c r="E333" s="389" t="s">
        <v>22022</v>
      </c>
      <c r="F333" s="389" t="s">
        <v>48</v>
      </c>
      <c r="G333" s="389" t="s">
        <v>11760</v>
      </c>
      <c r="H333" s="389" t="s">
        <v>22023</v>
      </c>
      <c r="I333" s="409" t="s">
        <v>57</v>
      </c>
      <c r="J333" s="389">
        <v>1</v>
      </c>
      <c r="K333" s="389" t="s">
        <v>42</v>
      </c>
      <c r="L333" s="389" t="s">
        <v>40</v>
      </c>
      <c r="M333" s="389" t="s">
        <v>41</v>
      </c>
      <c r="N333" s="392" t="s">
        <v>21231</v>
      </c>
      <c r="O333" s="392"/>
      <c r="P333" s="392" t="s">
        <v>22016</v>
      </c>
      <c r="Q333" s="393" t="s">
        <v>47</v>
      </c>
      <c r="R333" s="389" t="s">
        <v>22024</v>
      </c>
      <c r="S333" s="389" t="s">
        <v>22025</v>
      </c>
      <c r="T333" s="392" t="s">
        <v>20711</v>
      </c>
    </row>
    <row r="334" ht="31" customHeight="1" spans="1:20">
      <c r="A334" s="389">
        <v>330</v>
      </c>
      <c r="B334" s="389" t="s">
        <v>22026</v>
      </c>
      <c r="C334" s="389" t="s">
        <v>22027</v>
      </c>
      <c r="D334" s="51" t="s">
        <v>22028</v>
      </c>
      <c r="E334" s="389" t="s">
        <v>21931</v>
      </c>
      <c r="F334" s="389" t="s">
        <v>34</v>
      </c>
      <c r="G334" s="389" t="s">
        <v>11911</v>
      </c>
      <c r="H334" s="389" t="s">
        <v>22029</v>
      </c>
      <c r="I334" s="389" t="s">
        <v>46</v>
      </c>
      <c r="J334" s="389">
        <v>1</v>
      </c>
      <c r="K334" s="389" t="s">
        <v>42</v>
      </c>
      <c r="L334" s="389" t="s">
        <v>40</v>
      </c>
      <c r="M334" s="389" t="s">
        <v>41</v>
      </c>
      <c r="N334" s="392" t="s">
        <v>22030</v>
      </c>
      <c r="O334" s="392"/>
      <c r="P334" s="392"/>
      <c r="Q334" s="393" t="s">
        <v>47</v>
      </c>
      <c r="R334" s="389" t="s">
        <v>22031</v>
      </c>
      <c r="S334" s="389" t="s">
        <v>22032</v>
      </c>
      <c r="T334" s="392" t="s">
        <v>20711</v>
      </c>
    </row>
    <row r="335" ht="31" customHeight="1" spans="1:20">
      <c r="A335" s="389">
        <v>331</v>
      </c>
      <c r="B335" s="389" t="s">
        <v>22026</v>
      </c>
      <c r="C335" s="389" t="s">
        <v>22027</v>
      </c>
      <c r="D335" s="51" t="s">
        <v>22033</v>
      </c>
      <c r="E335" s="389" t="s">
        <v>22034</v>
      </c>
      <c r="F335" s="389" t="s">
        <v>34</v>
      </c>
      <c r="G335" s="389" t="s">
        <v>11911</v>
      </c>
      <c r="H335" s="389" t="s">
        <v>22035</v>
      </c>
      <c r="I335" s="389" t="s">
        <v>46</v>
      </c>
      <c r="J335" s="389">
        <v>1</v>
      </c>
      <c r="K335" s="389" t="s">
        <v>42</v>
      </c>
      <c r="L335" s="389" t="s">
        <v>40</v>
      </c>
      <c r="M335" s="389" t="s">
        <v>41</v>
      </c>
      <c r="N335" s="392" t="s">
        <v>20719</v>
      </c>
      <c r="O335" s="397"/>
      <c r="P335" s="392" t="s">
        <v>21353</v>
      </c>
      <c r="Q335" s="393" t="s">
        <v>47</v>
      </c>
      <c r="R335" s="389" t="s">
        <v>22031</v>
      </c>
      <c r="S335" s="389" t="s">
        <v>22032</v>
      </c>
      <c r="T335" s="392" t="s">
        <v>20711</v>
      </c>
    </row>
    <row r="336" ht="31" customHeight="1" spans="1:20">
      <c r="A336" s="389">
        <v>332</v>
      </c>
      <c r="B336" s="389" t="s">
        <v>22026</v>
      </c>
      <c r="C336" s="389" t="s">
        <v>22036</v>
      </c>
      <c r="D336" s="51" t="s">
        <v>22037</v>
      </c>
      <c r="E336" s="389" t="s">
        <v>22038</v>
      </c>
      <c r="F336" s="389" t="s">
        <v>34</v>
      </c>
      <c r="G336" s="389" t="s">
        <v>11911</v>
      </c>
      <c r="H336" s="389" t="s">
        <v>22039</v>
      </c>
      <c r="I336" s="389" t="s">
        <v>46</v>
      </c>
      <c r="J336" s="389">
        <v>1</v>
      </c>
      <c r="K336" s="389" t="s">
        <v>42</v>
      </c>
      <c r="L336" s="389" t="s">
        <v>40</v>
      </c>
      <c r="M336" s="389" t="s">
        <v>75</v>
      </c>
      <c r="N336" s="392" t="s">
        <v>20719</v>
      </c>
      <c r="O336" s="392"/>
      <c r="P336" s="392" t="s">
        <v>21353</v>
      </c>
      <c r="Q336" s="393" t="s">
        <v>47</v>
      </c>
      <c r="R336" s="389" t="s">
        <v>22040</v>
      </c>
      <c r="S336" s="393" t="s">
        <v>22041</v>
      </c>
      <c r="T336" s="392" t="s">
        <v>20711</v>
      </c>
    </row>
    <row r="337" ht="31" customHeight="1" spans="1:20">
      <c r="A337" s="389">
        <v>333</v>
      </c>
      <c r="B337" s="389" t="s">
        <v>22026</v>
      </c>
      <c r="C337" s="389" t="s">
        <v>22036</v>
      </c>
      <c r="D337" s="51" t="s">
        <v>22042</v>
      </c>
      <c r="E337" s="389" t="s">
        <v>22043</v>
      </c>
      <c r="F337" s="389" t="s">
        <v>34</v>
      </c>
      <c r="G337" s="389" t="s">
        <v>11911</v>
      </c>
      <c r="H337" s="389" t="s">
        <v>22044</v>
      </c>
      <c r="I337" s="389" t="s">
        <v>20555</v>
      </c>
      <c r="J337" s="389">
        <v>1</v>
      </c>
      <c r="K337" s="389" t="s">
        <v>42</v>
      </c>
      <c r="L337" s="389" t="s">
        <v>40</v>
      </c>
      <c r="M337" s="389" t="s">
        <v>75</v>
      </c>
      <c r="N337" s="392" t="s">
        <v>22045</v>
      </c>
      <c r="O337" s="392"/>
      <c r="P337" s="392"/>
      <c r="Q337" s="393" t="s">
        <v>47</v>
      </c>
      <c r="R337" s="389" t="s">
        <v>22040</v>
      </c>
      <c r="S337" s="393" t="s">
        <v>22041</v>
      </c>
      <c r="T337" s="392" t="s">
        <v>20711</v>
      </c>
    </row>
    <row r="338" ht="31" customHeight="1" spans="1:20">
      <c r="A338" s="389">
        <v>334</v>
      </c>
      <c r="B338" s="389" t="s">
        <v>22046</v>
      </c>
      <c r="C338" s="389" t="s">
        <v>22047</v>
      </c>
      <c r="D338" s="51" t="s">
        <v>22048</v>
      </c>
      <c r="E338" s="389" t="s">
        <v>21931</v>
      </c>
      <c r="F338" s="389" t="s">
        <v>34</v>
      </c>
      <c r="G338" s="389" t="s">
        <v>11911</v>
      </c>
      <c r="H338" s="389" t="s">
        <v>22049</v>
      </c>
      <c r="I338" s="389" t="s">
        <v>46</v>
      </c>
      <c r="J338" s="389">
        <v>1</v>
      </c>
      <c r="K338" s="389" t="s">
        <v>42</v>
      </c>
      <c r="L338" s="389" t="s">
        <v>40</v>
      </c>
      <c r="M338" s="389" t="s">
        <v>75</v>
      </c>
      <c r="N338" s="392" t="s">
        <v>22050</v>
      </c>
      <c r="O338" s="392"/>
      <c r="P338" s="392" t="s">
        <v>22016</v>
      </c>
      <c r="Q338" s="393" t="s">
        <v>47</v>
      </c>
      <c r="R338" s="389" t="s">
        <v>22051</v>
      </c>
      <c r="S338" s="639" t="s">
        <v>22052</v>
      </c>
      <c r="T338" s="392" t="s">
        <v>20711</v>
      </c>
    </row>
    <row r="339" ht="31" customHeight="1" spans="1:20">
      <c r="A339" s="389">
        <v>335</v>
      </c>
      <c r="B339" s="389" t="s">
        <v>22053</v>
      </c>
      <c r="C339" s="389" t="s">
        <v>22054</v>
      </c>
      <c r="D339" s="51" t="s">
        <v>22055</v>
      </c>
      <c r="E339" s="389" t="s">
        <v>22056</v>
      </c>
      <c r="F339" s="389" t="s">
        <v>34</v>
      </c>
      <c r="G339" s="389" t="s">
        <v>11911</v>
      </c>
      <c r="H339" s="389" t="s">
        <v>22057</v>
      </c>
      <c r="I339" s="409" t="s">
        <v>57</v>
      </c>
      <c r="J339" s="389">
        <v>1</v>
      </c>
      <c r="K339" s="389" t="s">
        <v>42</v>
      </c>
      <c r="L339" s="389" t="s">
        <v>40</v>
      </c>
      <c r="M339" s="389" t="s">
        <v>75</v>
      </c>
      <c r="N339" s="416" t="s">
        <v>21294</v>
      </c>
      <c r="O339" s="392"/>
      <c r="P339" s="392" t="s">
        <v>22016</v>
      </c>
      <c r="Q339" s="389" t="s">
        <v>47</v>
      </c>
      <c r="R339" s="389" t="s">
        <v>22058</v>
      </c>
      <c r="S339" s="389" t="s">
        <v>22059</v>
      </c>
      <c r="T339" s="392" t="s">
        <v>22060</v>
      </c>
    </row>
    <row r="340" ht="31" customHeight="1" spans="1:20">
      <c r="A340" s="389">
        <v>336</v>
      </c>
      <c r="B340" s="389" t="s">
        <v>22053</v>
      </c>
      <c r="C340" s="389" t="s">
        <v>22054</v>
      </c>
      <c r="D340" s="51" t="s">
        <v>22061</v>
      </c>
      <c r="E340" s="389" t="s">
        <v>22062</v>
      </c>
      <c r="F340" s="389" t="s">
        <v>34</v>
      </c>
      <c r="G340" s="389" t="s">
        <v>11911</v>
      </c>
      <c r="H340" s="389" t="s">
        <v>22063</v>
      </c>
      <c r="I340" s="389" t="s">
        <v>77</v>
      </c>
      <c r="J340" s="389">
        <v>1</v>
      </c>
      <c r="K340" s="389" t="s">
        <v>42</v>
      </c>
      <c r="L340" s="389" t="s">
        <v>40</v>
      </c>
      <c r="M340" s="389" t="s">
        <v>75</v>
      </c>
      <c r="N340" s="392" t="s">
        <v>20406</v>
      </c>
      <c r="O340" s="392"/>
      <c r="P340" s="392" t="s">
        <v>22016</v>
      </c>
      <c r="Q340" s="389" t="s">
        <v>47</v>
      </c>
      <c r="R340" s="389" t="s">
        <v>22058</v>
      </c>
      <c r="S340" s="389" t="s">
        <v>22059</v>
      </c>
      <c r="T340" s="392" t="s">
        <v>20711</v>
      </c>
    </row>
    <row r="341" ht="31" customHeight="1" spans="1:20">
      <c r="A341" s="389">
        <v>337</v>
      </c>
      <c r="B341" s="389" t="s">
        <v>22064</v>
      </c>
      <c r="C341" s="389" t="s">
        <v>22065</v>
      </c>
      <c r="D341" s="51" t="s">
        <v>22066</v>
      </c>
      <c r="E341" s="389" t="s">
        <v>22067</v>
      </c>
      <c r="F341" s="389" t="s">
        <v>34</v>
      </c>
      <c r="G341" s="389" t="s">
        <v>11911</v>
      </c>
      <c r="H341" s="389" t="s">
        <v>22068</v>
      </c>
      <c r="I341" s="389" t="s">
        <v>46</v>
      </c>
      <c r="J341" s="389">
        <v>1</v>
      </c>
      <c r="K341" s="389" t="s">
        <v>42</v>
      </c>
      <c r="L341" s="389" t="s">
        <v>40</v>
      </c>
      <c r="M341" s="389" t="s">
        <v>41</v>
      </c>
      <c r="N341" s="392" t="s">
        <v>20719</v>
      </c>
      <c r="O341" s="392"/>
      <c r="P341" s="392" t="s">
        <v>21353</v>
      </c>
      <c r="Q341" s="393" t="s">
        <v>47</v>
      </c>
      <c r="R341" s="389" t="s">
        <v>22069</v>
      </c>
      <c r="S341" s="389" t="s">
        <v>22070</v>
      </c>
      <c r="T341" s="392" t="s">
        <v>20711</v>
      </c>
    </row>
    <row r="342" ht="31" customHeight="1" spans="1:20">
      <c r="A342" s="389">
        <v>338</v>
      </c>
      <c r="B342" s="389" t="s">
        <v>22064</v>
      </c>
      <c r="C342" s="389" t="s">
        <v>22071</v>
      </c>
      <c r="D342" s="51" t="s">
        <v>22072</v>
      </c>
      <c r="E342" s="409" t="s">
        <v>22073</v>
      </c>
      <c r="F342" s="389" t="s">
        <v>48</v>
      </c>
      <c r="G342" s="389" t="s">
        <v>11760</v>
      </c>
      <c r="H342" s="409" t="s">
        <v>22074</v>
      </c>
      <c r="I342" s="389" t="s">
        <v>77</v>
      </c>
      <c r="J342" s="389">
        <v>1</v>
      </c>
      <c r="K342" s="389" t="s">
        <v>42</v>
      </c>
      <c r="L342" s="389" t="s">
        <v>40</v>
      </c>
      <c r="M342" s="389" t="s">
        <v>41</v>
      </c>
      <c r="N342" s="416" t="s">
        <v>22075</v>
      </c>
      <c r="O342" s="392"/>
      <c r="P342" s="392" t="s">
        <v>22016</v>
      </c>
      <c r="Q342" s="393" t="s">
        <v>47</v>
      </c>
      <c r="R342" s="389" t="s">
        <v>22069</v>
      </c>
      <c r="S342" s="389" t="s">
        <v>22070</v>
      </c>
      <c r="T342" s="392" t="s">
        <v>20711</v>
      </c>
    </row>
    <row r="343" ht="31" customHeight="1" spans="1:20">
      <c r="A343" s="389">
        <v>339</v>
      </c>
      <c r="B343" s="389" t="s">
        <v>22064</v>
      </c>
      <c r="C343" s="389" t="s">
        <v>22076</v>
      </c>
      <c r="D343" s="51" t="s">
        <v>22077</v>
      </c>
      <c r="E343" s="389" t="s">
        <v>15903</v>
      </c>
      <c r="F343" s="389" t="s">
        <v>34</v>
      </c>
      <c r="G343" s="389" t="s">
        <v>11911</v>
      </c>
      <c r="H343" s="389" t="s">
        <v>22063</v>
      </c>
      <c r="I343" s="389" t="s">
        <v>77</v>
      </c>
      <c r="J343" s="389">
        <v>1</v>
      </c>
      <c r="K343" s="389" t="s">
        <v>42</v>
      </c>
      <c r="L343" s="389" t="s">
        <v>40</v>
      </c>
      <c r="M343" s="389" t="s">
        <v>41</v>
      </c>
      <c r="N343" s="392" t="s">
        <v>20406</v>
      </c>
      <c r="O343" s="392"/>
      <c r="P343" s="392" t="s">
        <v>22016</v>
      </c>
      <c r="Q343" s="393" t="s">
        <v>47</v>
      </c>
      <c r="R343" s="389" t="s">
        <v>22069</v>
      </c>
      <c r="S343" s="389" t="s">
        <v>22070</v>
      </c>
      <c r="T343" s="392" t="s">
        <v>20711</v>
      </c>
    </row>
    <row r="344" ht="31" customHeight="1" spans="1:20">
      <c r="A344" s="389">
        <v>340</v>
      </c>
      <c r="B344" s="389" t="s">
        <v>22064</v>
      </c>
      <c r="C344" s="389" t="s">
        <v>22076</v>
      </c>
      <c r="D344" s="51" t="s">
        <v>22078</v>
      </c>
      <c r="E344" s="389" t="s">
        <v>22079</v>
      </c>
      <c r="F344" s="389" t="s">
        <v>48</v>
      </c>
      <c r="G344" s="389" t="s">
        <v>11760</v>
      </c>
      <c r="H344" s="389" t="s">
        <v>22080</v>
      </c>
      <c r="I344" s="409" t="s">
        <v>57</v>
      </c>
      <c r="J344" s="389">
        <v>1</v>
      </c>
      <c r="K344" s="389" t="s">
        <v>42</v>
      </c>
      <c r="L344" s="389" t="s">
        <v>40</v>
      </c>
      <c r="M344" s="389" t="s">
        <v>41</v>
      </c>
      <c r="N344" s="416" t="s">
        <v>22081</v>
      </c>
      <c r="O344" s="392"/>
      <c r="P344" s="392" t="s">
        <v>22016</v>
      </c>
      <c r="Q344" s="393" t="s">
        <v>47</v>
      </c>
      <c r="R344" s="389" t="s">
        <v>22069</v>
      </c>
      <c r="S344" s="389" t="s">
        <v>22070</v>
      </c>
      <c r="T344" s="392" t="s">
        <v>20711</v>
      </c>
    </row>
    <row r="345" ht="31" customHeight="1" spans="1:20">
      <c r="A345" s="389">
        <v>341</v>
      </c>
      <c r="B345" s="389" t="s">
        <v>22064</v>
      </c>
      <c r="C345" s="389" t="s">
        <v>22082</v>
      </c>
      <c r="D345" s="51" t="s">
        <v>22083</v>
      </c>
      <c r="E345" s="389" t="s">
        <v>22084</v>
      </c>
      <c r="F345" s="389" t="s">
        <v>34</v>
      </c>
      <c r="G345" s="389" t="s">
        <v>11911</v>
      </c>
      <c r="H345" s="409" t="s">
        <v>22085</v>
      </c>
      <c r="I345" s="409" t="s">
        <v>57</v>
      </c>
      <c r="J345" s="389">
        <v>1</v>
      </c>
      <c r="K345" s="389" t="s">
        <v>42</v>
      </c>
      <c r="L345" s="389" t="s">
        <v>40</v>
      </c>
      <c r="M345" s="389" t="s">
        <v>41</v>
      </c>
      <c r="N345" s="416" t="s">
        <v>22086</v>
      </c>
      <c r="O345" s="392"/>
      <c r="P345" s="392" t="s">
        <v>22016</v>
      </c>
      <c r="Q345" s="393" t="s">
        <v>47</v>
      </c>
      <c r="R345" s="389" t="s">
        <v>22069</v>
      </c>
      <c r="S345" s="389" t="s">
        <v>22070</v>
      </c>
      <c r="T345" s="392" t="s">
        <v>20711</v>
      </c>
    </row>
    <row r="346" ht="31" customHeight="1" spans="1:20">
      <c r="A346" s="389">
        <v>342</v>
      </c>
      <c r="B346" s="389" t="s">
        <v>22064</v>
      </c>
      <c r="C346" s="389" t="s">
        <v>22087</v>
      </c>
      <c r="D346" s="51" t="s">
        <v>22088</v>
      </c>
      <c r="E346" s="409" t="s">
        <v>21985</v>
      </c>
      <c r="F346" s="389" t="s">
        <v>34</v>
      </c>
      <c r="G346" s="389" t="s">
        <v>11911</v>
      </c>
      <c r="H346" s="409" t="s">
        <v>21986</v>
      </c>
      <c r="I346" s="409" t="s">
        <v>57</v>
      </c>
      <c r="J346" s="389">
        <v>1</v>
      </c>
      <c r="K346" s="389" t="s">
        <v>42</v>
      </c>
      <c r="L346" s="389" t="s">
        <v>40</v>
      </c>
      <c r="M346" s="389" t="s">
        <v>41</v>
      </c>
      <c r="N346" s="392" t="s">
        <v>20379</v>
      </c>
      <c r="O346" s="392"/>
      <c r="P346" s="392" t="s">
        <v>22016</v>
      </c>
      <c r="Q346" s="393" t="s">
        <v>47</v>
      </c>
      <c r="R346" s="389" t="s">
        <v>22069</v>
      </c>
      <c r="S346" s="389" t="s">
        <v>22070</v>
      </c>
      <c r="T346" s="416" t="s">
        <v>20711</v>
      </c>
    </row>
    <row r="347" ht="31" customHeight="1" spans="1:20">
      <c r="A347" s="389">
        <v>343</v>
      </c>
      <c r="B347" s="389" t="s">
        <v>22089</v>
      </c>
      <c r="C347" s="389" t="s">
        <v>22090</v>
      </c>
      <c r="D347" s="51" t="s">
        <v>22091</v>
      </c>
      <c r="E347" s="389" t="s">
        <v>22092</v>
      </c>
      <c r="F347" s="389" t="s">
        <v>34</v>
      </c>
      <c r="G347" s="389" t="s">
        <v>11911</v>
      </c>
      <c r="H347" s="389" t="s">
        <v>22093</v>
      </c>
      <c r="I347" s="389" t="s">
        <v>46</v>
      </c>
      <c r="J347" s="389">
        <v>1</v>
      </c>
      <c r="K347" s="389" t="s">
        <v>42</v>
      </c>
      <c r="L347" s="389" t="s">
        <v>40</v>
      </c>
      <c r="M347" s="389" t="s">
        <v>41</v>
      </c>
      <c r="N347" s="392" t="s">
        <v>20719</v>
      </c>
      <c r="O347" s="392"/>
      <c r="P347" s="392" t="s">
        <v>21353</v>
      </c>
      <c r="Q347" s="393" t="s">
        <v>47</v>
      </c>
      <c r="R347" s="389" t="s">
        <v>22094</v>
      </c>
      <c r="S347" s="389" t="s">
        <v>22095</v>
      </c>
      <c r="T347" s="392" t="s">
        <v>20711</v>
      </c>
    </row>
    <row r="348" ht="31" customHeight="1" spans="1:20">
      <c r="A348" s="389">
        <v>344</v>
      </c>
      <c r="B348" s="389" t="s">
        <v>22096</v>
      </c>
      <c r="C348" s="389" t="s">
        <v>22097</v>
      </c>
      <c r="D348" s="51" t="s">
        <v>22098</v>
      </c>
      <c r="E348" s="409" t="s">
        <v>22099</v>
      </c>
      <c r="F348" s="389" t="s">
        <v>48</v>
      </c>
      <c r="G348" s="389" t="s">
        <v>11760</v>
      </c>
      <c r="H348" s="409" t="s">
        <v>22100</v>
      </c>
      <c r="I348" s="409" t="s">
        <v>77</v>
      </c>
      <c r="J348" s="389">
        <v>1</v>
      </c>
      <c r="K348" s="389" t="s">
        <v>314</v>
      </c>
      <c r="L348" s="389" t="s">
        <v>299</v>
      </c>
      <c r="M348" s="409" t="s">
        <v>75</v>
      </c>
      <c r="N348" s="416" t="s">
        <v>21068</v>
      </c>
      <c r="O348" s="392"/>
      <c r="P348" s="392"/>
      <c r="Q348" s="393" t="s">
        <v>47</v>
      </c>
      <c r="R348" s="389" t="s">
        <v>22101</v>
      </c>
      <c r="S348" s="389" t="s">
        <v>22102</v>
      </c>
      <c r="T348" s="416" t="s">
        <v>20711</v>
      </c>
    </row>
    <row r="349" ht="31" customHeight="1" spans="1:20">
      <c r="A349" s="389">
        <v>345</v>
      </c>
      <c r="B349" s="389" t="s">
        <v>22096</v>
      </c>
      <c r="C349" s="389" t="s">
        <v>22097</v>
      </c>
      <c r="D349" s="51" t="s">
        <v>22103</v>
      </c>
      <c r="E349" s="409" t="s">
        <v>21985</v>
      </c>
      <c r="F349" s="389" t="s">
        <v>34</v>
      </c>
      <c r="G349" s="389" t="s">
        <v>11911</v>
      </c>
      <c r="H349" s="409" t="s">
        <v>21986</v>
      </c>
      <c r="I349" s="409" t="s">
        <v>57</v>
      </c>
      <c r="J349" s="389">
        <v>1</v>
      </c>
      <c r="K349" s="389" t="s">
        <v>42</v>
      </c>
      <c r="L349" s="389" t="s">
        <v>40</v>
      </c>
      <c r="M349" s="389" t="s">
        <v>75</v>
      </c>
      <c r="N349" s="392" t="s">
        <v>20379</v>
      </c>
      <c r="O349" s="392"/>
      <c r="P349" s="392"/>
      <c r="Q349" s="393" t="s">
        <v>47</v>
      </c>
      <c r="R349" s="389" t="s">
        <v>22101</v>
      </c>
      <c r="S349" s="389" t="s">
        <v>22102</v>
      </c>
      <c r="T349" s="416" t="s">
        <v>20711</v>
      </c>
    </row>
    <row r="350" ht="31" customHeight="1" spans="1:20">
      <c r="A350" s="389">
        <v>346</v>
      </c>
      <c r="B350" s="389" t="s">
        <v>22104</v>
      </c>
      <c r="C350" s="389" t="s">
        <v>22105</v>
      </c>
      <c r="D350" s="51" t="s">
        <v>22106</v>
      </c>
      <c r="E350" s="409" t="s">
        <v>21985</v>
      </c>
      <c r="F350" s="389" t="s">
        <v>34</v>
      </c>
      <c r="G350" s="389" t="s">
        <v>11911</v>
      </c>
      <c r="H350" s="409" t="s">
        <v>21986</v>
      </c>
      <c r="I350" s="409" t="s">
        <v>57</v>
      </c>
      <c r="J350" s="389">
        <v>1</v>
      </c>
      <c r="K350" s="389" t="s">
        <v>42</v>
      </c>
      <c r="L350" s="389" t="s">
        <v>40</v>
      </c>
      <c r="M350" s="389" t="s">
        <v>41</v>
      </c>
      <c r="N350" s="392" t="s">
        <v>20616</v>
      </c>
      <c r="O350" s="392"/>
      <c r="P350" s="392"/>
      <c r="Q350" s="393" t="s">
        <v>47</v>
      </c>
      <c r="R350" s="389" t="s">
        <v>22107</v>
      </c>
      <c r="S350" s="393" t="s">
        <v>22108</v>
      </c>
      <c r="T350" s="416" t="s">
        <v>20711</v>
      </c>
    </row>
    <row r="351" ht="31" customHeight="1" spans="1:20">
      <c r="A351" s="389">
        <v>347</v>
      </c>
      <c r="B351" s="389" t="s">
        <v>22104</v>
      </c>
      <c r="C351" s="389" t="s">
        <v>22105</v>
      </c>
      <c r="D351" s="51" t="s">
        <v>22109</v>
      </c>
      <c r="E351" s="409" t="s">
        <v>22073</v>
      </c>
      <c r="F351" s="389" t="s">
        <v>48</v>
      </c>
      <c r="G351" s="389" t="s">
        <v>11760</v>
      </c>
      <c r="H351" s="409" t="s">
        <v>22074</v>
      </c>
      <c r="I351" s="389" t="s">
        <v>77</v>
      </c>
      <c r="J351" s="389">
        <v>1</v>
      </c>
      <c r="K351" s="389" t="s">
        <v>42</v>
      </c>
      <c r="L351" s="389" t="s">
        <v>40</v>
      </c>
      <c r="M351" s="389" t="s">
        <v>41</v>
      </c>
      <c r="N351" s="416" t="s">
        <v>22075</v>
      </c>
      <c r="O351" s="392"/>
      <c r="P351" s="392"/>
      <c r="Q351" s="393" t="s">
        <v>47</v>
      </c>
      <c r="R351" s="389" t="s">
        <v>22107</v>
      </c>
      <c r="S351" s="393" t="s">
        <v>22108</v>
      </c>
      <c r="T351" s="416" t="s">
        <v>20711</v>
      </c>
    </row>
    <row r="352" ht="31" customHeight="1" spans="1:20">
      <c r="A352" s="389">
        <v>348</v>
      </c>
      <c r="B352" s="389" t="s">
        <v>22104</v>
      </c>
      <c r="C352" s="389" t="s">
        <v>22105</v>
      </c>
      <c r="D352" s="51" t="s">
        <v>22110</v>
      </c>
      <c r="E352" s="389" t="s">
        <v>15903</v>
      </c>
      <c r="F352" s="389" t="s">
        <v>34</v>
      </c>
      <c r="G352" s="389" t="s">
        <v>11911</v>
      </c>
      <c r="H352" s="389" t="s">
        <v>22063</v>
      </c>
      <c r="I352" s="389" t="s">
        <v>77</v>
      </c>
      <c r="J352" s="389">
        <v>1</v>
      </c>
      <c r="K352" s="389" t="s">
        <v>42</v>
      </c>
      <c r="L352" s="389" t="s">
        <v>40</v>
      </c>
      <c r="M352" s="389" t="s">
        <v>41</v>
      </c>
      <c r="N352" s="392" t="s">
        <v>20406</v>
      </c>
      <c r="O352" s="392"/>
      <c r="P352" s="392"/>
      <c r="Q352" s="393" t="s">
        <v>47</v>
      </c>
      <c r="R352" s="389" t="s">
        <v>22107</v>
      </c>
      <c r="S352" s="393" t="s">
        <v>22108</v>
      </c>
      <c r="T352" s="416" t="s">
        <v>20711</v>
      </c>
    </row>
    <row r="353" ht="31" customHeight="1" spans="1:20">
      <c r="A353" s="389">
        <v>349</v>
      </c>
      <c r="B353" s="389" t="s">
        <v>22111</v>
      </c>
      <c r="C353" s="389" t="s">
        <v>22112</v>
      </c>
      <c r="D353" s="51" t="s">
        <v>22113</v>
      </c>
      <c r="E353" s="409" t="s">
        <v>21985</v>
      </c>
      <c r="F353" s="389" t="s">
        <v>34</v>
      </c>
      <c r="G353" s="389" t="s">
        <v>11911</v>
      </c>
      <c r="H353" s="409" t="s">
        <v>21986</v>
      </c>
      <c r="I353" s="409" t="s">
        <v>57</v>
      </c>
      <c r="J353" s="389">
        <v>1</v>
      </c>
      <c r="K353" s="389" t="s">
        <v>42</v>
      </c>
      <c r="L353" s="389" t="s">
        <v>40</v>
      </c>
      <c r="M353" s="389" t="s">
        <v>41</v>
      </c>
      <c r="N353" s="392" t="s">
        <v>20379</v>
      </c>
      <c r="O353" s="392"/>
      <c r="P353" s="392"/>
      <c r="Q353" s="393" t="s">
        <v>47</v>
      </c>
      <c r="R353" s="389" t="s">
        <v>22114</v>
      </c>
      <c r="S353" s="393" t="s">
        <v>22115</v>
      </c>
      <c r="T353" s="416" t="s">
        <v>22116</v>
      </c>
    </row>
    <row r="354" ht="31" customHeight="1" spans="1:20">
      <c r="A354" s="389">
        <v>350</v>
      </c>
      <c r="B354" s="389" t="s">
        <v>22111</v>
      </c>
      <c r="C354" s="389" t="s">
        <v>22112</v>
      </c>
      <c r="D354" s="51" t="s">
        <v>22117</v>
      </c>
      <c r="E354" s="389" t="s">
        <v>112</v>
      </c>
      <c r="F354" s="389" t="s">
        <v>48</v>
      </c>
      <c r="G354" s="389" t="s">
        <v>11760</v>
      </c>
      <c r="H354" s="389" t="s">
        <v>14651</v>
      </c>
      <c r="I354" s="409" t="s">
        <v>77</v>
      </c>
      <c r="J354" s="389">
        <v>1</v>
      </c>
      <c r="K354" s="389" t="s">
        <v>42</v>
      </c>
      <c r="L354" s="389" t="s">
        <v>40</v>
      </c>
      <c r="M354" s="389" t="s">
        <v>41</v>
      </c>
      <c r="N354" s="392" t="s">
        <v>21186</v>
      </c>
      <c r="O354" s="392"/>
      <c r="P354" s="392"/>
      <c r="Q354" s="393" t="s">
        <v>47</v>
      </c>
      <c r="R354" s="389" t="s">
        <v>22114</v>
      </c>
      <c r="S354" s="393" t="s">
        <v>22115</v>
      </c>
      <c r="T354" s="416" t="s">
        <v>20711</v>
      </c>
    </row>
    <row r="355" ht="31" customHeight="1" spans="1:20">
      <c r="A355" s="389">
        <v>351</v>
      </c>
      <c r="B355" s="389" t="s">
        <v>22118</v>
      </c>
      <c r="C355" s="389" t="s">
        <v>22119</v>
      </c>
      <c r="D355" s="51" t="s">
        <v>22120</v>
      </c>
      <c r="E355" s="389" t="s">
        <v>22121</v>
      </c>
      <c r="F355" s="389" t="s">
        <v>34</v>
      </c>
      <c r="G355" s="389" t="s">
        <v>11911</v>
      </c>
      <c r="H355" s="389" t="s">
        <v>22122</v>
      </c>
      <c r="I355" s="409" t="s">
        <v>57</v>
      </c>
      <c r="J355" s="389">
        <v>1</v>
      </c>
      <c r="K355" s="389" t="s">
        <v>42</v>
      </c>
      <c r="L355" s="389" t="s">
        <v>40</v>
      </c>
      <c r="M355" s="389" t="s">
        <v>41</v>
      </c>
      <c r="N355" s="392" t="s">
        <v>22081</v>
      </c>
      <c r="O355" s="392"/>
      <c r="P355" s="392" t="s">
        <v>22016</v>
      </c>
      <c r="Q355" s="393" t="s">
        <v>47</v>
      </c>
      <c r="R355" s="389" t="s">
        <v>22123</v>
      </c>
      <c r="S355" s="393" t="s">
        <v>22124</v>
      </c>
      <c r="T355" s="416" t="s">
        <v>20711</v>
      </c>
    </row>
    <row r="356" ht="31" customHeight="1" spans="1:20">
      <c r="A356" s="389">
        <v>352</v>
      </c>
      <c r="B356" s="389" t="s">
        <v>22118</v>
      </c>
      <c r="C356" s="389" t="s">
        <v>22119</v>
      </c>
      <c r="D356" s="51" t="s">
        <v>22125</v>
      </c>
      <c r="E356" s="389" t="s">
        <v>15903</v>
      </c>
      <c r="F356" s="389" t="s">
        <v>34</v>
      </c>
      <c r="G356" s="389" t="s">
        <v>11911</v>
      </c>
      <c r="H356" s="389" t="s">
        <v>22063</v>
      </c>
      <c r="I356" s="389" t="s">
        <v>77</v>
      </c>
      <c r="J356" s="389">
        <v>1</v>
      </c>
      <c r="K356" s="389" t="s">
        <v>42</v>
      </c>
      <c r="L356" s="389" t="s">
        <v>40</v>
      </c>
      <c r="M356" s="389" t="s">
        <v>41</v>
      </c>
      <c r="N356" s="392" t="s">
        <v>20406</v>
      </c>
      <c r="O356" s="392"/>
      <c r="P356" s="392" t="s">
        <v>22016</v>
      </c>
      <c r="Q356" s="393" t="s">
        <v>47</v>
      </c>
      <c r="R356" s="389" t="s">
        <v>22123</v>
      </c>
      <c r="S356" s="393" t="s">
        <v>22124</v>
      </c>
      <c r="T356" s="416" t="s">
        <v>20711</v>
      </c>
    </row>
    <row r="357" ht="31" customHeight="1" spans="1:20">
      <c r="A357" s="389">
        <v>353</v>
      </c>
      <c r="B357" s="389" t="s">
        <v>22118</v>
      </c>
      <c r="C357" s="389" t="s">
        <v>22126</v>
      </c>
      <c r="D357" s="51" t="s">
        <v>22127</v>
      </c>
      <c r="E357" s="389" t="s">
        <v>22128</v>
      </c>
      <c r="F357" s="389" t="s">
        <v>34</v>
      </c>
      <c r="G357" s="389" t="s">
        <v>11911</v>
      </c>
      <c r="H357" s="389" t="s">
        <v>22129</v>
      </c>
      <c r="I357" s="409" t="s">
        <v>57</v>
      </c>
      <c r="J357" s="389">
        <v>1</v>
      </c>
      <c r="K357" s="389" t="s">
        <v>42</v>
      </c>
      <c r="L357" s="389" t="s">
        <v>40</v>
      </c>
      <c r="M357" s="389" t="s">
        <v>41</v>
      </c>
      <c r="N357" s="392" t="s">
        <v>22130</v>
      </c>
      <c r="O357" s="392"/>
      <c r="P357" s="392" t="s">
        <v>22016</v>
      </c>
      <c r="Q357" s="393" t="s">
        <v>47</v>
      </c>
      <c r="R357" s="389" t="s">
        <v>22123</v>
      </c>
      <c r="S357" s="393" t="s">
        <v>22124</v>
      </c>
      <c r="T357" s="416" t="s">
        <v>20711</v>
      </c>
    </row>
    <row r="358" ht="31" customHeight="1" spans="1:20">
      <c r="A358" s="389">
        <v>354</v>
      </c>
      <c r="B358" s="389" t="s">
        <v>22118</v>
      </c>
      <c r="C358" s="389" t="s">
        <v>22126</v>
      </c>
      <c r="D358" s="51" t="s">
        <v>22131</v>
      </c>
      <c r="E358" s="389" t="s">
        <v>22132</v>
      </c>
      <c r="F358" s="389" t="s">
        <v>34</v>
      </c>
      <c r="G358" s="389" t="s">
        <v>11911</v>
      </c>
      <c r="H358" s="389" t="s">
        <v>22133</v>
      </c>
      <c r="I358" s="389" t="s">
        <v>46</v>
      </c>
      <c r="J358" s="389">
        <v>1</v>
      </c>
      <c r="K358" s="389" t="s">
        <v>42</v>
      </c>
      <c r="L358" s="389" t="s">
        <v>40</v>
      </c>
      <c r="M358" s="389" t="s">
        <v>41</v>
      </c>
      <c r="N358" s="392" t="s">
        <v>20719</v>
      </c>
      <c r="O358" s="392"/>
      <c r="P358" s="392" t="s">
        <v>21353</v>
      </c>
      <c r="Q358" s="393" t="s">
        <v>47</v>
      </c>
      <c r="R358" s="389" t="s">
        <v>22123</v>
      </c>
      <c r="S358" s="393" t="s">
        <v>22124</v>
      </c>
      <c r="T358" s="392" t="s">
        <v>20711</v>
      </c>
    </row>
    <row r="359" ht="31" customHeight="1" spans="1:20">
      <c r="A359" s="389">
        <v>355</v>
      </c>
      <c r="B359" s="389" t="s">
        <v>22134</v>
      </c>
      <c r="C359" s="389" t="s">
        <v>22135</v>
      </c>
      <c r="D359" s="51" t="s">
        <v>22136</v>
      </c>
      <c r="E359" s="389" t="s">
        <v>22137</v>
      </c>
      <c r="F359" s="389" t="s">
        <v>34</v>
      </c>
      <c r="G359" s="389" t="s">
        <v>11911</v>
      </c>
      <c r="H359" s="389" t="s">
        <v>22138</v>
      </c>
      <c r="I359" s="389" t="s">
        <v>46</v>
      </c>
      <c r="J359" s="389">
        <v>1</v>
      </c>
      <c r="K359" s="389" t="s">
        <v>42</v>
      </c>
      <c r="L359" s="389" t="s">
        <v>40</v>
      </c>
      <c r="M359" s="389" t="s">
        <v>41</v>
      </c>
      <c r="N359" s="392" t="s">
        <v>20719</v>
      </c>
      <c r="O359" s="392"/>
      <c r="P359" s="392" t="s">
        <v>21353</v>
      </c>
      <c r="Q359" s="393" t="s">
        <v>47</v>
      </c>
      <c r="R359" s="389" t="s">
        <v>22139</v>
      </c>
      <c r="S359" s="389" t="s">
        <v>22140</v>
      </c>
      <c r="T359" s="392" t="s">
        <v>20711</v>
      </c>
    </row>
    <row r="360" ht="31" customHeight="1" spans="1:20">
      <c r="A360" s="389">
        <v>356</v>
      </c>
      <c r="B360" s="389" t="s">
        <v>22141</v>
      </c>
      <c r="C360" s="389" t="s">
        <v>22142</v>
      </c>
      <c r="D360" s="51" t="s">
        <v>22143</v>
      </c>
      <c r="E360" s="389" t="s">
        <v>22144</v>
      </c>
      <c r="F360" s="389" t="s">
        <v>48</v>
      </c>
      <c r="G360" s="389" t="s">
        <v>11760</v>
      </c>
      <c r="H360" s="389" t="s">
        <v>22145</v>
      </c>
      <c r="I360" s="409" t="s">
        <v>77</v>
      </c>
      <c r="J360" s="389">
        <v>3</v>
      </c>
      <c r="K360" s="389" t="s">
        <v>42</v>
      </c>
      <c r="L360" s="389" t="s">
        <v>40</v>
      </c>
      <c r="M360" s="389" t="s">
        <v>41</v>
      </c>
      <c r="N360" s="392" t="s">
        <v>20406</v>
      </c>
      <c r="O360" s="392"/>
      <c r="P360" s="416" t="s">
        <v>22146</v>
      </c>
      <c r="Q360" s="393" t="s">
        <v>47</v>
      </c>
      <c r="R360" s="389" t="s">
        <v>22147</v>
      </c>
      <c r="S360" s="389" t="s">
        <v>22148</v>
      </c>
      <c r="T360" s="416" t="s">
        <v>20711</v>
      </c>
    </row>
    <row r="361" ht="31" customHeight="1" spans="1:20">
      <c r="A361" s="389">
        <v>357</v>
      </c>
      <c r="B361" s="389" t="s">
        <v>22149</v>
      </c>
      <c r="C361" s="389" t="s">
        <v>22150</v>
      </c>
      <c r="D361" s="51" t="s">
        <v>22151</v>
      </c>
      <c r="E361" s="389" t="s">
        <v>22152</v>
      </c>
      <c r="F361" s="389" t="s">
        <v>34</v>
      </c>
      <c r="G361" s="389" t="s">
        <v>11911</v>
      </c>
      <c r="H361" s="409" t="s">
        <v>22153</v>
      </c>
      <c r="I361" s="409" t="s">
        <v>77</v>
      </c>
      <c r="J361" s="389">
        <v>1</v>
      </c>
      <c r="K361" s="389" t="s">
        <v>42</v>
      </c>
      <c r="L361" s="389" t="s">
        <v>40</v>
      </c>
      <c r="M361" s="389" t="s">
        <v>41</v>
      </c>
      <c r="N361" s="392" t="s">
        <v>22154</v>
      </c>
      <c r="O361" s="392"/>
      <c r="P361" s="392"/>
      <c r="Q361" s="393" t="s">
        <v>47</v>
      </c>
      <c r="R361" s="389" t="s">
        <v>22155</v>
      </c>
      <c r="S361" s="389" t="s">
        <v>22156</v>
      </c>
      <c r="T361" s="416" t="s">
        <v>20711</v>
      </c>
    </row>
    <row r="362" ht="31" customHeight="1" spans="1:20">
      <c r="A362" s="389">
        <v>358</v>
      </c>
      <c r="B362" s="389" t="s">
        <v>22149</v>
      </c>
      <c r="C362" s="389" t="s">
        <v>22157</v>
      </c>
      <c r="D362" s="51" t="s">
        <v>22158</v>
      </c>
      <c r="E362" s="389" t="s">
        <v>22159</v>
      </c>
      <c r="F362" s="389" t="s">
        <v>34</v>
      </c>
      <c r="G362" s="389" t="s">
        <v>11911</v>
      </c>
      <c r="H362" s="389" t="s">
        <v>22160</v>
      </c>
      <c r="I362" s="389" t="s">
        <v>77</v>
      </c>
      <c r="J362" s="389">
        <v>1</v>
      </c>
      <c r="K362" s="389" t="s">
        <v>42</v>
      </c>
      <c r="L362" s="389" t="s">
        <v>40</v>
      </c>
      <c r="M362" s="389" t="s">
        <v>41</v>
      </c>
      <c r="N362" s="392" t="s">
        <v>22161</v>
      </c>
      <c r="O362" s="392"/>
      <c r="P362" s="392"/>
      <c r="Q362" s="393" t="s">
        <v>47</v>
      </c>
      <c r="R362" s="389" t="s">
        <v>22155</v>
      </c>
      <c r="S362" s="389" t="s">
        <v>22156</v>
      </c>
      <c r="T362" s="416" t="s">
        <v>20711</v>
      </c>
    </row>
    <row r="363" ht="31" customHeight="1" spans="1:20">
      <c r="A363" s="389">
        <v>359</v>
      </c>
      <c r="B363" s="389" t="s">
        <v>22149</v>
      </c>
      <c r="C363" s="389" t="s">
        <v>22157</v>
      </c>
      <c r="D363" s="51" t="s">
        <v>22162</v>
      </c>
      <c r="E363" s="389" t="s">
        <v>1242</v>
      </c>
      <c r="F363" s="389" t="s">
        <v>34</v>
      </c>
      <c r="G363" s="389" t="s">
        <v>11911</v>
      </c>
      <c r="H363" s="389" t="s">
        <v>22163</v>
      </c>
      <c r="I363" s="409" t="s">
        <v>57</v>
      </c>
      <c r="J363" s="389">
        <v>1</v>
      </c>
      <c r="K363" s="389" t="s">
        <v>42</v>
      </c>
      <c r="L363" s="389" t="s">
        <v>40</v>
      </c>
      <c r="M363" s="389" t="s">
        <v>41</v>
      </c>
      <c r="N363" s="392" t="s">
        <v>22164</v>
      </c>
      <c r="O363" s="392"/>
      <c r="P363" s="392"/>
      <c r="Q363" s="393" t="s">
        <v>47</v>
      </c>
      <c r="R363" s="389" t="s">
        <v>22155</v>
      </c>
      <c r="S363" s="389" t="s">
        <v>22156</v>
      </c>
      <c r="T363" s="416" t="s">
        <v>20711</v>
      </c>
    </row>
    <row r="364" ht="31" customHeight="1" spans="1:20">
      <c r="A364" s="389">
        <v>360</v>
      </c>
      <c r="B364" s="389" t="s">
        <v>22165</v>
      </c>
      <c r="C364" s="389" t="s">
        <v>22166</v>
      </c>
      <c r="D364" s="51" t="s">
        <v>22167</v>
      </c>
      <c r="E364" s="389" t="s">
        <v>37</v>
      </c>
      <c r="F364" s="389" t="s">
        <v>34</v>
      </c>
      <c r="G364" s="389" t="s">
        <v>11911</v>
      </c>
      <c r="H364" s="389" t="s">
        <v>22168</v>
      </c>
      <c r="I364" s="389" t="s">
        <v>46</v>
      </c>
      <c r="J364" s="389">
        <v>1</v>
      </c>
      <c r="K364" s="389" t="s">
        <v>42</v>
      </c>
      <c r="L364" s="389" t="s">
        <v>40</v>
      </c>
      <c r="M364" s="389" t="s">
        <v>41</v>
      </c>
      <c r="N364" s="416" t="s">
        <v>20631</v>
      </c>
      <c r="O364" s="392"/>
      <c r="P364" s="392"/>
      <c r="Q364" s="393" t="s">
        <v>47</v>
      </c>
      <c r="R364" s="389" t="s">
        <v>22169</v>
      </c>
      <c r="S364" s="393" t="s">
        <v>22170</v>
      </c>
      <c r="T364" s="416" t="s">
        <v>20711</v>
      </c>
    </row>
    <row r="365" ht="31" customHeight="1" spans="1:20">
      <c r="A365" s="389">
        <v>361</v>
      </c>
      <c r="B365" s="389" t="s">
        <v>22171</v>
      </c>
      <c r="C365" s="389" t="s">
        <v>22172</v>
      </c>
      <c r="D365" s="51" t="s">
        <v>22173</v>
      </c>
      <c r="E365" s="389" t="s">
        <v>15950</v>
      </c>
      <c r="F365" s="389" t="s">
        <v>34</v>
      </c>
      <c r="G365" s="389" t="s">
        <v>11911</v>
      </c>
      <c r="H365" s="389" t="s">
        <v>22174</v>
      </c>
      <c r="I365" s="389" t="s">
        <v>46</v>
      </c>
      <c r="J365" s="389">
        <v>1</v>
      </c>
      <c r="K365" s="389" t="s">
        <v>42</v>
      </c>
      <c r="L365" s="389" t="s">
        <v>40</v>
      </c>
      <c r="M365" s="389" t="s">
        <v>41</v>
      </c>
      <c r="N365" s="416" t="s">
        <v>20631</v>
      </c>
      <c r="O365" s="392"/>
      <c r="P365" s="392"/>
      <c r="Q365" s="393" t="s">
        <v>47</v>
      </c>
      <c r="R365" s="389" t="s">
        <v>22175</v>
      </c>
      <c r="S365" s="389" t="s">
        <v>22176</v>
      </c>
      <c r="T365" s="416" t="s">
        <v>20711</v>
      </c>
    </row>
    <row r="366" ht="31" customHeight="1" spans="1:20">
      <c r="A366" s="389">
        <v>362</v>
      </c>
      <c r="B366" s="389" t="s">
        <v>22177</v>
      </c>
      <c r="C366" s="389" t="s">
        <v>22178</v>
      </c>
      <c r="D366" s="51" t="s">
        <v>22179</v>
      </c>
      <c r="E366" s="389" t="s">
        <v>20478</v>
      </c>
      <c r="F366" s="389" t="s">
        <v>34</v>
      </c>
      <c r="G366" s="389" t="s">
        <v>11911</v>
      </c>
      <c r="H366" s="389" t="s">
        <v>22014</v>
      </c>
      <c r="I366" s="389" t="s">
        <v>46</v>
      </c>
      <c r="J366" s="389">
        <v>1</v>
      </c>
      <c r="K366" s="389" t="s">
        <v>42</v>
      </c>
      <c r="L366" s="389" t="s">
        <v>40</v>
      </c>
      <c r="M366" s="389" t="s">
        <v>41</v>
      </c>
      <c r="N366" s="392" t="s">
        <v>22180</v>
      </c>
      <c r="O366" s="392"/>
      <c r="P366" s="392"/>
      <c r="Q366" s="393" t="s">
        <v>47</v>
      </c>
      <c r="R366" s="389" t="s">
        <v>22181</v>
      </c>
      <c r="S366" s="389" t="s">
        <v>22182</v>
      </c>
      <c r="T366" s="416" t="s">
        <v>20711</v>
      </c>
    </row>
    <row r="367" ht="31" customHeight="1" spans="1:20">
      <c r="A367" s="389">
        <v>363</v>
      </c>
      <c r="B367" s="389" t="s">
        <v>22183</v>
      </c>
      <c r="C367" s="389" t="s">
        <v>22184</v>
      </c>
      <c r="D367" s="51" t="s">
        <v>22185</v>
      </c>
      <c r="E367" s="409" t="s">
        <v>22073</v>
      </c>
      <c r="F367" s="389" t="s">
        <v>34</v>
      </c>
      <c r="G367" s="389" t="s">
        <v>11911</v>
      </c>
      <c r="H367" s="409" t="s">
        <v>22074</v>
      </c>
      <c r="I367" s="389" t="s">
        <v>46</v>
      </c>
      <c r="J367" s="389">
        <v>1</v>
      </c>
      <c r="K367" s="389" t="s">
        <v>42</v>
      </c>
      <c r="L367" s="389" t="s">
        <v>40</v>
      </c>
      <c r="M367" s="389" t="s">
        <v>41</v>
      </c>
      <c r="N367" s="416" t="s">
        <v>22075</v>
      </c>
      <c r="O367" s="392"/>
      <c r="P367" s="392"/>
      <c r="Q367" s="393" t="s">
        <v>47</v>
      </c>
      <c r="R367" s="389" t="s">
        <v>22186</v>
      </c>
      <c r="S367" s="389" t="s">
        <v>22187</v>
      </c>
      <c r="T367" s="416" t="s">
        <v>20711</v>
      </c>
    </row>
    <row r="368" ht="31" customHeight="1" spans="1:20">
      <c r="A368" s="389">
        <v>364</v>
      </c>
      <c r="B368" s="389" t="s">
        <v>22188</v>
      </c>
      <c r="C368" s="389" t="s">
        <v>22188</v>
      </c>
      <c r="D368" s="51" t="s">
        <v>22189</v>
      </c>
      <c r="E368" s="389" t="s">
        <v>22190</v>
      </c>
      <c r="F368" s="389" t="s">
        <v>34</v>
      </c>
      <c r="G368" s="389" t="s">
        <v>11911</v>
      </c>
      <c r="H368" s="389" t="s">
        <v>22191</v>
      </c>
      <c r="I368" s="389" t="s">
        <v>46</v>
      </c>
      <c r="J368" s="389">
        <v>1</v>
      </c>
      <c r="K368" s="389" t="s">
        <v>42</v>
      </c>
      <c r="L368" s="389" t="s">
        <v>40</v>
      </c>
      <c r="M368" s="389" t="s">
        <v>41</v>
      </c>
      <c r="N368" s="392" t="s">
        <v>20719</v>
      </c>
      <c r="O368" s="392"/>
      <c r="P368" s="392" t="s">
        <v>21353</v>
      </c>
      <c r="Q368" s="393" t="s">
        <v>47</v>
      </c>
      <c r="R368" s="389" t="s">
        <v>22192</v>
      </c>
      <c r="S368" s="389" t="s">
        <v>22193</v>
      </c>
      <c r="T368" s="392" t="s">
        <v>20711</v>
      </c>
    </row>
    <row r="369" ht="31" customHeight="1" spans="1:20">
      <c r="A369" s="389">
        <v>365</v>
      </c>
      <c r="B369" s="389" t="s">
        <v>22194</v>
      </c>
      <c r="C369" s="389" t="s">
        <v>22194</v>
      </c>
      <c r="D369" s="51" t="s">
        <v>22195</v>
      </c>
      <c r="E369" s="409" t="s">
        <v>21985</v>
      </c>
      <c r="F369" s="389" t="s">
        <v>34</v>
      </c>
      <c r="G369" s="389" t="s">
        <v>11911</v>
      </c>
      <c r="H369" s="409" t="s">
        <v>21986</v>
      </c>
      <c r="I369" s="409" t="s">
        <v>57</v>
      </c>
      <c r="J369" s="389">
        <v>1</v>
      </c>
      <c r="K369" s="389" t="s">
        <v>64</v>
      </c>
      <c r="L369" s="389" t="s">
        <v>40</v>
      </c>
      <c r="M369" s="389" t="s">
        <v>41</v>
      </c>
      <c r="N369" s="392" t="s">
        <v>20379</v>
      </c>
      <c r="O369" s="392"/>
      <c r="P369" s="392"/>
      <c r="Q369" s="393" t="s">
        <v>47</v>
      </c>
      <c r="R369" s="389" t="s">
        <v>22196</v>
      </c>
      <c r="S369" s="389" t="s">
        <v>22197</v>
      </c>
      <c r="T369" s="416" t="s">
        <v>20711</v>
      </c>
    </row>
    <row r="370" ht="31" customHeight="1" spans="1:20">
      <c r="A370" s="389">
        <v>366</v>
      </c>
      <c r="B370" s="389" t="s">
        <v>22198</v>
      </c>
      <c r="C370" s="389" t="s">
        <v>22199</v>
      </c>
      <c r="D370" s="51" t="s">
        <v>22200</v>
      </c>
      <c r="E370" s="389" t="s">
        <v>37</v>
      </c>
      <c r="F370" s="389" t="s">
        <v>34</v>
      </c>
      <c r="G370" s="389" t="s">
        <v>11911</v>
      </c>
      <c r="H370" s="389" t="s">
        <v>1328</v>
      </c>
      <c r="I370" s="409" t="s">
        <v>77</v>
      </c>
      <c r="J370" s="389">
        <v>2</v>
      </c>
      <c r="K370" s="389" t="s">
        <v>42</v>
      </c>
      <c r="L370" s="389" t="s">
        <v>40</v>
      </c>
      <c r="M370" s="389" t="s">
        <v>75</v>
      </c>
      <c r="N370" s="392" t="s">
        <v>22201</v>
      </c>
      <c r="O370" s="392"/>
      <c r="P370" s="392"/>
      <c r="Q370" s="393" t="s">
        <v>47</v>
      </c>
      <c r="R370" s="389" t="s">
        <v>22202</v>
      </c>
      <c r="S370" s="389" t="s">
        <v>22203</v>
      </c>
      <c r="T370" s="416" t="s">
        <v>20711</v>
      </c>
    </row>
    <row r="371" ht="31" customHeight="1" spans="1:20">
      <c r="A371" s="389">
        <v>367</v>
      </c>
      <c r="B371" s="389" t="s">
        <v>22198</v>
      </c>
      <c r="C371" s="389" t="s">
        <v>22199</v>
      </c>
      <c r="D371" s="51" t="s">
        <v>22204</v>
      </c>
      <c r="E371" s="389" t="s">
        <v>22205</v>
      </c>
      <c r="F371" s="389" t="s">
        <v>34</v>
      </c>
      <c r="G371" s="389" t="s">
        <v>11911</v>
      </c>
      <c r="H371" s="389" t="s">
        <v>22206</v>
      </c>
      <c r="I371" s="409" t="s">
        <v>77</v>
      </c>
      <c r="J371" s="389">
        <v>1</v>
      </c>
      <c r="K371" s="389" t="s">
        <v>42</v>
      </c>
      <c r="L371" s="389" t="s">
        <v>40</v>
      </c>
      <c r="M371" s="389" t="s">
        <v>75</v>
      </c>
      <c r="N371" s="392" t="s">
        <v>22207</v>
      </c>
      <c r="O371" s="392"/>
      <c r="P371" s="392"/>
      <c r="Q371" s="393" t="s">
        <v>47</v>
      </c>
      <c r="R371" s="389" t="s">
        <v>22202</v>
      </c>
      <c r="S371" s="389" t="s">
        <v>22203</v>
      </c>
      <c r="T371" s="416" t="s">
        <v>20711</v>
      </c>
    </row>
    <row r="372" ht="31" customHeight="1" spans="1:20">
      <c r="A372" s="389">
        <v>368</v>
      </c>
      <c r="B372" s="389" t="s">
        <v>22198</v>
      </c>
      <c r="C372" s="389" t="s">
        <v>22199</v>
      </c>
      <c r="D372" s="51" t="s">
        <v>22208</v>
      </c>
      <c r="E372" s="389" t="s">
        <v>318</v>
      </c>
      <c r="F372" s="389" t="s">
        <v>34</v>
      </c>
      <c r="G372" s="389" t="s">
        <v>11911</v>
      </c>
      <c r="H372" s="389" t="s">
        <v>22209</v>
      </c>
      <c r="I372" s="409" t="s">
        <v>57</v>
      </c>
      <c r="J372" s="389">
        <v>1</v>
      </c>
      <c r="K372" s="389" t="s">
        <v>42</v>
      </c>
      <c r="L372" s="389" t="s">
        <v>40</v>
      </c>
      <c r="M372" s="389" t="s">
        <v>75</v>
      </c>
      <c r="N372" s="392" t="s">
        <v>22210</v>
      </c>
      <c r="O372" s="392"/>
      <c r="P372" s="392"/>
      <c r="Q372" s="393" t="s">
        <v>47</v>
      </c>
      <c r="R372" s="389" t="s">
        <v>22202</v>
      </c>
      <c r="S372" s="389" t="s">
        <v>22203</v>
      </c>
      <c r="T372" s="416" t="s">
        <v>20711</v>
      </c>
    </row>
    <row r="373" ht="31" customHeight="1" spans="1:20">
      <c r="A373" s="389">
        <v>369</v>
      </c>
      <c r="B373" s="389" t="s">
        <v>22211</v>
      </c>
      <c r="C373" s="389" t="s">
        <v>22212</v>
      </c>
      <c r="D373" s="51" t="s">
        <v>22213</v>
      </c>
      <c r="E373" s="409" t="s">
        <v>1369</v>
      </c>
      <c r="F373" s="389" t="s">
        <v>48</v>
      </c>
      <c r="G373" s="389" t="s">
        <v>11760</v>
      </c>
      <c r="H373" s="409" t="s">
        <v>13765</v>
      </c>
      <c r="I373" s="409" t="s">
        <v>77</v>
      </c>
      <c r="J373" s="389">
        <v>1</v>
      </c>
      <c r="K373" s="389" t="s">
        <v>42</v>
      </c>
      <c r="L373" s="389" t="s">
        <v>40</v>
      </c>
      <c r="M373" s="389" t="s">
        <v>75</v>
      </c>
      <c r="N373" s="416" t="s">
        <v>20418</v>
      </c>
      <c r="O373" s="392"/>
      <c r="P373" s="392"/>
      <c r="Q373" s="393" t="s">
        <v>47</v>
      </c>
      <c r="R373" s="389" t="s">
        <v>22214</v>
      </c>
      <c r="S373" s="389" t="s">
        <v>22215</v>
      </c>
      <c r="T373" s="416" t="s">
        <v>20711</v>
      </c>
    </row>
    <row r="374" ht="31" customHeight="1" spans="1:20">
      <c r="A374" s="389">
        <v>370</v>
      </c>
      <c r="B374" s="389" t="s">
        <v>22216</v>
      </c>
      <c r="C374" s="389" t="s">
        <v>22217</v>
      </c>
      <c r="D374" s="51" t="s">
        <v>22218</v>
      </c>
      <c r="E374" s="409" t="s">
        <v>1369</v>
      </c>
      <c r="F374" s="389" t="s">
        <v>48</v>
      </c>
      <c r="G374" s="389" t="s">
        <v>11760</v>
      </c>
      <c r="H374" s="409" t="s">
        <v>13765</v>
      </c>
      <c r="I374" s="409" t="s">
        <v>77</v>
      </c>
      <c r="J374" s="389">
        <v>1</v>
      </c>
      <c r="K374" s="389" t="s">
        <v>42</v>
      </c>
      <c r="L374" s="389" t="s">
        <v>40</v>
      </c>
      <c r="M374" s="389" t="s">
        <v>41</v>
      </c>
      <c r="N374" s="416" t="s">
        <v>20418</v>
      </c>
      <c r="O374" s="392"/>
      <c r="P374" s="392"/>
      <c r="Q374" s="393" t="s">
        <v>47</v>
      </c>
      <c r="R374" s="389" t="s">
        <v>22219</v>
      </c>
      <c r="S374" s="389" t="s">
        <v>22220</v>
      </c>
      <c r="T374" s="416" t="s">
        <v>20711</v>
      </c>
    </row>
    <row r="375" ht="31" customHeight="1" spans="1:20">
      <c r="A375" s="389">
        <v>371</v>
      </c>
      <c r="B375" s="389" t="s">
        <v>22221</v>
      </c>
      <c r="C375" s="389" t="s">
        <v>22222</v>
      </c>
      <c r="D375" s="51" t="s">
        <v>22223</v>
      </c>
      <c r="E375" s="409" t="s">
        <v>21985</v>
      </c>
      <c r="F375" s="389" t="s">
        <v>34</v>
      </c>
      <c r="G375" s="389" t="s">
        <v>11911</v>
      </c>
      <c r="H375" s="409" t="s">
        <v>21986</v>
      </c>
      <c r="I375" s="409" t="s">
        <v>57</v>
      </c>
      <c r="J375" s="389">
        <v>1</v>
      </c>
      <c r="K375" s="389" t="s">
        <v>42</v>
      </c>
      <c r="L375" s="389" t="s">
        <v>299</v>
      </c>
      <c r="M375" s="409" t="s">
        <v>75</v>
      </c>
      <c r="N375" s="416" t="s">
        <v>22224</v>
      </c>
      <c r="O375" s="392"/>
      <c r="P375" s="392"/>
      <c r="Q375" s="389" t="s">
        <v>47</v>
      </c>
      <c r="R375" s="389" t="s">
        <v>22225</v>
      </c>
      <c r="S375" s="389" t="s">
        <v>22226</v>
      </c>
      <c r="T375" s="416" t="s">
        <v>20711</v>
      </c>
    </row>
    <row r="376" ht="31" customHeight="1" spans="1:20">
      <c r="A376" s="389">
        <v>372</v>
      </c>
      <c r="B376" s="389" t="s">
        <v>22227</v>
      </c>
      <c r="C376" s="389" t="s">
        <v>22228</v>
      </c>
      <c r="D376" s="51" t="s">
        <v>22229</v>
      </c>
      <c r="E376" s="409" t="s">
        <v>1369</v>
      </c>
      <c r="F376" s="389" t="s">
        <v>48</v>
      </c>
      <c r="G376" s="389" t="s">
        <v>11760</v>
      </c>
      <c r="H376" s="409" t="s">
        <v>13765</v>
      </c>
      <c r="I376" s="409" t="s">
        <v>77</v>
      </c>
      <c r="J376" s="389">
        <v>1</v>
      </c>
      <c r="K376" s="389" t="s">
        <v>42</v>
      </c>
      <c r="L376" s="389" t="s">
        <v>299</v>
      </c>
      <c r="M376" s="409" t="s">
        <v>75</v>
      </c>
      <c r="N376" s="416" t="s">
        <v>21068</v>
      </c>
      <c r="O376" s="392"/>
      <c r="P376" s="392"/>
      <c r="Q376" s="389" t="s">
        <v>47</v>
      </c>
      <c r="R376" s="389" t="s">
        <v>22230</v>
      </c>
      <c r="S376" s="389" t="s">
        <v>22231</v>
      </c>
      <c r="T376" s="392" t="s">
        <v>20711</v>
      </c>
    </row>
    <row r="377" ht="31" customHeight="1" spans="1:20">
      <c r="A377" s="389">
        <v>373</v>
      </c>
      <c r="B377" s="389" t="s">
        <v>22232</v>
      </c>
      <c r="C377" s="389" t="s">
        <v>22233</v>
      </c>
      <c r="D377" s="51" t="s">
        <v>22234</v>
      </c>
      <c r="E377" s="409" t="s">
        <v>1369</v>
      </c>
      <c r="F377" s="389" t="s">
        <v>48</v>
      </c>
      <c r="G377" s="389" t="s">
        <v>11760</v>
      </c>
      <c r="H377" s="409" t="s">
        <v>13765</v>
      </c>
      <c r="I377" s="409" t="s">
        <v>77</v>
      </c>
      <c r="J377" s="389">
        <v>1</v>
      </c>
      <c r="K377" s="389" t="s">
        <v>42</v>
      </c>
      <c r="L377" s="389" t="s">
        <v>40</v>
      </c>
      <c r="M377" s="389" t="s">
        <v>41</v>
      </c>
      <c r="N377" s="416" t="s">
        <v>20418</v>
      </c>
      <c r="O377" s="392"/>
      <c r="P377" s="392" t="s">
        <v>22016</v>
      </c>
      <c r="Q377" s="393" t="s">
        <v>47</v>
      </c>
      <c r="R377" s="389" t="s">
        <v>22235</v>
      </c>
      <c r="S377" s="389" t="s">
        <v>22236</v>
      </c>
      <c r="T377" s="416" t="s">
        <v>20711</v>
      </c>
    </row>
    <row r="378" ht="31" customHeight="1" spans="1:20">
      <c r="A378" s="389">
        <v>374</v>
      </c>
      <c r="B378" s="389" t="s">
        <v>22237</v>
      </c>
      <c r="C378" s="389" t="s">
        <v>22238</v>
      </c>
      <c r="D378" s="51" t="s">
        <v>22239</v>
      </c>
      <c r="E378" s="409" t="s">
        <v>1369</v>
      </c>
      <c r="F378" s="389" t="s">
        <v>48</v>
      </c>
      <c r="G378" s="389" t="s">
        <v>11760</v>
      </c>
      <c r="H378" s="409" t="s">
        <v>13765</v>
      </c>
      <c r="I378" s="409" t="s">
        <v>77</v>
      </c>
      <c r="J378" s="389">
        <v>1</v>
      </c>
      <c r="K378" s="389" t="s">
        <v>42</v>
      </c>
      <c r="L378" s="389" t="s">
        <v>40</v>
      </c>
      <c r="M378" s="389" t="s">
        <v>41</v>
      </c>
      <c r="N378" s="416" t="s">
        <v>20418</v>
      </c>
      <c r="O378" s="392"/>
      <c r="P378" s="392"/>
      <c r="Q378" s="393" t="s">
        <v>47</v>
      </c>
      <c r="R378" s="389" t="s">
        <v>22240</v>
      </c>
      <c r="S378" s="389" t="s">
        <v>22241</v>
      </c>
      <c r="T378" s="416" t="s">
        <v>20711</v>
      </c>
    </row>
  </sheetData>
  <mergeCells count="16">
    <mergeCell ref="A2:T2"/>
    <mergeCell ref="K3:P3"/>
    <mergeCell ref="A3:A4"/>
    <mergeCell ref="B3:B4"/>
    <mergeCell ref="C3:C4"/>
    <mergeCell ref="D3:D4"/>
    <mergeCell ref="E3:E4"/>
    <mergeCell ref="F3:F4"/>
    <mergeCell ref="G3:G4"/>
    <mergeCell ref="H3:H4"/>
    <mergeCell ref="I3:I4"/>
    <mergeCell ref="J3:J4"/>
    <mergeCell ref="Q3:Q4"/>
    <mergeCell ref="R3:R4"/>
    <mergeCell ref="S3:S4"/>
    <mergeCell ref="T3:T4"/>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41"/>
  <sheetViews>
    <sheetView workbookViewId="0">
      <selection activeCell="I7" sqref="I7"/>
    </sheetView>
  </sheetViews>
  <sheetFormatPr defaultColWidth="9.23076923076923" defaultRowHeight="16.8"/>
  <cols>
    <col min="1" max="1" width="6.625" style="384" customWidth="1"/>
    <col min="2" max="11" width="9" style="384"/>
    <col min="12" max="12" width="5.375" style="384" customWidth="1"/>
    <col min="13" max="13" width="19.625" style="384" customWidth="1"/>
    <col min="14" max="14" width="20" style="384" customWidth="1"/>
    <col min="15" max="19" width="9" style="384"/>
    <col min="20" max="20" width="29.25" style="384" customWidth="1"/>
    <col min="21" max="21" width="9" style="384"/>
  </cols>
  <sheetData>
    <row r="1" ht="36" spans="1:1">
      <c r="A1" s="385" t="s">
        <v>0</v>
      </c>
    </row>
    <row r="2" ht="28.8" spans="1:21">
      <c r="A2" s="25" t="s">
        <v>22242</v>
      </c>
      <c r="B2" s="25"/>
      <c r="C2" s="25"/>
      <c r="D2" s="25"/>
      <c r="E2" s="25"/>
      <c r="F2" s="25"/>
      <c r="G2" s="25"/>
      <c r="H2" s="25"/>
      <c r="I2" s="25"/>
      <c r="J2" s="25"/>
      <c r="K2" s="25"/>
      <c r="L2" s="25"/>
      <c r="M2" s="25"/>
      <c r="N2" s="25"/>
      <c r="O2" s="25"/>
      <c r="P2" s="25"/>
      <c r="Q2" s="25"/>
      <c r="R2" s="25"/>
      <c r="S2" s="25"/>
      <c r="T2" s="25"/>
      <c r="U2" s="25"/>
    </row>
    <row r="3" ht="51" spans="1:21">
      <c r="A3" s="294" t="s">
        <v>2</v>
      </c>
      <c r="B3" s="294" t="s">
        <v>8</v>
      </c>
      <c r="C3" s="294" t="s">
        <v>3</v>
      </c>
      <c r="D3" s="294" t="s">
        <v>3995</v>
      </c>
      <c r="E3" s="294" t="s">
        <v>12</v>
      </c>
      <c r="F3" s="294" t="s">
        <v>11730</v>
      </c>
      <c r="G3" s="294" t="s">
        <v>11731</v>
      </c>
      <c r="H3" s="294" t="s">
        <v>14</v>
      </c>
      <c r="I3" s="294" t="s">
        <v>3997</v>
      </c>
      <c r="J3" s="294" t="s">
        <v>11732</v>
      </c>
      <c r="K3" s="294" t="s">
        <v>11733</v>
      </c>
      <c r="L3" s="294" t="s">
        <v>4119</v>
      </c>
      <c r="M3" s="294" t="s">
        <v>17</v>
      </c>
      <c r="N3" s="294" t="s">
        <v>18</v>
      </c>
      <c r="O3" s="294" t="s">
        <v>11735</v>
      </c>
      <c r="P3" s="294" t="s">
        <v>19</v>
      </c>
      <c r="Q3" s="294" t="s">
        <v>20</v>
      </c>
      <c r="R3" s="294" t="s">
        <v>21</v>
      </c>
      <c r="S3" s="294" t="s">
        <v>11736</v>
      </c>
      <c r="T3" s="294" t="s">
        <v>23</v>
      </c>
      <c r="U3" s="294" t="s">
        <v>28</v>
      </c>
    </row>
    <row r="4" ht="68" spans="1:21">
      <c r="A4" s="42">
        <v>1</v>
      </c>
      <c r="B4" s="42" t="s">
        <v>22243</v>
      </c>
      <c r="C4" s="42" t="s">
        <v>22244</v>
      </c>
      <c r="D4" s="42" t="s">
        <v>33</v>
      </c>
      <c r="E4" s="42" t="s">
        <v>48</v>
      </c>
      <c r="F4" s="42" t="s">
        <v>33</v>
      </c>
      <c r="G4" s="42" t="s">
        <v>4101</v>
      </c>
      <c r="H4" s="42" t="s">
        <v>22245</v>
      </c>
      <c r="I4" s="42" t="s">
        <v>871</v>
      </c>
      <c r="J4" s="42" t="s">
        <v>12423</v>
      </c>
      <c r="K4" s="42" t="s">
        <v>77</v>
      </c>
      <c r="L4" s="297">
        <v>1</v>
      </c>
      <c r="M4" s="42" t="s">
        <v>22246</v>
      </c>
      <c r="N4" s="42" t="s">
        <v>22247</v>
      </c>
      <c r="O4" s="42" t="s">
        <v>33</v>
      </c>
      <c r="P4" s="42" t="s">
        <v>40</v>
      </c>
      <c r="Q4" s="42" t="s">
        <v>41</v>
      </c>
      <c r="R4" s="42" t="s">
        <v>11838</v>
      </c>
      <c r="S4" s="42" t="s">
        <v>33</v>
      </c>
      <c r="T4" s="42" t="s">
        <v>22248</v>
      </c>
      <c r="U4" s="42" t="s">
        <v>47</v>
      </c>
    </row>
    <row r="5" ht="101" spans="1:21">
      <c r="A5" s="42">
        <v>2</v>
      </c>
      <c r="B5" s="42" t="s">
        <v>22243</v>
      </c>
      <c r="C5" s="42" t="s">
        <v>22249</v>
      </c>
      <c r="D5" s="42" t="s">
        <v>22249</v>
      </c>
      <c r="E5" s="42" t="s">
        <v>48</v>
      </c>
      <c r="F5" s="42" t="s">
        <v>33</v>
      </c>
      <c r="G5" s="42" t="s">
        <v>4101</v>
      </c>
      <c r="H5" s="42" t="s">
        <v>22250</v>
      </c>
      <c r="I5" s="42" t="s">
        <v>1053</v>
      </c>
      <c r="J5" s="42" t="s">
        <v>12423</v>
      </c>
      <c r="K5" s="42" t="s">
        <v>77</v>
      </c>
      <c r="L5" s="297">
        <v>1</v>
      </c>
      <c r="M5" s="42" t="s">
        <v>22251</v>
      </c>
      <c r="N5" s="42" t="s">
        <v>22252</v>
      </c>
      <c r="O5" s="42" t="s">
        <v>33</v>
      </c>
      <c r="P5" s="42" t="s">
        <v>40</v>
      </c>
      <c r="Q5" s="42" t="s">
        <v>41</v>
      </c>
      <c r="R5" s="42" t="s">
        <v>11838</v>
      </c>
      <c r="S5" s="42" t="s">
        <v>33</v>
      </c>
      <c r="T5" s="42" t="s">
        <v>22253</v>
      </c>
      <c r="U5" s="42" t="s">
        <v>47</v>
      </c>
    </row>
    <row r="6" ht="68" spans="1:21">
      <c r="A6" s="42">
        <v>3</v>
      </c>
      <c r="B6" s="42" t="s">
        <v>22243</v>
      </c>
      <c r="C6" s="42" t="s">
        <v>22249</v>
      </c>
      <c r="D6" s="42" t="s">
        <v>22249</v>
      </c>
      <c r="E6" s="42" t="s">
        <v>48</v>
      </c>
      <c r="F6" s="42" t="s">
        <v>33</v>
      </c>
      <c r="G6" s="42" t="s">
        <v>4101</v>
      </c>
      <c r="H6" s="42" t="s">
        <v>22254</v>
      </c>
      <c r="I6" s="42" t="s">
        <v>1369</v>
      </c>
      <c r="J6" s="42" t="s">
        <v>12423</v>
      </c>
      <c r="K6" s="42" t="s">
        <v>77</v>
      </c>
      <c r="L6" s="297">
        <v>1</v>
      </c>
      <c r="M6" s="42" t="s">
        <v>22255</v>
      </c>
      <c r="N6" s="42" t="s">
        <v>11841</v>
      </c>
      <c r="O6" s="42" t="s">
        <v>33</v>
      </c>
      <c r="P6" s="42" t="s">
        <v>40</v>
      </c>
      <c r="Q6" s="42" t="s">
        <v>41</v>
      </c>
      <c r="R6" s="42" t="s">
        <v>11838</v>
      </c>
      <c r="S6" s="42" t="s">
        <v>33</v>
      </c>
      <c r="T6" s="42" t="s">
        <v>22256</v>
      </c>
      <c r="U6" s="42" t="s">
        <v>47</v>
      </c>
    </row>
    <row r="7" ht="68" spans="1:21">
      <c r="A7" s="42">
        <v>4</v>
      </c>
      <c r="B7" s="42" t="s">
        <v>22257</v>
      </c>
      <c r="C7" s="42" t="s">
        <v>22258</v>
      </c>
      <c r="D7" s="42" t="s">
        <v>22259</v>
      </c>
      <c r="E7" s="42" t="s">
        <v>48</v>
      </c>
      <c r="F7" s="42" t="s">
        <v>33</v>
      </c>
      <c r="G7" s="42" t="s">
        <v>4101</v>
      </c>
      <c r="H7" s="42" t="s">
        <v>22260</v>
      </c>
      <c r="I7" s="42" t="s">
        <v>22259</v>
      </c>
      <c r="J7" s="42" t="s">
        <v>11914</v>
      </c>
      <c r="K7" s="42" t="s">
        <v>11915</v>
      </c>
      <c r="L7" s="297">
        <v>1</v>
      </c>
      <c r="M7" s="42" t="s">
        <v>22261</v>
      </c>
      <c r="N7" s="42" t="s">
        <v>13388</v>
      </c>
      <c r="O7" s="42" t="s">
        <v>33</v>
      </c>
      <c r="P7" s="42" t="s">
        <v>11759</v>
      </c>
      <c r="Q7" s="42" t="s">
        <v>684</v>
      </c>
      <c r="R7" s="42" t="s">
        <v>11838</v>
      </c>
      <c r="S7" s="42" t="s">
        <v>33</v>
      </c>
      <c r="T7" s="42" t="s">
        <v>22262</v>
      </c>
      <c r="U7" s="42" t="s">
        <v>47</v>
      </c>
    </row>
    <row r="8" ht="68" spans="1:21">
      <c r="A8" s="42">
        <v>5</v>
      </c>
      <c r="B8" s="42" t="s">
        <v>22257</v>
      </c>
      <c r="C8" s="42" t="s">
        <v>22258</v>
      </c>
      <c r="D8" s="42" t="s">
        <v>22263</v>
      </c>
      <c r="E8" s="42" t="s">
        <v>48</v>
      </c>
      <c r="F8" s="42" t="s">
        <v>33</v>
      </c>
      <c r="G8" s="42" t="s">
        <v>4101</v>
      </c>
      <c r="H8" s="42" t="s">
        <v>22264</v>
      </c>
      <c r="I8" s="42" t="s">
        <v>22263</v>
      </c>
      <c r="J8" s="42" t="s">
        <v>11914</v>
      </c>
      <c r="K8" s="42" t="s">
        <v>11915</v>
      </c>
      <c r="L8" s="297">
        <v>1</v>
      </c>
      <c r="M8" s="42" t="s">
        <v>22265</v>
      </c>
      <c r="N8" s="42" t="s">
        <v>13388</v>
      </c>
      <c r="O8" s="42" t="s">
        <v>33</v>
      </c>
      <c r="P8" s="42" t="s">
        <v>11759</v>
      </c>
      <c r="Q8" s="42" t="s">
        <v>684</v>
      </c>
      <c r="R8" s="42" t="s">
        <v>11838</v>
      </c>
      <c r="S8" s="42" t="s">
        <v>33</v>
      </c>
      <c r="T8" s="42" t="s">
        <v>22262</v>
      </c>
      <c r="U8" s="42" t="s">
        <v>47</v>
      </c>
    </row>
    <row r="9" ht="68" spans="1:21">
      <c r="A9" s="42">
        <v>6</v>
      </c>
      <c r="B9" s="42" t="s">
        <v>22257</v>
      </c>
      <c r="C9" s="42" t="s">
        <v>22258</v>
      </c>
      <c r="D9" s="42" t="s">
        <v>22266</v>
      </c>
      <c r="E9" s="42" t="s">
        <v>48</v>
      </c>
      <c r="F9" s="42" t="s">
        <v>33</v>
      </c>
      <c r="G9" s="42" t="s">
        <v>4101</v>
      </c>
      <c r="H9" s="42" t="s">
        <v>22267</v>
      </c>
      <c r="I9" s="42" t="s">
        <v>22266</v>
      </c>
      <c r="J9" s="42" t="s">
        <v>11914</v>
      </c>
      <c r="K9" s="42" t="s">
        <v>11915</v>
      </c>
      <c r="L9" s="297">
        <v>1</v>
      </c>
      <c r="M9" s="42" t="s">
        <v>22268</v>
      </c>
      <c r="N9" s="42" t="s">
        <v>13388</v>
      </c>
      <c r="O9" s="42" t="s">
        <v>33</v>
      </c>
      <c r="P9" s="42" t="s">
        <v>11759</v>
      </c>
      <c r="Q9" s="42" t="s">
        <v>684</v>
      </c>
      <c r="R9" s="42" t="s">
        <v>11838</v>
      </c>
      <c r="S9" s="42" t="s">
        <v>33</v>
      </c>
      <c r="T9" s="42" t="s">
        <v>22262</v>
      </c>
      <c r="U9" s="42" t="s">
        <v>47</v>
      </c>
    </row>
    <row r="10" ht="68" spans="1:21">
      <c r="A10" s="42">
        <v>7</v>
      </c>
      <c r="B10" s="42" t="s">
        <v>22257</v>
      </c>
      <c r="C10" s="42" t="s">
        <v>22258</v>
      </c>
      <c r="D10" s="42" t="s">
        <v>22269</v>
      </c>
      <c r="E10" s="42" t="s">
        <v>48</v>
      </c>
      <c r="F10" s="42" t="s">
        <v>33</v>
      </c>
      <c r="G10" s="42" t="s">
        <v>4101</v>
      </c>
      <c r="H10" s="42" t="s">
        <v>22270</v>
      </c>
      <c r="I10" s="42" t="s">
        <v>22269</v>
      </c>
      <c r="J10" s="42" t="s">
        <v>11914</v>
      </c>
      <c r="K10" s="42" t="s">
        <v>11915</v>
      </c>
      <c r="L10" s="297">
        <v>1</v>
      </c>
      <c r="M10" s="42" t="s">
        <v>22271</v>
      </c>
      <c r="N10" s="42" t="s">
        <v>13388</v>
      </c>
      <c r="O10" s="42" t="s">
        <v>33</v>
      </c>
      <c r="P10" s="42" t="s">
        <v>11759</v>
      </c>
      <c r="Q10" s="42" t="s">
        <v>684</v>
      </c>
      <c r="R10" s="42" t="s">
        <v>11838</v>
      </c>
      <c r="S10" s="42" t="s">
        <v>33</v>
      </c>
      <c r="T10" s="42" t="s">
        <v>22272</v>
      </c>
      <c r="U10" s="42" t="s">
        <v>47</v>
      </c>
    </row>
    <row r="11" ht="68" spans="1:21">
      <c r="A11" s="42">
        <v>8</v>
      </c>
      <c r="B11" s="42" t="s">
        <v>22257</v>
      </c>
      <c r="C11" s="42" t="s">
        <v>22258</v>
      </c>
      <c r="D11" s="42" t="s">
        <v>22273</v>
      </c>
      <c r="E11" s="42" t="s">
        <v>48</v>
      </c>
      <c r="F11" s="42" t="s">
        <v>33</v>
      </c>
      <c r="G11" s="42" t="s">
        <v>4101</v>
      </c>
      <c r="H11" s="42" t="s">
        <v>22274</v>
      </c>
      <c r="I11" s="42" t="s">
        <v>22273</v>
      </c>
      <c r="J11" s="42" t="s">
        <v>11914</v>
      </c>
      <c r="K11" s="42" t="s">
        <v>11915</v>
      </c>
      <c r="L11" s="297">
        <v>1</v>
      </c>
      <c r="M11" s="42" t="s">
        <v>22275</v>
      </c>
      <c r="N11" s="42" t="s">
        <v>13363</v>
      </c>
      <c r="O11" s="42" t="s">
        <v>33</v>
      </c>
      <c r="P11" s="42" t="s">
        <v>11759</v>
      </c>
      <c r="Q11" s="42" t="s">
        <v>684</v>
      </c>
      <c r="R11" s="42" t="s">
        <v>11838</v>
      </c>
      <c r="S11" s="42" t="s">
        <v>33</v>
      </c>
      <c r="T11" s="42" t="s">
        <v>22276</v>
      </c>
      <c r="U11" s="42" t="s">
        <v>47</v>
      </c>
    </row>
    <row r="12" ht="68" spans="1:21">
      <c r="A12" s="42">
        <v>9</v>
      </c>
      <c r="B12" s="42" t="s">
        <v>22257</v>
      </c>
      <c r="C12" s="42" t="s">
        <v>22258</v>
      </c>
      <c r="D12" s="42" t="s">
        <v>22277</v>
      </c>
      <c r="E12" s="42" t="s">
        <v>48</v>
      </c>
      <c r="F12" s="42" t="s">
        <v>33</v>
      </c>
      <c r="G12" s="42" t="s">
        <v>4101</v>
      </c>
      <c r="H12" s="42" t="s">
        <v>22278</v>
      </c>
      <c r="I12" s="42" t="s">
        <v>22277</v>
      </c>
      <c r="J12" s="42" t="s">
        <v>11914</v>
      </c>
      <c r="K12" s="42" t="s">
        <v>11915</v>
      </c>
      <c r="L12" s="297">
        <v>1</v>
      </c>
      <c r="M12" s="42" t="s">
        <v>22279</v>
      </c>
      <c r="N12" s="42" t="s">
        <v>13388</v>
      </c>
      <c r="O12" s="42" t="s">
        <v>33</v>
      </c>
      <c r="P12" s="42" t="s">
        <v>11759</v>
      </c>
      <c r="Q12" s="42" t="s">
        <v>684</v>
      </c>
      <c r="R12" s="42" t="s">
        <v>11838</v>
      </c>
      <c r="S12" s="42" t="s">
        <v>33</v>
      </c>
      <c r="T12" s="42" t="s">
        <v>22272</v>
      </c>
      <c r="U12" s="42" t="s">
        <v>47</v>
      </c>
    </row>
    <row r="13" ht="68" spans="1:21">
      <c r="A13" s="42">
        <v>10</v>
      </c>
      <c r="B13" s="42" t="s">
        <v>22257</v>
      </c>
      <c r="C13" s="42" t="s">
        <v>22258</v>
      </c>
      <c r="D13" s="42" t="s">
        <v>18219</v>
      </c>
      <c r="E13" s="42" t="s">
        <v>48</v>
      </c>
      <c r="F13" s="42" t="s">
        <v>33</v>
      </c>
      <c r="G13" s="42" t="s">
        <v>4101</v>
      </c>
      <c r="H13" s="42" t="s">
        <v>22280</v>
      </c>
      <c r="I13" s="42" t="s">
        <v>18219</v>
      </c>
      <c r="J13" s="42" t="s">
        <v>11914</v>
      </c>
      <c r="K13" s="42" t="s">
        <v>11915</v>
      </c>
      <c r="L13" s="297">
        <v>1</v>
      </c>
      <c r="M13" s="42" t="s">
        <v>22281</v>
      </c>
      <c r="N13" s="42" t="s">
        <v>13388</v>
      </c>
      <c r="O13" s="42" t="s">
        <v>33</v>
      </c>
      <c r="P13" s="42" t="s">
        <v>11759</v>
      </c>
      <c r="Q13" s="42" t="s">
        <v>684</v>
      </c>
      <c r="R13" s="42" t="s">
        <v>11838</v>
      </c>
      <c r="S13" s="42" t="s">
        <v>33</v>
      </c>
      <c r="T13" s="42" t="s">
        <v>22282</v>
      </c>
      <c r="U13" s="42" t="s">
        <v>47</v>
      </c>
    </row>
    <row r="14" ht="68" spans="1:21">
      <c r="A14" s="42">
        <v>11</v>
      </c>
      <c r="B14" s="42" t="s">
        <v>22257</v>
      </c>
      <c r="C14" s="42" t="s">
        <v>22258</v>
      </c>
      <c r="D14" s="42" t="s">
        <v>22283</v>
      </c>
      <c r="E14" s="42" t="s">
        <v>48</v>
      </c>
      <c r="F14" s="42" t="s">
        <v>33</v>
      </c>
      <c r="G14" s="42" t="s">
        <v>4101</v>
      </c>
      <c r="H14" s="42" t="s">
        <v>22284</v>
      </c>
      <c r="I14" s="42" t="s">
        <v>22283</v>
      </c>
      <c r="J14" s="42" t="s">
        <v>11914</v>
      </c>
      <c r="K14" s="42" t="s">
        <v>11915</v>
      </c>
      <c r="L14" s="297">
        <v>1</v>
      </c>
      <c r="M14" s="42" t="s">
        <v>22285</v>
      </c>
      <c r="N14" s="42" t="s">
        <v>13388</v>
      </c>
      <c r="O14" s="42" t="s">
        <v>33</v>
      </c>
      <c r="P14" s="42" t="s">
        <v>11759</v>
      </c>
      <c r="Q14" s="42" t="s">
        <v>684</v>
      </c>
      <c r="R14" s="42" t="s">
        <v>11838</v>
      </c>
      <c r="S14" s="42" t="s">
        <v>33</v>
      </c>
      <c r="T14" s="42" t="s">
        <v>22286</v>
      </c>
      <c r="U14" s="42" t="s">
        <v>47</v>
      </c>
    </row>
    <row r="15" ht="68" spans="1:21">
      <c r="A15" s="42">
        <v>12</v>
      </c>
      <c r="B15" s="42" t="s">
        <v>22257</v>
      </c>
      <c r="C15" s="42" t="s">
        <v>22258</v>
      </c>
      <c r="D15" s="42" t="s">
        <v>22287</v>
      </c>
      <c r="E15" s="42" t="s">
        <v>48</v>
      </c>
      <c r="F15" s="42" t="s">
        <v>33</v>
      </c>
      <c r="G15" s="42" t="s">
        <v>4101</v>
      </c>
      <c r="H15" s="42" t="s">
        <v>22288</v>
      </c>
      <c r="I15" s="42" t="s">
        <v>22287</v>
      </c>
      <c r="J15" s="42" t="s">
        <v>11914</v>
      </c>
      <c r="K15" s="42" t="s">
        <v>11915</v>
      </c>
      <c r="L15" s="297">
        <v>1</v>
      </c>
      <c r="M15" s="42" t="s">
        <v>22289</v>
      </c>
      <c r="N15" s="42" t="s">
        <v>13388</v>
      </c>
      <c r="O15" s="42" t="s">
        <v>33</v>
      </c>
      <c r="P15" s="42" t="s">
        <v>11759</v>
      </c>
      <c r="Q15" s="42" t="s">
        <v>684</v>
      </c>
      <c r="R15" s="42" t="s">
        <v>11838</v>
      </c>
      <c r="S15" s="42" t="s">
        <v>33</v>
      </c>
      <c r="T15" s="42" t="s">
        <v>22286</v>
      </c>
      <c r="U15" s="42" t="s">
        <v>47</v>
      </c>
    </row>
    <row r="16" ht="68" spans="1:21">
      <c r="A16" s="42">
        <v>13</v>
      </c>
      <c r="B16" s="42" t="s">
        <v>22257</v>
      </c>
      <c r="C16" s="42" t="s">
        <v>22258</v>
      </c>
      <c r="D16" s="42" t="s">
        <v>22290</v>
      </c>
      <c r="E16" s="42" t="s">
        <v>48</v>
      </c>
      <c r="F16" s="42" t="s">
        <v>33</v>
      </c>
      <c r="G16" s="42" t="s">
        <v>4101</v>
      </c>
      <c r="H16" s="42" t="s">
        <v>22291</v>
      </c>
      <c r="I16" s="42" t="s">
        <v>22290</v>
      </c>
      <c r="J16" s="42" t="s">
        <v>11914</v>
      </c>
      <c r="K16" s="42" t="s">
        <v>11915</v>
      </c>
      <c r="L16" s="297">
        <v>1</v>
      </c>
      <c r="M16" s="42" t="s">
        <v>22292</v>
      </c>
      <c r="N16" s="42" t="s">
        <v>13388</v>
      </c>
      <c r="O16" s="42" t="s">
        <v>33</v>
      </c>
      <c r="P16" s="42" t="s">
        <v>11759</v>
      </c>
      <c r="Q16" s="42" t="s">
        <v>684</v>
      </c>
      <c r="R16" s="42" t="s">
        <v>11838</v>
      </c>
      <c r="S16" s="42" t="s">
        <v>33</v>
      </c>
      <c r="T16" s="42" t="s">
        <v>22286</v>
      </c>
      <c r="U16" s="42" t="s">
        <v>47</v>
      </c>
    </row>
    <row r="17" ht="68" spans="1:21">
      <c r="A17" s="42">
        <v>14</v>
      </c>
      <c r="B17" s="42" t="s">
        <v>22257</v>
      </c>
      <c r="C17" s="42" t="s">
        <v>22258</v>
      </c>
      <c r="D17" s="42" t="s">
        <v>22293</v>
      </c>
      <c r="E17" s="42" t="s">
        <v>48</v>
      </c>
      <c r="F17" s="42" t="s">
        <v>33</v>
      </c>
      <c r="G17" s="42" t="s">
        <v>4101</v>
      </c>
      <c r="H17" s="42" t="s">
        <v>22294</v>
      </c>
      <c r="I17" s="42" t="s">
        <v>22293</v>
      </c>
      <c r="J17" s="42" t="s">
        <v>11914</v>
      </c>
      <c r="K17" s="42" t="s">
        <v>11915</v>
      </c>
      <c r="L17" s="297">
        <v>1</v>
      </c>
      <c r="M17" s="42" t="s">
        <v>22295</v>
      </c>
      <c r="N17" s="42" t="s">
        <v>13388</v>
      </c>
      <c r="O17" s="42" t="s">
        <v>33</v>
      </c>
      <c r="P17" s="42" t="s">
        <v>11759</v>
      </c>
      <c r="Q17" s="42" t="s">
        <v>684</v>
      </c>
      <c r="R17" s="42" t="s">
        <v>11838</v>
      </c>
      <c r="S17" s="42" t="s">
        <v>33</v>
      </c>
      <c r="T17" s="42" t="s">
        <v>22286</v>
      </c>
      <c r="U17" s="42" t="s">
        <v>47</v>
      </c>
    </row>
    <row r="18" ht="68" spans="1:21">
      <c r="A18" s="42">
        <v>15</v>
      </c>
      <c r="B18" s="42" t="s">
        <v>22257</v>
      </c>
      <c r="C18" s="42" t="s">
        <v>22258</v>
      </c>
      <c r="D18" s="42" t="s">
        <v>1827</v>
      </c>
      <c r="E18" s="42" t="s">
        <v>48</v>
      </c>
      <c r="F18" s="42" t="s">
        <v>33</v>
      </c>
      <c r="G18" s="42" t="s">
        <v>4101</v>
      </c>
      <c r="H18" s="42" t="s">
        <v>22296</v>
      </c>
      <c r="I18" s="42" t="s">
        <v>1827</v>
      </c>
      <c r="J18" s="42" t="s">
        <v>11914</v>
      </c>
      <c r="K18" s="42" t="s">
        <v>11915</v>
      </c>
      <c r="L18" s="297">
        <v>1</v>
      </c>
      <c r="M18" s="42" t="s">
        <v>22297</v>
      </c>
      <c r="N18" s="42" t="s">
        <v>13388</v>
      </c>
      <c r="O18" s="42" t="s">
        <v>33</v>
      </c>
      <c r="P18" s="42" t="s">
        <v>11759</v>
      </c>
      <c r="Q18" s="42" t="s">
        <v>684</v>
      </c>
      <c r="R18" s="42" t="s">
        <v>11838</v>
      </c>
      <c r="S18" s="42" t="s">
        <v>33</v>
      </c>
      <c r="T18" s="42" t="s">
        <v>22298</v>
      </c>
      <c r="U18" s="42" t="s">
        <v>47</v>
      </c>
    </row>
    <row r="19" ht="68" spans="1:21">
      <c r="A19" s="42">
        <v>16</v>
      </c>
      <c r="B19" s="42" t="s">
        <v>22257</v>
      </c>
      <c r="C19" s="42" t="s">
        <v>22258</v>
      </c>
      <c r="D19" s="42" t="s">
        <v>22299</v>
      </c>
      <c r="E19" s="42" t="s">
        <v>48</v>
      </c>
      <c r="F19" s="42" t="s">
        <v>33</v>
      </c>
      <c r="G19" s="42" t="s">
        <v>4101</v>
      </c>
      <c r="H19" s="42" t="s">
        <v>22300</v>
      </c>
      <c r="I19" s="42" t="s">
        <v>22299</v>
      </c>
      <c r="J19" s="42" t="s">
        <v>11914</v>
      </c>
      <c r="K19" s="42" t="s">
        <v>11915</v>
      </c>
      <c r="L19" s="297">
        <v>1</v>
      </c>
      <c r="M19" s="42" t="s">
        <v>22301</v>
      </c>
      <c r="N19" s="42" t="s">
        <v>13388</v>
      </c>
      <c r="O19" s="42" t="s">
        <v>33</v>
      </c>
      <c r="P19" s="42" t="s">
        <v>11759</v>
      </c>
      <c r="Q19" s="42" t="s">
        <v>684</v>
      </c>
      <c r="R19" s="42" t="s">
        <v>11838</v>
      </c>
      <c r="S19" s="42" t="s">
        <v>33</v>
      </c>
      <c r="T19" s="42" t="s">
        <v>22286</v>
      </c>
      <c r="U19" s="42" t="s">
        <v>47</v>
      </c>
    </row>
    <row r="20" ht="68" spans="1:21">
      <c r="A20" s="42">
        <v>17</v>
      </c>
      <c r="B20" s="42" t="s">
        <v>22257</v>
      </c>
      <c r="C20" s="42" t="s">
        <v>22258</v>
      </c>
      <c r="D20" s="42" t="s">
        <v>22302</v>
      </c>
      <c r="E20" s="42" t="s">
        <v>48</v>
      </c>
      <c r="F20" s="42" t="s">
        <v>33</v>
      </c>
      <c r="G20" s="42" t="s">
        <v>4101</v>
      </c>
      <c r="H20" s="42" t="s">
        <v>22303</v>
      </c>
      <c r="I20" s="42" t="s">
        <v>22302</v>
      </c>
      <c r="J20" s="42" t="s">
        <v>11914</v>
      </c>
      <c r="K20" s="42" t="s">
        <v>11915</v>
      </c>
      <c r="L20" s="297">
        <v>1</v>
      </c>
      <c r="M20" s="42" t="s">
        <v>22304</v>
      </c>
      <c r="N20" s="42" t="s">
        <v>13388</v>
      </c>
      <c r="O20" s="42" t="s">
        <v>33</v>
      </c>
      <c r="P20" s="42" t="s">
        <v>11759</v>
      </c>
      <c r="Q20" s="42" t="s">
        <v>684</v>
      </c>
      <c r="R20" s="42" t="s">
        <v>11838</v>
      </c>
      <c r="S20" s="42" t="s">
        <v>33</v>
      </c>
      <c r="T20" s="42" t="s">
        <v>22305</v>
      </c>
      <c r="U20" s="42" t="s">
        <v>47</v>
      </c>
    </row>
    <row r="21" ht="68" spans="1:21">
      <c r="A21" s="42">
        <v>18</v>
      </c>
      <c r="B21" s="42" t="s">
        <v>22257</v>
      </c>
      <c r="C21" s="42" t="s">
        <v>22258</v>
      </c>
      <c r="D21" s="42" t="s">
        <v>22306</v>
      </c>
      <c r="E21" s="42" t="s">
        <v>48</v>
      </c>
      <c r="F21" s="42" t="s">
        <v>33</v>
      </c>
      <c r="G21" s="42" t="s">
        <v>4101</v>
      </c>
      <c r="H21" s="42" t="s">
        <v>22307</v>
      </c>
      <c r="I21" s="42" t="s">
        <v>22306</v>
      </c>
      <c r="J21" s="42" t="s">
        <v>11914</v>
      </c>
      <c r="K21" s="42" t="s">
        <v>11915</v>
      </c>
      <c r="L21" s="297">
        <v>1</v>
      </c>
      <c r="M21" s="42" t="s">
        <v>22308</v>
      </c>
      <c r="N21" s="42" t="s">
        <v>22309</v>
      </c>
      <c r="O21" s="42" t="s">
        <v>33</v>
      </c>
      <c r="P21" s="42" t="s">
        <v>11759</v>
      </c>
      <c r="Q21" s="42" t="s">
        <v>684</v>
      </c>
      <c r="R21" s="42" t="s">
        <v>11838</v>
      </c>
      <c r="S21" s="42" t="s">
        <v>33</v>
      </c>
      <c r="T21" s="42" t="s">
        <v>22310</v>
      </c>
      <c r="U21" s="42" t="s">
        <v>47</v>
      </c>
    </row>
    <row r="22" ht="68" spans="1:21">
      <c r="A22" s="42">
        <v>19</v>
      </c>
      <c r="B22" s="42" t="s">
        <v>22257</v>
      </c>
      <c r="C22" s="42" t="s">
        <v>22258</v>
      </c>
      <c r="D22" s="42" t="s">
        <v>22311</v>
      </c>
      <c r="E22" s="42" t="s">
        <v>48</v>
      </c>
      <c r="F22" s="42" t="s">
        <v>33</v>
      </c>
      <c r="G22" s="42" t="s">
        <v>4101</v>
      </c>
      <c r="H22" s="42" t="s">
        <v>22312</v>
      </c>
      <c r="I22" s="42" t="s">
        <v>22311</v>
      </c>
      <c r="J22" s="42" t="s">
        <v>11914</v>
      </c>
      <c r="K22" s="42" t="s">
        <v>11915</v>
      </c>
      <c r="L22" s="297">
        <v>1</v>
      </c>
      <c r="M22" s="42" t="s">
        <v>22313</v>
      </c>
      <c r="N22" s="42" t="s">
        <v>13388</v>
      </c>
      <c r="O22" s="42" t="s">
        <v>33</v>
      </c>
      <c r="P22" s="42" t="s">
        <v>11759</v>
      </c>
      <c r="Q22" s="42" t="s">
        <v>684</v>
      </c>
      <c r="R22" s="42" t="s">
        <v>11838</v>
      </c>
      <c r="S22" s="42" t="s">
        <v>33</v>
      </c>
      <c r="T22" s="42" t="s">
        <v>22310</v>
      </c>
      <c r="U22" s="42" t="s">
        <v>47</v>
      </c>
    </row>
    <row r="23" ht="68" spans="1:21">
      <c r="A23" s="42">
        <v>20</v>
      </c>
      <c r="B23" s="42" t="s">
        <v>22257</v>
      </c>
      <c r="C23" s="42" t="s">
        <v>22258</v>
      </c>
      <c r="D23" s="42" t="s">
        <v>22314</v>
      </c>
      <c r="E23" s="42" t="s">
        <v>48</v>
      </c>
      <c r="F23" s="42" t="s">
        <v>33</v>
      </c>
      <c r="G23" s="42" t="s">
        <v>4101</v>
      </c>
      <c r="H23" s="42" t="s">
        <v>22315</v>
      </c>
      <c r="I23" s="42" t="s">
        <v>22314</v>
      </c>
      <c r="J23" s="42" t="s">
        <v>11914</v>
      </c>
      <c r="K23" s="42" t="s">
        <v>11915</v>
      </c>
      <c r="L23" s="297">
        <v>1</v>
      </c>
      <c r="M23" s="42" t="s">
        <v>22316</v>
      </c>
      <c r="N23" s="42" t="s">
        <v>13388</v>
      </c>
      <c r="O23" s="42" t="s">
        <v>33</v>
      </c>
      <c r="P23" s="42" t="s">
        <v>11759</v>
      </c>
      <c r="Q23" s="42" t="s">
        <v>684</v>
      </c>
      <c r="R23" s="42" t="s">
        <v>11838</v>
      </c>
      <c r="S23" s="42" t="s">
        <v>33</v>
      </c>
      <c r="T23" s="42" t="s">
        <v>22317</v>
      </c>
      <c r="U23" s="42" t="s">
        <v>47</v>
      </c>
    </row>
    <row r="24" ht="68" spans="1:21">
      <c r="A24" s="42">
        <v>21</v>
      </c>
      <c r="B24" s="42" t="s">
        <v>22257</v>
      </c>
      <c r="C24" s="42" t="s">
        <v>22258</v>
      </c>
      <c r="D24" s="42" t="s">
        <v>22318</v>
      </c>
      <c r="E24" s="42" t="s">
        <v>48</v>
      </c>
      <c r="F24" s="42" t="s">
        <v>33</v>
      </c>
      <c r="G24" s="42" t="s">
        <v>4101</v>
      </c>
      <c r="H24" s="42" t="s">
        <v>22319</v>
      </c>
      <c r="I24" s="42" t="s">
        <v>22318</v>
      </c>
      <c r="J24" s="42" t="s">
        <v>12423</v>
      </c>
      <c r="K24" s="42" t="s">
        <v>77</v>
      </c>
      <c r="L24" s="297">
        <v>1</v>
      </c>
      <c r="M24" s="42" t="s">
        <v>22320</v>
      </c>
      <c r="N24" s="42" t="s">
        <v>22321</v>
      </c>
      <c r="O24" s="42" t="s">
        <v>33</v>
      </c>
      <c r="P24" s="42" t="s">
        <v>54</v>
      </c>
      <c r="Q24" s="42" t="s">
        <v>55</v>
      </c>
      <c r="R24" s="42" t="s">
        <v>11838</v>
      </c>
      <c r="S24" s="42" t="s">
        <v>33</v>
      </c>
      <c r="T24" s="42" t="s">
        <v>22322</v>
      </c>
      <c r="U24" s="42" t="s">
        <v>47</v>
      </c>
    </row>
    <row r="25" ht="68" spans="1:21">
      <c r="A25" s="42">
        <v>22</v>
      </c>
      <c r="B25" s="42" t="s">
        <v>22257</v>
      </c>
      <c r="C25" s="42" t="s">
        <v>22258</v>
      </c>
      <c r="D25" s="42" t="s">
        <v>22323</v>
      </c>
      <c r="E25" s="42" t="s">
        <v>48</v>
      </c>
      <c r="F25" s="42" t="s">
        <v>33</v>
      </c>
      <c r="G25" s="42" t="s">
        <v>4101</v>
      </c>
      <c r="H25" s="42" t="s">
        <v>22324</v>
      </c>
      <c r="I25" s="42" t="s">
        <v>22323</v>
      </c>
      <c r="J25" s="42" t="s">
        <v>11763</v>
      </c>
      <c r="K25" s="42" t="s">
        <v>57</v>
      </c>
      <c r="L25" s="297">
        <v>1</v>
      </c>
      <c r="M25" s="42" t="s">
        <v>22325</v>
      </c>
      <c r="N25" s="42" t="s">
        <v>22326</v>
      </c>
      <c r="O25" s="42" t="s">
        <v>33</v>
      </c>
      <c r="P25" s="42" t="s">
        <v>54</v>
      </c>
      <c r="Q25" s="42" t="s">
        <v>55</v>
      </c>
      <c r="R25" s="42" t="s">
        <v>11838</v>
      </c>
      <c r="S25" s="42" t="s">
        <v>33</v>
      </c>
      <c r="T25" s="42" t="s">
        <v>33</v>
      </c>
      <c r="U25" s="42" t="s">
        <v>47</v>
      </c>
    </row>
    <row r="26" ht="68" spans="1:21">
      <c r="A26" s="42">
        <v>23</v>
      </c>
      <c r="B26" s="42" t="s">
        <v>22257</v>
      </c>
      <c r="C26" s="42" t="s">
        <v>22258</v>
      </c>
      <c r="D26" s="42" t="s">
        <v>22327</v>
      </c>
      <c r="E26" s="42" t="s">
        <v>48</v>
      </c>
      <c r="F26" s="42" t="s">
        <v>33</v>
      </c>
      <c r="G26" s="42" t="s">
        <v>4101</v>
      </c>
      <c r="H26" s="42" t="s">
        <v>22328</v>
      </c>
      <c r="I26" s="42" t="s">
        <v>22327</v>
      </c>
      <c r="J26" s="42" t="s">
        <v>11763</v>
      </c>
      <c r="K26" s="42" t="s">
        <v>57</v>
      </c>
      <c r="L26" s="297">
        <v>1</v>
      </c>
      <c r="M26" s="42" t="s">
        <v>22329</v>
      </c>
      <c r="N26" s="42" t="s">
        <v>22330</v>
      </c>
      <c r="O26" s="42" t="s">
        <v>33</v>
      </c>
      <c r="P26" s="42" t="s">
        <v>54</v>
      </c>
      <c r="Q26" s="42" t="s">
        <v>55</v>
      </c>
      <c r="R26" s="42" t="s">
        <v>11838</v>
      </c>
      <c r="S26" s="42" t="s">
        <v>33</v>
      </c>
      <c r="T26" s="42" t="s">
        <v>33</v>
      </c>
      <c r="U26" s="42" t="s">
        <v>47</v>
      </c>
    </row>
    <row r="27" ht="168" spans="1:21">
      <c r="A27" s="42">
        <v>24</v>
      </c>
      <c r="B27" s="42" t="s">
        <v>22257</v>
      </c>
      <c r="C27" s="42" t="s">
        <v>22331</v>
      </c>
      <c r="D27" s="42" t="s">
        <v>33</v>
      </c>
      <c r="E27" s="42" t="s">
        <v>48</v>
      </c>
      <c r="F27" s="42" t="s">
        <v>33</v>
      </c>
      <c r="G27" s="42" t="s">
        <v>4101</v>
      </c>
      <c r="H27" s="42" t="s">
        <v>22332</v>
      </c>
      <c r="I27" s="42" t="s">
        <v>1909</v>
      </c>
      <c r="J27" s="42" t="s">
        <v>11914</v>
      </c>
      <c r="K27" s="42" t="s">
        <v>11915</v>
      </c>
      <c r="L27" s="297">
        <v>3</v>
      </c>
      <c r="M27" s="42" t="s">
        <v>12895</v>
      </c>
      <c r="N27" s="42" t="s">
        <v>12023</v>
      </c>
      <c r="O27" s="42" t="s">
        <v>33</v>
      </c>
      <c r="P27" s="42" t="s">
        <v>40</v>
      </c>
      <c r="Q27" s="42" t="s">
        <v>41</v>
      </c>
      <c r="R27" s="42" t="s">
        <v>11745</v>
      </c>
      <c r="S27" s="42" t="s">
        <v>33</v>
      </c>
      <c r="T27" s="42" t="s">
        <v>22333</v>
      </c>
      <c r="U27" s="42" t="s">
        <v>47</v>
      </c>
    </row>
    <row r="28" ht="168" spans="1:21">
      <c r="A28" s="42">
        <v>25</v>
      </c>
      <c r="B28" s="42" t="s">
        <v>22257</v>
      </c>
      <c r="C28" s="42" t="s">
        <v>22331</v>
      </c>
      <c r="D28" s="42" t="s">
        <v>33</v>
      </c>
      <c r="E28" s="42" t="s">
        <v>48</v>
      </c>
      <c r="F28" s="42" t="s">
        <v>33</v>
      </c>
      <c r="G28" s="42" t="s">
        <v>4101</v>
      </c>
      <c r="H28" s="42" t="s">
        <v>22334</v>
      </c>
      <c r="I28" s="42" t="s">
        <v>1915</v>
      </c>
      <c r="J28" s="42" t="s">
        <v>11914</v>
      </c>
      <c r="K28" s="42" t="s">
        <v>11915</v>
      </c>
      <c r="L28" s="297">
        <v>2</v>
      </c>
      <c r="M28" s="42" t="s">
        <v>22335</v>
      </c>
      <c r="N28" s="42" t="s">
        <v>12026</v>
      </c>
      <c r="O28" s="42" t="s">
        <v>33</v>
      </c>
      <c r="P28" s="42" t="s">
        <v>40</v>
      </c>
      <c r="Q28" s="42" t="s">
        <v>41</v>
      </c>
      <c r="R28" s="42" t="s">
        <v>11745</v>
      </c>
      <c r="S28" s="42" t="s">
        <v>33</v>
      </c>
      <c r="T28" s="42" t="s">
        <v>22336</v>
      </c>
      <c r="U28" s="42" t="s">
        <v>47</v>
      </c>
    </row>
    <row r="29" ht="185" spans="1:21">
      <c r="A29" s="42">
        <v>26</v>
      </c>
      <c r="B29" s="42" t="s">
        <v>22257</v>
      </c>
      <c r="C29" s="42" t="s">
        <v>22331</v>
      </c>
      <c r="D29" s="42" t="s">
        <v>33</v>
      </c>
      <c r="E29" s="42" t="s">
        <v>48</v>
      </c>
      <c r="F29" s="42" t="s">
        <v>33</v>
      </c>
      <c r="G29" s="42" t="s">
        <v>4101</v>
      </c>
      <c r="H29" s="42" t="s">
        <v>22337</v>
      </c>
      <c r="I29" s="42" t="s">
        <v>22338</v>
      </c>
      <c r="J29" s="42" t="s">
        <v>11914</v>
      </c>
      <c r="K29" s="42" t="s">
        <v>11915</v>
      </c>
      <c r="L29" s="297">
        <v>1</v>
      </c>
      <c r="M29" s="42" t="s">
        <v>22339</v>
      </c>
      <c r="N29" s="42" t="s">
        <v>22340</v>
      </c>
      <c r="O29" s="42" t="s">
        <v>33</v>
      </c>
      <c r="P29" s="42" t="s">
        <v>40</v>
      </c>
      <c r="Q29" s="42" t="s">
        <v>41</v>
      </c>
      <c r="R29" s="42" t="s">
        <v>11745</v>
      </c>
      <c r="S29" s="42" t="s">
        <v>33</v>
      </c>
      <c r="T29" s="42" t="s">
        <v>22341</v>
      </c>
      <c r="U29" s="42" t="s">
        <v>47</v>
      </c>
    </row>
    <row r="30" ht="185" spans="1:21">
      <c r="A30" s="42">
        <v>27</v>
      </c>
      <c r="B30" s="42" t="s">
        <v>22257</v>
      </c>
      <c r="C30" s="42" t="s">
        <v>22331</v>
      </c>
      <c r="D30" s="42" t="s">
        <v>33</v>
      </c>
      <c r="E30" s="42" t="s">
        <v>48</v>
      </c>
      <c r="F30" s="42" t="s">
        <v>33</v>
      </c>
      <c r="G30" s="42" t="s">
        <v>4101</v>
      </c>
      <c r="H30" s="42" t="s">
        <v>22342</v>
      </c>
      <c r="I30" s="42" t="s">
        <v>3833</v>
      </c>
      <c r="J30" s="42" t="s">
        <v>11914</v>
      </c>
      <c r="K30" s="42" t="s">
        <v>11915</v>
      </c>
      <c r="L30" s="297">
        <v>2</v>
      </c>
      <c r="M30" s="42" t="s">
        <v>22343</v>
      </c>
      <c r="N30" s="42" t="s">
        <v>22344</v>
      </c>
      <c r="O30" s="42" t="s">
        <v>33</v>
      </c>
      <c r="P30" s="42" t="s">
        <v>40</v>
      </c>
      <c r="Q30" s="42" t="s">
        <v>41</v>
      </c>
      <c r="R30" s="42" t="s">
        <v>11745</v>
      </c>
      <c r="S30" s="42" t="s">
        <v>33</v>
      </c>
      <c r="T30" s="42" t="s">
        <v>22345</v>
      </c>
      <c r="U30" s="42" t="s">
        <v>47</v>
      </c>
    </row>
    <row r="31" ht="185" spans="1:21">
      <c r="A31" s="42">
        <v>28</v>
      </c>
      <c r="B31" s="42" t="s">
        <v>22257</v>
      </c>
      <c r="C31" s="42" t="s">
        <v>22331</v>
      </c>
      <c r="D31" s="42" t="s">
        <v>33</v>
      </c>
      <c r="E31" s="42" t="s">
        <v>48</v>
      </c>
      <c r="F31" s="42" t="s">
        <v>33</v>
      </c>
      <c r="G31" s="42" t="s">
        <v>4101</v>
      </c>
      <c r="H31" s="42" t="s">
        <v>22346</v>
      </c>
      <c r="I31" s="42" t="s">
        <v>3837</v>
      </c>
      <c r="J31" s="42" t="s">
        <v>11914</v>
      </c>
      <c r="K31" s="42" t="s">
        <v>11915</v>
      </c>
      <c r="L31" s="297">
        <v>2</v>
      </c>
      <c r="M31" s="42" t="s">
        <v>22347</v>
      </c>
      <c r="N31" s="42" t="s">
        <v>12035</v>
      </c>
      <c r="O31" s="42" t="s">
        <v>33</v>
      </c>
      <c r="P31" s="42" t="s">
        <v>40</v>
      </c>
      <c r="Q31" s="42" t="s">
        <v>41</v>
      </c>
      <c r="R31" s="42" t="s">
        <v>11745</v>
      </c>
      <c r="S31" s="42" t="s">
        <v>33</v>
      </c>
      <c r="T31" s="42" t="s">
        <v>22345</v>
      </c>
      <c r="U31" s="42" t="s">
        <v>47</v>
      </c>
    </row>
    <row r="32" ht="168" spans="1:21">
      <c r="A32" s="42">
        <v>29</v>
      </c>
      <c r="B32" s="42" t="s">
        <v>22257</v>
      </c>
      <c r="C32" s="42" t="s">
        <v>22331</v>
      </c>
      <c r="D32" s="42" t="s">
        <v>33</v>
      </c>
      <c r="E32" s="42" t="s">
        <v>48</v>
      </c>
      <c r="F32" s="42" t="s">
        <v>33</v>
      </c>
      <c r="G32" s="42" t="s">
        <v>4101</v>
      </c>
      <c r="H32" s="42" t="s">
        <v>22348</v>
      </c>
      <c r="I32" s="42" t="s">
        <v>22349</v>
      </c>
      <c r="J32" s="42" t="s">
        <v>11914</v>
      </c>
      <c r="K32" s="42" t="s">
        <v>11915</v>
      </c>
      <c r="L32" s="297">
        <v>2</v>
      </c>
      <c r="M32" s="42" t="s">
        <v>16039</v>
      </c>
      <c r="N32" s="42" t="s">
        <v>22350</v>
      </c>
      <c r="O32" s="42" t="s">
        <v>33</v>
      </c>
      <c r="P32" s="42" t="s">
        <v>40</v>
      </c>
      <c r="Q32" s="42" t="s">
        <v>41</v>
      </c>
      <c r="R32" s="42" t="s">
        <v>11745</v>
      </c>
      <c r="S32" s="42" t="s">
        <v>33</v>
      </c>
      <c r="T32" s="42" t="s">
        <v>22351</v>
      </c>
      <c r="U32" s="42" t="s">
        <v>47</v>
      </c>
    </row>
    <row r="33" ht="68" spans="1:21">
      <c r="A33" s="42">
        <v>30</v>
      </c>
      <c r="B33" s="42" t="s">
        <v>22257</v>
      </c>
      <c r="C33" s="42" t="s">
        <v>22331</v>
      </c>
      <c r="D33" s="42" t="s">
        <v>33</v>
      </c>
      <c r="E33" s="42" t="s">
        <v>48</v>
      </c>
      <c r="F33" s="42" t="s">
        <v>33</v>
      </c>
      <c r="G33" s="42" t="s">
        <v>4101</v>
      </c>
      <c r="H33" s="42" t="s">
        <v>22352</v>
      </c>
      <c r="I33" s="42" t="s">
        <v>16181</v>
      </c>
      <c r="J33" s="42" t="s">
        <v>11914</v>
      </c>
      <c r="K33" s="42" t="s">
        <v>11915</v>
      </c>
      <c r="L33" s="297">
        <v>1</v>
      </c>
      <c r="M33" s="42" t="s">
        <v>13418</v>
      </c>
      <c r="N33" s="42" t="s">
        <v>12067</v>
      </c>
      <c r="O33" s="42" t="s">
        <v>33</v>
      </c>
      <c r="P33" s="42" t="s">
        <v>40</v>
      </c>
      <c r="Q33" s="42" t="s">
        <v>41</v>
      </c>
      <c r="R33" s="42" t="s">
        <v>11838</v>
      </c>
      <c r="S33" s="42" t="s">
        <v>33</v>
      </c>
      <c r="T33" s="42" t="s">
        <v>22353</v>
      </c>
      <c r="U33" s="42" t="s">
        <v>47</v>
      </c>
    </row>
    <row r="34" ht="68" spans="1:21">
      <c r="A34" s="42">
        <v>31</v>
      </c>
      <c r="B34" s="42" t="s">
        <v>22257</v>
      </c>
      <c r="C34" s="42" t="s">
        <v>22331</v>
      </c>
      <c r="D34" s="42" t="s">
        <v>33</v>
      </c>
      <c r="E34" s="42" t="s">
        <v>48</v>
      </c>
      <c r="F34" s="42" t="s">
        <v>33</v>
      </c>
      <c r="G34" s="42" t="s">
        <v>4101</v>
      </c>
      <c r="H34" s="42" t="s">
        <v>22354</v>
      </c>
      <c r="I34" s="42" t="s">
        <v>14868</v>
      </c>
      <c r="J34" s="42" t="s">
        <v>11914</v>
      </c>
      <c r="K34" s="42" t="s">
        <v>11958</v>
      </c>
      <c r="L34" s="297">
        <v>1</v>
      </c>
      <c r="M34" s="42" t="s">
        <v>22355</v>
      </c>
      <c r="N34" s="42" t="s">
        <v>22356</v>
      </c>
      <c r="O34" s="42" t="s">
        <v>33</v>
      </c>
      <c r="P34" s="42" t="s">
        <v>40</v>
      </c>
      <c r="Q34" s="42" t="s">
        <v>41</v>
      </c>
      <c r="R34" s="42" t="s">
        <v>11838</v>
      </c>
      <c r="S34" s="42" t="s">
        <v>33</v>
      </c>
      <c r="T34" s="42" t="s">
        <v>22353</v>
      </c>
      <c r="U34" s="42" t="s">
        <v>47</v>
      </c>
    </row>
    <row r="35" ht="68" spans="1:21">
      <c r="A35" s="42">
        <v>32</v>
      </c>
      <c r="B35" s="42" t="s">
        <v>22257</v>
      </c>
      <c r="C35" s="42" t="s">
        <v>22357</v>
      </c>
      <c r="D35" s="42" t="s">
        <v>22357</v>
      </c>
      <c r="E35" s="42" t="s">
        <v>48</v>
      </c>
      <c r="F35" s="42" t="s">
        <v>33</v>
      </c>
      <c r="G35" s="42" t="s">
        <v>4101</v>
      </c>
      <c r="H35" s="42" t="s">
        <v>22358</v>
      </c>
      <c r="I35" s="42" t="s">
        <v>12042</v>
      </c>
      <c r="J35" s="42" t="s">
        <v>11914</v>
      </c>
      <c r="K35" s="42" t="s">
        <v>11958</v>
      </c>
      <c r="L35" s="297">
        <v>1</v>
      </c>
      <c r="M35" s="42" t="s">
        <v>22355</v>
      </c>
      <c r="N35" s="42" t="s">
        <v>11960</v>
      </c>
      <c r="O35" s="42" t="s">
        <v>33</v>
      </c>
      <c r="P35" s="42" t="s">
        <v>54</v>
      </c>
      <c r="Q35" s="42" t="s">
        <v>55</v>
      </c>
      <c r="R35" s="42" t="s">
        <v>11838</v>
      </c>
      <c r="S35" s="42" t="s">
        <v>33</v>
      </c>
      <c r="T35" s="42" t="s">
        <v>22359</v>
      </c>
      <c r="U35" s="42" t="s">
        <v>47</v>
      </c>
    </row>
    <row r="36" ht="68" spans="1:21">
      <c r="A36" s="42">
        <v>33</v>
      </c>
      <c r="B36" s="42" t="s">
        <v>22257</v>
      </c>
      <c r="C36" s="42" t="s">
        <v>22357</v>
      </c>
      <c r="D36" s="42" t="s">
        <v>22357</v>
      </c>
      <c r="E36" s="42" t="s">
        <v>48</v>
      </c>
      <c r="F36" s="42" t="s">
        <v>33</v>
      </c>
      <c r="G36" s="42" t="s">
        <v>4101</v>
      </c>
      <c r="H36" s="42" t="s">
        <v>22360</v>
      </c>
      <c r="I36" s="42" t="s">
        <v>12098</v>
      </c>
      <c r="J36" s="42" t="s">
        <v>11914</v>
      </c>
      <c r="K36" s="42" t="s">
        <v>11963</v>
      </c>
      <c r="L36" s="297">
        <v>1</v>
      </c>
      <c r="M36" s="42" t="s">
        <v>12099</v>
      </c>
      <c r="N36" s="42" t="s">
        <v>22361</v>
      </c>
      <c r="O36" s="42" t="s">
        <v>33</v>
      </c>
      <c r="P36" s="42" t="s">
        <v>54</v>
      </c>
      <c r="Q36" s="42" t="s">
        <v>55</v>
      </c>
      <c r="R36" s="42" t="s">
        <v>11838</v>
      </c>
      <c r="S36" s="42" t="s">
        <v>33</v>
      </c>
      <c r="T36" s="42" t="s">
        <v>22362</v>
      </c>
      <c r="U36" s="42" t="s">
        <v>47</v>
      </c>
    </row>
    <row r="37" ht="68" spans="1:21">
      <c r="A37" s="42">
        <v>34</v>
      </c>
      <c r="B37" s="42" t="s">
        <v>22257</v>
      </c>
      <c r="C37" s="42" t="s">
        <v>22357</v>
      </c>
      <c r="D37" s="42" t="s">
        <v>22357</v>
      </c>
      <c r="E37" s="42" t="s">
        <v>48</v>
      </c>
      <c r="F37" s="42" t="s">
        <v>33</v>
      </c>
      <c r="G37" s="42" t="s">
        <v>4101</v>
      </c>
      <c r="H37" s="42" t="s">
        <v>22363</v>
      </c>
      <c r="I37" s="42" t="s">
        <v>22364</v>
      </c>
      <c r="J37" s="42" t="s">
        <v>11763</v>
      </c>
      <c r="K37" s="42" t="s">
        <v>57</v>
      </c>
      <c r="L37" s="297">
        <v>1</v>
      </c>
      <c r="M37" s="42" t="s">
        <v>22365</v>
      </c>
      <c r="N37" s="42" t="s">
        <v>22366</v>
      </c>
      <c r="O37" s="42" t="s">
        <v>33</v>
      </c>
      <c r="P37" s="42" t="s">
        <v>40</v>
      </c>
      <c r="Q37" s="42" t="s">
        <v>41</v>
      </c>
      <c r="R37" s="42" t="s">
        <v>11838</v>
      </c>
      <c r="S37" s="42" t="s">
        <v>33</v>
      </c>
      <c r="T37" s="42" t="s">
        <v>33</v>
      </c>
      <c r="U37" s="42" t="s">
        <v>47</v>
      </c>
    </row>
    <row r="38" ht="68" spans="1:21">
      <c r="A38" s="42">
        <v>35</v>
      </c>
      <c r="B38" s="42" t="s">
        <v>22257</v>
      </c>
      <c r="C38" s="42" t="s">
        <v>22367</v>
      </c>
      <c r="D38" s="42" t="s">
        <v>33</v>
      </c>
      <c r="E38" s="42" t="s">
        <v>48</v>
      </c>
      <c r="F38" s="42" t="s">
        <v>33</v>
      </c>
      <c r="G38" s="42" t="s">
        <v>4101</v>
      </c>
      <c r="H38" s="42" t="s">
        <v>22368</v>
      </c>
      <c r="I38" s="42" t="s">
        <v>12084</v>
      </c>
      <c r="J38" s="42" t="s">
        <v>11914</v>
      </c>
      <c r="K38" s="42" t="s">
        <v>11915</v>
      </c>
      <c r="L38" s="297">
        <v>1</v>
      </c>
      <c r="M38" s="42" t="s">
        <v>22369</v>
      </c>
      <c r="N38" s="42" t="s">
        <v>22370</v>
      </c>
      <c r="O38" s="42" t="s">
        <v>33</v>
      </c>
      <c r="P38" s="42" t="s">
        <v>40</v>
      </c>
      <c r="Q38" s="42" t="s">
        <v>75</v>
      </c>
      <c r="R38" s="42" t="s">
        <v>11745</v>
      </c>
      <c r="S38" s="42" t="s">
        <v>33</v>
      </c>
      <c r="T38" s="42" t="s">
        <v>22371</v>
      </c>
      <c r="U38" s="42" t="s">
        <v>47</v>
      </c>
    </row>
    <row r="39" ht="68" spans="1:21">
      <c r="A39" s="42">
        <v>36</v>
      </c>
      <c r="B39" s="42" t="s">
        <v>22257</v>
      </c>
      <c r="C39" s="42" t="s">
        <v>22367</v>
      </c>
      <c r="D39" s="42" t="s">
        <v>33</v>
      </c>
      <c r="E39" s="42" t="s">
        <v>48</v>
      </c>
      <c r="F39" s="42" t="s">
        <v>33</v>
      </c>
      <c r="G39" s="42" t="s">
        <v>4101</v>
      </c>
      <c r="H39" s="42" t="s">
        <v>22372</v>
      </c>
      <c r="I39" s="42" t="s">
        <v>21605</v>
      </c>
      <c r="J39" s="42" t="s">
        <v>11914</v>
      </c>
      <c r="K39" s="42" t="s">
        <v>11968</v>
      </c>
      <c r="L39" s="297">
        <v>1</v>
      </c>
      <c r="M39" s="42" t="s">
        <v>11969</v>
      </c>
      <c r="N39" s="42" t="s">
        <v>12104</v>
      </c>
      <c r="O39" s="42" t="s">
        <v>33</v>
      </c>
      <c r="P39" s="42" t="s">
        <v>40</v>
      </c>
      <c r="Q39" s="42" t="s">
        <v>75</v>
      </c>
      <c r="R39" s="42" t="s">
        <v>11838</v>
      </c>
      <c r="S39" s="42" t="s">
        <v>33</v>
      </c>
      <c r="T39" s="42" t="s">
        <v>22373</v>
      </c>
      <c r="U39" s="42" t="s">
        <v>47</v>
      </c>
    </row>
    <row r="40" ht="68" spans="1:21">
      <c r="A40" s="42">
        <v>37</v>
      </c>
      <c r="B40" s="42" t="s">
        <v>22257</v>
      </c>
      <c r="C40" s="42" t="s">
        <v>22367</v>
      </c>
      <c r="D40" s="42" t="s">
        <v>33</v>
      </c>
      <c r="E40" s="42" t="s">
        <v>48</v>
      </c>
      <c r="F40" s="42" t="s">
        <v>33</v>
      </c>
      <c r="G40" s="42" t="s">
        <v>4101</v>
      </c>
      <c r="H40" s="42" t="s">
        <v>22374</v>
      </c>
      <c r="I40" s="42" t="s">
        <v>2366</v>
      </c>
      <c r="J40" s="42" t="s">
        <v>11914</v>
      </c>
      <c r="K40" s="42" t="s">
        <v>11915</v>
      </c>
      <c r="L40" s="297">
        <v>1</v>
      </c>
      <c r="M40" s="42" t="s">
        <v>22375</v>
      </c>
      <c r="N40" s="42" t="s">
        <v>12067</v>
      </c>
      <c r="O40" s="42" t="s">
        <v>33</v>
      </c>
      <c r="P40" s="42" t="s">
        <v>40</v>
      </c>
      <c r="Q40" s="42" t="s">
        <v>75</v>
      </c>
      <c r="R40" s="42" t="s">
        <v>11745</v>
      </c>
      <c r="S40" s="42" t="s">
        <v>33</v>
      </c>
      <c r="T40" s="42" t="s">
        <v>22376</v>
      </c>
      <c r="U40" s="42" t="s">
        <v>47</v>
      </c>
    </row>
    <row r="41" ht="68" spans="1:21">
      <c r="A41" s="42">
        <v>38</v>
      </c>
      <c r="B41" s="42" t="s">
        <v>22257</v>
      </c>
      <c r="C41" s="42" t="s">
        <v>22367</v>
      </c>
      <c r="D41" s="42" t="s">
        <v>33</v>
      </c>
      <c r="E41" s="42" t="s">
        <v>48</v>
      </c>
      <c r="F41" s="42" t="s">
        <v>33</v>
      </c>
      <c r="G41" s="42" t="s">
        <v>4101</v>
      </c>
      <c r="H41" s="42" t="s">
        <v>22377</v>
      </c>
      <c r="I41" s="42" t="s">
        <v>2251</v>
      </c>
      <c r="J41" s="42" t="s">
        <v>11914</v>
      </c>
      <c r="K41" s="42" t="s">
        <v>12005</v>
      </c>
      <c r="L41" s="297">
        <v>1</v>
      </c>
      <c r="M41" s="42" t="s">
        <v>2252</v>
      </c>
      <c r="N41" s="42" t="s">
        <v>22378</v>
      </c>
      <c r="O41" s="42" t="s">
        <v>22379</v>
      </c>
      <c r="P41" s="42" t="s">
        <v>54</v>
      </c>
      <c r="Q41" s="42" t="s">
        <v>75</v>
      </c>
      <c r="R41" s="42" t="s">
        <v>11745</v>
      </c>
      <c r="S41" s="42" t="s">
        <v>33</v>
      </c>
      <c r="T41" s="42" t="s">
        <v>22380</v>
      </c>
      <c r="U41" s="42" t="s">
        <v>47</v>
      </c>
    </row>
    <row r="42" ht="101" spans="1:21">
      <c r="A42" s="42">
        <v>39</v>
      </c>
      <c r="B42" s="42" t="s">
        <v>22257</v>
      </c>
      <c r="C42" s="42" t="s">
        <v>22381</v>
      </c>
      <c r="D42" s="42" t="s">
        <v>22382</v>
      </c>
      <c r="E42" s="42" t="s">
        <v>48</v>
      </c>
      <c r="F42" s="42" t="s">
        <v>33</v>
      </c>
      <c r="G42" s="42" t="s">
        <v>4101</v>
      </c>
      <c r="H42" s="42" t="s">
        <v>22383</v>
      </c>
      <c r="I42" s="42" t="s">
        <v>1268</v>
      </c>
      <c r="J42" s="42" t="s">
        <v>12423</v>
      </c>
      <c r="K42" s="42" t="s">
        <v>77</v>
      </c>
      <c r="L42" s="297">
        <v>1</v>
      </c>
      <c r="M42" s="42" t="s">
        <v>22384</v>
      </c>
      <c r="N42" s="42" t="s">
        <v>22385</v>
      </c>
      <c r="O42" s="42" t="s">
        <v>33</v>
      </c>
      <c r="P42" s="42" t="s">
        <v>40</v>
      </c>
      <c r="Q42" s="42" t="s">
        <v>41</v>
      </c>
      <c r="R42" s="42" t="s">
        <v>11838</v>
      </c>
      <c r="S42" s="42" t="s">
        <v>33</v>
      </c>
      <c r="T42" s="42" t="s">
        <v>22386</v>
      </c>
      <c r="U42" s="42" t="s">
        <v>47</v>
      </c>
    </row>
    <row r="43" ht="236" spans="1:21">
      <c r="A43" s="42">
        <v>40</v>
      </c>
      <c r="B43" s="42" t="s">
        <v>22257</v>
      </c>
      <c r="C43" s="42" t="s">
        <v>22381</v>
      </c>
      <c r="D43" s="42" t="s">
        <v>22387</v>
      </c>
      <c r="E43" s="42" t="s">
        <v>48</v>
      </c>
      <c r="F43" s="42" t="s">
        <v>33</v>
      </c>
      <c r="G43" s="42" t="s">
        <v>4101</v>
      </c>
      <c r="H43" s="42" t="s">
        <v>22388</v>
      </c>
      <c r="I43" s="42" t="s">
        <v>20261</v>
      </c>
      <c r="J43" s="42" t="s">
        <v>11763</v>
      </c>
      <c r="K43" s="42" t="s">
        <v>57</v>
      </c>
      <c r="L43" s="297">
        <v>1</v>
      </c>
      <c r="M43" s="42" t="s">
        <v>22389</v>
      </c>
      <c r="N43" s="42" t="s">
        <v>22390</v>
      </c>
      <c r="O43" s="42" t="s">
        <v>22391</v>
      </c>
      <c r="P43" s="42" t="s">
        <v>40</v>
      </c>
      <c r="Q43" s="42" t="s">
        <v>41</v>
      </c>
      <c r="R43" s="42" t="s">
        <v>11838</v>
      </c>
      <c r="S43" s="42" t="s">
        <v>22392</v>
      </c>
      <c r="T43" s="42" t="s">
        <v>22386</v>
      </c>
      <c r="U43" s="42" t="s">
        <v>47</v>
      </c>
    </row>
    <row r="44" ht="84" spans="1:21">
      <c r="A44" s="42">
        <v>41</v>
      </c>
      <c r="B44" s="42" t="s">
        <v>22257</v>
      </c>
      <c r="C44" s="42" t="s">
        <v>22393</v>
      </c>
      <c r="D44" s="42" t="s">
        <v>33</v>
      </c>
      <c r="E44" s="42" t="s">
        <v>48</v>
      </c>
      <c r="F44" s="42" t="s">
        <v>33</v>
      </c>
      <c r="G44" s="42" t="s">
        <v>4101</v>
      </c>
      <c r="H44" s="42" t="s">
        <v>22394</v>
      </c>
      <c r="I44" s="42" t="s">
        <v>2366</v>
      </c>
      <c r="J44" s="42" t="s">
        <v>11914</v>
      </c>
      <c r="K44" s="42" t="s">
        <v>11915</v>
      </c>
      <c r="L44" s="297">
        <v>1</v>
      </c>
      <c r="M44" s="42" t="s">
        <v>22395</v>
      </c>
      <c r="N44" s="42" t="s">
        <v>22396</v>
      </c>
      <c r="O44" s="42" t="s">
        <v>22397</v>
      </c>
      <c r="P44" s="42" t="s">
        <v>54</v>
      </c>
      <c r="Q44" s="42" t="s">
        <v>55</v>
      </c>
      <c r="R44" s="42" t="s">
        <v>11745</v>
      </c>
      <c r="S44" s="42" t="s">
        <v>33</v>
      </c>
      <c r="T44" s="42" t="s">
        <v>22398</v>
      </c>
      <c r="U44" s="42" t="s">
        <v>47</v>
      </c>
    </row>
    <row r="45" ht="68" spans="1:21">
      <c r="A45" s="42">
        <v>42</v>
      </c>
      <c r="B45" s="42" t="s">
        <v>22257</v>
      </c>
      <c r="C45" s="42" t="s">
        <v>22393</v>
      </c>
      <c r="D45" s="42" t="s">
        <v>33</v>
      </c>
      <c r="E45" s="42" t="s">
        <v>48</v>
      </c>
      <c r="F45" s="42" t="s">
        <v>33</v>
      </c>
      <c r="G45" s="42" t="s">
        <v>4101</v>
      </c>
      <c r="H45" s="42" t="s">
        <v>22399</v>
      </c>
      <c r="I45" s="42" t="s">
        <v>3452</v>
      </c>
      <c r="J45" s="42" t="s">
        <v>12423</v>
      </c>
      <c r="K45" s="42" t="s">
        <v>77</v>
      </c>
      <c r="L45" s="297">
        <v>1</v>
      </c>
      <c r="M45" s="42" t="s">
        <v>22400</v>
      </c>
      <c r="N45" s="42" t="s">
        <v>22401</v>
      </c>
      <c r="O45" s="42" t="s">
        <v>871</v>
      </c>
      <c r="P45" s="42" t="s">
        <v>54</v>
      </c>
      <c r="Q45" s="42" t="s">
        <v>55</v>
      </c>
      <c r="R45" s="42" t="s">
        <v>11745</v>
      </c>
      <c r="S45" s="42" t="s">
        <v>33</v>
      </c>
      <c r="T45" s="42" t="s">
        <v>22402</v>
      </c>
      <c r="U45" s="42" t="s">
        <v>47</v>
      </c>
    </row>
    <row r="46" ht="68" spans="1:21">
      <c r="A46" s="42">
        <v>43</v>
      </c>
      <c r="B46" s="42" t="s">
        <v>22257</v>
      </c>
      <c r="C46" s="42" t="s">
        <v>22403</v>
      </c>
      <c r="D46" s="42" t="s">
        <v>33</v>
      </c>
      <c r="E46" s="42" t="s">
        <v>48</v>
      </c>
      <c r="F46" s="42" t="s">
        <v>33</v>
      </c>
      <c r="G46" s="42" t="s">
        <v>4101</v>
      </c>
      <c r="H46" s="42" t="s">
        <v>22404</v>
      </c>
      <c r="I46" s="42" t="s">
        <v>21605</v>
      </c>
      <c r="J46" s="42" t="s">
        <v>11914</v>
      </c>
      <c r="K46" s="42" t="s">
        <v>11968</v>
      </c>
      <c r="L46" s="297">
        <v>1</v>
      </c>
      <c r="M46" s="42" t="s">
        <v>14917</v>
      </c>
      <c r="N46" s="42" t="s">
        <v>12104</v>
      </c>
      <c r="O46" s="42" t="s">
        <v>33</v>
      </c>
      <c r="P46" s="42" t="s">
        <v>40</v>
      </c>
      <c r="Q46" s="42" t="s">
        <v>75</v>
      </c>
      <c r="R46" s="42" t="s">
        <v>11838</v>
      </c>
      <c r="S46" s="42" t="s">
        <v>19707</v>
      </c>
      <c r="T46" s="42" t="s">
        <v>22405</v>
      </c>
      <c r="U46" s="42" t="s">
        <v>47</v>
      </c>
    </row>
    <row r="47" ht="68" spans="1:21">
      <c r="A47" s="42">
        <v>44</v>
      </c>
      <c r="B47" s="42" t="s">
        <v>22257</v>
      </c>
      <c r="C47" s="42" t="s">
        <v>22403</v>
      </c>
      <c r="D47" s="42" t="s">
        <v>33</v>
      </c>
      <c r="E47" s="42" t="s">
        <v>48</v>
      </c>
      <c r="F47" s="42" t="s">
        <v>33</v>
      </c>
      <c r="G47" s="42" t="s">
        <v>4101</v>
      </c>
      <c r="H47" s="42" t="s">
        <v>22406</v>
      </c>
      <c r="I47" s="42" t="s">
        <v>837</v>
      </c>
      <c r="J47" s="42" t="s">
        <v>12423</v>
      </c>
      <c r="K47" s="42" t="s">
        <v>77</v>
      </c>
      <c r="L47" s="297">
        <v>1</v>
      </c>
      <c r="M47" s="42" t="s">
        <v>22407</v>
      </c>
      <c r="N47" s="42" t="s">
        <v>22408</v>
      </c>
      <c r="O47" s="42" t="s">
        <v>11842</v>
      </c>
      <c r="P47" s="42" t="s">
        <v>40</v>
      </c>
      <c r="Q47" s="42" t="s">
        <v>41</v>
      </c>
      <c r="R47" s="42" t="s">
        <v>11838</v>
      </c>
      <c r="S47" s="42" t="s">
        <v>33</v>
      </c>
      <c r="T47" s="42" t="s">
        <v>22409</v>
      </c>
      <c r="U47" s="42" t="s">
        <v>47</v>
      </c>
    </row>
    <row r="48" ht="68" spans="1:21">
      <c r="A48" s="42">
        <v>45</v>
      </c>
      <c r="B48" s="42" t="s">
        <v>22257</v>
      </c>
      <c r="C48" s="42" t="s">
        <v>22410</v>
      </c>
      <c r="D48" s="42" t="s">
        <v>33</v>
      </c>
      <c r="E48" s="42" t="s">
        <v>48</v>
      </c>
      <c r="F48" s="42" t="s">
        <v>33</v>
      </c>
      <c r="G48" s="42" t="s">
        <v>4101</v>
      </c>
      <c r="H48" s="42" t="s">
        <v>22411</v>
      </c>
      <c r="I48" s="42" t="s">
        <v>22412</v>
      </c>
      <c r="J48" s="42" t="s">
        <v>11914</v>
      </c>
      <c r="K48" s="42" t="s">
        <v>13395</v>
      </c>
      <c r="L48" s="297">
        <v>2</v>
      </c>
      <c r="M48" s="42" t="s">
        <v>3104</v>
      </c>
      <c r="N48" s="42" t="s">
        <v>22413</v>
      </c>
      <c r="O48" s="42" t="s">
        <v>33</v>
      </c>
      <c r="P48" s="42" t="s">
        <v>40</v>
      </c>
      <c r="Q48" s="42" t="s">
        <v>41</v>
      </c>
      <c r="R48" s="42" t="s">
        <v>11838</v>
      </c>
      <c r="S48" s="42" t="s">
        <v>33</v>
      </c>
      <c r="T48" s="42" t="s">
        <v>22414</v>
      </c>
      <c r="U48" s="42" t="s">
        <v>47</v>
      </c>
    </row>
    <row r="49" ht="68" spans="1:21">
      <c r="A49" s="42">
        <v>46</v>
      </c>
      <c r="B49" s="42" t="s">
        <v>22257</v>
      </c>
      <c r="C49" s="42" t="s">
        <v>22410</v>
      </c>
      <c r="D49" s="42" t="s">
        <v>33</v>
      </c>
      <c r="E49" s="42" t="s">
        <v>48</v>
      </c>
      <c r="F49" s="42" t="s">
        <v>33</v>
      </c>
      <c r="G49" s="42" t="s">
        <v>4101</v>
      </c>
      <c r="H49" s="42" t="s">
        <v>22415</v>
      </c>
      <c r="I49" s="42" t="s">
        <v>16863</v>
      </c>
      <c r="J49" s="42" t="s">
        <v>11914</v>
      </c>
      <c r="K49" s="42" t="s">
        <v>11915</v>
      </c>
      <c r="L49" s="297">
        <v>1</v>
      </c>
      <c r="M49" s="42" t="s">
        <v>12006</v>
      </c>
      <c r="N49" s="42" t="s">
        <v>22416</v>
      </c>
      <c r="O49" s="42" t="s">
        <v>22417</v>
      </c>
      <c r="P49" s="42" t="s">
        <v>40</v>
      </c>
      <c r="Q49" s="42" t="s">
        <v>75</v>
      </c>
      <c r="R49" s="42" t="s">
        <v>11838</v>
      </c>
      <c r="S49" s="42" t="s">
        <v>33</v>
      </c>
      <c r="T49" s="42" t="s">
        <v>22414</v>
      </c>
      <c r="U49" s="42" t="s">
        <v>47</v>
      </c>
    </row>
    <row r="50" ht="68" spans="1:21">
      <c r="A50" s="42">
        <v>47</v>
      </c>
      <c r="B50" s="42" t="s">
        <v>22257</v>
      </c>
      <c r="C50" s="42" t="s">
        <v>22410</v>
      </c>
      <c r="D50" s="42" t="s">
        <v>33</v>
      </c>
      <c r="E50" s="42" t="s">
        <v>48</v>
      </c>
      <c r="F50" s="42" t="s">
        <v>33</v>
      </c>
      <c r="G50" s="42" t="s">
        <v>4101</v>
      </c>
      <c r="H50" s="42" t="s">
        <v>22418</v>
      </c>
      <c r="I50" s="42" t="s">
        <v>22419</v>
      </c>
      <c r="J50" s="42" t="s">
        <v>11914</v>
      </c>
      <c r="K50" s="42" t="s">
        <v>11963</v>
      </c>
      <c r="L50" s="297">
        <v>1</v>
      </c>
      <c r="M50" s="42" t="s">
        <v>22420</v>
      </c>
      <c r="N50" s="42" t="s">
        <v>22421</v>
      </c>
      <c r="O50" s="42" t="s">
        <v>33</v>
      </c>
      <c r="P50" s="42" t="s">
        <v>40</v>
      </c>
      <c r="Q50" s="42" t="s">
        <v>41</v>
      </c>
      <c r="R50" s="42" t="s">
        <v>11838</v>
      </c>
      <c r="S50" s="42" t="s">
        <v>33</v>
      </c>
      <c r="T50" s="42" t="s">
        <v>22414</v>
      </c>
      <c r="U50" s="42" t="s">
        <v>47</v>
      </c>
    </row>
    <row r="51" ht="84" spans="1:21">
      <c r="A51" s="42">
        <v>48</v>
      </c>
      <c r="B51" s="42" t="s">
        <v>22422</v>
      </c>
      <c r="C51" s="42" t="s">
        <v>22423</v>
      </c>
      <c r="D51" s="42" t="s">
        <v>33</v>
      </c>
      <c r="E51" s="42" t="s">
        <v>34</v>
      </c>
      <c r="F51" s="42" t="s">
        <v>11739</v>
      </c>
      <c r="G51" s="42" t="s">
        <v>33</v>
      </c>
      <c r="H51" s="42" t="s">
        <v>22424</v>
      </c>
      <c r="I51" s="42" t="s">
        <v>37</v>
      </c>
      <c r="J51" s="42" t="s">
        <v>11742</v>
      </c>
      <c r="K51" s="42" t="s">
        <v>46</v>
      </c>
      <c r="L51" s="297">
        <v>1</v>
      </c>
      <c r="M51" s="42" t="s">
        <v>22425</v>
      </c>
      <c r="N51" s="42" t="s">
        <v>33</v>
      </c>
      <c r="O51" s="42" t="s">
        <v>298</v>
      </c>
      <c r="P51" s="42" t="s">
        <v>40</v>
      </c>
      <c r="Q51" s="42" t="s">
        <v>41</v>
      </c>
      <c r="R51" s="42" t="s">
        <v>11745</v>
      </c>
      <c r="S51" s="42" t="s">
        <v>33</v>
      </c>
      <c r="T51" s="42" t="s">
        <v>22426</v>
      </c>
      <c r="U51" s="42" t="s">
        <v>47</v>
      </c>
    </row>
    <row r="52" ht="84" spans="1:21">
      <c r="A52" s="42">
        <v>49</v>
      </c>
      <c r="B52" s="42" t="s">
        <v>22422</v>
      </c>
      <c r="C52" s="42" t="s">
        <v>22427</v>
      </c>
      <c r="D52" s="42" t="s">
        <v>33</v>
      </c>
      <c r="E52" s="42" t="s">
        <v>34</v>
      </c>
      <c r="F52" s="42" t="s">
        <v>11739</v>
      </c>
      <c r="G52" s="42" t="s">
        <v>33</v>
      </c>
      <c r="H52" s="42" t="s">
        <v>22428</v>
      </c>
      <c r="I52" s="42" t="s">
        <v>37</v>
      </c>
      <c r="J52" s="42" t="s">
        <v>11742</v>
      </c>
      <c r="K52" s="42" t="s">
        <v>46</v>
      </c>
      <c r="L52" s="297">
        <v>1</v>
      </c>
      <c r="M52" s="42" t="s">
        <v>22425</v>
      </c>
      <c r="N52" s="42" t="s">
        <v>33</v>
      </c>
      <c r="O52" s="42" t="s">
        <v>298</v>
      </c>
      <c r="P52" s="42" t="s">
        <v>40</v>
      </c>
      <c r="Q52" s="42" t="s">
        <v>41</v>
      </c>
      <c r="R52" s="42" t="s">
        <v>11745</v>
      </c>
      <c r="S52" s="42" t="s">
        <v>33</v>
      </c>
      <c r="T52" s="42" t="s">
        <v>22426</v>
      </c>
      <c r="U52" s="42" t="s">
        <v>47</v>
      </c>
    </row>
    <row r="53" ht="135" spans="1:21">
      <c r="A53" s="42">
        <v>50</v>
      </c>
      <c r="B53" s="42" t="s">
        <v>22429</v>
      </c>
      <c r="C53" s="42" t="s">
        <v>22430</v>
      </c>
      <c r="D53" s="42" t="s">
        <v>33</v>
      </c>
      <c r="E53" s="42" t="s">
        <v>48</v>
      </c>
      <c r="F53" s="42" t="s">
        <v>33</v>
      </c>
      <c r="G53" s="42" t="s">
        <v>4101</v>
      </c>
      <c r="H53" s="42" t="s">
        <v>22431</v>
      </c>
      <c r="I53" s="42" t="s">
        <v>16863</v>
      </c>
      <c r="J53" s="42" t="s">
        <v>11914</v>
      </c>
      <c r="K53" s="42" t="s">
        <v>11915</v>
      </c>
      <c r="L53" s="297">
        <v>1</v>
      </c>
      <c r="M53" s="42" t="s">
        <v>22432</v>
      </c>
      <c r="N53" s="42" t="s">
        <v>22433</v>
      </c>
      <c r="O53" s="42" t="s">
        <v>33</v>
      </c>
      <c r="P53" s="42" t="s">
        <v>40</v>
      </c>
      <c r="Q53" s="42" t="s">
        <v>41</v>
      </c>
      <c r="R53" s="42" t="s">
        <v>12483</v>
      </c>
      <c r="S53" s="42" t="s">
        <v>22434</v>
      </c>
      <c r="T53" s="42" t="s">
        <v>22435</v>
      </c>
      <c r="U53" s="42" t="s">
        <v>47</v>
      </c>
    </row>
    <row r="54" ht="118" spans="1:21">
      <c r="A54" s="42">
        <v>51</v>
      </c>
      <c r="B54" s="42" t="s">
        <v>22429</v>
      </c>
      <c r="C54" s="42" t="s">
        <v>22430</v>
      </c>
      <c r="D54" s="42" t="s">
        <v>33</v>
      </c>
      <c r="E54" s="42" t="s">
        <v>48</v>
      </c>
      <c r="F54" s="42" t="s">
        <v>33</v>
      </c>
      <c r="G54" s="42" t="s">
        <v>11760</v>
      </c>
      <c r="H54" s="42" t="s">
        <v>22436</v>
      </c>
      <c r="I54" s="42" t="s">
        <v>16290</v>
      </c>
      <c r="J54" s="42" t="s">
        <v>11914</v>
      </c>
      <c r="K54" s="42" t="s">
        <v>11915</v>
      </c>
      <c r="L54" s="297">
        <v>1</v>
      </c>
      <c r="M54" s="42" t="s">
        <v>22437</v>
      </c>
      <c r="N54" s="42" t="s">
        <v>22438</v>
      </c>
      <c r="O54" s="42" t="s">
        <v>33</v>
      </c>
      <c r="P54" s="42" t="s">
        <v>299</v>
      </c>
      <c r="Q54" s="42" t="s">
        <v>41</v>
      </c>
      <c r="R54" s="42" t="s">
        <v>11745</v>
      </c>
      <c r="S54" s="42" t="s">
        <v>33</v>
      </c>
      <c r="T54" s="42" t="s">
        <v>33</v>
      </c>
      <c r="U54" s="42" t="s">
        <v>47</v>
      </c>
    </row>
    <row r="55" ht="68" spans="1:21">
      <c r="A55" s="42">
        <v>52</v>
      </c>
      <c r="B55" s="42" t="s">
        <v>22429</v>
      </c>
      <c r="C55" s="42" t="s">
        <v>22430</v>
      </c>
      <c r="D55" s="42" t="s">
        <v>33</v>
      </c>
      <c r="E55" s="42" t="s">
        <v>48</v>
      </c>
      <c r="F55" s="42" t="s">
        <v>33</v>
      </c>
      <c r="G55" s="42" t="s">
        <v>4101</v>
      </c>
      <c r="H55" s="42" t="s">
        <v>22439</v>
      </c>
      <c r="I55" s="42" t="s">
        <v>937</v>
      </c>
      <c r="J55" s="42" t="s">
        <v>12423</v>
      </c>
      <c r="K55" s="42" t="s">
        <v>77</v>
      </c>
      <c r="L55" s="297">
        <v>1</v>
      </c>
      <c r="M55" s="42" t="s">
        <v>22440</v>
      </c>
      <c r="N55" s="42" t="s">
        <v>22441</v>
      </c>
      <c r="O55" s="42" t="s">
        <v>33</v>
      </c>
      <c r="P55" s="42" t="s">
        <v>40</v>
      </c>
      <c r="Q55" s="42" t="s">
        <v>41</v>
      </c>
      <c r="R55" s="42" t="s">
        <v>11745</v>
      </c>
      <c r="S55" s="42" t="s">
        <v>33</v>
      </c>
      <c r="T55" s="42" t="s">
        <v>33</v>
      </c>
      <c r="U55" s="42" t="s">
        <v>47</v>
      </c>
    </row>
    <row r="56" ht="101" spans="1:21">
      <c r="A56" s="42">
        <v>53</v>
      </c>
      <c r="B56" s="42" t="s">
        <v>22429</v>
      </c>
      <c r="C56" s="42" t="s">
        <v>22442</v>
      </c>
      <c r="D56" s="42" t="s">
        <v>22443</v>
      </c>
      <c r="E56" s="42" t="s">
        <v>48</v>
      </c>
      <c r="F56" s="42" t="s">
        <v>33</v>
      </c>
      <c r="G56" s="42" t="s">
        <v>4101</v>
      </c>
      <c r="H56" s="42" t="s">
        <v>22444</v>
      </c>
      <c r="I56" s="42" t="s">
        <v>22445</v>
      </c>
      <c r="J56" s="42" t="s">
        <v>11742</v>
      </c>
      <c r="K56" s="42" t="s">
        <v>46</v>
      </c>
      <c r="L56" s="297">
        <v>1</v>
      </c>
      <c r="M56" s="42" t="s">
        <v>22446</v>
      </c>
      <c r="N56" s="42" t="s">
        <v>33</v>
      </c>
      <c r="O56" s="42" t="s">
        <v>22447</v>
      </c>
      <c r="P56" s="42" t="s">
        <v>54</v>
      </c>
      <c r="Q56" s="42" t="s">
        <v>55</v>
      </c>
      <c r="R56" s="42" t="s">
        <v>11745</v>
      </c>
      <c r="S56" s="42" t="s">
        <v>33</v>
      </c>
      <c r="T56" s="42" t="s">
        <v>33</v>
      </c>
      <c r="U56" s="42" t="s">
        <v>47</v>
      </c>
    </row>
    <row r="57" ht="68" spans="1:21">
      <c r="A57" s="42">
        <v>54</v>
      </c>
      <c r="B57" s="42" t="s">
        <v>22429</v>
      </c>
      <c r="C57" s="42" t="s">
        <v>22442</v>
      </c>
      <c r="D57" s="42" t="s">
        <v>22448</v>
      </c>
      <c r="E57" s="42" t="s">
        <v>48</v>
      </c>
      <c r="F57" s="42" t="s">
        <v>33</v>
      </c>
      <c r="G57" s="42" t="s">
        <v>4101</v>
      </c>
      <c r="H57" s="42" t="s">
        <v>22449</v>
      </c>
      <c r="I57" s="42" t="s">
        <v>2645</v>
      </c>
      <c r="J57" s="42" t="s">
        <v>11773</v>
      </c>
      <c r="K57" s="42" t="s">
        <v>2620</v>
      </c>
      <c r="L57" s="297">
        <v>1</v>
      </c>
      <c r="M57" s="42" t="s">
        <v>22450</v>
      </c>
      <c r="N57" s="42" t="s">
        <v>22451</v>
      </c>
      <c r="O57" s="42" t="s">
        <v>33</v>
      </c>
      <c r="P57" s="42" t="s">
        <v>40</v>
      </c>
      <c r="Q57" s="42" t="s">
        <v>41</v>
      </c>
      <c r="R57" s="42" t="s">
        <v>11838</v>
      </c>
      <c r="S57" s="42" t="s">
        <v>33</v>
      </c>
      <c r="T57" s="42" t="s">
        <v>33</v>
      </c>
      <c r="U57" s="42" t="s">
        <v>47</v>
      </c>
    </row>
    <row r="58" ht="118" spans="1:21">
      <c r="A58" s="42">
        <v>55</v>
      </c>
      <c r="B58" s="42" t="s">
        <v>22429</v>
      </c>
      <c r="C58" s="42" t="s">
        <v>22452</v>
      </c>
      <c r="D58" s="42" t="s">
        <v>33</v>
      </c>
      <c r="E58" s="42" t="s">
        <v>48</v>
      </c>
      <c r="F58" s="42" t="s">
        <v>33</v>
      </c>
      <c r="G58" s="42" t="s">
        <v>17862</v>
      </c>
      <c r="H58" s="42" t="s">
        <v>22453</v>
      </c>
      <c r="I58" s="42" t="s">
        <v>17036</v>
      </c>
      <c r="J58" s="42" t="s">
        <v>22454</v>
      </c>
      <c r="K58" s="42" t="s">
        <v>15989</v>
      </c>
      <c r="L58" s="297">
        <v>1</v>
      </c>
      <c r="M58" s="42" t="s">
        <v>22455</v>
      </c>
      <c r="N58" s="42" t="s">
        <v>22456</v>
      </c>
      <c r="O58" s="42" t="s">
        <v>33</v>
      </c>
      <c r="P58" s="42" t="s">
        <v>12238</v>
      </c>
      <c r="Q58" s="42" t="s">
        <v>75</v>
      </c>
      <c r="R58" s="42" t="s">
        <v>11745</v>
      </c>
      <c r="S58" s="42" t="s">
        <v>33</v>
      </c>
      <c r="T58" s="42" t="s">
        <v>22457</v>
      </c>
      <c r="U58" s="42" t="s">
        <v>22458</v>
      </c>
    </row>
    <row r="59" ht="118" spans="1:21">
      <c r="A59" s="42">
        <v>56</v>
      </c>
      <c r="B59" s="42" t="s">
        <v>22429</v>
      </c>
      <c r="C59" s="42" t="s">
        <v>22452</v>
      </c>
      <c r="D59" s="42" t="s">
        <v>33</v>
      </c>
      <c r="E59" s="42" t="s">
        <v>34</v>
      </c>
      <c r="F59" s="42" t="s">
        <v>11739</v>
      </c>
      <c r="G59" s="42" t="s">
        <v>33</v>
      </c>
      <c r="H59" s="42" t="s">
        <v>22459</v>
      </c>
      <c r="I59" s="42" t="s">
        <v>61</v>
      </c>
      <c r="J59" s="42" t="s">
        <v>11742</v>
      </c>
      <c r="K59" s="42" t="s">
        <v>46</v>
      </c>
      <c r="L59" s="297">
        <v>1</v>
      </c>
      <c r="M59" s="42" t="s">
        <v>22460</v>
      </c>
      <c r="N59" s="42" t="s">
        <v>22461</v>
      </c>
      <c r="O59" s="42" t="s">
        <v>33</v>
      </c>
      <c r="P59" s="42" t="s">
        <v>40</v>
      </c>
      <c r="Q59" s="42" t="s">
        <v>41</v>
      </c>
      <c r="R59" s="42" t="s">
        <v>11838</v>
      </c>
      <c r="S59" s="42" t="s">
        <v>33</v>
      </c>
      <c r="T59" s="42" t="s">
        <v>2300</v>
      </c>
      <c r="U59" s="42" t="s">
        <v>47</v>
      </c>
    </row>
    <row r="60" ht="101" spans="1:21">
      <c r="A60" s="42">
        <v>57</v>
      </c>
      <c r="B60" s="42" t="s">
        <v>22429</v>
      </c>
      <c r="C60" s="42" t="s">
        <v>22462</v>
      </c>
      <c r="D60" s="42" t="s">
        <v>33</v>
      </c>
      <c r="E60" s="42" t="s">
        <v>48</v>
      </c>
      <c r="F60" s="42" t="s">
        <v>33</v>
      </c>
      <c r="G60" s="42" t="s">
        <v>4101</v>
      </c>
      <c r="H60" s="42" t="s">
        <v>22463</v>
      </c>
      <c r="I60" s="42" t="s">
        <v>16186</v>
      </c>
      <c r="J60" s="42" t="s">
        <v>11914</v>
      </c>
      <c r="K60" s="42" t="s">
        <v>11958</v>
      </c>
      <c r="L60" s="297">
        <v>1</v>
      </c>
      <c r="M60" s="42" t="s">
        <v>22464</v>
      </c>
      <c r="N60" s="42" t="s">
        <v>22465</v>
      </c>
      <c r="O60" s="42" t="s">
        <v>33</v>
      </c>
      <c r="P60" s="42" t="s">
        <v>40</v>
      </c>
      <c r="Q60" s="42" t="s">
        <v>75</v>
      </c>
      <c r="R60" s="42" t="s">
        <v>11838</v>
      </c>
      <c r="S60" s="42" t="s">
        <v>33</v>
      </c>
      <c r="T60" s="42" t="s">
        <v>22466</v>
      </c>
      <c r="U60" s="42" t="s">
        <v>47</v>
      </c>
    </row>
    <row r="61" ht="84" spans="1:21">
      <c r="A61" s="42">
        <v>58</v>
      </c>
      <c r="B61" s="42" t="s">
        <v>22429</v>
      </c>
      <c r="C61" s="42" t="s">
        <v>22462</v>
      </c>
      <c r="D61" s="42" t="s">
        <v>33</v>
      </c>
      <c r="E61" s="42" t="s">
        <v>48</v>
      </c>
      <c r="F61" s="42" t="s">
        <v>33</v>
      </c>
      <c r="G61" s="42" t="s">
        <v>11760</v>
      </c>
      <c r="H61" s="42" t="s">
        <v>22467</v>
      </c>
      <c r="I61" s="42" t="s">
        <v>12089</v>
      </c>
      <c r="J61" s="42" t="s">
        <v>11914</v>
      </c>
      <c r="K61" s="42" t="s">
        <v>11963</v>
      </c>
      <c r="L61" s="297">
        <v>1</v>
      </c>
      <c r="M61" s="42" t="s">
        <v>12850</v>
      </c>
      <c r="N61" s="42" t="s">
        <v>22468</v>
      </c>
      <c r="O61" s="42" t="s">
        <v>33</v>
      </c>
      <c r="P61" s="42" t="s">
        <v>299</v>
      </c>
      <c r="Q61" s="42" t="s">
        <v>75</v>
      </c>
      <c r="R61" s="42" t="s">
        <v>11745</v>
      </c>
      <c r="S61" s="42" t="s">
        <v>33</v>
      </c>
      <c r="T61" s="42" t="s">
        <v>22469</v>
      </c>
      <c r="U61" s="42" t="s">
        <v>47</v>
      </c>
    </row>
    <row r="62" ht="101" spans="1:21">
      <c r="A62" s="42">
        <v>59</v>
      </c>
      <c r="B62" s="42" t="s">
        <v>22429</v>
      </c>
      <c r="C62" s="42" t="s">
        <v>22462</v>
      </c>
      <c r="D62" s="42" t="s">
        <v>33</v>
      </c>
      <c r="E62" s="42" t="s">
        <v>48</v>
      </c>
      <c r="F62" s="42" t="s">
        <v>33</v>
      </c>
      <c r="G62" s="42" t="s">
        <v>4101</v>
      </c>
      <c r="H62" s="42" t="s">
        <v>22470</v>
      </c>
      <c r="I62" s="42" t="s">
        <v>12004</v>
      </c>
      <c r="J62" s="42" t="s">
        <v>11914</v>
      </c>
      <c r="K62" s="42" t="s">
        <v>11915</v>
      </c>
      <c r="L62" s="297">
        <v>1</v>
      </c>
      <c r="M62" s="42" t="s">
        <v>22471</v>
      </c>
      <c r="N62" s="42" t="s">
        <v>22472</v>
      </c>
      <c r="O62" s="42" t="s">
        <v>33</v>
      </c>
      <c r="P62" s="42" t="s">
        <v>40</v>
      </c>
      <c r="Q62" s="42" t="s">
        <v>75</v>
      </c>
      <c r="R62" s="42" t="s">
        <v>11838</v>
      </c>
      <c r="S62" s="42" t="s">
        <v>33</v>
      </c>
      <c r="T62" s="42" t="s">
        <v>22473</v>
      </c>
      <c r="U62" s="42" t="s">
        <v>47</v>
      </c>
    </row>
    <row r="63" ht="84" spans="1:21">
      <c r="A63" s="42">
        <v>60</v>
      </c>
      <c r="B63" s="42" t="s">
        <v>22429</v>
      </c>
      <c r="C63" s="42" t="s">
        <v>22474</v>
      </c>
      <c r="D63" s="42" t="s">
        <v>33</v>
      </c>
      <c r="E63" s="42" t="s">
        <v>48</v>
      </c>
      <c r="F63" s="42" t="s">
        <v>33</v>
      </c>
      <c r="G63" s="42" t="s">
        <v>4101</v>
      </c>
      <c r="H63" s="42" t="s">
        <v>22475</v>
      </c>
      <c r="I63" s="42" t="s">
        <v>12004</v>
      </c>
      <c r="J63" s="42" t="s">
        <v>11914</v>
      </c>
      <c r="K63" s="42" t="s">
        <v>11915</v>
      </c>
      <c r="L63" s="297">
        <v>3</v>
      </c>
      <c r="M63" s="42" t="s">
        <v>22476</v>
      </c>
      <c r="N63" s="42" t="s">
        <v>22477</v>
      </c>
      <c r="O63" s="42" t="s">
        <v>33</v>
      </c>
      <c r="P63" s="42" t="s">
        <v>54</v>
      </c>
      <c r="Q63" s="42" t="s">
        <v>55</v>
      </c>
      <c r="R63" s="42" t="s">
        <v>11745</v>
      </c>
      <c r="S63" s="42" t="s">
        <v>75</v>
      </c>
      <c r="T63" s="42" t="s">
        <v>22478</v>
      </c>
      <c r="U63" s="42" t="s">
        <v>47</v>
      </c>
    </row>
    <row r="64" ht="101" spans="1:21">
      <c r="A64" s="42">
        <v>61</v>
      </c>
      <c r="B64" s="42" t="s">
        <v>22429</v>
      </c>
      <c r="C64" s="42" t="s">
        <v>22474</v>
      </c>
      <c r="D64" s="42" t="s">
        <v>33</v>
      </c>
      <c r="E64" s="42" t="s">
        <v>48</v>
      </c>
      <c r="F64" s="42" t="s">
        <v>33</v>
      </c>
      <c r="G64" s="42" t="s">
        <v>4101</v>
      </c>
      <c r="H64" s="42" t="s">
        <v>22479</v>
      </c>
      <c r="I64" s="42" t="s">
        <v>12004</v>
      </c>
      <c r="J64" s="42" t="s">
        <v>11914</v>
      </c>
      <c r="K64" s="42" t="s">
        <v>11915</v>
      </c>
      <c r="L64" s="297">
        <v>2</v>
      </c>
      <c r="M64" s="42" t="s">
        <v>22480</v>
      </c>
      <c r="N64" s="42" t="s">
        <v>22481</v>
      </c>
      <c r="O64" s="42" t="s">
        <v>33</v>
      </c>
      <c r="P64" s="42" t="s">
        <v>40</v>
      </c>
      <c r="Q64" s="42" t="s">
        <v>41</v>
      </c>
      <c r="R64" s="42" t="s">
        <v>11745</v>
      </c>
      <c r="S64" s="42" t="s">
        <v>22482</v>
      </c>
      <c r="T64" s="42" t="s">
        <v>22483</v>
      </c>
      <c r="U64" s="42" t="s">
        <v>47</v>
      </c>
    </row>
    <row r="65" ht="101" spans="1:21">
      <c r="A65" s="42">
        <v>62</v>
      </c>
      <c r="B65" s="42" t="s">
        <v>22429</v>
      </c>
      <c r="C65" s="42" t="s">
        <v>22474</v>
      </c>
      <c r="D65" s="42" t="s">
        <v>33</v>
      </c>
      <c r="E65" s="42" t="s">
        <v>48</v>
      </c>
      <c r="F65" s="42" t="s">
        <v>33</v>
      </c>
      <c r="G65" s="42" t="s">
        <v>4101</v>
      </c>
      <c r="H65" s="42" t="s">
        <v>22484</v>
      </c>
      <c r="I65" s="42" t="s">
        <v>16186</v>
      </c>
      <c r="J65" s="42" t="s">
        <v>11914</v>
      </c>
      <c r="K65" s="42" t="s">
        <v>11958</v>
      </c>
      <c r="L65" s="297">
        <v>1</v>
      </c>
      <c r="M65" s="42" t="s">
        <v>22485</v>
      </c>
      <c r="N65" s="42" t="s">
        <v>22486</v>
      </c>
      <c r="O65" s="42" t="s">
        <v>33</v>
      </c>
      <c r="P65" s="42" t="s">
        <v>54</v>
      </c>
      <c r="Q65" s="42" t="s">
        <v>55</v>
      </c>
      <c r="R65" s="42" t="s">
        <v>11745</v>
      </c>
      <c r="S65" s="42" t="s">
        <v>75</v>
      </c>
      <c r="T65" s="42" t="s">
        <v>22487</v>
      </c>
      <c r="U65" s="42" t="s">
        <v>47</v>
      </c>
    </row>
    <row r="66" ht="152" spans="1:21">
      <c r="A66" s="42">
        <v>63</v>
      </c>
      <c r="B66" s="42" t="s">
        <v>22488</v>
      </c>
      <c r="C66" s="42" t="s">
        <v>22488</v>
      </c>
      <c r="D66" s="42" t="s">
        <v>22489</v>
      </c>
      <c r="E66" s="42" t="s">
        <v>48</v>
      </c>
      <c r="F66" s="42" t="s">
        <v>33</v>
      </c>
      <c r="G66" s="42" t="s">
        <v>4101</v>
      </c>
      <c r="H66" s="42" t="s">
        <v>22490</v>
      </c>
      <c r="I66" s="42" t="s">
        <v>22491</v>
      </c>
      <c r="J66" s="42" t="s">
        <v>11914</v>
      </c>
      <c r="K66" s="42" t="s">
        <v>11915</v>
      </c>
      <c r="L66" s="297">
        <v>2</v>
      </c>
      <c r="M66" s="42" t="s">
        <v>22492</v>
      </c>
      <c r="N66" s="42" t="s">
        <v>22493</v>
      </c>
      <c r="O66" s="42" t="s">
        <v>22494</v>
      </c>
      <c r="P66" s="42" t="s">
        <v>40</v>
      </c>
      <c r="Q66" s="42" t="s">
        <v>41</v>
      </c>
      <c r="R66" s="42" t="s">
        <v>11838</v>
      </c>
      <c r="S66" s="42" t="s">
        <v>33</v>
      </c>
      <c r="T66" s="42" t="s">
        <v>22495</v>
      </c>
      <c r="U66" s="42" t="s">
        <v>47</v>
      </c>
    </row>
    <row r="67" ht="118" spans="1:21">
      <c r="A67" s="42">
        <v>64</v>
      </c>
      <c r="B67" s="42" t="s">
        <v>22488</v>
      </c>
      <c r="C67" s="42" t="s">
        <v>22488</v>
      </c>
      <c r="D67" s="42" t="s">
        <v>22489</v>
      </c>
      <c r="E67" s="42" t="s">
        <v>48</v>
      </c>
      <c r="F67" s="42" t="s">
        <v>33</v>
      </c>
      <c r="G67" s="42" t="s">
        <v>4101</v>
      </c>
      <c r="H67" s="42" t="s">
        <v>22496</v>
      </c>
      <c r="I67" s="42" t="s">
        <v>22491</v>
      </c>
      <c r="J67" s="42" t="s">
        <v>11914</v>
      </c>
      <c r="K67" s="42" t="s">
        <v>11915</v>
      </c>
      <c r="L67" s="297">
        <v>1</v>
      </c>
      <c r="M67" s="42" t="s">
        <v>22492</v>
      </c>
      <c r="N67" s="42" t="s">
        <v>12038</v>
      </c>
      <c r="O67" s="42" t="s">
        <v>33</v>
      </c>
      <c r="P67" s="42" t="s">
        <v>40</v>
      </c>
      <c r="Q67" s="42" t="s">
        <v>41</v>
      </c>
      <c r="R67" s="42" t="s">
        <v>11838</v>
      </c>
      <c r="S67" s="42" t="s">
        <v>33</v>
      </c>
      <c r="T67" s="42" t="s">
        <v>22495</v>
      </c>
      <c r="U67" s="42" t="s">
        <v>47</v>
      </c>
    </row>
    <row r="68" ht="118" spans="1:21">
      <c r="A68" s="42">
        <v>65</v>
      </c>
      <c r="B68" s="42" t="s">
        <v>22488</v>
      </c>
      <c r="C68" s="42" t="s">
        <v>22497</v>
      </c>
      <c r="D68" s="42" t="s">
        <v>22498</v>
      </c>
      <c r="E68" s="42" t="s">
        <v>48</v>
      </c>
      <c r="F68" s="42" t="s">
        <v>33</v>
      </c>
      <c r="G68" s="42" t="s">
        <v>4101</v>
      </c>
      <c r="H68" s="42" t="s">
        <v>22499</v>
      </c>
      <c r="I68" s="42" t="s">
        <v>22500</v>
      </c>
      <c r="J68" s="42" t="s">
        <v>11773</v>
      </c>
      <c r="K68" s="42" t="s">
        <v>1778</v>
      </c>
      <c r="L68" s="297">
        <v>2</v>
      </c>
      <c r="M68" s="42" t="s">
        <v>22501</v>
      </c>
      <c r="N68" s="42" t="s">
        <v>22502</v>
      </c>
      <c r="O68" s="42" t="s">
        <v>33</v>
      </c>
      <c r="P68" s="42" t="s">
        <v>40</v>
      </c>
      <c r="Q68" s="42" t="s">
        <v>41</v>
      </c>
      <c r="R68" s="42" t="s">
        <v>11838</v>
      </c>
      <c r="S68" s="42" t="s">
        <v>33</v>
      </c>
      <c r="T68" s="42" t="s">
        <v>22503</v>
      </c>
      <c r="U68" s="42" t="s">
        <v>47</v>
      </c>
    </row>
    <row r="69" ht="118" spans="1:21">
      <c r="A69" s="42">
        <v>66</v>
      </c>
      <c r="B69" s="42" t="s">
        <v>22488</v>
      </c>
      <c r="C69" s="42" t="s">
        <v>22497</v>
      </c>
      <c r="D69" s="42" t="s">
        <v>22498</v>
      </c>
      <c r="E69" s="42" t="s">
        <v>48</v>
      </c>
      <c r="F69" s="42" t="s">
        <v>33</v>
      </c>
      <c r="G69" s="42" t="s">
        <v>4101</v>
      </c>
      <c r="H69" s="42" t="s">
        <v>22504</v>
      </c>
      <c r="I69" s="42" t="s">
        <v>22505</v>
      </c>
      <c r="J69" s="42" t="s">
        <v>11773</v>
      </c>
      <c r="K69" s="42" t="s">
        <v>1778</v>
      </c>
      <c r="L69" s="297">
        <v>2</v>
      </c>
      <c r="M69" s="42" t="s">
        <v>22506</v>
      </c>
      <c r="N69" s="42" t="s">
        <v>14069</v>
      </c>
      <c r="O69" s="42" t="s">
        <v>22507</v>
      </c>
      <c r="P69" s="42" t="s">
        <v>40</v>
      </c>
      <c r="Q69" s="42" t="s">
        <v>41</v>
      </c>
      <c r="R69" s="42" t="s">
        <v>11838</v>
      </c>
      <c r="S69" s="42" t="s">
        <v>33</v>
      </c>
      <c r="T69" s="42" t="s">
        <v>22508</v>
      </c>
      <c r="U69" s="42" t="s">
        <v>47</v>
      </c>
    </row>
    <row r="70" ht="101" spans="1:21">
      <c r="A70" s="42">
        <v>67</v>
      </c>
      <c r="B70" s="42" t="s">
        <v>22488</v>
      </c>
      <c r="C70" s="42" t="s">
        <v>22497</v>
      </c>
      <c r="D70" s="42" t="s">
        <v>22509</v>
      </c>
      <c r="E70" s="42" t="s">
        <v>48</v>
      </c>
      <c r="F70" s="42" t="s">
        <v>33</v>
      </c>
      <c r="G70" s="42" t="s">
        <v>4101</v>
      </c>
      <c r="H70" s="42" t="s">
        <v>22510</v>
      </c>
      <c r="I70" s="42" t="s">
        <v>96</v>
      </c>
      <c r="J70" s="42" t="s">
        <v>12423</v>
      </c>
      <c r="K70" s="42" t="s">
        <v>77</v>
      </c>
      <c r="L70" s="297">
        <v>1</v>
      </c>
      <c r="M70" s="42" t="s">
        <v>22511</v>
      </c>
      <c r="N70" s="42" t="s">
        <v>13890</v>
      </c>
      <c r="O70" s="42" t="s">
        <v>22512</v>
      </c>
      <c r="P70" s="42" t="s">
        <v>40</v>
      </c>
      <c r="Q70" s="42" t="s">
        <v>41</v>
      </c>
      <c r="R70" s="42" t="s">
        <v>11838</v>
      </c>
      <c r="S70" s="42" t="s">
        <v>33</v>
      </c>
      <c r="T70" s="42" t="s">
        <v>22513</v>
      </c>
      <c r="U70" s="42" t="s">
        <v>47</v>
      </c>
    </row>
    <row r="71" ht="118" spans="1:21">
      <c r="A71" s="42">
        <v>68</v>
      </c>
      <c r="B71" s="42" t="s">
        <v>22514</v>
      </c>
      <c r="C71" s="42" t="s">
        <v>22514</v>
      </c>
      <c r="D71" s="42" t="s">
        <v>33</v>
      </c>
      <c r="E71" s="42" t="s">
        <v>48</v>
      </c>
      <c r="F71" s="42" t="s">
        <v>33</v>
      </c>
      <c r="G71" s="42" t="s">
        <v>4101</v>
      </c>
      <c r="H71" s="42" t="s">
        <v>22515</v>
      </c>
      <c r="I71" s="42" t="s">
        <v>3283</v>
      </c>
      <c r="J71" s="42" t="s">
        <v>12423</v>
      </c>
      <c r="K71" s="42" t="s">
        <v>77</v>
      </c>
      <c r="L71" s="297">
        <v>2</v>
      </c>
      <c r="M71" s="42" t="s">
        <v>22516</v>
      </c>
      <c r="N71" s="42" t="s">
        <v>22517</v>
      </c>
      <c r="O71" s="42" t="s">
        <v>22518</v>
      </c>
      <c r="P71" s="42" t="s">
        <v>54</v>
      </c>
      <c r="Q71" s="42" t="s">
        <v>55</v>
      </c>
      <c r="R71" s="42" t="s">
        <v>11745</v>
      </c>
      <c r="S71" s="42" t="s">
        <v>33</v>
      </c>
      <c r="T71" s="42" t="s">
        <v>22519</v>
      </c>
      <c r="U71" s="42" t="s">
        <v>47</v>
      </c>
    </row>
    <row r="72" ht="202" spans="1:21">
      <c r="A72" s="42">
        <v>69</v>
      </c>
      <c r="B72" s="42" t="s">
        <v>22514</v>
      </c>
      <c r="C72" s="42" t="s">
        <v>22514</v>
      </c>
      <c r="D72" s="42" t="s">
        <v>33</v>
      </c>
      <c r="E72" s="42" t="s">
        <v>48</v>
      </c>
      <c r="F72" s="42" t="s">
        <v>33</v>
      </c>
      <c r="G72" s="42" t="s">
        <v>4101</v>
      </c>
      <c r="H72" s="42" t="s">
        <v>22520</v>
      </c>
      <c r="I72" s="42" t="s">
        <v>22521</v>
      </c>
      <c r="J72" s="42" t="s">
        <v>11763</v>
      </c>
      <c r="K72" s="42" t="s">
        <v>57</v>
      </c>
      <c r="L72" s="297">
        <v>2</v>
      </c>
      <c r="M72" s="42" t="s">
        <v>22522</v>
      </c>
      <c r="N72" s="42" t="s">
        <v>22523</v>
      </c>
      <c r="O72" s="42" t="s">
        <v>22518</v>
      </c>
      <c r="P72" s="42" t="s">
        <v>54</v>
      </c>
      <c r="Q72" s="42" t="s">
        <v>55</v>
      </c>
      <c r="R72" s="42" t="s">
        <v>11745</v>
      </c>
      <c r="S72" s="42" t="s">
        <v>33</v>
      </c>
      <c r="T72" s="42" t="s">
        <v>22524</v>
      </c>
      <c r="U72" s="42" t="s">
        <v>47</v>
      </c>
    </row>
    <row r="73" ht="168" spans="1:21">
      <c r="A73" s="42">
        <v>70</v>
      </c>
      <c r="B73" s="42" t="s">
        <v>22514</v>
      </c>
      <c r="C73" s="42" t="s">
        <v>22514</v>
      </c>
      <c r="D73" s="42" t="s">
        <v>33</v>
      </c>
      <c r="E73" s="42" t="s">
        <v>48</v>
      </c>
      <c r="F73" s="42" t="s">
        <v>33</v>
      </c>
      <c r="G73" s="42" t="s">
        <v>4101</v>
      </c>
      <c r="H73" s="42" t="s">
        <v>22525</v>
      </c>
      <c r="I73" s="42" t="s">
        <v>22526</v>
      </c>
      <c r="J73" s="42" t="s">
        <v>11763</v>
      </c>
      <c r="K73" s="42" t="s">
        <v>57</v>
      </c>
      <c r="L73" s="297">
        <v>2</v>
      </c>
      <c r="M73" s="42" t="s">
        <v>22527</v>
      </c>
      <c r="N73" s="42" t="s">
        <v>22528</v>
      </c>
      <c r="O73" s="42" t="s">
        <v>22518</v>
      </c>
      <c r="P73" s="42" t="s">
        <v>54</v>
      </c>
      <c r="Q73" s="42" t="s">
        <v>55</v>
      </c>
      <c r="R73" s="42" t="s">
        <v>11745</v>
      </c>
      <c r="S73" s="42" t="s">
        <v>33</v>
      </c>
      <c r="T73" s="42" t="s">
        <v>22529</v>
      </c>
      <c r="U73" s="42" t="s">
        <v>47</v>
      </c>
    </row>
    <row r="74" ht="152" spans="1:21">
      <c r="A74" s="42">
        <v>71</v>
      </c>
      <c r="B74" s="42" t="s">
        <v>22514</v>
      </c>
      <c r="C74" s="42" t="s">
        <v>22514</v>
      </c>
      <c r="D74" s="42" t="s">
        <v>33</v>
      </c>
      <c r="E74" s="42" t="s">
        <v>48</v>
      </c>
      <c r="F74" s="42" t="s">
        <v>33</v>
      </c>
      <c r="G74" s="42" t="s">
        <v>4101</v>
      </c>
      <c r="H74" s="42" t="s">
        <v>22530</v>
      </c>
      <c r="I74" s="42" t="s">
        <v>22531</v>
      </c>
      <c r="J74" s="42" t="s">
        <v>11763</v>
      </c>
      <c r="K74" s="42" t="s">
        <v>57</v>
      </c>
      <c r="L74" s="297">
        <v>1</v>
      </c>
      <c r="M74" s="42" t="s">
        <v>22532</v>
      </c>
      <c r="N74" s="42" t="s">
        <v>22533</v>
      </c>
      <c r="O74" s="42" t="s">
        <v>22518</v>
      </c>
      <c r="P74" s="42" t="s">
        <v>54</v>
      </c>
      <c r="Q74" s="42" t="s">
        <v>55</v>
      </c>
      <c r="R74" s="42" t="s">
        <v>11745</v>
      </c>
      <c r="S74" s="42" t="s">
        <v>33</v>
      </c>
      <c r="T74" s="42" t="s">
        <v>22534</v>
      </c>
      <c r="U74" s="42" t="s">
        <v>47</v>
      </c>
    </row>
    <row r="75" ht="152" spans="1:21">
      <c r="A75" s="42">
        <v>72</v>
      </c>
      <c r="B75" s="42" t="s">
        <v>22514</v>
      </c>
      <c r="C75" s="42" t="s">
        <v>22514</v>
      </c>
      <c r="D75" s="42" t="s">
        <v>33</v>
      </c>
      <c r="E75" s="42" t="s">
        <v>48</v>
      </c>
      <c r="F75" s="42" t="s">
        <v>33</v>
      </c>
      <c r="G75" s="42" t="s">
        <v>4101</v>
      </c>
      <c r="H75" s="42" t="s">
        <v>22535</v>
      </c>
      <c r="I75" s="42" t="s">
        <v>22536</v>
      </c>
      <c r="J75" s="42" t="s">
        <v>11763</v>
      </c>
      <c r="K75" s="42" t="s">
        <v>57</v>
      </c>
      <c r="L75" s="297">
        <v>1</v>
      </c>
      <c r="M75" s="42" t="s">
        <v>22537</v>
      </c>
      <c r="N75" s="42" t="s">
        <v>22533</v>
      </c>
      <c r="O75" s="42" t="s">
        <v>22518</v>
      </c>
      <c r="P75" s="42" t="s">
        <v>54</v>
      </c>
      <c r="Q75" s="42" t="s">
        <v>55</v>
      </c>
      <c r="R75" s="42" t="s">
        <v>11745</v>
      </c>
      <c r="S75" s="42" t="s">
        <v>33</v>
      </c>
      <c r="T75" s="42" t="s">
        <v>22529</v>
      </c>
      <c r="U75" s="42" t="s">
        <v>47</v>
      </c>
    </row>
    <row r="76" ht="152" spans="1:21">
      <c r="A76" s="42">
        <v>73</v>
      </c>
      <c r="B76" s="42" t="s">
        <v>22514</v>
      </c>
      <c r="C76" s="42" t="s">
        <v>22514</v>
      </c>
      <c r="D76" s="42" t="s">
        <v>33</v>
      </c>
      <c r="E76" s="42" t="s">
        <v>48</v>
      </c>
      <c r="F76" s="42" t="s">
        <v>33</v>
      </c>
      <c r="G76" s="42" t="s">
        <v>4101</v>
      </c>
      <c r="H76" s="42" t="s">
        <v>22538</v>
      </c>
      <c r="I76" s="42" t="s">
        <v>22539</v>
      </c>
      <c r="J76" s="42" t="s">
        <v>11763</v>
      </c>
      <c r="K76" s="42" t="s">
        <v>57</v>
      </c>
      <c r="L76" s="297">
        <v>1</v>
      </c>
      <c r="M76" s="42" t="s">
        <v>22540</v>
      </c>
      <c r="N76" s="42" t="s">
        <v>22533</v>
      </c>
      <c r="O76" s="42" t="s">
        <v>22518</v>
      </c>
      <c r="P76" s="42" t="s">
        <v>54</v>
      </c>
      <c r="Q76" s="42" t="s">
        <v>55</v>
      </c>
      <c r="R76" s="42" t="s">
        <v>11745</v>
      </c>
      <c r="S76" s="42" t="s">
        <v>33</v>
      </c>
      <c r="T76" s="42" t="s">
        <v>22534</v>
      </c>
      <c r="U76" s="42" t="s">
        <v>47</v>
      </c>
    </row>
    <row r="77" ht="101" spans="1:21">
      <c r="A77" s="42">
        <v>74</v>
      </c>
      <c r="B77" s="42" t="s">
        <v>22514</v>
      </c>
      <c r="C77" s="42" t="s">
        <v>22514</v>
      </c>
      <c r="D77" s="42" t="s">
        <v>33</v>
      </c>
      <c r="E77" s="42" t="s">
        <v>48</v>
      </c>
      <c r="F77" s="42" t="s">
        <v>33</v>
      </c>
      <c r="G77" s="42" t="s">
        <v>4101</v>
      </c>
      <c r="H77" s="42" t="s">
        <v>22541</v>
      </c>
      <c r="I77" s="42" t="s">
        <v>22542</v>
      </c>
      <c r="J77" s="42" t="s">
        <v>11763</v>
      </c>
      <c r="K77" s="42" t="s">
        <v>57</v>
      </c>
      <c r="L77" s="297">
        <v>1</v>
      </c>
      <c r="M77" s="42" t="s">
        <v>22543</v>
      </c>
      <c r="N77" s="42" t="s">
        <v>22544</v>
      </c>
      <c r="O77" s="42" t="s">
        <v>22518</v>
      </c>
      <c r="P77" s="42" t="s">
        <v>54</v>
      </c>
      <c r="Q77" s="42" t="s">
        <v>55</v>
      </c>
      <c r="R77" s="42" t="s">
        <v>11745</v>
      </c>
      <c r="S77" s="42" t="s">
        <v>33</v>
      </c>
      <c r="T77" s="42" t="s">
        <v>22534</v>
      </c>
      <c r="U77" s="42" t="s">
        <v>47</v>
      </c>
    </row>
    <row r="78" ht="101" spans="1:21">
      <c r="A78" s="42">
        <v>75</v>
      </c>
      <c r="B78" s="42" t="s">
        <v>22514</v>
      </c>
      <c r="C78" s="42" t="s">
        <v>22514</v>
      </c>
      <c r="D78" s="42" t="s">
        <v>33</v>
      </c>
      <c r="E78" s="42" t="s">
        <v>48</v>
      </c>
      <c r="F78" s="42" t="s">
        <v>33</v>
      </c>
      <c r="G78" s="42" t="s">
        <v>4101</v>
      </c>
      <c r="H78" s="42" t="s">
        <v>22545</v>
      </c>
      <c r="I78" s="42" t="s">
        <v>22546</v>
      </c>
      <c r="J78" s="42" t="s">
        <v>11763</v>
      </c>
      <c r="K78" s="42" t="s">
        <v>57</v>
      </c>
      <c r="L78" s="297">
        <v>1</v>
      </c>
      <c r="M78" s="42" t="s">
        <v>22547</v>
      </c>
      <c r="N78" s="42" t="s">
        <v>22544</v>
      </c>
      <c r="O78" s="42" t="s">
        <v>22518</v>
      </c>
      <c r="P78" s="42" t="s">
        <v>54</v>
      </c>
      <c r="Q78" s="42" t="s">
        <v>55</v>
      </c>
      <c r="R78" s="42" t="s">
        <v>11745</v>
      </c>
      <c r="S78" s="42" t="s">
        <v>33</v>
      </c>
      <c r="T78" s="42" t="s">
        <v>22534</v>
      </c>
      <c r="U78" s="42" t="s">
        <v>47</v>
      </c>
    </row>
    <row r="79" ht="101" spans="1:21">
      <c r="A79" s="42">
        <v>76</v>
      </c>
      <c r="B79" s="42" t="s">
        <v>22514</v>
      </c>
      <c r="C79" s="42" t="s">
        <v>22514</v>
      </c>
      <c r="D79" s="42" t="s">
        <v>33</v>
      </c>
      <c r="E79" s="42" t="s">
        <v>48</v>
      </c>
      <c r="F79" s="42" t="s">
        <v>33</v>
      </c>
      <c r="G79" s="42" t="s">
        <v>4101</v>
      </c>
      <c r="H79" s="42" t="s">
        <v>22548</v>
      </c>
      <c r="I79" s="42" t="s">
        <v>22549</v>
      </c>
      <c r="J79" s="42" t="s">
        <v>11914</v>
      </c>
      <c r="K79" s="42" t="s">
        <v>11968</v>
      </c>
      <c r="L79" s="297">
        <v>1</v>
      </c>
      <c r="M79" s="42" t="s">
        <v>22550</v>
      </c>
      <c r="N79" s="42" t="s">
        <v>22551</v>
      </c>
      <c r="O79" s="42" t="s">
        <v>22518</v>
      </c>
      <c r="P79" s="42" t="s">
        <v>54</v>
      </c>
      <c r="Q79" s="42" t="s">
        <v>55</v>
      </c>
      <c r="R79" s="42" t="s">
        <v>11745</v>
      </c>
      <c r="S79" s="42" t="s">
        <v>33</v>
      </c>
      <c r="T79" s="42" t="s">
        <v>22534</v>
      </c>
      <c r="U79" s="42" t="s">
        <v>47</v>
      </c>
    </row>
    <row r="80" ht="236" spans="1:21">
      <c r="A80" s="42">
        <v>77</v>
      </c>
      <c r="B80" s="42" t="s">
        <v>22514</v>
      </c>
      <c r="C80" s="42" t="s">
        <v>22514</v>
      </c>
      <c r="D80" s="42" t="s">
        <v>33</v>
      </c>
      <c r="E80" s="42" t="s">
        <v>48</v>
      </c>
      <c r="F80" s="42" t="s">
        <v>33</v>
      </c>
      <c r="G80" s="42" t="s">
        <v>4101</v>
      </c>
      <c r="H80" s="42" t="s">
        <v>22552</v>
      </c>
      <c r="I80" s="42" t="s">
        <v>22553</v>
      </c>
      <c r="J80" s="42" t="s">
        <v>11763</v>
      </c>
      <c r="K80" s="42" t="s">
        <v>57</v>
      </c>
      <c r="L80" s="297">
        <v>1</v>
      </c>
      <c r="M80" s="42" t="s">
        <v>22554</v>
      </c>
      <c r="N80" s="42" t="s">
        <v>22555</v>
      </c>
      <c r="O80" s="42" t="s">
        <v>22518</v>
      </c>
      <c r="P80" s="42" t="s">
        <v>54</v>
      </c>
      <c r="Q80" s="42" t="s">
        <v>55</v>
      </c>
      <c r="R80" s="42" t="s">
        <v>11745</v>
      </c>
      <c r="S80" s="42" t="s">
        <v>33</v>
      </c>
      <c r="T80" s="42" t="s">
        <v>22534</v>
      </c>
      <c r="U80" s="42" t="s">
        <v>47</v>
      </c>
    </row>
    <row r="81" ht="202" spans="1:21">
      <c r="A81" s="42">
        <v>78</v>
      </c>
      <c r="B81" s="42" t="s">
        <v>22514</v>
      </c>
      <c r="C81" s="42" t="s">
        <v>22514</v>
      </c>
      <c r="D81" s="42" t="s">
        <v>33</v>
      </c>
      <c r="E81" s="42" t="s">
        <v>48</v>
      </c>
      <c r="F81" s="42" t="s">
        <v>33</v>
      </c>
      <c r="G81" s="42" t="s">
        <v>4101</v>
      </c>
      <c r="H81" s="42" t="s">
        <v>22556</v>
      </c>
      <c r="I81" s="42" t="s">
        <v>22557</v>
      </c>
      <c r="J81" s="42" t="s">
        <v>11763</v>
      </c>
      <c r="K81" s="42" t="s">
        <v>57</v>
      </c>
      <c r="L81" s="297">
        <v>1</v>
      </c>
      <c r="M81" s="42" t="s">
        <v>22558</v>
      </c>
      <c r="N81" s="42" t="s">
        <v>22523</v>
      </c>
      <c r="O81" s="42" t="s">
        <v>22518</v>
      </c>
      <c r="P81" s="42" t="s">
        <v>54</v>
      </c>
      <c r="Q81" s="42" t="s">
        <v>55</v>
      </c>
      <c r="R81" s="42" t="s">
        <v>11745</v>
      </c>
      <c r="S81" s="42" t="s">
        <v>33</v>
      </c>
      <c r="T81" s="42" t="s">
        <v>22534</v>
      </c>
      <c r="U81" s="42" t="s">
        <v>47</v>
      </c>
    </row>
    <row r="82" ht="168" spans="1:21">
      <c r="A82" s="42">
        <v>79</v>
      </c>
      <c r="B82" s="42" t="s">
        <v>22514</v>
      </c>
      <c r="C82" s="42" t="s">
        <v>22514</v>
      </c>
      <c r="D82" s="42" t="s">
        <v>33</v>
      </c>
      <c r="E82" s="42" t="s">
        <v>48</v>
      </c>
      <c r="F82" s="42" t="s">
        <v>33</v>
      </c>
      <c r="G82" s="42" t="s">
        <v>4101</v>
      </c>
      <c r="H82" s="42" t="s">
        <v>22559</v>
      </c>
      <c r="I82" s="42" t="s">
        <v>22560</v>
      </c>
      <c r="J82" s="42" t="s">
        <v>12423</v>
      </c>
      <c r="K82" s="42" t="s">
        <v>77</v>
      </c>
      <c r="L82" s="297">
        <v>1</v>
      </c>
      <c r="M82" s="42" t="s">
        <v>22561</v>
      </c>
      <c r="N82" s="42" t="s">
        <v>22562</v>
      </c>
      <c r="O82" s="42" t="s">
        <v>22518</v>
      </c>
      <c r="P82" s="42" t="s">
        <v>54</v>
      </c>
      <c r="Q82" s="42" t="s">
        <v>55</v>
      </c>
      <c r="R82" s="42" t="s">
        <v>11745</v>
      </c>
      <c r="S82" s="42" t="s">
        <v>33</v>
      </c>
      <c r="T82" s="42" t="s">
        <v>22534</v>
      </c>
      <c r="U82" s="42" t="s">
        <v>47</v>
      </c>
    </row>
    <row r="83" ht="152" spans="1:21">
      <c r="A83" s="42">
        <v>80</v>
      </c>
      <c r="B83" s="42" t="s">
        <v>22563</v>
      </c>
      <c r="C83" s="42" t="s">
        <v>22564</v>
      </c>
      <c r="D83" s="42" t="s">
        <v>33</v>
      </c>
      <c r="E83" s="42" t="s">
        <v>48</v>
      </c>
      <c r="F83" s="42" t="s">
        <v>33</v>
      </c>
      <c r="G83" s="42" t="s">
        <v>4101</v>
      </c>
      <c r="H83" s="42" t="s">
        <v>22565</v>
      </c>
      <c r="I83" s="42" t="s">
        <v>22566</v>
      </c>
      <c r="J83" s="42" t="s">
        <v>11773</v>
      </c>
      <c r="K83" s="42" t="s">
        <v>1778</v>
      </c>
      <c r="L83" s="297">
        <v>2</v>
      </c>
      <c r="M83" s="42" t="s">
        <v>22567</v>
      </c>
      <c r="N83" s="42" t="s">
        <v>22568</v>
      </c>
      <c r="O83" s="42" t="s">
        <v>33</v>
      </c>
      <c r="P83" s="42" t="s">
        <v>40</v>
      </c>
      <c r="Q83" s="42" t="s">
        <v>41</v>
      </c>
      <c r="R83" s="42" t="s">
        <v>11838</v>
      </c>
      <c r="S83" s="42" t="s">
        <v>33</v>
      </c>
      <c r="T83" s="42" t="s">
        <v>22569</v>
      </c>
      <c r="U83" s="42" t="s">
        <v>47</v>
      </c>
    </row>
    <row r="84" ht="118" spans="1:21">
      <c r="A84" s="42">
        <v>81</v>
      </c>
      <c r="B84" s="42" t="s">
        <v>22563</v>
      </c>
      <c r="C84" s="42" t="s">
        <v>22564</v>
      </c>
      <c r="D84" s="42" t="s">
        <v>33</v>
      </c>
      <c r="E84" s="42" t="s">
        <v>48</v>
      </c>
      <c r="F84" s="42" t="s">
        <v>33</v>
      </c>
      <c r="G84" s="42" t="s">
        <v>4101</v>
      </c>
      <c r="H84" s="42" t="s">
        <v>22570</v>
      </c>
      <c r="I84" s="42" t="s">
        <v>22571</v>
      </c>
      <c r="J84" s="42" t="s">
        <v>11773</v>
      </c>
      <c r="K84" s="42" t="s">
        <v>1778</v>
      </c>
      <c r="L84" s="297">
        <v>3</v>
      </c>
      <c r="M84" s="42" t="s">
        <v>22572</v>
      </c>
      <c r="N84" s="42" t="s">
        <v>22573</v>
      </c>
      <c r="O84" s="42" t="s">
        <v>22574</v>
      </c>
      <c r="P84" s="42" t="s">
        <v>54</v>
      </c>
      <c r="Q84" s="42" t="s">
        <v>55</v>
      </c>
      <c r="R84" s="42" t="s">
        <v>11745</v>
      </c>
      <c r="S84" s="42" t="s">
        <v>33</v>
      </c>
      <c r="T84" s="42" t="s">
        <v>22575</v>
      </c>
      <c r="U84" s="42" t="s">
        <v>47</v>
      </c>
    </row>
    <row r="85" ht="101" spans="1:21">
      <c r="A85" s="42">
        <v>82</v>
      </c>
      <c r="B85" s="42" t="s">
        <v>22563</v>
      </c>
      <c r="C85" s="42" t="s">
        <v>22564</v>
      </c>
      <c r="D85" s="42" t="s">
        <v>33</v>
      </c>
      <c r="E85" s="42" t="s">
        <v>48</v>
      </c>
      <c r="F85" s="42" t="s">
        <v>33</v>
      </c>
      <c r="G85" s="42" t="s">
        <v>4101</v>
      </c>
      <c r="H85" s="42" t="s">
        <v>22576</v>
      </c>
      <c r="I85" s="42" t="s">
        <v>11804</v>
      </c>
      <c r="J85" s="42" t="s">
        <v>11773</v>
      </c>
      <c r="K85" s="42" t="s">
        <v>1778</v>
      </c>
      <c r="L85" s="297">
        <v>2</v>
      </c>
      <c r="M85" s="42" t="s">
        <v>22577</v>
      </c>
      <c r="N85" s="42" t="s">
        <v>22578</v>
      </c>
      <c r="O85" s="42" t="s">
        <v>22579</v>
      </c>
      <c r="P85" s="42" t="s">
        <v>54</v>
      </c>
      <c r="Q85" s="42" t="s">
        <v>55</v>
      </c>
      <c r="R85" s="42" t="s">
        <v>11745</v>
      </c>
      <c r="S85" s="42" t="s">
        <v>33</v>
      </c>
      <c r="T85" s="42" t="s">
        <v>22575</v>
      </c>
      <c r="U85" s="42" t="s">
        <v>47</v>
      </c>
    </row>
    <row r="86" ht="101" spans="1:21">
      <c r="A86" s="42">
        <v>83</v>
      </c>
      <c r="B86" s="42" t="s">
        <v>22563</v>
      </c>
      <c r="C86" s="42" t="s">
        <v>22564</v>
      </c>
      <c r="D86" s="42" t="s">
        <v>33</v>
      </c>
      <c r="E86" s="42" t="s">
        <v>48</v>
      </c>
      <c r="F86" s="42" t="s">
        <v>33</v>
      </c>
      <c r="G86" s="42" t="s">
        <v>4101</v>
      </c>
      <c r="H86" s="42" t="s">
        <v>22580</v>
      </c>
      <c r="I86" s="42" t="s">
        <v>3283</v>
      </c>
      <c r="J86" s="42" t="s">
        <v>11773</v>
      </c>
      <c r="K86" s="42" t="s">
        <v>1778</v>
      </c>
      <c r="L86" s="297">
        <v>2</v>
      </c>
      <c r="M86" s="42" t="s">
        <v>22581</v>
      </c>
      <c r="N86" s="42" t="s">
        <v>22582</v>
      </c>
      <c r="O86" s="42" t="s">
        <v>22583</v>
      </c>
      <c r="P86" s="42" t="s">
        <v>54</v>
      </c>
      <c r="Q86" s="42" t="s">
        <v>55</v>
      </c>
      <c r="R86" s="42" t="s">
        <v>11745</v>
      </c>
      <c r="S86" s="42" t="s">
        <v>33</v>
      </c>
      <c r="T86" s="42" t="s">
        <v>22575</v>
      </c>
      <c r="U86" s="42" t="s">
        <v>47</v>
      </c>
    </row>
    <row r="87" ht="101" spans="1:21">
      <c r="A87" s="42">
        <v>84</v>
      </c>
      <c r="B87" s="42" t="s">
        <v>22563</v>
      </c>
      <c r="C87" s="42" t="s">
        <v>22564</v>
      </c>
      <c r="D87" s="42" t="s">
        <v>33</v>
      </c>
      <c r="E87" s="42" t="s">
        <v>48</v>
      </c>
      <c r="F87" s="42" t="s">
        <v>33</v>
      </c>
      <c r="G87" s="42" t="s">
        <v>4101</v>
      </c>
      <c r="H87" s="42" t="s">
        <v>22584</v>
      </c>
      <c r="I87" s="42" t="s">
        <v>11813</v>
      </c>
      <c r="J87" s="42" t="s">
        <v>11773</v>
      </c>
      <c r="K87" s="42" t="s">
        <v>1778</v>
      </c>
      <c r="L87" s="297">
        <v>1</v>
      </c>
      <c r="M87" s="42" t="s">
        <v>22585</v>
      </c>
      <c r="N87" s="42" t="s">
        <v>22586</v>
      </c>
      <c r="O87" s="42" t="s">
        <v>33</v>
      </c>
      <c r="P87" s="42" t="s">
        <v>54</v>
      </c>
      <c r="Q87" s="42" t="s">
        <v>55</v>
      </c>
      <c r="R87" s="42" t="s">
        <v>11745</v>
      </c>
      <c r="S87" s="42" t="s">
        <v>33</v>
      </c>
      <c r="T87" s="42" t="s">
        <v>22575</v>
      </c>
      <c r="U87" s="42" t="s">
        <v>47</v>
      </c>
    </row>
    <row r="88" ht="168" spans="1:21">
      <c r="A88" s="42">
        <v>85</v>
      </c>
      <c r="B88" s="42" t="s">
        <v>22563</v>
      </c>
      <c r="C88" s="42" t="s">
        <v>22564</v>
      </c>
      <c r="D88" s="42" t="s">
        <v>33</v>
      </c>
      <c r="E88" s="42" t="s">
        <v>48</v>
      </c>
      <c r="F88" s="42" t="s">
        <v>33</v>
      </c>
      <c r="G88" s="42" t="s">
        <v>4101</v>
      </c>
      <c r="H88" s="42" t="s">
        <v>22587</v>
      </c>
      <c r="I88" s="42" t="s">
        <v>22588</v>
      </c>
      <c r="J88" s="42" t="s">
        <v>11773</v>
      </c>
      <c r="K88" s="42" t="s">
        <v>1778</v>
      </c>
      <c r="L88" s="297">
        <v>2</v>
      </c>
      <c r="M88" s="42" t="s">
        <v>22589</v>
      </c>
      <c r="N88" s="42" t="s">
        <v>22590</v>
      </c>
      <c r="O88" s="42" t="s">
        <v>33</v>
      </c>
      <c r="P88" s="42" t="s">
        <v>54</v>
      </c>
      <c r="Q88" s="42" t="s">
        <v>55</v>
      </c>
      <c r="R88" s="42" t="s">
        <v>11745</v>
      </c>
      <c r="S88" s="42" t="s">
        <v>33</v>
      </c>
      <c r="T88" s="42" t="s">
        <v>22575</v>
      </c>
      <c r="U88" s="42" t="s">
        <v>47</v>
      </c>
    </row>
    <row r="89" ht="219" spans="1:21">
      <c r="A89" s="42">
        <v>86</v>
      </c>
      <c r="B89" s="42" t="s">
        <v>22563</v>
      </c>
      <c r="C89" s="42" t="s">
        <v>22564</v>
      </c>
      <c r="D89" s="42" t="s">
        <v>33</v>
      </c>
      <c r="E89" s="42" t="s">
        <v>48</v>
      </c>
      <c r="F89" s="42" t="s">
        <v>33</v>
      </c>
      <c r="G89" s="42" t="s">
        <v>4101</v>
      </c>
      <c r="H89" s="42" t="s">
        <v>22591</v>
      </c>
      <c r="I89" s="42" t="s">
        <v>22592</v>
      </c>
      <c r="J89" s="42" t="s">
        <v>11773</v>
      </c>
      <c r="K89" s="42" t="s">
        <v>1778</v>
      </c>
      <c r="L89" s="297">
        <v>2</v>
      </c>
      <c r="M89" s="42" t="s">
        <v>22593</v>
      </c>
      <c r="N89" s="42" t="s">
        <v>22594</v>
      </c>
      <c r="O89" s="42" t="s">
        <v>33</v>
      </c>
      <c r="P89" s="42" t="s">
        <v>54</v>
      </c>
      <c r="Q89" s="42" t="s">
        <v>55</v>
      </c>
      <c r="R89" s="42" t="s">
        <v>11745</v>
      </c>
      <c r="S89" s="42" t="s">
        <v>33</v>
      </c>
      <c r="T89" s="42" t="s">
        <v>22575</v>
      </c>
      <c r="U89" s="42" t="s">
        <v>47</v>
      </c>
    </row>
    <row r="90" ht="252" spans="1:21">
      <c r="A90" s="42">
        <v>87</v>
      </c>
      <c r="B90" s="42" t="s">
        <v>22563</v>
      </c>
      <c r="C90" s="42" t="s">
        <v>22564</v>
      </c>
      <c r="D90" s="42" t="s">
        <v>33</v>
      </c>
      <c r="E90" s="42" t="s">
        <v>48</v>
      </c>
      <c r="F90" s="42" t="s">
        <v>33</v>
      </c>
      <c r="G90" s="42" t="s">
        <v>4101</v>
      </c>
      <c r="H90" s="42" t="s">
        <v>22595</v>
      </c>
      <c r="I90" s="42" t="s">
        <v>22596</v>
      </c>
      <c r="J90" s="42" t="s">
        <v>11773</v>
      </c>
      <c r="K90" s="42" t="s">
        <v>1778</v>
      </c>
      <c r="L90" s="297">
        <v>3</v>
      </c>
      <c r="M90" s="42" t="s">
        <v>22597</v>
      </c>
      <c r="N90" s="42" t="s">
        <v>22598</v>
      </c>
      <c r="O90" s="42" t="s">
        <v>33</v>
      </c>
      <c r="P90" s="42" t="s">
        <v>54</v>
      </c>
      <c r="Q90" s="42" t="s">
        <v>55</v>
      </c>
      <c r="R90" s="42" t="s">
        <v>11745</v>
      </c>
      <c r="S90" s="42" t="s">
        <v>33</v>
      </c>
      <c r="T90" s="42" t="s">
        <v>22575</v>
      </c>
      <c r="U90" s="42" t="s">
        <v>47</v>
      </c>
    </row>
    <row r="91" ht="135" spans="1:21">
      <c r="A91" s="42">
        <v>88</v>
      </c>
      <c r="B91" s="42" t="s">
        <v>22563</v>
      </c>
      <c r="C91" s="42" t="s">
        <v>22564</v>
      </c>
      <c r="D91" s="42" t="s">
        <v>33</v>
      </c>
      <c r="E91" s="42" t="s">
        <v>48</v>
      </c>
      <c r="F91" s="42" t="s">
        <v>33</v>
      </c>
      <c r="G91" s="42" t="s">
        <v>4101</v>
      </c>
      <c r="H91" s="42" t="s">
        <v>22599</v>
      </c>
      <c r="I91" s="42" t="s">
        <v>22600</v>
      </c>
      <c r="J91" s="42" t="s">
        <v>11773</v>
      </c>
      <c r="K91" s="42" t="s">
        <v>1778</v>
      </c>
      <c r="L91" s="297">
        <v>2</v>
      </c>
      <c r="M91" s="42" t="s">
        <v>22601</v>
      </c>
      <c r="N91" s="42" t="s">
        <v>22602</v>
      </c>
      <c r="O91" s="42" t="s">
        <v>22603</v>
      </c>
      <c r="P91" s="42" t="s">
        <v>54</v>
      </c>
      <c r="Q91" s="42" t="s">
        <v>55</v>
      </c>
      <c r="R91" s="42" t="s">
        <v>11745</v>
      </c>
      <c r="S91" s="42" t="s">
        <v>33</v>
      </c>
      <c r="T91" s="42" t="s">
        <v>22575</v>
      </c>
      <c r="U91" s="42" t="s">
        <v>47</v>
      </c>
    </row>
    <row r="92" ht="152" spans="1:21">
      <c r="A92" s="42">
        <v>89</v>
      </c>
      <c r="B92" s="42" t="s">
        <v>22563</v>
      </c>
      <c r="C92" s="42" t="s">
        <v>22564</v>
      </c>
      <c r="D92" s="42" t="s">
        <v>33</v>
      </c>
      <c r="E92" s="42" t="s">
        <v>48</v>
      </c>
      <c r="F92" s="42" t="s">
        <v>33</v>
      </c>
      <c r="G92" s="42" t="s">
        <v>4101</v>
      </c>
      <c r="H92" s="42" t="s">
        <v>22604</v>
      </c>
      <c r="I92" s="42" t="s">
        <v>22605</v>
      </c>
      <c r="J92" s="42" t="s">
        <v>11773</v>
      </c>
      <c r="K92" s="42" t="s">
        <v>1778</v>
      </c>
      <c r="L92" s="297">
        <v>1</v>
      </c>
      <c r="M92" s="42" t="s">
        <v>22606</v>
      </c>
      <c r="N92" s="42" t="s">
        <v>22607</v>
      </c>
      <c r="O92" s="42" t="s">
        <v>22574</v>
      </c>
      <c r="P92" s="42" t="s">
        <v>54</v>
      </c>
      <c r="Q92" s="42" t="s">
        <v>55</v>
      </c>
      <c r="R92" s="42" t="s">
        <v>11745</v>
      </c>
      <c r="S92" s="42" t="s">
        <v>33</v>
      </c>
      <c r="T92" s="42" t="s">
        <v>22575</v>
      </c>
      <c r="U92" s="42" t="s">
        <v>47</v>
      </c>
    </row>
    <row r="93" ht="101" spans="1:21">
      <c r="A93" s="42">
        <v>90</v>
      </c>
      <c r="B93" s="42" t="s">
        <v>22563</v>
      </c>
      <c r="C93" s="42" t="s">
        <v>22564</v>
      </c>
      <c r="D93" s="42" t="s">
        <v>33</v>
      </c>
      <c r="E93" s="42" t="s">
        <v>48</v>
      </c>
      <c r="F93" s="42" t="s">
        <v>33</v>
      </c>
      <c r="G93" s="42" t="s">
        <v>4101</v>
      </c>
      <c r="H93" s="42" t="s">
        <v>22608</v>
      </c>
      <c r="I93" s="42" t="s">
        <v>22609</v>
      </c>
      <c r="J93" s="42" t="s">
        <v>11773</v>
      </c>
      <c r="K93" s="42" t="s">
        <v>1778</v>
      </c>
      <c r="L93" s="297">
        <v>1</v>
      </c>
      <c r="M93" s="42" t="s">
        <v>22610</v>
      </c>
      <c r="N93" s="42" t="s">
        <v>22611</v>
      </c>
      <c r="O93" s="42" t="s">
        <v>33</v>
      </c>
      <c r="P93" s="42" t="s">
        <v>54</v>
      </c>
      <c r="Q93" s="42" t="s">
        <v>55</v>
      </c>
      <c r="R93" s="42" t="s">
        <v>11745</v>
      </c>
      <c r="S93" s="42" t="s">
        <v>33</v>
      </c>
      <c r="T93" s="42" t="s">
        <v>22575</v>
      </c>
      <c r="U93" s="42" t="s">
        <v>47</v>
      </c>
    </row>
    <row r="94" ht="118" spans="1:21">
      <c r="A94" s="42">
        <v>91</v>
      </c>
      <c r="B94" s="42" t="s">
        <v>22563</v>
      </c>
      <c r="C94" s="42" t="s">
        <v>22612</v>
      </c>
      <c r="D94" s="42" t="s">
        <v>33</v>
      </c>
      <c r="E94" s="42" t="s">
        <v>48</v>
      </c>
      <c r="F94" s="42" t="s">
        <v>33</v>
      </c>
      <c r="G94" s="42" t="s">
        <v>4101</v>
      </c>
      <c r="H94" s="42" t="s">
        <v>22613</v>
      </c>
      <c r="I94" s="42" t="s">
        <v>11820</v>
      </c>
      <c r="J94" s="42" t="s">
        <v>11763</v>
      </c>
      <c r="K94" s="42" t="s">
        <v>57</v>
      </c>
      <c r="L94" s="297">
        <v>1</v>
      </c>
      <c r="M94" s="42" t="s">
        <v>22614</v>
      </c>
      <c r="N94" s="42" t="s">
        <v>22615</v>
      </c>
      <c r="O94" s="42" t="s">
        <v>33</v>
      </c>
      <c r="P94" s="42" t="s">
        <v>54</v>
      </c>
      <c r="Q94" s="42" t="s">
        <v>55</v>
      </c>
      <c r="R94" s="42" t="s">
        <v>11745</v>
      </c>
      <c r="S94" s="42" t="s">
        <v>33</v>
      </c>
      <c r="T94" s="42" t="s">
        <v>33</v>
      </c>
      <c r="U94" s="42" t="s">
        <v>47</v>
      </c>
    </row>
    <row r="95" ht="168" spans="1:21">
      <c r="A95" s="42">
        <v>92</v>
      </c>
      <c r="B95" s="42" t="s">
        <v>22563</v>
      </c>
      <c r="C95" s="42" t="s">
        <v>22612</v>
      </c>
      <c r="D95" s="42" t="s">
        <v>33</v>
      </c>
      <c r="E95" s="42" t="s">
        <v>48</v>
      </c>
      <c r="F95" s="42" t="s">
        <v>33</v>
      </c>
      <c r="G95" s="42" t="s">
        <v>4101</v>
      </c>
      <c r="H95" s="42" t="s">
        <v>22616</v>
      </c>
      <c r="I95" s="42" t="s">
        <v>22617</v>
      </c>
      <c r="J95" s="42" t="s">
        <v>22454</v>
      </c>
      <c r="K95" s="42" t="s">
        <v>15989</v>
      </c>
      <c r="L95" s="297">
        <v>1</v>
      </c>
      <c r="M95" s="42" t="s">
        <v>22618</v>
      </c>
      <c r="N95" s="42" t="s">
        <v>22619</v>
      </c>
      <c r="O95" s="42" t="s">
        <v>33</v>
      </c>
      <c r="P95" s="42" t="s">
        <v>40</v>
      </c>
      <c r="Q95" s="42" t="s">
        <v>41</v>
      </c>
      <c r="R95" s="42" t="s">
        <v>11745</v>
      </c>
      <c r="S95" s="42" t="s">
        <v>43</v>
      </c>
      <c r="T95" s="42" t="s">
        <v>22620</v>
      </c>
      <c r="U95" s="42" t="s">
        <v>22621</v>
      </c>
    </row>
    <row r="96" ht="84" spans="1:21">
      <c r="A96" s="42">
        <v>93</v>
      </c>
      <c r="B96" s="42" t="s">
        <v>22563</v>
      </c>
      <c r="C96" s="42" t="s">
        <v>22612</v>
      </c>
      <c r="D96" s="42" t="s">
        <v>33</v>
      </c>
      <c r="E96" s="42" t="s">
        <v>48</v>
      </c>
      <c r="F96" s="42" t="s">
        <v>33</v>
      </c>
      <c r="G96" s="42" t="s">
        <v>4101</v>
      </c>
      <c r="H96" s="42" t="s">
        <v>22622</v>
      </c>
      <c r="I96" s="42" t="s">
        <v>22623</v>
      </c>
      <c r="J96" s="42" t="s">
        <v>11763</v>
      </c>
      <c r="K96" s="42" t="s">
        <v>57</v>
      </c>
      <c r="L96" s="297">
        <v>1</v>
      </c>
      <c r="M96" s="42" t="s">
        <v>22624</v>
      </c>
      <c r="N96" s="42" t="s">
        <v>22625</v>
      </c>
      <c r="O96" s="42" t="s">
        <v>33</v>
      </c>
      <c r="P96" s="42" t="s">
        <v>11759</v>
      </c>
      <c r="Q96" s="42" t="s">
        <v>684</v>
      </c>
      <c r="R96" s="42" t="s">
        <v>11838</v>
      </c>
      <c r="S96" s="42" t="s">
        <v>33</v>
      </c>
      <c r="T96" s="42" t="s">
        <v>33</v>
      </c>
      <c r="U96" s="42" t="s">
        <v>47</v>
      </c>
    </row>
    <row r="97" ht="84" spans="1:21">
      <c r="A97" s="42">
        <v>94</v>
      </c>
      <c r="B97" s="42" t="s">
        <v>22563</v>
      </c>
      <c r="C97" s="42" t="s">
        <v>22612</v>
      </c>
      <c r="D97" s="42" t="s">
        <v>33</v>
      </c>
      <c r="E97" s="42" t="s">
        <v>48</v>
      </c>
      <c r="F97" s="42" t="s">
        <v>33</v>
      </c>
      <c r="G97" s="42" t="s">
        <v>4101</v>
      </c>
      <c r="H97" s="42" t="s">
        <v>22626</v>
      </c>
      <c r="I97" s="42" t="s">
        <v>22627</v>
      </c>
      <c r="J97" s="42" t="s">
        <v>11763</v>
      </c>
      <c r="K97" s="42" t="s">
        <v>57</v>
      </c>
      <c r="L97" s="297">
        <v>2</v>
      </c>
      <c r="M97" s="42" t="s">
        <v>22628</v>
      </c>
      <c r="N97" s="42" t="s">
        <v>22629</v>
      </c>
      <c r="O97" s="42" t="s">
        <v>33</v>
      </c>
      <c r="P97" s="42" t="s">
        <v>11759</v>
      </c>
      <c r="Q97" s="42" t="s">
        <v>684</v>
      </c>
      <c r="R97" s="42" t="s">
        <v>11838</v>
      </c>
      <c r="S97" s="42" t="s">
        <v>33</v>
      </c>
      <c r="T97" s="42" t="s">
        <v>33</v>
      </c>
      <c r="U97" s="42" t="s">
        <v>47</v>
      </c>
    </row>
    <row r="98" ht="84" spans="1:21">
      <c r="A98" s="42">
        <v>95</v>
      </c>
      <c r="B98" s="42" t="s">
        <v>22563</v>
      </c>
      <c r="C98" s="42" t="s">
        <v>22630</v>
      </c>
      <c r="D98" s="42" t="s">
        <v>33</v>
      </c>
      <c r="E98" s="42" t="s">
        <v>48</v>
      </c>
      <c r="F98" s="42" t="s">
        <v>33</v>
      </c>
      <c r="G98" s="42" t="s">
        <v>4101</v>
      </c>
      <c r="H98" s="42" t="s">
        <v>22631</v>
      </c>
      <c r="I98" s="42" t="s">
        <v>22632</v>
      </c>
      <c r="J98" s="42" t="s">
        <v>12423</v>
      </c>
      <c r="K98" s="42" t="s">
        <v>77</v>
      </c>
      <c r="L98" s="297">
        <v>1</v>
      </c>
      <c r="M98" s="42" t="s">
        <v>22633</v>
      </c>
      <c r="N98" s="42" t="s">
        <v>22634</v>
      </c>
      <c r="O98" s="42" t="s">
        <v>11842</v>
      </c>
      <c r="P98" s="42" t="s">
        <v>40</v>
      </c>
      <c r="Q98" s="42" t="s">
        <v>75</v>
      </c>
      <c r="R98" s="42" t="s">
        <v>11745</v>
      </c>
      <c r="S98" s="42" t="s">
        <v>33</v>
      </c>
      <c r="T98" s="42" t="s">
        <v>22635</v>
      </c>
      <c r="U98" s="42" t="s">
        <v>47</v>
      </c>
    </row>
    <row r="99" ht="135" spans="1:21">
      <c r="A99" s="42">
        <v>96</v>
      </c>
      <c r="B99" s="42" t="s">
        <v>22636</v>
      </c>
      <c r="C99" s="42" t="s">
        <v>22637</v>
      </c>
      <c r="D99" s="42" t="s">
        <v>33</v>
      </c>
      <c r="E99" s="42" t="s">
        <v>34</v>
      </c>
      <c r="F99" s="42" t="s">
        <v>11739</v>
      </c>
      <c r="G99" s="42" t="s">
        <v>33</v>
      </c>
      <c r="H99" s="42" t="s">
        <v>22638</v>
      </c>
      <c r="I99" s="42" t="s">
        <v>22639</v>
      </c>
      <c r="J99" s="42" t="s">
        <v>11742</v>
      </c>
      <c r="K99" s="42" t="s">
        <v>46</v>
      </c>
      <c r="L99" s="297">
        <v>2</v>
      </c>
      <c r="M99" s="42" t="s">
        <v>22640</v>
      </c>
      <c r="N99" s="42" t="s">
        <v>22641</v>
      </c>
      <c r="O99" s="42" t="s">
        <v>33</v>
      </c>
      <c r="P99" s="42" t="s">
        <v>40</v>
      </c>
      <c r="Q99" s="42" t="s">
        <v>41</v>
      </c>
      <c r="R99" s="42" t="s">
        <v>11745</v>
      </c>
      <c r="S99" s="42" t="s">
        <v>22642</v>
      </c>
      <c r="T99" s="42" t="s">
        <v>22643</v>
      </c>
      <c r="U99" s="42" t="s">
        <v>47</v>
      </c>
    </row>
    <row r="100" ht="269" spans="1:21">
      <c r="A100" s="42">
        <v>97</v>
      </c>
      <c r="B100" s="42" t="s">
        <v>22644</v>
      </c>
      <c r="C100" s="42" t="s">
        <v>22645</v>
      </c>
      <c r="D100" s="42" t="s">
        <v>33</v>
      </c>
      <c r="E100" s="42" t="s">
        <v>34</v>
      </c>
      <c r="F100" s="42" t="s">
        <v>11739</v>
      </c>
      <c r="G100" s="42" t="s">
        <v>33</v>
      </c>
      <c r="H100" s="42" t="s">
        <v>22646</v>
      </c>
      <c r="I100" s="42" t="s">
        <v>37</v>
      </c>
      <c r="J100" s="42" t="s">
        <v>11742</v>
      </c>
      <c r="K100" s="42" t="s">
        <v>46</v>
      </c>
      <c r="L100" s="297">
        <v>1</v>
      </c>
      <c r="M100" s="42" t="s">
        <v>22647</v>
      </c>
      <c r="N100" s="42" t="s">
        <v>22648</v>
      </c>
      <c r="O100" s="42" t="s">
        <v>22649</v>
      </c>
      <c r="P100" s="42" t="s">
        <v>40</v>
      </c>
      <c r="Q100" s="42" t="s">
        <v>41</v>
      </c>
      <c r="R100" s="42" t="s">
        <v>11838</v>
      </c>
      <c r="S100" s="42" t="s">
        <v>33</v>
      </c>
      <c r="T100" s="42" t="s">
        <v>22650</v>
      </c>
      <c r="U100" s="42" t="s">
        <v>47</v>
      </c>
    </row>
    <row r="101" ht="84" spans="1:21">
      <c r="A101" s="42">
        <v>98</v>
      </c>
      <c r="B101" s="42" t="s">
        <v>22651</v>
      </c>
      <c r="C101" s="42" t="s">
        <v>22652</v>
      </c>
      <c r="D101" s="42" t="s">
        <v>22651</v>
      </c>
      <c r="E101" s="42" t="s">
        <v>34</v>
      </c>
      <c r="F101" s="42" t="s">
        <v>11739</v>
      </c>
      <c r="G101" s="42" t="s">
        <v>33</v>
      </c>
      <c r="H101" s="42" t="s">
        <v>22653</v>
      </c>
      <c r="I101" s="42" t="s">
        <v>37</v>
      </c>
      <c r="J101" s="42" t="s">
        <v>11742</v>
      </c>
      <c r="K101" s="42" t="s">
        <v>46</v>
      </c>
      <c r="L101" s="297">
        <v>1</v>
      </c>
      <c r="M101" s="42" t="s">
        <v>22654</v>
      </c>
      <c r="N101" s="42" t="s">
        <v>22655</v>
      </c>
      <c r="O101" s="42" t="s">
        <v>16316</v>
      </c>
      <c r="P101" s="42" t="s">
        <v>40</v>
      </c>
      <c r="Q101" s="42" t="s">
        <v>41</v>
      </c>
      <c r="R101" s="42" t="s">
        <v>11745</v>
      </c>
      <c r="S101" s="42" t="s">
        <v>33</v>
      </c>
      <c r="T101" s="42" t="s">
        <v>22656</v>
      </c>
      <c r="U101" s="42" t="s">
        <v>47</v>
      </c>
    </row>
    <row r="102" ht="202" spans="1:21">
      <c r="A102" s="42">
        <v>99</v>
      </c>
      <c r="B102" s="42" t="s">
        <v>22651</v>
      </c>
      <c r="C102" s="42" t="s">
        <v>22652</v>
      </c>
      <c r="D102" s="42" t="s">
        <v>22651</v>
      </c>
      <c r="E102" s="42" t="s">
        <v>48</v>
      </c>
      <c r="F102" s="42" t="s">
        <v>33</v>
      </c>
      <c r="G102" s="42" t="s">
        <v>4101</v>
      </c>
      <c r="H102" s="42" t="s">
        <v>22657</v>
      </c>
      <c r="I102" s="42" t="s">
        <v>1418</v>
      </c>
      <c r="J102" s="42" t="s">
        <v>11742</v>
      </c>
      <c r="K102" s="42" t="s">
        <v>46</v>
      </c>
      <c r="L102" s="297">
        <v>1</v>
      </c>
      <c r="M102" s="42" t="s">
        <v>22658</v>
      </c>
      <c r="N102" s="42" t="s">
        <v>22659</v>
      </c>
      <c r="O102" s="42" t="s">
        <v>16301</v>
      </c>
      <c r="P102" s="42" t="s">
        <v>40</v>
      </c>
      <c r="Q102" s="42" t="s">
        <v>75</v>
      </c>
      <c r="R102" s="42" t="s">
        <v>11745</v>
      </c>
      <c r="S102" s="42" t="s">
        <v>33</v>
      </c>
      <c r="T102" s="42" t="s">
        <v>22656</v>
      </c>
      <c r="U102" s="42" t="s">
        <v>47</v>
      </c>
    </row>
    <row r="103" ht="84" spans="1:21">
      <c r="A103" s="42">
        <v>100</v>
      </c>
      <c r="B103" s="42" t="s">
        <v>22660</v>
      </c>
      <c r="C103" s="42" t="s">
        <v>22661</v>
      </c>
      <c r="D103" s="42" t="s">
        <v>33</v>
      </c>
      <c r="E103" s="42" t="s">
        <v>48</v>
      </c>
      <c r="F103" s="42" t="s">
        <v>33</v>
      </c>
      <c r="G103" s="42" t="s">
        <v>4101</v>
      </c>
      <c r="H103" s="42" t="s">
        <v>22662</v>
      </c>
      <c r="I103" s="42" t="s">
        <v>22663</v>
      </c>
      <c r="J103" s="42" t="s">
        <v>12423</v>
      </c>
      <c r="K103" s="42" t="s">
        <v>77</v>
      </c>
      <c r="L103" s="297">
        <v>1</v>
      </c>
      <c r="M103" s="42" t="s">
        <v>22664</v>
      </c>
      <c r="N103" s="42" t="s">
        <v>22665</v>
      </c>
      <c r="O103" s="42" t="s">
        <v>33</v>
      </c>
      <c r="P103" s="42" t="s">
        <v>40</v>
      </c>
      <c r="Q103" s="42" t="s">
        <v>41</v>
      </c>
      <c r="R103" s="42" t="s">
        <v>11745</v>
      </c>
      <c r="S103" s="42" t="s">
        <v>22666</v>
      </c>
      <c r="T103" s="42" t="s">
        <v>33</v>
      </c>
      <c r="U103" s="42" t="s">
        <v>47</v>
      </c>
    </row>
    <row r="104" ht="84" spans="1:21">
      <c r="A104" s="42">
        <v>101</v>
      </c>
      <c r="B104" s="42" t="s">
        <v>22667</v>
      </c>
      <c r="C104" s="42" t="s">
        <v>22668</v>
      </c>
      <c r="D104" s="42" t="s">
        <v>33</v>
      </c>
      <c r="E104" s="42" t="s">
        <v>34</v>
      </c>
      <c r="F104" s="42" t="s">
        <v>11739</v>
      </c>
      <c r="G104" s="42" t="s">
        <v>33</v>
      </c>
      <c r="H104" s="42" t="s">
        <v>22669</v>
      </c>
      <c r="I104" s="42" t="s">
        <v>22670</v>
      </c>
      <c r="J104" s="42" t="s">
        <v>11742</v>
      </c>
      <c r="K104" s="42" t="s">
        <v>46</v>
      </c>
      <c r="L104" s="297">
        <v>1</v>
      </c>
      <c r="M104" s="42" t="s">
        <v>22671</v>
      </c>
      <c r="N104" s="42" t="s">
        <v>12256</v>
      </c>
      <c r="O104" s="42" t="s">
        <v>33</v>
      </c>
      <c r="P104" s="42" t="s">
        <v>40</v>
      </c>
      <c r="Q104" s="42" t="s">
        <v>41</v>
      </c>
      <c r="R104" s="42" t="s">
        <v>11838</v>
      </c>
      <c r="S104" s="42" t="s">
        <v>33</v>
      </c>
      <c r="T104" s="42" t="s">
        <v>22672</v>
      </c>
      <c r="U104" s="42" t="s">
        <v>47</v>
      </c>
    </row>
    <row r="105" ht="84" spans="1:21">
      <c r="A105" s="42">
        <v>102</v>
      </c>
      <c r="B105" s="42" t="s">
        <v>22667</v>
      </c>
      <c r="C105" s="42" t="s">
        <v>22668</v>
      </c>
      <c r="D105" s="42" t="s">
        <v>33</v>
      </c>
      <c r="E105" s="42" t="s">
        <v>34</v>
      </c>
      <c r="F105" s="42" t="s">
        <v>11739</v>
      </c>
      <c r="G105" s="42" t="s">
        <v>33</v>
      </c>
      <c r="H105" s="42" t="s">
        <v>22673</v>
      </c>
      <c r="I105" s="42" t="s">
        <v>22674</v>
      </c>
      <c r="J105" s="42" t="s">
        <v>11742</v>
      </c>
      <c r="K105" s="42" t="s">
        <v>46</v>
      </c>
      <c r="L105" s="297">
        <v>1</v>
      </c>
      <c r="M105" s="42" t="s">
        <v>22675</v>
      </c>
      <c r="N105" s="42" t="s">
        <v>22676</v>
      </c>
      <c r="O105" s="42" t="s">
        <v>33</v>
      </c>
      <c r="P105" s="42" t="s">
        <v>40</v>
      </c>
      <c r="Q105" s="42" t="s">
        <v>41</v>
      </c>
      <c r="R105" s="42" t="s">
        <v>11838</v>
      </c>
      <c r="S105" s="42" t="s">
        <v>33</v>
      </c>
      <c r="T105" s="42" t="s">
        <v>22677</v>
      </c>
      <c r="U105" s="42" t="s">
        <v>47</v>
      </c>
    </row>
    <row r="106" ht="84" spans="1:21">
      <c r="A106" s="42">
        <v>103</v>
      </c>
      <c r="B106" s="42" t="s">
        <v>22667</v>
      </c>
      <c r="C106" s="42" t="s">
        <v>22668</v>
      </c>
      <c r="D106" s="42" t="s">
        <v>33</v>
      </c>
      <c r="E106" s="42" t="s">
        <v>34</v>
      </c>
      <c r="F106" s="42" t="s">
        <v>11739</v>
      </c>
      <c r="G106" s="42" t="s">
        <v>33</v>
      </c>
      <c r="H106" s="42" t="s">
        <v>22678</v>
      </c>
      <c r="I106" s="42" t="s">
        <v>22679</v>
      </c>
      <c r="J106" s="42" t="s">
        <v>11742</v>
      </c>
      <c r="K106" s="42" t="s">
        <v>46</v>
      </c>
      <c r="L106" s="297">
        <v>1</v>
      </c>
      <c r="M106" s="42" t="s">
        <v>22680</v>
      </c>
      <c r="N106" s="42" t="s">
        <v>12191</v>
      </c>
      <c r="O106" s="42" t="s">
        <v>33</v>
      </c>
      <c r="P106" s="42" t="s">
        <v>40</v>
      </c>
      <c r="Q106" s="42" t="s">
        <v>41</v>
      </c>
      <c r="R106" s="42" t="s">
        <v>11838</v>
      </c>
      <c r="S106" s="42" t="s">
        <v>33</v>
      </c>
      <c r="T106" s="42" t="s">
        <v>22681</v>
      </c>
      <c r="U106" s="42" t="s">
        <v>47</v>
      </c>
    </row>
    <row r="107" ht="101" spans="1:21">
      <c r="A107" s="42">
        <v>104</v>
      </c>
      <c r="B107" s="42" t="s">
        <v>22682</v>
      </c>
      <c r="C107" s="42" t="s">
        <v>22682</v>
      </c>
      <c r="D107" s="42" t="s">
        <v>22682</v>
      </c>
      <c r="E107" s="42" t="s">
        <v>34</v>
      </c>
      <c r="F107" s="42" t="s">
        <v>11739</v>
      </c>
      <c r="G107" s="42" t="s">
        <v>33</v>
      </c>
      <c r="H107" s="42" t="s">
        <v>22683</v>
      </c>
      <c r="I107" s="42" t="s">
        <v>1268</v>
      </c>
      <c r="J107" s="42" t="s">
        <v>11742</v>
      </c>
      <c r="K107" s="42" t="s">
        <v>46</v>
      </c>
      <c r="L107" s="297">
        <v>1</v>
      </c>
      <c r="M107" s="42" t="s">
        <v>22684</v>
      </c>
      <c r="N107" s="42" t="s">
        <v>22685</v>
      </c>
      <c r="O107" s="42" t="s">
        <v>33</v>
      </c>
      <c r="P107" s="42" t="s">
        <v>40</v>
      </c>
      <c r="Q107" s="42" t="s">
        <v>41</v>
      </c>
      <c r="R107" s="42" t="s">
        <v>11745</v>
      </c>
      <c r="S107" s="42" t="s">
        <v>43</v>
      </c>
      <c r="T107" s="42" t="s">
        <v>22686</v>
      </c>
      <c r="U107" s="42" t="s">
        <v>47</v>
      </c>
    </row>
    <row r="108" ht="84" spans="1:21">
      <c r="A108" s="42">
        <v>105</v>
      </c>
      <c r="B108" s="42" t="s">
        <v>22682</v>
      </c>
      <c r="C108" s="42" t="s">
        <v>22682</v>
      </c>
      <c r="D108" s="42" t="s">
        <v>22682</v>
      </c>
      <c r="E108" s="42" t="s">
        <v>34</v>
      </c>
      <c r="F108" s="42" t="s">
        <v>11739</v>
      </c>
      <c r="G108" s="42" t="s">
        <v>33</v>
      </c>
      <c r="H108" s="42" t="s">
        <v>22687</v>
      </c>
      <c r="I108" s="42" t="s">
        <v>96</v>
      </c>
      <c r="J108" s="42" t="s">
        <v>12423</v>
      </c>
      <c r="K108" s="42" t="s">
        <v>77</v>
      </c>
      <c r="L108" s="297">
        <v>1</v>
      </c>
      <c r="M108" s="42" t="s">
        <v>22688</v>
      </c>
      <c r="N108" s="42" t="s">
        <v>13890</v>
      </c>
      <c r="O108" s="42" t="s">
        <v>33</v>
      </c>
      <c r="P108" s="42" t="s">
        <v>40</v>
      </c>
      <c r="Q108" s="42" t="s">
        <v>41</v>
      </c>
      <c r="R108" s="42" t="s">
        <v>11745</v>
      </c>
      <c r="S108" s="42" t="s">
        <v>43</v>
      </c>
      <c r="T108" s="42" t="s">
        <v>22686</v>
      </c>
      <c r="U108" s="42" t="s">
        <v>47</v>
      </c>
    </row>
    <row r="109" ht="101" spans="1:21">
      <c r="A109" s="42">
        <v>106</v>
      </c>
      <c r="B109" s="42" t="s">
        <v>22689</v>
      </c>
      <c r="C109" s="42" t="s">
        <v>22689</v>
      </c>
      <c r="D109" s="42" t="s">
        <v>33</v>
      </c>
      <c r="E109" s="42" t="s">
        <v>48</v>
      </c>
      <c r="F109" s="42" t="s">
        <v>33</v>
      </c>
      <c r="G109" s="42" t="s">
        <v>4101</v>
      </c>
      <c r="H109" s="42" t="s">
        <v>22690</v>
      </c>
      <c r="I109" s="42" t="s">
        <v>48</v>
      </c>
      <c r="J109" s="42" t="s">
        <v>12423</v>
      </c>
      <c r="K109" s="42" t="s">
        <v>77</v>
      </c>
      <c r="L109" s="297">
        <v>1</v>
      </c>
      <c r="M109" s="42" t="s">
        <v>22684</v>
      </c>
      <c r="N109" s="42" t="s">
        <v>22691</v>
      </c>
      <c r="O109" s="42" t="s">
        <v>22692</v>
      </c>
      <c r="P109" s="42" t="s">
        <v>54</v>
      </c>
      <c r="Q109" s="42" t="s">
        <v>55</v>
      </c>
      <c r="R109" s="42" t="s">
        <v>11745</v>
      </c>
      <c r="S109" s="42" t="s">
        <v>22693</v>
      </c>
      <c r="T109" s="42" t="s">
        <v>33</v>
      </c>
      <c r="U109" s="42" t="s">
        <v>47</v>
      </c>
    </row>
    <row r="110" ht="84" spans="1:21">
      <c r="A110" s="42">
        <v>107</v>
      </c>
      <c r="B110" s="42" t="s">
        <v>22694</v>
      </c>
      <c r="C110" s="42" t="s">
        <v>22694</v>
      </c>
      <c r="D110" s="42" t="s">
        <v>33</v>
      </c>
      <c r="E110" s="42" t="s">
        <v>48</v>
      </c>
      <c r="F110" s="42" t="s">
        <v>33</v>
      </c>
      <c r="G110" s="42" t="s">
        <v>4101</v>
      </c>
      <c r="H110" s="42" t="s">
        <v>22695</v>
      </c>
      <c r="I110" s="42" t="s">
        <v>22696</v>
      </c>
      <c r="J110" s="42" t="s">
        <v>11763</v>
      </c>
      <c r="K110" s="42" t="s">
        <v>57</v>
      </c>
      <c r="L110" s="297">
        <v>1</v>
      </c>
      <c r="M110" s="42" t="s">
        <v>22697</v>
      </c>
      <c r="N110" s="42" t="s">
        <v>22698</v>
      </c>
      <c r="O110" s="42" t="s">
        <v>33</v>
      </c>
      <c r="P110" s="42" t="s">
        <v>11759</v>
      </c>
      <c r="Q110" s="42" t="s">
        <v>684</v>
      </c>
      <c r="R110" s="42" t="s">
        <v>11745</v>
      </c>
      <c r="S110" s="42" t="s">
        <v>22699</v>
      </c>
      <c r="T110" s="42" t="s">
        <v>33</v>
      </c>
      <c r="U110" s="42" t="s">
        <v>47</v>
      </c>
    </row>
    <row r="111" ht="84" spans="1:21">
      <c r="A111" s="42">
        <v>108</v>
      </c>
      <c r="B111" s="42" t="s">
        <v>22700</v>
      </c>
      <c r="C111" s="42" t="s">
        <v>22701</v>
      </c>
      <c r="D111" s="42" t="s">
        <v>33</v>
      </c>
      <c r="E111" s="42" t="s">
        <v>48</v>
      </c>
      <c r="F111" s="42" t="s">
        <v>33</v>
      </c>
      <c r="G111" s="42" t="s">
        <v>4101</v>
      </c>
      <c r="H111" s="42" t="s">
        <v>22702</v>
      </c>
      <c r="I111" s="42" t="s">
        <v>22703</v>
      </c>
      <c r="J111" s="42" t="s">
        <v>12423</v>
      </c>
      <c r="K111" s="42" t="s">
        <v>77</v>
      </c>
      <c r="L111" s="297">
        <v>1</v>
      </c>
      <c r="M111" s="42" t="s">
        <v>22704</v>
      </c>
      <c r="N111" s="42" t="s">
        <v>22705</v>
      </c>
      <c r="O111" s="42" t="s">
        <v>22706</v>
      </c>
      <c r="P111" s="42" t="s">
        <v>40</v>
      </c>
      <c r="Q111" s="42" t="s">
        <v>41</v>
      </c>
      <c r="R111" s="42" t="s">
        <v>11745</v>
      </c>
      <c r="S111" s="42" t="s">
        <v>13013</v>
      </c>
      <c r="T111" s="42" t="s">
        <v>13013</v>
      </c>
      <c r="U111" s="42" t="s">
        <v>47</v>
      </c>
    </row>
    <row r="112" ht="84" spans="1:21">
      <c r="A112" s="42">
        <v>109</v>
      </c>
      <c r="B112" s="42" t="s">
        <v>22700</v>
      </c>
      <c r="C112" s="42" t="s">
        <v>22707</v>
      </c>
      <c r="D112" s="42" t="s">
        <v>33</v>
      </c>
      <c r="E112" s="42" t="s">
        <v>48</v>
      </c>
      <c r="F112" s="42" t="s">
        <v>33</v>
      </c>
      <c r="G112" s="42" t="s">
        <v>4101</v>
      </c>
      <c r="H112" s="42" t="s">
        <v>22708</v>
      </c>
      <c r="I112" s="42" t="s">
        <v>2372</v>
      </c>
      <c r="J112" s="42" t="s">
        <v>12423</v>
      </c>
      <c r="K112" s="42" t="s">
        <v>77</v>
      </c>
      <c r="L112" s="297">
        <v>1</v>
      </c>
      <c r="M112" s="42" t="s">
        <v>22709</v>
      </c>
      <c r="N112" s="42" t="s">
        <v>33</v>
      </c>
      <c r="O112" s="42" t="s">
        <v>298</v>
      </c>
      <c r="P112" s="42" t="s">
        <v>40</v>
      </c>
      <c r="Q112" s="42" t="s">
        <v>41</v>
      </c>
      <c r="R112" s="42" t="s">
        <v>11745</v>
      </c>
      <c r="S112" s="42" t="s">
        <v>33</v>
      </c>
      <c r="T112" s="42" t="s">
        <v>33</v>
      </c>
      <c r="U112" s="42" t="s">
        <v>47</v>
      </c>
    </row>
    <row r="113" ht="68" spans="1:21">
      <c r="A113" s="42">
        <v>110</v>
      </c>
      <c r="B113" s="42" t="s">
        <v>22710</v>
      </c>
      <c r="C113" s="42" t="s">
        <v>22711</v>
      </c>
      <c r="D113" s="42" t="s">
        <v>33</v>
      </c>
      <c r="E113" s="42" t="s">
        <v>48</v>
      </c>
      <c r="F113" s="42" t="s">
        <v>33</v>
      </c>
      <c r="G113" s="42" t="s">
        <v>4101</v>
      </c>
      <c r="H113" s="42" t="s">
        <v>22712</v>
      </c>
      <c r="I113" s="42" t="s">
        <v>96</v>
      </c>
      <c r="J113" s="42" t="s">
        <v>12423</v>
      </c>
      <c r="K113" s="42" t="s">
        <v>77</v>
      </c>
      <c r="L113" s="297">
        <v>1</v>
      </c>
      <c r="M113" s="42" t="s">
        <v>22713</v>
      </c>
      <c r="N113" s="42" t="s">
        <v>11841</v>
      </c>
      <c r="O113" s="42" t="s">
        <v>33</v>
      </c>
      <c r="P113" s="42" t="s">
        <v>40</v>
      </c>
      <c r="Q113" s="42" t="s">
        <v>41</v>
      </c>
      <c r="R113" s="42" t="s">
        <v>11745</v>
      </c>
      <c r="S113" s="42" t="s">
        <v>33</v>
      </c>
      <c r="T113" s="42" t="s">
        <v>33</v>
      </c>
      <c r="U113" s="42" t="s">
        <v>47</v>
      </c>
    </row>
    <row r="114" ht="185" spans="1:21">
      <c r="A114" s="42">
        <v>111</v>
      </c>
      <c r="B114" s="42" t="s">
        <v>22710</v>
      </c>
      <c r="C114" s="42" t="s">
        <v>22714</v>
      </c>
      <c r="D114" s="42" t="s">
        <v>22714</v>
      </c>
      <c r="E114" s="42" t="s">
        <v>48</v>
      </c>
      <c r="F114" s="42" t="s">
        <v>33</v>
      </c>
      <c r="G114" s="42" t="s">
        <v>4101</v>
      </c>
      <c r="H114" s="42" t="s">
        <v>22715</v>
      </c>
      <c r="I114" s="42" t="s">
        <v>22716</v>
      </c>
      <c r="J114" s="42" t="s">
        <v>12423</v>
      </c>
      <c r="K114" s="42" t="s">
        <v>77</v>
      </c>
      <c r="L114" s="297">
        <v>1</v>
      </c>
      <c r="M114" s="42" t="s">
        <v>22717</v>
      </c>
      <c r="N114" s="42" t="s">
        <v>22718</v>
      </c>
      <c r="O114" s="42" t="s">
        <v>33</v>
      </c>
      <c r="P114" s="42" t="s">
        <v>40</v>
      </c>
      <c r="Q114" s="42" t="s">
        <v>41</v>
      </c>
      <c r="R114" s="42" t="s">
        <v>11745</v>
      </c>
      <c r="S114" s="42" t="s">
        <v>33</v>
      </c>
      <c r="T114" s="42" t="s">
        <v>33</v>
      </c>
      <c r="U114" s="42" t="s">
        <v>47</v>
      </c>
    </row>
    <row r="115" ht="101" spans="1:21">
      <c r="A115" s="42">
        <v>112</v>
      </c>
      <c r="B115" s="42" t="s">
        <v>22710</v>
      </c>
      <c r="C115" s="42" t="s">
        <v>22714</v>
      </c>
      <c r="D115" s="42" t="s">
        <v>22714</v>
      </c>
      <c r="E115" s="42" t="s">
        <v>48</v>
      </c>
      <c r="F115" s="42" t="s">
        <v>33</v>
      </c>
      <c r="G115" s="42" t="s">
        <v>4101</v>
      </c>
      <c r="H115" s="42" t="s">
        <v>22719</v>
      </c>
      <c r="I115" s="42" t="s">
        <v>22720</v>
      </c>
      <c r="J115" s="42" t="s">
        <v>12423</v>
      </c>
      <c r="K115" s="42" t="s">
        <v>77</v>
      </c>
      <c r="L115" s="297">
        <v>1</v>
      </c>
      <c r="M115" s="42" t="s">
        <v>22721</v>
      </c>
      <c r="N115" s="42" t="s">
        <v>12949</v>
      </c>
      <c r="O115" s="42" t="s">
        <v>33</v>
      </c>
      <c r="P115" s="42" t="s">
        <v>11759</v>
      </c>
      <c r="Q115" s="42" t="s">
        <v>684</v>
      </c>
      <c r="R115" s="42" t="s">
        <v>11745</v>
      </c>
      <c r="S115" s="42" t="s">
        <v>33</v>
      </c>
      <c r="T115" s="42" t="s">
        <v>33</v>
      </c>
      <c r="U115" s="42" t="s">
        <v>47</v>
      </c>
    </row>
    <row r="116" ht="68" spans="1:21">
      <c r="A116" s="42">
        <v>113</v>
      </c>
      <c r="B116" s="42" t="s">
        <v>22710</v>
      </c>
      <c r="C116" s="42" t="s">
        <v>22722</v>
      </c>
      <c r="D116" s="42" t="s">
        <v>33</v>
      </c>
      <c r="E116" s="42" t="s">
        <v>48</v>
      </c>
      <c r="F116" s="42" t="s">
        <v>33</v>
      </c>
      <c r="G116" s="42" t="s">
        <v>4101</v>
      </c>
      <c r="H116" s="42" t="s">
        <v>22723</v>
      </c>
      <c r="I116" s="42" t="s">
        <v>22724</v>
      </c>
      <c r="J116" s="42" t="s">
        <v>11742</v>
      </c>
      <c r="K116" s="42" t="s">
        <v>46</v>
      </c>
      <c r="L116" s="297">
        <v>1</v>
      </c>
      <c r="M116" s="42" t="s">
        <v>22725</v>
      </c>
      <c r="N116" s="42" t="s">
        <v>22726</v>
      </c>
      <c r="O116" s="42" t="s">
        <v>33</v>
      </c>
      <c r="P116" s="42" t="s">
        <v>40</v>
      </c>
      <c r="Q116" s="42" t="s">
        <v>41</v>
      </c>
      <c r="R116" s="42" t="s">
        <v>11838</v>
      </c>
      <c r="S116" s="42" t="s">
        <v>13013</v>
      </c>
      <c r="T116" s="42" t="s">
        <v>13013</v>
      </c>
      <c r="U116" s="42" t="s">
        <v>47</v>
      </c>
    </row>
    <row r="117" ht="101" spans="1:21">
      <c r="A117" s="42">
        <v>114</v>
      </c>
      <c r="B117" s="42" t="s">
        <v>22727</v>
      </c>
      <c r="C117" s="42" t="s">
        <v>22728</v>
      </c>
      <c r="D117" s="42" t="s">
        <v>33</v>
      </c>
      <c r="E117" s="42" t="s">
        <v>34</v>
      </c>
      <c r="F117" s="42" t="s">
        <v>11739</v>
      </c>
      <c r="G117" s="42" t="s">
        <v>33</v>
      </c>
      <c r="H117" s="42" t="s">
        <v>22729</v>
      </c>
      <c r="I117" s="42" t="s">
        <v>37</v>
      </c>
      <c r="J117" s="42" t="s">
        <v>11742</v>
      </c>
      <c r="K117" s="42" t="s">
        <v>46</v>
      </c>
      <c r="L117" s="297">
        <v>1</v>
      </c>
      <c r="M117" s="42" t="s">
        <v>22730</v>
      </c>
      <c r="N117" s="42" t="s">
        <v>33</v>
      </c>
      <c r="O117" s="42" t="s">
        <v>298</v>
      </c>
      <c r="P117" s="42" t="s">
        <v>40</v>
      </c>
      <c r="Q117" s="42" t="s">
        <v>41</v>
      </c>
      <c r="R117" s="42" t="s">
        <v>11838</v>
      </c>
      <c r="S117" s="42" t="s">
        <v>33</v>
      </c>
      <c r="T117" s="42" t="s">
        <v>33</v>
      </c>
      <c r="U117" s="42" t="s">
        <v>47</v>
      </c>
    </row>
    <row r="118" ht="101" spans="1:21">
      <c r="A118" s="42">
        <v>115</v>
      </c>
      <c r="B118" s="42" t="s">
        <v>22727</v>
      </c>
      <c r="C118" s="42" t="s">
        <v>22731</v>
      </c>
      <c r="D118" s="42" t="s">
        <v>33</v>
      </c>
      <c r="E118" s="42" t="s">
        <v>34</v>
      </c>
      <c r="F118" s="42" t="s">
        <v>11739</v>
      </c>
      <c r="G118" s="42" t="s">
        <v>33</v>
      </c>
      <c r="H118" s="42" t="s">
        <v>22732</v>
      </c>
      <c r="I118" s="42" t="s">
        <v>1268</v>
      </c>
      <c r="J118" s="42" t="s">
        <v>11742</v>
      </c>
      <c r="K118" s="42" t="s">
        <v>46</v>
      </c>
      <c r="L118" s="297">
        <v>1</v>
      </c>
      <c r="M118" s="42" t="s">
        <v>22733</v>
      </c>
      <c r="N118" s="42" t="s">
        <v>22685</v>
      </c>
      <c r="O118" s="42" t="s">
        <v>22734</v>
      </c>
      <c r="P118" s="42" t="s">
        <v>40</v>
      </c>
      <c r="Q118" s="42" t="s">
        <v>41</v>
      </c>
      <c r="R118" s="42" t="s">
        <v>11745</v>
      </c>
      <c r="S118" s="42" t="s">
        <v>33</v>
      </c>
      <c r="T118" s="42" t="s">
        <v>33</v>
      </c>
      <c r="U118" s="42" t="s">
        <v>47</v>
      </c>
    </row>
    <row r="119" ht="101" spans="1:21">
      <c r="A119" s="42">
        <v>116</v>
      </c>
      <c r="B119" s="42" t="s">
        <v>22727</v>
      </c>
      <c r="C119" s="42" t="s">
        <v>22735</v>
      </c>
      <c r="D119" s="42" t="s">
        <v>33</v>
      </c>
      <c r="E119" s="42" t="s">
        <v>34</v>
      </c>
      <c r="F119" s="42" t="s">
        <v>11739</v>
      </c>
      <c r="G119" s="42" t="s">
        <v>33</v>
      </c>
      <c r="H119" s="42" t="s">
        <v>22736</v>
      </c>
      <c r="I119" s="42" t="s">
        <v>1268</v>
      </c>
      <c r="J119" s="42" t="s">
        <v>11742</v>
      </c>
      <c r="K119" s="42" t="s">
        <v>46</v>
      </c>
      <c r="L119" s="297">
        <v>1</v>
      </c>
      <c r="M119" s="42" t="s">
        <v>22737</v>
      </c>
      <c r="N119" s="42" t="s">
        <v>22738</v>
      </c>
      <c r="O119" s="42" t="s">
        <v>33</v>
      </c>
      <c r="P119" s="42" t="s">
        <v>40</v>
      </c>
      <c r="Q119" s="42" t="s">
        <v>41</v>
      </c>
      <c r="R119" s="42" t="s">
        <v>11745</v>
      </c>
      <c r="S119" s="42" t="s">
        <v>14709</v>
      </c>
      <c r="T119" s="42" t="s">
        <v>14709</v>
      </c>
      <c r="U119" s="42" t="s">
        <v>47</v>
      </c>
    </row>
    <row r="120" ht="101" spans="1:21">
      <c r="A120" s="42">
        <v>117</v>
      </c>
      <c r="B120" s="42" t="s">
        <v>22727</v>
      </c>
      <c r="C120" s="42" t="s">
        <v>22735</v>
      </c>
      <c r="D120" s="42" t="s">
        <v>33</v>
      </c>
      <c r="E120" s="42" t="s">
        <v>34</v>
      </c>
      <c r="F120" s="42" t="s">
        <v>11739</v>
      </c>
      <c r="G120" s="42" t="s">
        <v>33</v>
      </c>
      <c r="H120" s="42" t="s">
        <v>22739</v>
      </c>
      <c r="I120" s="42" t="s">
        <v>96</v>
      </c>
      <c r="J120" s="42" t="s">
        <v>11742</v>
      </c>
      <c r="K120" s="42" t="s">
        <v>46</v>
      </c>
      <c r="L120" s="297">
        <v>1</v>
      </c>
      <c r="M120" s="42" t="s">
        <v>22740</v>
      </c>
      <c r="N120" s="42" t="s">
        <v>11841</v>
      </c>
      <c r="O120" s="42" t="s">
        <v>33</v>
      </c>
      <c r="P120" s="42" t="s">
        <v>40</v>
      </c>
      <c r="Q120" s="42" t="s">
        <v>41</v>
      </c>
      <c r="R120" s="42" t="s">
        <v>11838</v>
      </c>
      <c r="S120" s="42" t="s">
        <v>14709</v>
      </c>
      <c r="T120" s="42" t="s">
        <v>14709</v>
      </c>
      <c r="U120" s="42" t="s">
        <v>47</v>
      </c>
    </row>
    <row r="121" ht="84" spans="1:21">
      <c r="A121" s="42">
        <v>118</v>
      </c>
      <c r="B121" s="42" t="s">
        <v>22741</v>
      </c>
      <c r="C121" s="42" t="s">
        <v>22742</v>
      </c>
      <c r="D121" s="42" t="s">
        <v>33</v>
      </c>
      <c r="E121" s="42" t="s">
        <v>48</v>
      </c>
      <c r="F121" s="42" t="s">
        <v>33</v>
      </c>
      <c r="G121" s="42" t="s">
        <v>4101</v>
      </c>
      <c r="H121" s="42" t="s">
        <v>22743</v>
      </c>
      <c r="I121" s="42" t="s">
        <v>22744</v>
      </c>
      <c r="J121" s="42" t="s">
        <v>11763</v>
      </c>
      <c r="K121" s="42" t="s">
        <v>57</v>
      </c>
      <c r="L121" s="297">
        <v>1</v>
      </c>
      <c r="M121" s="42" t="s">
        <v>22745</v>
      </c>
      <c r="N121" s="42" t="s">
        <v>12191</v>
      </c>
      <c r="O121" s="42" t="s">
        <v>33</v>
      </c>
      <c r="P121" s="42" t="s">
        <v>40</v>
      </c>
      <c r="Q121" s="42" t="s">
        <v>41</v>
      </c>
      <c r="R121" s="42" t="s">
        <v>11838</v>
      </c>
      <c r="S121" s="42" t="s">
        <v>33</v>
      </c>
      <c r="T121" s="42" t="s">
        <v>22746</v>
      </c>
      <c r="U121" s="42" t="s">
        <v>47</v>
      </c>
    </row>
    <row r="122" ht="84" spans="1:21">
      <c r="A122" s="42">
        <v>119</v>
      </c>
      <c r="B122" s="42" t="s">
        <v>22741</v>
      </c>
      <c r="C122" s="42" t="s">
        <v>22747</v>
      </c>
      <c r="D122" s="42" t="s">
        <v>33</v>
      </c>
      <c r="E122" s="42" t="s">
        <v>48</v>
      </c>
      <c r="F122" s="42" t="s">
        <v>33</v>
      </c>
      <c r="G122" s="42" t="s">
        <v>4101</v>
      </c>
      <c r="H122" s="42" t="s">
        <v>22748</v>
      </c>
      <c r="I122" s="42" t="s">
        <v>997</v>
      </c>
      <c r="J122" s="42" t="s">
        <v>11763</v>
      </c>
      <c r="K122" s="42" t="s">
        <v>57</v>
      </c>
      <c r="L122" s="297">
        <v>1</v>
      </c>
      <c r="M122" s="42" t="s">
        <v>22749</v>
      </c>
      <c r="N122" s="42" t="s">
        <v>22750</v>
      </c>
      <c r="O122" s="42" t="s">
        <v>33</v>
      </c>
      <c r="P122" s="42" t="s">
        <v>40</v>
      </c>
      <c r="Q122" s="42" t="s">
        <v>41</v>
      </c>
      <c r="R122" s="42" t="s">
        <v>11838</v>
      </c>
      <c r="S122" s="42" t="s">
        <v>33</v>
      </c>
      <c r="T122" s="42" t="s">
        <v>22746</v>
      </c>
      <c r="U122" s="42" t="s">
        <v>47</v>
      </c>
    </row>
    <row r="123" ht="84" spans="1:21">
      <c r="A123" s="42">
        <v>120</v>
      </c>
      <c r="B123" s="42" t="s">
        <v>22741</v>
      </c>
      <c r="C123" s="42" t="s">
        <v>22751</v>
      </c>
      <c r="D123" s="42" t="s">
        <v>33</v>
      </c>
      <c r="E123" s="42" t="s">
        <v>48</v>
      </c>
      <c r="F123" s="42" t="s">
        <v>33</v>
      </c>
      <c r="G123" s="42" t="s">
        <v>4101</v>
      </c>
      <c r="H123" s="42" t="s">
        <v>22752</v>
      </c>
      <c r="I123" s="42" t="s">
        <v>997</v>
      </c>
      <c r="J123" s="42" t="s">
        <v>11763</v>
      </c>
      <c r="K123" s="42" t="s">
        <v>57</v>
      </c>
      <c r="L123" s="297">
        <v>2</v>
      </c>
      <c r="M123" s="42" t="s">
        <v>22753</v>
      </c>
      <c r="N123" s="42" t="s">
        <v>22750</v>
      </c>
      <c r="O123" s="42" t="s">
        <v>33</v>
      </c>
      <c r="P123" s="42" t="s">
        <v>40</v>
      </c>
      <c r="Q123" s="42" t="s">
        <v>41</v>
      </c>
      <c r="R123" s="42" t="s">
        <v>11838</v>
      </c>
      <c r="S123" s="42" t="s">
        <v>33</v>
      </c>
      <c r="T123" s="42" t="s">
        <v>22746</v>
      </c>
      <c r="U123" s="42" t="s">
        <v>47</v>
      </c>
    </row>
    <row r="124" ht="202" spans="1:21">
      <c r="A124" s="42">
        <v>121</v>
      </c>
      <c r="B124" s="42" t="s">
        <v>22754</v>
      </c>
      <c r="C124" s="42" t="s">
        <v>22755</v>
      </c>
      <c r="D124" s="42" t="s">
        <v>33</v>
      </c>
      <c r="E124" s="42" t="s">
        <v>48</v>
      </c>
      <c r="F124" s="42" t="s">
        <v>33</v>
      </c>
      <c r="G124" s="42" t="s">
        <v>4101</v>
      </c>
      <c r="H124" s="42" t="s">
        <v>22756</v>
      </c>
      <c r="I124" s="42" t="s">
        <v>22757</v>
      </c>
      <c r="J124" s="42" t="s">
        <v>11763</v>
      </c>
      <c r="K124" s="42" t="s">
        <v>57</v>
      </c>
      <c r="L124" s="297">
        <v>1</v>
      </c>
      <c r="M124" s="42" t="s">
        <v>22758</v>
      </c>
      <c r="N124" s="42" t="s">
        <v>22759</v>
      </c>
      <c r="O124" s="42" t="s">
        <v>33</v>
      </c>
      <c r="P124" s="42" t="s">
        <v>40</v>
      </c>
      <c r="Q124" s="42" t="s">
        <v>41</v>
      </c>
      <c r="R124" s="42" t="s">
        <v>11745</v>
      </c>
      <c r="S124" s="42" t="s">
        <v>75</v>
      </c>
      <c r="T124" s="42" t="s">
        <v>33</v>
      </c>
      <c r="U124" s="42" t="s">
        <v>47</v>
      </c>
    </row>
    <row r="125" ht="68" spans="1:21">
      <c r="A125" s="42">
        <v>122</v>
      </c>
      <c r="B125" s="42" t="s">
        <v>22754</v>
      </c>
      <c r="C125" s="42" t="s">
        <v>22760</v>
      </c>
      <c r="D125" s="42" t="s">
        <v>33</v>
      </c>
      <c r="E125" s="42" t="s">
        <v>48</v>
      </c>
      <c r="F125" s="42" t="s">
        <v>33</v>
      </c>
      <c r="G125" s="42" t="s">
        <v>4101</v>
      </c>
      <c r="H125" s="42" t="s">
        <v>22761</v>
      </c>
      <c r="I125" s="42" t="s">
        <v>96</v>
      </c>
      <c r="J125" s="42" t="s">
        <v>12423</v>
      </c>
      <c r="K125" s="42" t="s">
        <v>77</v>
      </c>
      <c r="L125" s="297">
        <v>1</v>
      </c>
      <c r="M125" s="42" t="s">
        <v>22713</v>
      </c>
      <c r="N125" s="42" t="s">
        <v>22762</v>
      </c>
      <c r="O125" s="42" t="s">
        <v>33</v>
      </c>
      <c r="P125" s="42" t="s">
        <v>11759</v>
      </c>
      <c r="Q125" s="42" t="s">
        <v>684</v>
      </c>
      <c r="R125" s="42" t="s">
        <v>11838</v>
      </c>
      <c r="S125" s="42" t="s">
        <v>75</v>
      </c>
      <c r="T125" s="42" t="s">
        <v>33</v>
      </c>
      <c r="U125" s="42" t="s">
        <v>47</v>
      </c>
    </row>
    <row r="126" ht="101" spans="1:21">
      <c r="A126" s="42">
        <v>123</v>
      </c>
      <c r="B126" s="42" t="s">
        <v>22754</v>
      </c>
      <c r="C126" s="42" t="s">
        <v>22760</v>
      </c>
      <c r="D126" s="42" t="s">
        <v>33</v>
      </c>
      <c r="E126" s="42" t="s">
        <v>48</v>
      </c>
      <c r="F126" s="42" t="s">
        <v>33</v>
      </c>
      <c r="G126" s="42" t="s">
        <v>4101</v>
      </c>
      <c r="H126" s="42" t="s">
        <v>22763</v>
      </c>
      <c r="I126" s="42" t="s">
        <v>17036</v>
      </c>
      <c r="J126" s="42" t="s">
        <v>11763</v>
      </c>
      <c r="K126" s="42" t="s">
        <v>57</v>
      </c>
      <c r="L126" s="297">
        <v>1</v>
      </c>
      <c r="M126" s="42" t="s">
        <v>22764</v>
      </c>
      <c r="N126" s="42" t="s">
        <v>22765</v>
      </c>
      <c r="O126" s="42" t="s">
        <v>22766</v>
      </c>
      <c r="P126" s="42" t="s">
        <v>40</v>
      </c>
      <c r="Q126" s="42" t="s">
        <v>41</v>
      </c>
      <c r="R126" s="42" t="s">
        <v>11838</v>
      </c>
      <c r="S126" s="42" t="s">
        <v>75</v>
      </c>
      <c r="T126" s="42" t="s">
        <v>33</v>
      </c>
      <c r="U126" s="42" t="s">
        <v>47</v>
      </c>
    </row>
    <row r="127" ht="68" spans="1:21">
      <c r="A127" s="42">
        <v>124</v>
      </c>
      <c r="B127" s="42" t="s">
        <v>22754</v>
      </c>
      <c r="C127" s="42" t="s">
        <v>22767</v>
      </c>
      <c r="D127" s="42" t="s">
        <v>33</v>
      </c>
      <c r="E127" s="42" t="s">
        <v>48</v>
      </c>
      <c r="F127" s="42" t="s">
        <v>33</v>
      </c>
      <c r="G127" s="42" t="s">
        <v>4101</v>
      </c>
      <c r="H127" s="42" t="s">
        <v>22768</v>
      </c>
      <c r="I127" s="42" t="s">
        <v>96</v>
      </c>
      <c r="J127" s="42" t="s">
        <v>12423</v>
      </c>
      <c r="K127" s="42" t="s">
        <v>77</v>
      </c>
      <c r="L127" s="297">
        <v>1</v>
      </c>
      <c r="M127" s="42" t="s">
        <v>22713</v>
      </c>
      <c r="N127" s="42" t="s">
        <v>11841</v>
      </c>
      <c r="O127" s="42" t="s">
        <v>22769</v>
      </c>
      <c r="P127" s="42" t="s">
        <v>40</v>
      </c>
      <c r="Q127" s="42" t="s">
        <v>41</v>
      </c>
      <c r="R127" s="42" t="s">
        <v>11745</v>
      </c>
      <c r="S127" s="42" t="s">
        <v>33</v>
      </c>
      <c r="T127" s="42" t="s">
        <v>33</v>
      </c>
      <c r="U127" s="42" t="s">
        <v>47</v>
      </c>
    </row>
    <row r="128" ht="68" spans="1:21">
      <c r="A128" s="42">
        <v>125</v>
      </c>
      <c r="B128" s="42" t="s">
        <v>22754</v>
      </c>
      <c r="C128" s="42" t="s">
        <v>22770</v>
      </c>
      <c r="D128" s="42" t="s">
        <v>33</v>
      </c>
      <c r="E128" s="42" t="s">
        <v>48</v>
      </c>
      <c r="F128" s="42" t="s">
        <v>33</v>
      </c>
      <c r="G128" s="42" t="s">
        <v>4101</v>
      </c>
      <c r="H128" s="42" t="s">
        <v>22771</v>
      </c>
      <c r="I128" s="42" t="s">
        <v>22772</v>
      </c>
      <c r="J128" s="42" t="s">
        <v>11763</v>
      </c>
      <c r="K128" s="42" t="s">
        <v>57</v>
      </c>
      <c r="L128" s="297">
        <v>1</v>
      </c>
      <c r="M128" s="42" t="s">
        <v>22773</v>
      </c>
      <c r="N128" s="42" t="s">
        <v>22774</v>
      </c>
      <c r="O128" s="42" t="s">
        <v>33</v>
      </c>
      <c r="P128" s="42" t="s">
        <v>40</v>
      </c>
      <c r="Q128" s="42" t="s">
        <v>75</v>
      </c>
      <c r="R128" s="42" t="s">
        <v>11745</v>
      </c>
      <c r="S128" s="42" t="s">
        <v>33</v>
      </c>
      <c r="T128" s="42" t="s">
        <v>33</v>
      </c>
      <c r="U128" s="42" t="s">
        <v>47</v>
      </c>
    </row>
    <row r="129" ht="236" spans="1:21">
      <c r="A129" s="42">
        <v>126</v>
      </c>
      <c r="B129" s="42" t="s">
        <v>22754</v>
      </c>
      <c r="C129" s="42" t="s">
        <v>22775</v>
      </c>
      <c r="D129" s="42" t="s">
        <v>33</v>
      </c>
      <c r="E129" s="42" t="s">
        <v>48</v>
      </c>
      <c r="F129" s="42" t="s">
        <v>33</v>
      </c>
      <c r="G129" s="42" t="s">
        <v>4101</v>
      </c>
      <c r="H129" s="42" t="s">
        <v>22776</v>
      </c>
      <c r="I129" s="42" t="s">
        <v>22757</v>
      </c>
      <c r="J129" s="42" t="s">
        <v>11763</v>
      </c>
      <c r="K129" s="42" t="s">
        <v>57</v>
      </c>
      <c r="L129" s="297">
        <v>2</v>
      </c>
      <c r="M129" s="42" t="s">
        <v>22777</v>
      </c>
      <c r="N129" s="42" t="s">
        <v>22778</v>
      </c>
      <c r="O129" s="42" t="s">
        <v>22779</v>
      </c>
      <c r="P129" s="42" t="s">
        <v>40</v>
      </c>
      <c r="Q129" s="42" t="s">
        <v>41</v>
      </c>
      <c r="R129" s="42" t="s">
        <v>11745</v>
      </c>
      <c r="S129" s="42" t="s">
        <v>33</v>
      </c>
      <c r="T129" s="42" t="s">
        <v>33</v>
      </c>
      <c r="U129" s="42" t="s">
        <v>47</v>
      </c>
    </row>
    <row r="130" ht="68" spans="1:21">
      <c r="A130" s="42">
        <v>127</v>
      </c>
      <c r="B130" s="42" t="s">
        <v>22754</v>
      </c>
      <c r="C130" s="42" t="s">
        <v>22780</v>
      </c>
      <c r="D130" s="42" t="s">
        <v>33</v>
      </c>
      <c r="E130" s="42" t="s">
        <v>48</v>
      </c>
      <c r="F130" s="42" t="s">
        <v>33</v>
      </c>
      <c r="G130" s="42" t="s">
        <v>4101</v>
      </c>
      <c r="H130" s="42" t="s">
        <v>22781</v>
      </c>
      <c r="I130" s="42" t="s">
        <v>51</v>
      </c>
      <c r="J130" s="42" t="s">
        <v>11763</v>
      </c>
      <c r="K130" s="42" t="s">
        <v>57</v>
      </c>
      <c r="L130" s="297">
        <v>1</v>
      </c>
      <c r="M130" s="42" t="s">
        <v>22782</v>
      </c>
      <c r="N130" s="42" t="s">
        <v>22783</v>
      </c>
      <c r="O130" s="42" t="s">
        <v>33</v>
      </c>
      <c r="P130" s="42" t="s">
        <v>40</v>
      </c>
      <c r="Q130" s="42" t="s">
        <v>41</v>
      </c>
      <c r="R130" s="42" t="s">
        <v>11745</v>
      </c>
      <c r="S130" s="42" t="s">
        <v>33</v>
      </c>
      <c r="T130" s="42" t="s">
        <v>22784</v>
      </c>
      <c r="U130" s="42" t="s">
        <v>47</v>
      </c>
    </row>
    <row r="131" ht="118" spans="1:21">
      <c r="A131" s="42">
        <v>128</v>
      </c>
      <c r="B131" s="42" t="s">
        <v>22754</v>
      </c>
      <c r="C131" s="42" t="s">
        <v>22785</v>
      </c>
      <c r="D131" s="42" t="s">
        <v>33</v>
      </c>
      <c r="E131" s="42" t="s">
        <v>48</v>
      </c>
      <c r="F131" s="42" t="s">
        <v>33</v>
      </c>
      <c r="G131" s="42" t="s">
        <v>4101</v>
      </c>
      <c r="H131" s="42" t="s">
        <v>22786</v>
      </c>
      <c r="I131" s="42" t="s">
        <v>22787</v>
      </c>
      <c r="J131" s="42" t="s">
        <v>11763</v>
      </c>
      <c r="K131" s="42" t="s">
        <v>57</v>
      </c>
      <c r="L131" s="297">
        <v>1</v>
      </c>
      <c r="M131" s="42" t="s">
        <v>22788</v>
      </c>
      <c r="N131" s="42" t="s">
        <v>22789</v>
      </c>
      <c r="O131" s="42" t="s">
        <v>33</v>
      </c>
      <c r="P131" s="42" t="s">
        <v>40</v>
      </c>
      <c r="Q131" s="42" t="s">
        <v>41</v>
      </c>
      <c r="R131" s="42" t="s">
        <v>11745</v>
      </c>
      <c r="S131" s="42" t="s">
        <v>33</v>
      </c>
      <c r="T131" s="42" t="s">
        <v>22790</v>
      </c>
      <c r="U131" s="42" t="s">
        <v>47</v>
      </c>
    </row>
    <row r="132" ht="68" spans="1:21">
      <c r="A132" s="42">
        <v>129</v>
      </c>
      <c r="B132" s="42" t="s">
        <v>22754</v>
      </c>
      <c r="C132" s="42" t="s">
        <v>22785</v>
      </c>
      <c r="D132" s="42" t="s">
        <v>33</v>
      </c>
      <c r="E132" s="42" t="s">
        <v>48</v>
      </c>
      <c r="F132" s="42" t="s">
        <v>33</v>
      </c>
      <c r="G132" s="42" t="s">
        <v>4101</v>
      </c>
      <c r="H132" s="42" t="s">
        <v>22791</v>
      </c>
      <c r="I132" s="42" t="s">
        <v>22792</v>
      </c>
      <c r="J132" s="42" t="s">
        <v>11763</v>
      </c>
      <c r="K132" s="42" t="s">
        <v>57</v>
      </c>
      <c r="L132" s="297">
        <v>1</v>
      </c>
      <c r="M132" s="42" t="s">
        <v>22793</v>
      </c>
      <c r="N132" s="42" t="s">
        <v>33</v>
      </c>
      <c r="O132" s="42" t="s">
        <v>22794</v>
      </c>
      <c r="P132" s="42" t="s">
        <v>54</v>
      </c>
      <c r="Q132" s="42" t="s">
        <v>55</v>
      </c>
      <c r="R132" s="42" t="s">
        <v>11745</v>
      </c>
      <c r="S132" s="42" t="s">
        <v>33</v>
      </c>
      <c r="T132" s="42" t="s">
        <v>33</v>
      </c>
      <c r="U132" s="42" t="s">
        <v>47</v>
      </c>
    </row>
    <row r="133" ht="68" spans="1:21">
      <c r="A133" s="42">
        <v>130</v>
      </c>
      <c r="B133" s="42" t="s">
        <v>22754</v>
      </c>
      <c r="C133" s="42" t="s">
        <v>22785</v>
      </c>
      <c r="D133" s="42" t="s">
        <v>33</v>
      </c>
      <c r="E133" s="42" t="s">
        <v>48</v>
      </c>
      <c r="F133" s="42" t="s">
        <v>33</v>
      </c>
      <c r="G133" s="42" t="s">
        <v>4101</v>
      </c>
      <c r="H133" s="42" t="s">
        <v>22795</v>
      </c>
      <c r="I133" s="42" t="s">
        <v>22796</v>
      </c>
      <c r="J133" s="42" t="s">
        <v>11763</v>
      </c>
      <c r="K133" s="42" t="s">
        <v>57</v>
      </c>
      <c r="L133" s="297">
        <v>1</v>
      </c>
      <c r="M133" s="42" t="s">
        <v>22797</v>
      </c>
      <c r="N133" s="42" t="s">
        <v>22798</v>
      </c>
      <c r="O133" s="42" t="s">
        <v>33</v>
      </c>
      <c r="P133" s="42" t="s">
        <v>40</v>
      </c>
      <c r="Q133" s="42" t="s">
        <v>41</v>
      </c>
      <c r="R133" s="42" t="s">
        <v>11745</v>
      </c>
      <c r="S133" s="42" t="s">
        <v>33</v>
      </c>
      <c r="T133" s="42" t="s">
        <v>33</v>
      </c>
      <c r="U133" s="42" t="s">
        <v>47</v>
      </c>
    </row>
    <row r="134" ht="68" spans="1:21">
      <c r="A134" s="42">
        <v>131</v>
      </c>
      <c r="B134" s="42" t="s">
        <v>22799</v>
      </c>
      <c r="C134" s="42" t="s">
        <v>22800</v>
      </c>
      <c r="D134" s="42" t="s">
        <v>33</v>
      </c>
      <c r="E134" s="42" t="s">
        <v>48</v>
      </c>
      <c r="F134" s="42" t="s">
        <v>33</v>
      </c>
      <c r="G134" s="42" t="s">
        <v>4101</v>
      </c>
      <c r="H134" s="42" t="s">
        <v>22801</v>
      </c>
      <c r="I134" s="42" t="s">
        <v>96</v>
      </c>
      <c r="J134" s="42" t="s">
        <v>12423</v>
      </c>
      <c r="K134" s="42" t="s">
        <v>77</v>
      </c>
      <c r="L134" s="297">
        <v>1</v>
      </c>
      <c r="M134" s="42" t="s">
        <v>22802</v>
      </c>
      <c r="N134" s="42" t="s">
        <v>11841</v>
      </c>
      <c r="O134" s="42" t="s">
        <v>33</v>
      </c>
      <c r="P134" s="42" t="s">
        <v>40</v>
      </c>
      <c r="Q134" s="42" t="s">
        <v>41</v>
      </c>
      <c r="R134" s="42" t="s">
        <v>11745</v>
      </c>
      <c r="S134" s="42" t="s">
        <v>22803</v>
      </c>
      <c r="T134" s="42" t="s">
        <v>22650</v>
      </c>
      <c r="U134" s="42" t="s">
        <v>47</v>
      </c>
    </row>
    <row r="135" ht="84" spans="1:21">
      <c r="A135" s="42">
        <v>132</v>
      </c>
      <c r="B135" s="42" t="s">
        <v>22799</v>
      </c>
      <c r="C135" s="42" t="s">
        <v>22804</v>
      </c>
      <c r="D135" s="42" t="s">
        <v>33</v>
      </c>
      <c r="E135" s="42" t="s">
        <v>34</v>
      </c>
      <c r="F135" s="42" t="s">
        <v>11739</v>
      </c>
      <c r="G135" s="42" t="s">
        <v>33</v>
      </c>
      <c r="H135" s="42" t="s">
        <v>22805</v>
      </c>
      <c r="I135" s="42" t="s">
        <v>22806</v>
      </c>
      <c r="J135" s="42" t="s">
        <v>11742</v>
      </c>
      <c r="K135" s="42" t="s">
        <v>46</v>
      </c>
      <c r="L135" s="297">
        <v>1</v>
      </c>
      <c r="M135" s="42" t="s">
        <v>22807</v>
      </c>
      <c r="N135" s="42" t="s">
        <v>22808</v>
      </c>
      <c r="O135" s="42" t="s">
        <v>33</v>
      </c>
      <c r="P135" s="42" t="s">
        <v>40</v>
      </c>
      <c r="Q135" s="42" t="s">
        <v>41</v>
      </c>
      <c r="R135" s="42" t="s">
        <v>11745</v>
      </c>
      <c r="S135" s="42" t="s">
        <v>43</v>
      </c>
      <c r="T135" s="42" t="s">
        <v>22809</v>
      </c>
      <c r="U135" s="42" t="s">
        <v>47</v>
      </c>
    </row>
    <row r="136" ht="84" spans="1:21">
      <c r="A136" s="42">
        <v>133</v>
      </c>
      <c r="B136" s="42" t="s">
        <v>22810</v>
      </c>
      <c r="C136" s="42" t="s">
        <v>22811</v>
      </c>
      <c r="D136" s="42" t="s">
        <v>33</v>
      </c>
      <c r="E136" s="42" t="s">
        <v>48</v>
      </c>
      <c r="F136" s="42" t="s">
        <v>33</v>
      </c>
      <c r="G136" s="42" t="s">
        <v>4101</v>
      </c>
      <c r="H136" s="42" t="s">
        <v>22812</v>
      </c>
      <c r="I136" s="42" t="s">
        <v>22813</v>
      </c>
      <c r="J136" s="42" t="s">
        <v>11763</v>
      </c>
      <c r="K136" s="42" t="s">
        <v>57</v>
      </c>
      <c r="L136" s="297">
        <v>1</v>
      </c>
      <c r="M136" s="42" t="s">
        <v>22814</v>
      </c>
      <c r="N136" s="42" t="s">
        <v>22815</v>
      </c>
      <c r="O136" s="42" t="s">
        <v>22816</v>
      </c>
      <c r="P136" s="42" t="s">
        <v>40</v>
      </c>
      <c r="Q136" s="42" t="s">
        <v>41</v>
      </c>
      <c r="R136" s="42" t="s">
        <v>11745</v>
      </c>
      <c r="S136" s="42" t="s">
        <v>33</v>
      </c>
      <c r="T136" s="42" t="s">
        <v>33</v>
      </c>
      <c r="U136" s="42" t="s">
        <v>47</v>
      </c>
    </row>
    <row r="137" ht="101" spans="1:21">
      <c r="A137" s="42">
        <v>134</v>
      </c>
      <c r="B137" s="42" t="s">
        <v>22817</v>
      </c>
      <c r="C137" s="42" t="s">
        <v>22818</v>
      </c>
      <c r="D137" s="42" t="s">
        <v>33</v>
      </c>
      <c r="E137" s="42" t="s">
        <v>48</v>
      </c>
      <c r="F137" s="42" t="s">
        <v>33</v>
      </c>
      <c r="G137" s="42" t="s">
        <v>4101</v>
      </c>
      <c r="H137" s="42" t="s">
        <v>22819</v>
      </c>
      <c r="I137" s="42" t="s">
        <v>2366</v>
      </c>
      <c r="J137" s="42" t="s">
        <v>11914</v>
      </c>
      <c r="K137" s="42" t="s">
        <v>11963</v>
      </c>
      <c r="L137" s="297">
        <v>1</v>
      </c>
      <c r="M137" s="42" t="s">
        <v>22820</v>
      </c>
      <c r="N137" s="42" t="s">
        <v>12067</v>
      </c>
      <c r="O137" s="42" t="s">
        <v>33</v>
      </c>
      <c r="P137" s="42" t="s">
        <v>40</v>
      </c>
      <c r="Q137" s="42" t="s">
        <v>41</v>
      </c>
      <c r="R137" s="42" t="s">
        <v>11838</v>
      </c>
      <c r="S137" s="42" t="s">
        <v>17268</v>
      </c>
      <c r="T137" s="42" t="s">
        <v>33</v>
      </c>
      <c r="U137" s="42" t="s">
        <v>47</v>
      </c>
    </row>
    <row r="138" ht="101" spans="1:21">
      <c r="A138" s="42">
        <v>135</v>
      </c>
      <c r="B138" s="42" t="s">
        <v>22817</v>
      </c>
      <c r="C138" s="42" t="s">
        <v>22818</v>
      </c>
      <c r="D138" s="42" t="s">
        <v>33</v>
      </c>
      <c r="E138" s="42" t="s">
        <v>48</v>
      </c>
      <c r="F138" s="42" t="s">
        <v>33</v>
      </c>
      <c r="G138" s="42" t="s">
        <v>11760</v>
      </c>
      <c r="H138" s="42" t="s">
        <v>22821</v>
      </c>
      <c r="I138" s="42" t="s">
        <v>22822</v>
      </c>
      <c r="J138" s="42" t="s">
        <v>11914</v>
      </c>
      <c r="K138" s="42" t="s">
        <v>12005</v>
      </c>
      <c r="L138" s="297">
        <v>1</v>
      </c>
      <c r="M138" s="42" t="s">
        <v>22823</v>
      </c>
      <c r="N138" s="42" t="s">
        <v>22824</v>
      </c>
      <c r="O138" s="42" t="s">
        <v>33</v>
      </c>
      <c r="P138" s="42" t="s">
        <v>299</v>
      </c>
      <c r="Q138" s="42" t="s">
        <v>75</v>
      </c>
      <c r="R138" s="42" t="s">
        <v>11838</v>
      </c>
      <c r="S138" s="42" t="s">
        <v>22825</v>
      </c>
      <c r="T138" s="42" t="s">
        <v>33</v>
      </c>
      <c r="U138" s="42" t="s">
        <v>47</v>
      </c>
    </row>
    <row r="139" ht="101" spans="1:21">
      <c r="A139" s="42">
        <v>136</v>
      </c>
      <c r="B139" s="42" t="s">
        <v>22817</v>
      </c>
      <c r="C139" s="42" t="s">
        <v>22826</v>
      </c>
      <c r="D139" s="42" t="s">
        <v>33</v>
      </c>
      <c r="E139" s="42" t="s">
        <v>48</v>
      </c>
      <c r="F139" s="42" t="s">
        <v>33</v>
      </c>
      <c r="G139" s="42" t="s">
        <v>4101</v>
      </c>
      <c r="H139" s="42" t="s">
        <v>22827</v>
      </c>
      <c r="I139" s="42" t="s">
        <v>96</v>
      </c>
      <c r="J139" s="42" t="s">
        <v>12423</v>
      </c>
      <c r="K139" s="42" t="s">
        <v>77</v>
      </c>
      <c r="L139" s="297">
        <v>1</v>
      </c>
      <c r="M139" s="42" t="s">
        <v>22828</v>
      </c>
      <c r="N139" s="42" t="s">
        <v>11841</v>
      </c>
      <c r="O139" s="42" t="s">
        <v>33</v>
      </c>
      <c r="P139" s="42" t="s">
        <v>40</v>
      </c>
      <c r="Q139" s="42" t="s">
        <v>41</v>
      </c>
      <c r="R139" s="42" t="s">
        <v>11838</v>
      </c>
      <c r="S139" s="42" t="s">
        <v>22784</v>
      </c>
      <c r="T139" s="42" t="s">
        <v>22829</v>
      </c>
      <c r="U139" s="42" t="s">
        <v>47</v>
      </c>
    </row>
    <row r="140" ht="101" spans="1:21">
      <c r="A140" s="42">
        <v>137</v>
      </c>
      <c r="B140" s="42" t="s">
        <v>22817</v>
      </c>
      <c r="C140" s="42" t="s">
        <v>22826</v>
      </c>
      <c r="D140" s="42" t="s">
        <v>33</v>
      </c>
      <c r="E140" s="42" t="s">
        <v>48</v>
      </c>
      <c r="F140" s="42" t="s">
        <v>33</v>
      </c>
      <c r="G140" s="42" t="s">
        <v>4101</v>
      </c>
      <c r="H140" s="42" t="s">
        <v>22830</v>
      </c>
      <c r="I140" s="42" t="s">
        <v>12543</v>
      </c>
      <c r="J140" s="42" t="s">
        <v>11914</v>
      </c>
      <c r="K140" s="42" t="s">
        <v>11915</v>
      </c>
      <c r="L140" s="297">
        <v>1</v>
      </c>
      <c r="M140" s="42" t="s">
        <v>22831</v>
      </c>
      <c r="N140" s="42" t="s">
        <v>12023</v>
      </c>
      <c r="O140" s="42" t="s">
        <v>33</v>
      </c>
      <c r="P140" s="42" t="s">
        <v>40</v>
      </c>
      <c r="Q140" s="42" t="s">
        <v>75</v>
      </c>
      <c r="R140" s="42" t="s">
        <v>11838</v>
      </c>
      <c r="S140" s="42" t="s">
        <v>33</v>
      </c>
      <c r="T140" s="42" t="s">
        <v>22832</v>
      </c>
      <c r="U140" s="42" t="s">
        <v>47</v>
      </c>
    </row>
    <row r="141" ht="101" spans="1:21">
      <c r="A141" s="42">
        <v>138</v>
      </c>
      <c r="B141" s="42" t="s">
        <v>22817</v>
      </c>
      <c r="C141" s="42" t="s">
        <v>22826</v>
      </c>
      <c r="D141" s="42" t="s">
        <v>33</v>
      </c>
      <c r="E141" s="42" t="s">
        <v>48</v>
      </c>
      <c r="F141" s="42" t="s">
        <v>33</v>
      </c>
      <c r="G141" s="42" t="s">
        <v>4101</v>
      </c>
      <c r="H141" s="42" t="s">
        <v>22833</v>
      </c>
      <c r="I141" s="42" t="s">
        <v>2223</v>
      </c>
      <c r="J141" s="42" t="s">
        <v>11914</v>
      </c>
      <c r="K141" s="42" t="s">
        <v>11968</v>
      </c>
      <c r="L141" s="297">
        <v>1</v>
      </c>
      <c r="M141" s="42" t="s">
        <v>11979</v>
      </c>
      <c r="N141" s="42" t="s">
        <v>14069</v>
      </c>
      <c r="O141" s="42" t="s">
        <v>33</v>
      </c>
      <c r="P141" s="42" t="s">
        <v>40</v>
      </c>
      <c r="Q141" s="42" t="s">
        <v>75</v>
      </c>
      <c r="R141" s="42" t="s">
        <v>11838</v>
      </c>
      <c r="S141" s="42" t="s">
        <v>22784</v>
      </c>
      <c r="T141" s="42" t="s">
        <v>22834</v>
      </c>
      <c r="U141" s="42" t="s">
        <v>47</v>
      </c>
    </row>
  </sheetData>
  <mergeCells count="1">
    <mergeCell ref="A2:U2"/>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4"/>
  <sheetViews>
    <sheetView workbookViewId="0">
      <selection activeCell="G1" sqref="G$1:G$1048576"/>
    </sheetView>
  </sheetViews>
  <sheetFormatPr defaultColWidth="9.23076923076923" defaultRowHeight="16.8"/>
  <cols>
    <col min="6" max="6" width="12.4903846153846" customWidth="1"/>
    <col min="8" max="8" width="15.6923076923077" customWidth="1"/>
  </cols>
  <sheetData>
    <row r="1" ht="29" customHeight="1" spans="1:17">
      <c r="A1" s="375" t="s">
        <v>12956</v>
      </c>
      <c r="B1" s="375"/>
      <c r="C1" s="376"/>
      <c r="D1" s="376"/>
      <c r="E1" s="376"/>
      <c r="F1" s="376"/>
      <c r="G1" s="376"/>
      <c r="H1" s="380"/>
      <c r="I1" s="380"/>
      <c r="J1" s="376"/>
      <c r="K1" s="376"/>
      <c r="L1" s="376"/>
      <c r="M1" s="376"/>
      <c r="N1" s="376"/>
      <c r="O1" s="380"/>
      <c r="P1" s="380"/>
      <c r="Q1" s="376"/>
    </row>
    <row r="2" ht="29" customHeight="1" spans="1:17">
      <c r="A2" s="377" t="s">
        <v>22835</v>
      </c>
      <c r="B2" s="378"/>
      <c r="C2" s="378"/>
      <c r="D2" s="378"/>
      <c r="E2" s="378"/>
      <c r="F2" s="378"/>
      <c r="G2" s="378"/>
      <c r="H2" s="381"/>
      <c r="I2" s="381"/>
      <c r="J2" s="378"/>
      <c r="K2" s="378"/>
      <c r="L2" s="378"/>
      <c r="M2" s="378"/>
      <c r="N2" s="378"/>
      <c r="O2" s="381"/>
      <c r="P2" s="381"/>
      <c r="Q2" s="378"/>
    </row>
    <row r="3" ht="51" customHeight="1" spans="1:17">
      <c r="A3" s="89" t="s">
        <v>2</v>
      </c>
      <c r="B3" s="89" t="s">
        <v>22836</v>
      </c>
      <c r="C3" s="89" t="s">
        <v>10</v>
      </c>
      <c r="D3" s="89" t="s">
        <v>3997</v>
      </c>
      <c r="E3" s="89" t="s">
        <v>12</v>
      </c>
      <c r="F3" s="89" t="s">
        <v>4097</v>
      </c>
      <c r="G3" s="89" t="s">
        <v>16</v>
      </c>
      <c r="H3" s="89" t="s">
        <v>17</v>
      </c>
      <c r="I3" s="89" t="s">
        <v>18</v>
      </c>
      <c r="J3" s="78" t="s">
        <v>19</v>
      </c>
      <c r="K3" s="78" t="s">
        <v>20</v>
      </c>
      <c r="L3" s="89" t="s">
        <v>22837</v>
      </c>
      <c r="M3" s="78" t="s">
        <v>21</v>
      </c>
      <c r="N3" s="89" t="s">
        <v>22838</v>
      </c>
      <c r="O3" s="89" t="s">
        <v>22839</v>
      </c>
      <c r="P3" s="89" t="s">
        <v>22840</v>
      </c>
      <c r="Q3" s="89" t="s">
        <v>4098</v>
      </c>
    </row>
    <row r="4" ht="51" customHeight="1" spans="1:17">
      <c r="A4" s="379">
        <v>1</v>
      </c>
      <c r="B4" s="379" t="s">
        <v>22841</v>
      </c>
      <c r="C4" s="379" t="s">
        <v>22842</v>
      </c>
      <c r="D4" s="379" t="s">
        <v>14728</v>
      </c>
      <c r="E4" s="379" t="s">
        <v>22843</v>
      </c>
      <c r="F4" s="379">
        <v>9</v>
      </c>
      <c r="G4" s="379">
        <v>1</v>
      </c>
      <c r="H4" s="382" t="s">
        <v>22844</v>
      </c>
      <c r="I4" s="382" t="s">
        <v>22845</v>
      </c>
      <c r="J4" s="379" t="s">
        <v>40</v>
      </c>
      <c r="K4" s="379" t="s">
        <v>41</v>
      </c>
      <c r="L4" s="379" t="s">
        <v>45</v>
      </c>
      <c r="M4" s="379" t="s">
        <v>22846</v>
      </c>
      <c r="N4" s="379" t="s">
        <v>47</v>
      </c>
      <c r="O4" s="382" t="s">
        <v>17268</v>
      </c>
      <c r="P4" s="382"/>
      <c r="Q4" s="379" t="s">
        <v>22847</v>
      </c>
    </row>
    <row r="5" ht="51" customHeight="1" spans="1:17">
      <c r="A5" s="379">
        <v>2</v>
      </c>
      <c r="B5" s="379" t="s">
        <v>22841</v>
      </c>
      <c r="C5" s="379" t="s">
        <v>22848</v>
      </c>
      <c r="D5" s="379" t="s">
        <v>22849</v>
      </c>
      <c r="E5" s="379" t="s">
        <v>22843</v>
      </c>
      <c r="F5" s="379">
        <v>9</v>
      </c>
      <c r="G5" s="379">
        <v>1</v>
      </c>
      <c r="H5" s="382" t="s">
        <v>22850</v>
      </c>
      <c r="I5" s="382" t="s">
        <v>22851</v>
      </c>
      <c r="J5" s="379" t="s">
        <v>40</v>
      </c>
      <c r="K5" s="379" t="s">
        <v>41</v>
      </c>
      <c r="L5" s="379" t="s">
        <v>179</v>
      </c>
      <c r="M5" s="379" t="s">
        <v>22846</v>
      </c>
      <c r="N5" s="379" t="s">
        <v>47</v>
      </c>
      <c r="O5" s="382"/>
      <c r="P5" s="382"/>
      <c r="Q5" s="379" t="s">
        <v>22847</v>
      </c>
    </row>
    <row r="6" ht="51" customHeight="1" spans="1:17">
      <c r="A6" s="379">
        <v>3</v>
      </c>
      <c r="B6" s="379" t="s">
        <v>22841</v>
      </c>
      <c r="C6" s="379" t="s">
        <v>22852</v>
      </c>
      <c r="D6" s="379" t="s">
        <v>22853</v>
      </c>
      <c r="E6" s="379" t="s">
        <v>22843</v>
      </c>
      <c r="F6" s="379">
        <v>9</v>
      </c>
      <c r="G6" s="379">
        <v>1</v>
      </c>
      <c r="H6" s="382" t="s">
        <v>22854</v>
      </c>
      <c r="I6" s="382" t="s">
        <v>14709</v>
      </c>
      <c r="J6" s="379" t="s">
        <v>40</v>
      </c>
      <c r="K6" s="379" t="s">
        <v>41</v>
      </c>
      <c r="L6" s="379" t="s">
        <v>179</v>
      </c>
      <c r="M6" s="379" t="s">
        <v>22846</v>
      </c>
      <c r="N6" s="379" t="s">
        <v>47</v>
      </c>
      <c r="O6" s="382"/>
      <c r="P6" s="382"/>
      <c r="Q6" s="379" t="s">
        <v>22847</v>
      </c>
    </row>
    <row r="7" ht="51" customHeight="1" spans="1:17">
      <c r="A7" s="379">
        <v>4</v>
      </c>
      <c r="B7" s="379" t="s">
        <v>22841</v>
      </c>
      <c r="C7" s="379" t="s">
        <v>22855</v>
      </c>
      <c r="D7" s="379" t="s">
        <v>22856</v>
      </c>
      <c r="E7" s="379" t="s">
        <v>22843</v>
      </c>
      <c r="F7" s="379">
        <v>9</v>
      </c>
      <c r="G7" s="379">
        <v>1</v>
      </c>
      <c r="H7" s="382" t="s">
        <v>22857</v>
      </c>
      <c r="I7" s="382" t="s">
        <v>22858</v>
      </c>
      <c r="J7" s="379" t="s">
        <v>40</v>
      </c>
      <c r="K7" s="379"/>
      <c r="L7" s="379" t="s">
        <v>45</v>
      </c>
      <c r="M7" s="379" t="s">
        <v>22846</v>
      </c>
      <c r="N7" s="379" t="s">
        <v>47</v>
      </c>
      <c r="O7" s="382"/>
      <c r="P7" s="382"/>
      <c r="Q7" s="379" t="s">
        <v>22847</v>
      </c>
    </row>
    <row r="8" ht="51" customHeight="1" spans="1:17">
      <c r="A8" s="379">
        <v>5</v>
      </c>
      <c r="B8" s="379" t="s">
        <v>22841</v>
      </c>
      <c r="C8" s="379" t="s">
        <v>22859</v>
      </c>
      <c r="D8" s="379" t="s">
        <v>22860</v>
      </c>
      <c r="E8" s="379" t="s">
        <v>22843</v>
      </c>
      <c r="F8" s="379">
        <v>9</v>
      </c>
      <c r="G8" s="379">
        <v>1</v>
      </c>
      <c r="H8" s="382" t="s">
        <v>22861</v>
      </c>
      <c r="I8" s="382" t="s">
        <v>22862</v>
      </c>
      <c r="J8" s="379" t="s">
        <v>40</v>
      </c>
      <c r="K8" s="379" t="s">
        <v>41</v>
      </c>
      <c r="L8" s="379" t="s">
        <v>179</v>
      </c>
      <c r="M8" s="379" t="s">
        <v>22846</v>
      </c>
      <c r="N8" s="379" t="s">
        <v>47</v>
      </c>
      <c r="O8" s="382" t="s">
        <v>22863</v>
      </c>
      <c r="P8" s="382" t="s">
        <v>12969</v>
      </c>
      <c r="Q8" s="379" t="s">
        <v>22847</v>
      </c>
    </row>
    <row r="9" ht="51" customHeight="1" spans="1:17">
      <c r="A9" s="379">
        <v>6</v>
      </c>
      <c r="B9" s="379" t="s">
        <v>22841</v>
      </c>
      <c r="C9" s="379" t="s">
        <v>22859</v>
      </c>
      <c r="D9" s="379" t="s">
        <v>22864</v>
      </c>
      <c r="E9" s="379" t="s">
        <v>22843</v>
      </c>
      <c r="F9" s="379">
        <v>9</v>
      </c>
      <c r="G9" s="379">
        <v>1</v>
      </c>
      <c r="H9" s="382" t="s">
        <v>22865</v>
      </c>
      <c r="I9" s="382" t="s">
        <v>22866</v>
      </c>
      <c r="J9" s="379" t="s">
        <v>40</v>
      </c>
      <c r="K9" s="379" t="s">
        <v>41</v>
      </c>
      <c r="L9" s="379" t="s">
        <v>179</v>
      </c>
      <c r="M9" s="379" t="s">
        <v>22846</v>
      </c>
      <c r="N9" s="379" t="s">
        <v>47</v>
      </c>
      <c r="O9" s="382" t="s">
        <v>22863</v>
      </c>
      <c r="P9" s="382" t="s">
        <v>12969</v>
      </c>
      <c r="Q9" s="379" t="s">
        <v>22847</v>
      </c>
    </row>
    <row r="10" ht="51" customHeight="1" spans="1:17">
      <c r="A10" s="379">
        <v>7</v>
      </c>
      <c r="B10" s="379" t="s">
        <v>22841</v>
      </c>
      <c r="C10" s="379" t="s">
        <v>22859</v>
      </c>
      <c r="D10" s="379" t="s">
        <v>22867</v>
      </c>
      <c r="E10" s="379" t="s">
        <v>22843</v>
      </c>
      <c r="F10" s="379">
        <v>9</v>
      </c>
      <c r="G10" s="379">
        <v>1</v>
      </c>
      <c r="H10" s="382" t="s">
        <v>22868</v>
      </c>
      <c r="I10" s="382" t="s">
        <v>22869</v>
      </c>
      <c r="J10" s="379" t="s">
        <v>40</v>
      </c>
      <c r="K10" s="379" t="s">
        <v>41</v>
      </c>
      <c r="L10" s="379" t="s">
        <v>179</v>
      </c>
      <c r="M10" s="379" t="s">
        <v>22846</v>
      </c>
      <c r="N10" s="379" t="s">
        <v>47</v>
      </c>
      <c r="O10" s="382" t="s">
        <v>22863</v>
      </c>
      <c r="P10" s="382" t="s">
        <v>12969</v>
      </c>
      <c r="Q10" s="379" t="s">
        <v>22847</v>
      </c>
    </row>
    <row r="11" ht="51" customHeight="1" spans="1:17">
      <c r="A11" s="379">
        <v>8</v>
      </c>
      <c r="B11" s="379" t="s">
        <v>22841</v>
      </c>
      <c r="C11" s="379" t="s">
        <v>22870</v>
      </c>
      <c r="D11" s="379" t="s">
        <v>14728</v>
      </c>
      <c r="E11" s="379" t="s">
        <v>22843</v>
      </c>
      <c r="F11" s="379">
        <v>9</v>
      </c>
      <c r="G11" s="379">
        <v>1</v>
      </c>
      <c r="H11" s="382" t="s">
        <v>353</v>
      </c>
      <c r="I11" s="382" t="s">
        <v>22871</v>
      </c>
      <c r="J11" s="379" t="s">
        <v>40</v>
      </c>
      <c r="K11" s="379" t="s">
        <v>41</v>
      </c>
      <c r="L11" s="379" t="s">
        <v>179</v>
      </c>
      <c r="M11" s="379" t="s">
        <v>22846</v>
      </c>
      <c r="N11" s="379" t="s">
        <v>47</v>
      </c>
      <c r="O11" s="382" t="s">
        <v>22863</v>
      </c>
      <c r="P11" s="382" t="s">
        <v>12969</v>
      </c>
      <c r="Q11" s="379" t="s">
        <v>22847</v>
      </c>
    </row>
    <row r="12" ht="51" customHeight="1" spans="1:17">
      <c r="A12" s="379">
        <v>9</v>
      </c>
      <c r="B12" s="379" t="s">
        <v>22841</v>
      </c>
      <c r="C12" s="379" t="s">
        <v>22872</v>
      </c>
      <c r="D12" s="379" t="s">
        <v>22873</v>
      </c>
      <c r="E12" s="379" t="s">
        <v>22843</v>
      </c>
      <c r="F12" s="379">
        <v>9</v>
      </c>
      <c r="G12" s="379">
        <v>1</v>
      </c>
      <c r="H12" s="382" t="s">
        <v>22874</v>
      </c>
      <c r="I12" s="382" t="s">
        <v>22875</v>
      </c>
      <c r="J12" s="379" t="s">
        <v>40</v>
      </c>
      <c r="K12" s="379" t="s">
        <v>41</v>
      </c>
      <c r="L12" s="379" t="s">
        <v>179</v>
      </c>
      <c r="M12" s="379" t="s">
        <v>22846</v>
      </c>
      <c r="N12" s="379" t="s">
        <v>47</v>
      </c>
      <c r="O12" s="382" t="s">
        <v>22863</v>
      </c>
      <c r="P12" s="382" t="s">
        <v>12969</v>
      </c>
      <c r="Q12" s="379" t="s">
        <v>22847</v>
      </c>
    </row>
    <row r="13" ht="51" customHeight="1" spans="1:17">
      <c r="A13" s="379">
        <v>10</v>
      </c>
      <c r="B13" s="379" t="s">
        <v>22841</v>
      </c>
      <c r="C13" s="379" t="s">
        <v>22876</v>
      </c>
      <c r="D13" s="379" t="s">
        <v>14728</v>
      </c>
      <c r="E13" s="379" t="s">
        <v>22843</v>
      </c>
      <c r="F13" s="379">
        <v>9</v>
      </c>
      <c r="G13" s="379">
        <v>1</v>
      </c>
      <c r="H13" s="382" t="s">
        <v>22877</v>
      </c>
      <c r="I13" s="382" t="s">
        <v>22878</v>
      </c>
      <c r="J13" s="379" t="s">
        <v>40</v>
      </c>
      <c r="K13" s="379" t="s">
        <v>22863</v>
      </c>
      <c r="L13" s="379" t="s">
        <v>179</v>
      </c>
      <c r="M13" s="379" t="s">
        <v>22846</v>
      </c>
      <c r="N13" s="379" t="s">
        <v>47</v>
      </c>
      <c r="O13" s="382" t="s">
        <v>17268</v>
      </c>
      <c r="P13" s="382" t="s">
        <v>22879</v>
      </c>
      <c r="Q13" s="379" t="s">
        <v>22847</v>
      </c>
    </row>
    <row r="14" ht="51" customHeight="1" spans="1:17">
      <c r="A14" s="379">
        <v>11</v>
      </c>
      <c r="B14" s="379" t="s">
        <v>22841</v>
      </c>
      <c r="C14" s="379" t="s">
        <v>22876</v>
      </c>
      <c r="D14" s="379" t="s">
        <v>937</v>
      </c>
      <c r="E14" s="379" t="s">
        <v>22843</v>
      </c>
      <c r="F14" s="379">
        <v>9</v>
      </c>
      <c r="G14" s="379">
        <v>1</v>
      </c>
      <c r="H14" s="382" t="s">
        <v>22880</v>
      </c>
      <c r="I14" s="382" t="s">
        <v>22881</v>
      </c>
      <c r="J14" s="379" t="s">
        <v>40</v>
      </c>
      <c r="K14" s="379" t="s">
        <v>22863</v>
      </c>
      <c r="L14" s="379" t="s">
        <v>179</v>
      </c>
      <c r="M14" s="379" t="s">
        <v>22846</v>
      </c>
      <c r="N14" s="379" t="s">
        <v>47</v>
      </c>
      <c r="O14" s="382" t="s">
        <v>17268</v>
      </c>
      <c r="P14" s="382" t="s">
        <v>17907</v>
      </c>
      <c r="Q14" s="379" t="s">
        <v>22847</v>
      </c>
    </row>
    <row r="15" ht="51" customHeight="1" spans="1:17">
      <c r="A15" s="379">
        <v>12</v>
      </c>
      <c r="B15" s="379" t="s">
        <v>22841</v>
      </c>
      <c r="C15" s="379" t="s">
        <v>22876</v>
      </c>
      <c r="D15" s="379" t="s">
        <v>837</v>
      </c>
      <c r="E15" s="379" t="s">
        <v>22843</v>
      </c>
      <c r="F15" s="379">
        <v>9</v>
      </c>
      <c r="G15" s="379">
        <v>1</v>
      </c>
      <c r="H15" s="382" t="s">
        <v>22882</v>
      </c>
      <c r="I15" s="382" t="s">
        <v>22883</v>
      </c>
      <c r="J15" s="379" t="s">
        <v>40</v>
      </c>
      <c r="K15" s="379" t="s">
        <v>22863</v>
      </c>
      <c r="L15" s="379" t="s">
        <v>179</v>
      </c>
      <c r="M15" s="379" t="s">
        <v>22846</v>
      </c>
      <c r="N15" s="379" t="s">
        <v>47</v>
      </c>
      <c r="O15" s="382" t="s">
        <v>17268</v>
      </c>
      <c r="P15" s="382" t="s">
        <v>17907</v>
      </c>
      <c r="Q15" s="379" t="s">
        <v>22847</v>
      </c>
    </row>
    <row r="16" ht="51" customHeight="1" spans="1:17">
      <c r="A16" s="379">
        <v>13</v>
      </c>
      <c r="B16" s="379" t="s">
        <v>22841</v>
      </c>
      <c r="C16" s="379" t="s">
        <v>22884</v>
      </c>
      <c r="D16" s="379" t="s">
        <v>22860</v>
      </c>
      <c r="E16" s="379" t="s">
        <v>22843</v>
      </c>
      <c r="F16" s="379">
        <v>9</v>
      </c>
      <c r="G16" s="379">
        <v>1</v>
      </c>
      <c r="H16" s="382" t="s">
        <v>22885</v>
      </c>
      <c r="I16" s="382" t="s">
        <v>14709</v>
      </c>
      <c r="J16" s="379" t="s">
        <v>40</v>
      </c>
      <c r="K16" s="379" t="s">
        <v>41</v>
      </c>
      <c r="L16" s="379" t="s">
        <v>179</v>
      </c>
      <c r="M16" s="379" t="s">
        <v>22846</v>
      </c>
      <c r="N16" s="379" t="s">
        <v>47</v>
      </c>
      <c r="O16" s="382" t="s">
        <v>22863</v>
      </c>
      <c r="P16" s="382" t="s">
        <v>22863</v>
      </c>
      <c r="Q16" s="379" t="s">
        <v>22847</v>
      </c>
    </row>
    <row r="17" ht="51" customHeight="1" spans="1:17">
      <c r="A17" s="379">
        <v>14</v>
      </c>
      <c r="B17" s="379" t="s">
        <v>22841</v>
      </c>
      <c r="C17" s="379" t="s">
        <v>22884</v>
      </c>
      <c r="D17" s="379" t="s">
        <v>22864</v>
      </c>
      <c r="E17" s="379" t="s">
        <v>22843</v>
      </c>
      <c r="F17" s="379">
        <v>9</v>
      </c>
      <c r="G17" s="379">
        <v>1</v>
      </c>
      <c r="H17" s="382" t="s">
        <v>22886</v>
      </c>
      <c r="I17" s="382" t="s">
        <v>22887</v>
      </c>
      <c r="J17" s="379" t="s">
        <v>299</v>
      </c>
      <c r="K17" s="379" t="s">
        <v>22863</v>
      </c>
      <c r="L17" s="379" t="s">
        <v>179</v>
      </c>
      <c r="M17" s="379" t="s">
        <v>22888</v>
      </c>
      <c r="N17" s="379" t="s">
        <v>47</v>
      </c>
      <c r="O17" s="382" t="s">
        <v>22863</v>
      </c>
      <c r="P17" s="382" t="s">
        <v>22863</v>
      </c>
      <c r="Q17" s="379" t="s">
        <v>22847</v>
      </c>
    </row>
    <row r="18" ht="51" customHeight="1" spans="1:17">
      <c r="A18" s="379">
        <v>15</v>
      </c>
      <c r="B18" s="379" t="s">
        <v>22841</v>
      </c>
      <c r="C18" s="379" t="s">
        <v>22889</v>
      </c>
      <c r="D18" s="379" t="s">
        <v>14728</v>
      </c>
      <c r="E18" s="379" t="s">
        <v>22843</v>
      </c>
      <c r="F18" s="379">
        <v>9</v>
      </c>
      <c r="G18" s="379">
        <v>1</v>
      </c>
      <c r="H18" s="382" t="s">
        <v>13001</v>
      </c>
      <c r="I18" s="382" t="s">
        <v>22890</v>
      </c>
      <c r="J18" s="379" t="s">
        <v>40</v>
      </c>
      <c r="K18" s="379" t="s">
        <v>41</v>
      </c>
      <c r="L18" s="379" t="s">
        <v>45</v>
      </c>
      <c r="M18" s="379" t="s">
        <v>22846</v>
      </c>
      <c r="N18" s="379" t="s">
        <v>47</v>
      </c>
      <c r="O18" s="382" t="s">
        <v>22863</v>
      </c>
      <c r="P18" s="382" t="s">
        <v>12969</v>
      </c>
      <c r="Q18" s="379" t="s">
        <v>22847</v>
      </c>
    </row>
    <row r="19" ht="51" customHeight="1" spans="1:17">
      <c r="A19" s="379">
        <v>16</v>
      </c>
      <c r="B19" s="379" t="s">
        <v>22841</v>
      </c>
      <c r="C19" s="379" t="s">
        <v>22889</v>
      </c>
      <c r="D19" s="379" t="s">
        <v>3325</v>
      </c>
      <c r="E19" s="379" t="s">
        <v>22843</v>
      </c>
      <c r="F19" s="379">
        <v>9</v>
      </c>
      <c r="G19" s="379">
        <v>1</v>
      </c>
      <c r="H19" s="382" t="s">
        <v>22891</v>
      </c>
      <c r="I19" s="382" t="s">
        <v>22892</v>
      </c>
      <c r="J19" s="379" t="s">
        <v>40</v>
      </c>
      <c r="K19" s="379" t="s">
        <v>41</v>
      </c>
      <c r="L19" s="379" t="s">
        <v>45</v>
      </c>
      <c r="M19" s="379" t="s">
        <v>22846</v>
      </c>
      <c r="N19" s="379" t="s">
        <v>47</v>
      </c>
      <c r="O19" s="382" t="s">
        <v>22863</v>
      </c>
      <c r="P19" s="382" t="s">
        <v>12969</v>
      </c>
      <c r="Q19" s="379" t="s">
        <v>22847</v>
      </c>
    </row>
    <row r="20" ht="51" customHeight="1" spans="1:17">
      <c r="A20" s="379">
        <v>17</v>
      </c>
      <c r="B20" s="379" t="s">
        <v>22841</v>
      </c>
      <c r="C20" s="379" t="s">
        <v>22889</v>
      </c>
      <c r="D20" s="379" t="s">
        <v>22893</v>
      </c>
      <c r="E20" s="379" t="s">
        <v>22843</v>
      </c>
      <c r="F20" s="379">
        <v>9</v>
      </c>
      <c r="G20" s="379">
        <v>1</v>
      </c>
      <c r="H20" s="382" t="s">
        <v>22894</v>
      </c>
      <c r="I20" s="382" t="s">
        <v>22895</v>
      </c>
      <c r="J20" s="379" t="s">
        <v>40</v>
      </c>
      <c r="K20" s="379" t="s">
        <v>41</v>
      </c>
      <c r="L20" s="379" t="s">
        <v>45</v>
      </c>
      <c r="M20" s="379" t="s">
        <v>22846</v>
      </c>
      <c r="N20" s="379" t="s">
        <v>47</v>
      </c>
      <c r="O20" s="382"/>
      <c r="P20" s="382" t="s">
        <v>12969</v>
      </c>
      <c r="Q20" s="379" t="s">
        <v>22847</v>
      </c>
    </row>
    <row r="21" ht="51" customHeight="1" spans="1:17">
      <c r="A21" s="379">
        <v>18</v>
      </c>
      <c r="B21" s="379" t="s">
        <v>22841</v>
      </c>
      <c r="C21" s="379" t="s">
        <v>22896</v>
      </c>
      <c r="D21" s="379" t="s">
        <v>22897</v>
      </c>
      <c r="E21" s="379" t="s">
        <v>22843</v>
      </c>
      <c r="F21" s="379">
        <v>9</v>
      </c>
      <c r="G21" s="379">
        <v>1</v>
      </c>
      <c r="H21" s="382" t="s">
        <v>22898</v>
      </c>
      <c r="I21" s="382" t="s">
        <v>22899</v>
      </c>
      <c r="J21" s="379" t="s">
        <v>40</v>
      </c>
      <c r="K21" s="379" t="s">
        <v>41</v>
      </c>
      <c r="L21" s="379" t="s">
        <v>45</v>
      </c>
      <c r="M21" s="379" t="s">
        <v>22846</v>
      </c>
      <c r="N21" s="379" t="s">
        <v>47</v>
      </c>
      <c r="O21" s="382" t="s">
        <v>22863</v>
      </c>
      <c r="P21" s="382" t="s">
        <v>12969</v>
      </c>
      <c r="Q21" s="379" t="s">
        <v>22847</v>
      </c>
    </row>
    <row r="22" ht="51" customHeight="1" spans="1:17">
      <c r="A22" s="379">
        <v>19</v>
      </c>
      <c r="B22" s="379" t="s">
        <v>22841</v>
      </c>
      <c r="C22" s="379" t="s">
        <v>22896</v>
      </c>
      <c r="D22" s="379" t="s">
        <v>22900</v>
      </c>
      <c r="E22" s="379" t="s">
        <v>22843</v>
      </c>
      <c r="F22" s="379">
        <v>9</v>
      </c>
      <c r="G22" s="379">
        <v>1</v>
      </c>
      <c r="H22" s="382" t="s">
        <v>22901</v>
      </c>
      <c r="I22" s="382" t="s">
        <v>22902</v>
      </c>
      <c r="J22" s="379" t="s">
        <v>40</v>
      </c>
      <c r="K22" s="379" t="s">
        <v>41</v>
      </c>
      <c r="L22" s="379" t="s">
        <v>45</v>
      </c>
      <c r="M22" s="379" t="s">
        <v>22846</v>
      </c>
      <c r="N22" s="379" t="s">
        <v>47</v>
      </c>
      <c r="O22" s="382" t="s">
        <v>22863</v>
      </c>
      <c r="P22" s="382" t="s">
        <v>12969</v>
      </c>
      <c r="Q22" s="379" t="s">
        <v>22847</v>
      </c>
    </row>
    <row r="23" ht="51" customHeight="1" spans="1:17">
      <c r="A23" s="379">
        <v>20</v>
      </c>
      <c r="B23" s="379" t="s">
        <v>22841</v>
      </c>
      <c r="C23" s="379" t="s">
        <v>22896</v>
      </c>
      <c r="D23" s="379" t="s">
        <v>22903</v>
      </c>
      <c r="E23" s="379" t="s">
        <v>22843</v>
      </c>
      <c r="F23" s="379">
        <v>9</v>
      </c>
      <c r="G23" s="379">
        <v>1</v>
      </c>
      <c r="H23" s="382" t="s">
        <v>22894</v>
      </c>
      <c r="I23" s="382" t="s">
        <v>22904</v>
      </c>
      <c r="J23" s="379" t="s">
        <v>40</v>
      </c>
      <c r="K23" s="379" t="s">
        <v>41</v>
      </c>
      <c r="L23" s="379" t="s">
        <v>45</v>
      </c>
      <c r="M23" s="379" t="s">
        <v>22846</v>
      </c>
      <c r="N23" s="379" t="s">
        <v>47</v>
      </c>
      <c r="O23" s="382" t="s">
        <v>22863</v>
      </c>
      <c r="P23" s="382" t="s">
        <v>12969</v>
      </c>
      <c r="Q23" s="379" t="s">
        <v>22847</v>
      </c>
    </row>
    <row r="24" ht="51" customHeight="1" spans="1:17">
      <c r="A24" s="379">
        <v>21</v>
      </c>
      <c r="B24" s="379" t="s">
        <v>22841</v>
      </c>
      <c r="C24" s="379" t="s">
        <v>22905</v>
      </c>
      <c r="D24" s="379" t="s">
        <v>22897</v>
      </c>
      <c r="E24" s="379" t="s">
        <v>22843</v>
      </c>
      <c r="F24" s="379">
        <v>9</v>
      </c>
      <c r="G24" s="379">
        <v>1</v>
      </c>
      <c r="H24" s="382" t="s">
        <v>22906</v>
      </c>
      <c r="I24" s="382" t="s">
        <v>22907</v>
      </c>
      <c r="J24" s="379" t="s">
        <v>40</v>
      </c>
      <c r="K24" s="379" t="s">
        <v>41</v>
      </c>
      <c r="L24" s="379" t="s">
        <v>45</v>
      </c>
      <c r="M24" s="379" t="s">
        <v>22846</v>
      </c>
      <c r="N24" s="379" t="s">
        <v>47</v>
      </c>
      <c r="O24" s="382" t="s">
        <v>22863</v>
      </c>
      <c r="P24" s="382" t="s">
        <v>12969</v>
      </c>
      <c r="Q24" s="379" t="s">
        <v>22847</v>
      </c>
    </row>
    <row r="25" ht="51" customHeight="1" spans="1:17">
      <c r="A25" s="379">
        <v>22</v>
      </c>
      <c r="B25" s="379" t="s">
        <v>22841</v>
      </c>
      <c r="C25" s="379" t="s">
        <v>22905</v>
      </c>
      <c r="D25" s="379" t="s">
        <v>22900</v>
      </c>
      <c r="E25" s="379" t="s">
        <v>22843</v>
      </c>
      <c r="F25" s="379">
        <v>9</v>
      </c>
      <c r="G25" s="379">
        <v>1</v>
      </c>
      <c r="H25" s="382" t="s">
        <v>22894</v>
      </c>
      <c r="I25" s="382" t="s">
        <v>14709</v>
      </c>
      <c r="J25" s="379" t="s">
        <v>40</v>
      </c>
      <c r="K25" s="379" t="s">
        <v>41</v>
      </c>
      <c r="L25" s="379" t="s">
        <v>45</v>
      </c>
      <c r="M25" s="379" t="s">
        <v>22846</v>
      </c>
      <c r="N25" s="379" t="s">
        <v>47</v>
      </c>
      <c r="O25" s="382"/>
      <c r="P25" s="382" t="s">
        <v>22908</v>
      </c>
      <c r="Q25" s="379" t="s">
        <v>22847</v>
      </c>
    </row>
    <row r="26" ht="51" customHeight="1" spans="1:17">
      <c r="A26" s="379">
        <v>23</v>
      </c>
      <c r="B26" s="379" t="s">
        <v>22841</v>
      </c>
      <c r="C26" s="379" t="s">
        <v>22909</v>
      </c>
      <c r="D26" s="379" t="s">
        <v>22897</v>
      </c>
      <c r="E26" s="379" t="s">
        <v>22843</v>
      </c>
      <c r="F26" s="379">
        <v>9</v>
      </c>
      <c r="G26" s="379">
        <v>1</v>
      </c>
      <c r="H26" s="382" t="s">
        <v>22910</v>
      </c>
      <c r="I26" s="382" t="s">
        <v>22911</v>
      </c>
      <c r="J26" s="379" t="s">
        <v>40</v>
      </c>
      <c r="K26" s="379" t="s">
        <v>41</v>
      </c>
      <c r="L26" s="379" t="s">
        <v>45</v>
      </c>
      <c r="M26" s="379" t="s">
        <v>22846</v>
      </c>
      <c r="N26" s="379" t="s">
        <v>47</v>
      </c>
      <c r="O26" s="382" t="s">
        <v>22863</v>
      </c>
      <c r="P26" s="382" t="s">
        <v>12969</v>
      </c>
      <c r="Q26" s="379" t="s">
        <v>22847</v>
      </c>
    </row>
    <row r="27" ht="51" customHeight="1" spans="1:17">
      <c r="A27" s="379">
        <v>24</v>
      </c>
      <c r="B27" s="379" t="s">
        <v>22841</v>
      </c>
      <c r="C27" s="379" t="s">
        <v>22909</v>
      </c>
      <c r="D27" s="379" t="s">
        <v>22900</v>
      </c>
      <c r="E27" s="379" t="s">
        <v>22843</v>
      </c>
      <c r="F27" s="379">
        <v>9</v>
      </c>
      <c r="G27" s="379">
        <v>1</v>
      </c>
      <c r="H27" s="382" t="s">
        <v>22912</v>
      </c>
      <c r="I27" s="382" t="s">
        <v>14709</v>
      </c>
      <c r="J27" s="379" t="s">
        <v>40</v>
      </c>
      <c r="K27" s="379"/>
      <c r="L27" s="379" t="s">
        <v>45</v>
      </c>
      <c r="M27" s="379" t="s">
        <v>22846</v>
      </c>
      <c r="N27" s="379" t="s">
        <v>47</v>
      </c>
      <c r="O27" s="382"/>
      <c r="P27" s="382" t="s">
        <v>22913</v>
      </c>
      <c r="Q27" s="379" t="s">
        <v>22847</v>
      </c>
    </row>
    <row r="28" ht="51" customHeight="1" spans="1:17">
      <c r="A28" s="379">
        <v>25</v>
      </c>
      <c r="B28" s="379" t="s">
        <v>22841</v>
      </c>
      <c r="C28" s="379" t="s">
        <v>22914</v>
      </c>
      <c r="D28" s="379" t="s">
        <v>22915</v>
      </c>
      <c r="E28" s="379" t="s">
        <v>22843</v>
      </c>
      <c r="F28" s="379">
        <v>9</v>
      </c>
      <c r="G28" s="379">
        <v>1</v>
      </c>
      <c r="H28" s="382" t="s">
        <v>22916</v>
      </c>
      <c r="I28" s="382" t="s">
        <v>22917</v>
      </c>
      <c r="J28" s="379" t="s">
        <v>299</v>
      </c>
      <c r="K28" s="379" t="s">
        <v>22863</v>
      </c>
      <c r="L28" s="379" t="s">
        <v>179</v>
      </c>
      <c r="M28" s="379" t="s">
        <v>22888</v>
      </c>
      <c r="N28" s="379" t="s">
        <v>47</v>
      </c>
      <c r="O28" s="382" t="s">
        <v>2300</v>
      </c>
      <c r="P28" s="382" t="s">
        <v>22918</v>
      </c>
      <c r="Q28" s="379" t="s">
        <v>22847</v>
      </c>
    </row>
    <row r="29" ht="51" customHeight="1" spans="1:17">
      <c r="A29" s="379">
        <v>26</v>
      </c>
      <c r="B29" s="379" t="s">
        <v>22841</v>
      </c>
      <c r="C29" s="379" t="s">
        <v>22919</v>
      </c>
      <c r="D29" s="379" t="s">
        <v>22860</v>
      </c>
      <c r="E29" s="379" t="s">
        <v>22843</v>
      </c>
      <c r="F29" s="379">
        <v>9</v>
      </c>
      <c r="G29" s="379">
        <v>1</v>
      </c>
      <c r="H29" s="379" t="s">
        <v>22920</v>
      </c>
      <c r="I29" s="379" t="s">
        <v>22921</v>
      </c>
      <c r="J29" s="379" t="s">
        <v>40</v>
      </c>
      <c r="K29" s="379" t="s">
        <v>41</v>
      </c>
      <c r="L29" s="379" t="s">
        <v>45</v>
      </c>
      <c r="M29" s="379" t="s">
        <v>22846</v>
      </c>
      <c r="N29" s="379" t="s">
        <v>47</v>
      </c>
      <c r="O29" s="379" t="s">
        <v>22922</v>
      </c>
      <c r="P29" s="379" t="s">
        <v>22923</v>
      </c>
      <c r="Q29" s="379" t="s">
        <v>22847</v>
      </c>
    </row>
    <row r="30" ht="51" customHeight="1" spans="1:17">
      <c r="A30" s="379">
        <v>27</v>
      </c>
      <c r="B30" s="379" t="s">
        <v>22841</v>
      </c>
      <c r="C30" s="379" t="s">
        <v>22919</v>
      </c>
      <c r="D30" s="379" t="s">
        <v>22864</v>
      </c>
      <c r="E30" s="379" t="s">
        <v>22843</v>
      </c>
      <c r="F30" s="379">
        <v>9</v>
      </c>
      <c r="G30" s="379">
        <v>1</v>
      </c>
      <c r="H30" s="379" t="s">
        <v>22920</v>
      </c>
      <c r="I30" s="379" t="s">
        <v>22924</v>
      </c>
      <c r="J30" s="379" t="s">
        <v>40</v>
      </c>
      <c r="K30" s="379" t="s">
        <v>41</v>
      </c>
      <c r="L30" s="379" t="s">
        <v>45</v>
      </c>
      <c r="M30" s="379" t="s">
        <v>22846</v>
      </c>
      <c r="N30" s="379" t="s">
        <v>47</v>
      </c>
      <c r="O30" s="379"/>
      <c r="P30" s="379" t="s">
        <v>22923</v>
      </c>
      <c r="Q30" s="379" t="s">
        <v>22847</v>
      </c>
    </row>
    <row r="31" ht="51" customHeight="1" spans="1:17">
      <c r="A31" s="379">
        <v>28</v>
      </c>
      <c r="B31" s="379" t="s">
        <v>22841</v>
      </c>
      <c r="C31" s="379" t="s">
        <v>22925</v>
      </c>
      <c r="D31" s="379" t="s">
        <v>14728</v>
      </c>
      <c r="E31" s="379" t="s">
        <v>22843</v>
      </c>
      <c r="F31" s="379">
        <v>9</v>
      </c>
      <c r="G31" s="379">
        <v>1</v>
      </c>
      <c r="H31" s="382" t="s">
        <v>22926</v>
      </c>
      <c r="I31" s="382" t="s">
        <v>22927</v>
      </c>
      <c r="J31" s="379" t="s">
        <v>40</v>
      </c>
      <c r="K31" s="379" t="s">
        <v>41</v>
      </c>
      <c r="L31" s="379" t="s">
        <v>179</v>
      </c>
      <c r="M31" s="379" t="s">
        <v>22846</v>
      </c>
      <c r="N31" s="379" t="s">
        <v>47</v>
      </c>
      <c r="O31" s="382" t="s">
        <v>22863</v>
      </c>
      <c r="P31" s="382" t="s">
        <v>22863</v>
      </c>
      <c r="Q31" s="379" t="s">
        <v>22847</v>
      </c>
    </row>
    <row r="32" ht="51" customHeight="1" spans="1:17">
      <c r="A32" s="379">
        <v>29</v>
      </c>
      <c r="B32" s="379" t="s">
        <v>22841</v>
      </c>
      <c r="C32" s="379" t="s">
        <v>22928</v>
      </c>
      <c r="D32" s="379" t="s">
        <v>14728</v>
      </c>
      <c r="E32" s="379" t="s">
        <v>22843</v>
      </c>
      <c r="F32" s="379">
        <v>9</v>
      </c>
      <c r="G32" s="379">
        <v>1</v>
      </c>
      <c r="H32" s="382" t="s">
        <v>22929</v>
      </c>
      <c r="I32" s="382" t="s">
        <v>22930</v>
      </c>
      <c r="J32" s="379" t="s">
        <v>40</v>
      </c>
      <c r="K32" s="379" t="s">
        <v>41</v>
      </c>
      <c r="L32" s="379" t="s">
        <v>45</v>
      </c>
      <c r="M32" s="379" t="s">
        <v>22846</v>
      </c>
      <c r="N32" s="379" t="s">
        <v>47</v>
      </c>
      <c r="O32" s="382" t="s">
        <v>22863</v>
      </c>
      <c r="P32" s="382" t="s">
        <v>22863</v>
      </c>
      <c r="Q32" s="379" t="s">
        <v>22847</v>
      </c>
    </row>
    <row r="33" ht="51" customHeight="1" spans="1:17">
      <c r="A33" s="379">
        <v>30</v>
      </c>
      <c r="B33" s="379" t="s">
        <v>22841</v>
      </c>
      <c r="C33" s="379" t="s">
        <v>22931</v>
      </c>
      <c r="D33" s="379" t="s">
        <v>14728</v>
      </c>
      <c r="E33" s="379" t="s">
        <v>22843</v>
      </c>
      <c r="F33" s="379">
        <v>9</v>
      </c>
      <c r="G33" s="379">
        <v>1</v>
      </c>
      <c r="H33" s="382" t="s">
        <v>22932</v>
      </c>
      <c r="I33" s="382" t="s">
        <v>14709</v>
      </c>
      <c r="J33" s="379" t="s">
        <v>40</v>
      </c>
      <c r="K33" s="379" t="s">
        <v>41</v>
      </c>
      <c r="L33" s="379" t="s">
        <v>45</v>
      </c>
      <c r="M33" s="379" t="s">
        <v>22846</v>
      </c>
      <c r="N33" s="379" t="s">
        <v>47</v>
      </c>
      <c r="O33" s="382" t="s">
        <v>22863</v>
      </c>
      <c r="P33" s="382" t="s">
        <v>22863</v>
      </c>
      <c r="Q33" s="379" t="s">
        <v>22847</v>
      </c>
    </row>
    <row r="34" ht="51" customHeight="1" spans="1:17">
      <c r="A34" s="379">
        <v>31</v>
      </c>
      <c r="B34" s="379" t="s">
        <v>22841</v>
      </c>
      <c r="C34" s="379" t="s">
        <v>22933</v>
      </c>
      <c r="D34" s="379" t="s">
        <v>22934</v>
      </c>
      <c r="E34" s="379" t="s">
        <v>22843</v>
      </c>
      <c r="F34" s="379">
        <v>9</v>
      </c>
      <c r="G34" s="379">
        <v>1</v>
      </c>
      <c r="H34" s="382" t="s">
        <v>22935</v>
      </c>
      <c r="I34" s="382" t="s">
        <v>22936</v>
      </c>
      <c r="J34" s="379" t="s">
        <v>40</v>
      </c>
      <c r="K34" s="379" t="s">
        <v>22863</v>
      </c>
      <c r="L34" s="379" t="s">
        <v>45</v>
      </c>
      <c r="M34" s="379" t="s">
        <v>22846</v>
      </c>
      <c r="N34" s="379" t="s">
        <v>47</v>
      </c>
      <c r="O34" s="382" t="s">
        <v>22863</v>
      </c>
      <c r="P34" s="382" t="s">
        <v>22863</v>
      </c>
      <c r="Q34" s="379" t="s">
        <v>22847</v>
      </c>
    </row>
    <row r="35" ht="51" customHeight="1" spans="1:17">
      <c r="A35" s="379">
        <v>32</v>
      </c>
      <c r="B35" s="379" t="s">
        <v>22841</v>
      </c>
      <c r="C35" s="379" t="s">
        <v>22937</v>
      </c>
      <c r="D35" s="379" t="s">
        <v>11804</v>
      </c>
      <c r="E35" s="379" t="s">
        <v>22938</v>
      </c>
      <c r="F35" s="379">
        <v>12</v>
      </c>
      <c r="G35" s="379">
        <v>1</v>
      </c>
      <c r="H35" s="382" t="s">
        <v>2617</v>
      </c>
      <c r="I35" s="382" t="s">
        <v>22939</v>
      </c>
      <c r="J35" s="379" t="s">
        <v>40</v>
      </c>
      <c r="K35" s="379" t="s">
        <v>41</v>
      </c>
      <c r="L35" s="379" t="s">
        <v>179</v>
      </c>
      <c r="M35" s="379" t="s">
        <v>22846</v>
      </c>
      <c r="N35" s="379" t="s">
        <v>47</v>
      </c>
      <c r="O35" s="382" t="s">
        <v>22863</v>
      </c>
      <c r="P35" s="382" t="s">
        <v>22940</v>
      </c>
      <c r="Q35" s="379" t="s">
        <v>22941</v>
      </c>
    </row>
    <row r="36" ht="51" customHeight="1" spans="1:17">
      <c r="A36" s="379">
        <v>33</v>
      </c>
      <c r="B36" s="379" t="s">
        <v>22841</v>
      </c>
      <c r="C36" s="379" t="s">
        <v>22937</v>
      </c>
      <c r="D36" s="379" t="s">
        <v>11806</v>
      </c>
      <c r="E36" s="379" t="s">
        <v>22938</v>
      </c>
      <c r="F36" s="379">
        <v>12</v>
      </c>
      <c r="G36" s="379">
        <v>1</v>
      </c>
      <c r="H36" s="382" t="s">
        <v>2617</v>
      </c>
      <c r="I36" s="382" t="s">
        <v>22942</v>
      </c>
      <c r="J36" s="379" t="s">
        <v>40</v>
      </c>
      <c r="K36" s="379" t="s">
        <v>41</v>
      </c>
      <c r="L36" s="379" t="s">
        <v>179</v>
      </c>
      <c r="M36" s="379" t="s">
        <v>22846</v>
      </c>
      <c r="N36" s="379" t="s">
        <v>47</v>
      </c>
      <c r="O36" s="382" t="s">
        <v>22863</v>
      </c>
      <c r="P36" s="382" t="s">
        <v>22940</v>
      </c>
      <c r="Q36" s="379" t="s">
        <v>22941</v>
      </c>
    </row>
    <row r="37" ht="51" customHeight="1" spans="1:17">
      <c r="A37" s="379">
        <v>34</v>
      </c>
      <c r="B37" s="379" t="s">
        <v>22841</v>
      </c>
      <c r="C37" s="379" t="s">
        <v>22937</v>
      </c>
      <c r="D37" s="379" t="s">
        <v>3283</v>
      </c>
      <c r="E37" s="379" t="s">
        <v>22938</v>
      </c>
      <c r="F37" s="379">
        <v>12</v>
      </c>
      <c r="G37" s="379">
        <v>1</v>
      </c>
      <c r="H37" s="382" t="s">
        <v>2617</v>
      </c>
      <c r="I37" s="382" t="s">
        <v>22943</v>
      </c>
      <c r="J37" s="379" t="s">
        <v>40</v>
      </c>
      <c r="K37" s="379" t="s">
        <v>41</v>
      </c>
      <c r="L37" s="379" t="s">
        <v>179</v>
      </c>
      <c r="M37" s="379" t="s">
        <v>22846</v>
      </c>
      <c r="N37" s="379" t="s">
        <v>47</v>
      </c>
      <c r="O37" s="382" t="s">
        <v>22863</v>
      </c>
      <c r="P37" s="382" t="s">
        <v>22940</v>
      </c>
      <c r="Q37" s="379" t="s">
        <v>22941</v>
      </c>
    </row>
    <row r="38" ht="51" customHeight="1" spans="1:17">
      <c r="A38" s="379">
        <v>35</v>
      </c>
      <c r="B38" s="379" t="s">
        <v>22841</v>
      </c>
      <c r="C38" s="379" t="s">
        <v>22937</v>
      </c>
      <c r="D38" s="379" t="s">
        <v>16938</v>
      </c>
      <c r="E38" s="379" t="s">
        <v>22938</v>
      </c>
      <c r="F38" s="379">
        <v>12</v>
      </c>
      <c r="G38" s="379">
        <v>1</v>
      </c>
      <c r="H38" s="382" t="s">
        <v>2617</v>
      </c>
      <c r="I38" s="382" t="s">
        <v>22944</v>
      </c>
      <c r="J38" s="379" t="s">
        <v>40</v>
      </c>
      <c r="K38" s="379" t="s">
        <v>41</v>
      </c>
      <c r="L38" s="379" t="s">
        <v>179</v>
      </c>
      <c r="M38" s="379" t="s">
        <v>22846</v>
      </c>
      <c r="N38" s="379" t="s">
        <v>47</v>
      </c>
      <c r="O38" s="382" t="s">
        <v>22863</v>
      </c>
      <c r="P38" s="382" t="s">
        <v>22940</v>
      </c>
      <c r="Q38" s="379" t="s">
        <v>22941</v>
      </c>
    </row>
    <row r="39" ht="51" customHeight="1" spans="1:17">
      <c r="A39" s="379">
        <v>36</v>
      </c>
      <c r="B39" s="379" t="s">
        <v>22841</v>
      </c>
      <c r="C39" s="379" t="s">
        <v>22937</v>
      </c>
      <c r="D39" s="379" t="s">
        <v>16933</v>
      </c>
      <c r="E39" s="379" t="s">
        <v>22938</v>
      </c>
      <c r="F39" s="379">
        <v>12</v>
      </c>
      <c r="G39" s="379">
        <v>1</v>
      </c>
      <c r="H39" s="382" t="s">
        <v>2617</v>
      </c>
      <c r="I39" s="382" t="s">
        <v>22945</v>
      </c>
      <c r="J39" s="379" t="s">
        <v>40</v>
      </c>
      <c r="K39" s="379" t="s">
        <v>41</v>
      </c>
      <c r="L39" s="379" t="s">
        <v>179</v>
      </c>
      <c r="M39" s="379" t="s">
        <v>22846</v>
      </c>
      <c r="N39" s="379" t="s">
        <v>47</v>
      </c>
      <c r="O39" s="382" t="s">
        <v>22863</v>
      </c>
      <c r="P39" s="382" t="s">
        <v>22940</v>
      </c>
      <c r="Q39" s="379" t="s">
        <v>22941</v>
      </c>
    </row>
    <row r="40" ht="51" customHeight="1" spans="1:17">
      <c r="A40" s="379">
        <v>37</v>
      </c>
      <c r="B40" s="379" t="s">
        <v>22841</v>
      </c>
      <c r="C40" s="379" t="s">
        <v>22937</v>
      </c>
      <c r="D40" s="379" t="s">
        <v>16928</v>
      </c>
      <c r="E40" s="379" t="s">
        <v>22938</v>
      </c>
      <c r="F40" s="379">
        <v>12</v>
      </c>
      <c r="G40" s="379">
        <v>1</v>
      </c>
      <c r="H40" s="382" t="s">
        <v>2617</v>
      </c>
      <c r="I40" s="382" t="s">
        <v>22946</v>
      </c>
      <c r="J40" s="379" t="s">
        <v>40</v>
      </c>
      <c r="K40" s="379" t="s">
        <v>41</v>
      </c>
      <c r="L40" s="379" t="s">
        <v>179</v>
      </c>
      <c r="M40" s="379" t="s">
        <v>22846</v>
      </c>
      <c r="N40" s="379" t="s">
        <v>47</v>
      </c>
      <c r="O40" s="382" t="s">
        <v>22863</v>
      </c>
      <c r="P40" s="382" t="s">
        <v>22940</v>
      </c>
      <c r="Q40" s="379" t="s">
        <v>22941</v>
      </c>
    </row>
    <row r="41" ht="51" customHeight="1" spans="1:17">
      <c r="A41" s="379">
        <v>38</v>
      </c>
      <c r="B41" s="379" t="s">
        <v>22841</v>
      </c>
      <c r="C41" s="379" t="s">
        <v>22947</v>
      </c>
      <c r="D41" s="379" t="s">
        <v>16908</v>
      </c>
      <c r="E41" s="379" t="s">
        <v>22938</v>
      </c>
      <c r="F41" s="379">
        <v>12</v>
      </c>
      <c r="G41" s="379">
        <v>1</v>
      </c>
      <c r="H41" s="382" t="s">
        <v>2617</v>
      </c>
      <c r="I41" s="382" t="s">
        <v>22948</v>
      </c>
      <c r="J41" s="379" t="s">
        <v>40</v>
      </c>
      <c r="K41" s="379" t="s">
        <v>41</v>
      </c>
      <c r="L41" s="379" t="s">
        <v>45</v>
      </c>
      <c r="M41" s="379" t="s">
        <v>22846</v>
      </c>
      <c r="N41" s="379" t="s">
        <v>47</v>
      </c>
      <c r="O41" s="382" t="s">
        <v>22863</v>
      </c>
      <c r="P41" s="382" t="s">
        <v>22949</v>
      </c>
      <c r="Q41" s="379" t="s">
        <v>22941</v>
      </c>
    </row>
    <row r="42" ht="51" customHeight="1" spans="1:17">
      <c r="A42" s="379">
        <v>39</v>
      </c>
      <c r="B42" s="379" t="s">
        <v>22841</v>
      </c>
      <c r="C42" s="379" t="s">
        <v>22947</v>
      </c>
      <c r="D42" s="379" t="s">
        <v>3283</v>
      </c>
      <c r="E42" s="379" t="s">
        <v>22938</v>
      </c>
      <c r="F42" s="379">
        <v>12</v>
      </c>
      <c r="G42" s="379">
        <v>1</v>
      </c>
      <c r="H42" s="382" t="s">
        <v>2617</v>
      </c>
      <c r="I42" s="382" t="s">
        <v>22950</v>
      </c>
      <c r="J42" s="379" t="s">
        <v>40</v>
      </c>
      <c r="K42" s="379" t="s">
        <v>41</v>
      </c>
      <c r="L42" s="379" t="s">
        <v>45</v>
      </c>
      <c r="M42" s="379" t="s">
        <v>22846</v>
      </c>
      <c r="N42" s="379" t="s">
        <v>47</v>
      </c>
      <c r="O42" s="382" t="s">
        <v>22863</v>
      </c>
      <c r="P42" s="382" t="s">
        <v>22940</v>
      </c>
      <c r="Q42" s="379" t="s">
        <v>22941</v>
      </c>
    </row>
    <row r="43" ht="51" customHeight="1" spans="1:17">
      <c r="A43" s="379">
        <v>40</v>
      </c>
      <c r="B43" s="379" t="s">
        <v>22841</v>
      </c>
      <c r="C43" s="379" t="s">
        <v>22947</v>
      </c>
      <c r="D43" s="379" t="s">
        <v>11808</v>
      </c>
      <c r="E43" s="379" t="s">
        <v>22938</v>
      </c>
      <c r="F43" s="379">
        <v>12</v>
      </c>
      <c r="G43" s="379">
        <v>1</v>
      </c>
      <c r="H43" s="382" t="s">
        <v>2617</v>
      </c>
      <c r="I43" s="382" t="s">
        <v>22951</v>
      </c>
      <c r="J43" s="379" t="s">
        <v>40</v>
      </c>
      <c r="K43" s="379" t="s">
        <v>41</v>
      </c>
      <c r="L43" s="379" t="s">
        <v>45</v>
      </c>
      <c r="M43" s="379" t="s">
        <v>22846</v>
      </c>
      <c r="N43" s="379" t="s">
        <v>47</v>
      </c>
      <c r="O43" s="382" t="s">
        <v>22863</v>
      </c>
      <c r="P43" s="382" t="s">
        <v>22940</v>
      </c>
      <c r="Q43" s="379" t="s">
        <v>22941</v>
      </c>
    </row>
    <row r="44" ht="51" customHeight="1" spans="1:17">
      <c r="A44" s="379">
        <v>41</v>
      </c>
      <c r="B44" s="379" t="s">
        <v>22841</v>
      </c>
      <c r="C44" s="379" t="s">
        <v>22947</v>
      </c>
      <c r="D44" s="379" t="s">
        <v>11804</v>
      </c>
      <c r="E44" s="379" t="s">
        <v>22938</v>
      </c>
      <c r="F44" s="379">
        <v>12</v>
      </c>
      <c r="G44" s="379">
        <v>1</v>
      </c>
      <c r="H44" s="382" t="s">
        <v>2617</v>
      </c>
      <c r="I44" s="382" t="s">
        <v>22939</v>
      </c>
      <c r="J44" s="379" t="s">
        <v>40</v>
      </c>
      <c r="K44" s="379" t="s">
        <v>41</v>
      </c>
      <c r="L44" s="379" t="s">
        <v>45</v>
      </c>
      <c r="M44" s="379" t="s">
        <v>22846</v>
      </c>
      <c r="N44" s="379" t="s">
        <v>47</v>
      </c>
      <c r="O44" s="382" t="s">
        <v>22863</v>
      </c>
      <c r="P44" s="382" t="s">
        <v>22940</v>
      </c>
      <c r="Q44" s="379" t="s">
        <v>22941</v>
      </c>
    </row>
    <row r="45" ht="51" customHeight="1" spans="1:17">
      <c r="A45" s="379">
        <v>42</v>
      </c>
      <c r="B45" s="379" t="s">
        <v>22841</v>
      </c>
      <c r="C45" s="379" t="s">
        <v>22947</v>
      </c>
      <c r="D45" s="379" t="s">
        <v>22952</v>
      </c>
      <c r="E45" s="379" t="s">
        <v>22938</v>
      </c>
      <c r="F45" s="379">
        <v>12</v>
      </c>
      <c r="G45" s="379">
        <v>1</v>
      </c>
      <c r="H45" s="382" t="s">
        <v>2617</v>
      </c>
      <c r="I45" s="382" t="s">
        <v>22953</v>
      </c>
      <c r="J45" s="379" t="s">
        <v>40</v>
      </c>
      <c r="K45" s="379" t="s">
        <v>41</v>
      </c>
      <c r="L45" s="379" t="s">
        <v>45</v>
      </c>
      <c r="M45" s="379" t="s">
        <v>22846</v>
      </c>
      <c r="N45" s="379" t="s">
        <v>47</v>
      </c>
      <c r="O45" s="382" t="s">
        <v>22863</v>
      </c>
      <c r="P45" s="382" t="s">
        <v>22940</v>
      </c>
      <c r="Q45" s="379" t="s">
        <v>22941</v>
      </c>
    </row>
    <row r="46" ht="51" customHeight="1" spans="1:17">
      <c r="A46" s="379">
        <v>43</v>
      </c>
      <c r="B46" s="379" t="s">
        <v>22841</v>
      </c>
      <c r="C46" s="379" t="s">
        <v>22947</v>
      </c>
      <c r="D46" s="379" t="s">
        <v>16928</v>
      </c>
      <c r="E46" s="379" t="s">
        <v>22938</v>
      </c>
      <c r="F46" s="379">
        <v>12</v>
      </c>
      <c r="G46" s="379">
        <v>1</v>
      </c>
      <c r="H46" s="382" t="s">
        <v>2617</v>
      </c>
      <c r="I46" s="382" t="s">
        <v>22954</v>
      </c>
      <c r="J46" s="379" t="s">
        <v>40</v>
      </c>
      <c r="K46" s="379" t="s">
        <v>41</v>
      </c>
      <c r="L46" s="379" t="s">
        <v>45</v>
      </c>
      <c r="M46" s="379" t="s">
        <v>22846</v>
      </c>
      <c r="N46" s="379" t="s">
        <v>47</v>
      </c>
      <c r="O46" s="382" t="s">
        <v>22863</v>
      </c>
      <c r="P46" s="382" t="s">
        <v>22940</v>
      </c>
      <c r="Q46" s="379" t="s">
        <v>22941</v>
      </c>
    </row>
    <row r="47" ht="51" customHeight="1" spans="1:17">
      <c r="A47" s="379">
        <v>44</v>
      </c>
      <c r="B47" s="379" t="s">
        <v>22955</v>
      </c>
      <c r="C47" s="379" t="s">
        <v>22842</v>
      </c>
      <c r="D47" s="379" t="s">
        <v>22956</v>
      </c>
      <c r="E47" s="379" t="s">
        <v>22843</v>
      </c>
      <c r="F47" s="379">
        <v>9</v>
      </c>
      <c r="G47" s="379">
        <v>1</v>
      </c>
      <c r="H47" s="382" t="s">
        <v>22957</v>
      </c>
      <c r="I47" s="382" t="s">
        <v>22958</v>
      </c>
      <c r="J47" s="379" t="s">
        <v>40</v>
      </c>
      <c r="K47" s="379" t="s">
        <v>41</v>
      </c>
      <c r="L47" s="379" t="s">
        <v>179</v>
      </c>
      <c r="M47" s="379" t="s">
        <v>22846</v>
      </c>
      <c r="N47" s="379" t="s">
        <v>47</v>
      </c>
      <c r="O47" s="382"/>
      <c r="P47" s="382"/>
      <c r="Q47" s="379" t="s">
        <v>22847</v>
      </c>
    </row>
    <row r="48" ht="51" customHeight="1" spans="1:17">
      <c r="A48" s="379">
        <v>45</v>
      </c>
      <c r="B48" s="379" t="s">
        <v>22955</v>
      </c>
      <c r="C48" s="379" t="s">
        <v>22848</v>
      </c>
      <c r="D48" s="379" t="s">
        <v>22849</v>
      </c>
      <c r="E48" s="379" t="s">
        <v>22843</v>
      </c>
      <c r="F48" s="379">
        <v>9</v>
      </c>
      <c r="G48" s="379">
        <v>2</v>
      </c>
      <c r="H48" s="382" t="s">
        <v>22959</v>
      </c>
      <c r="I48" s="382" t="s">
        <v>22960</v>
      </c>
      <c r="J48" s="379" t="s">
        <v>40</v>
      </c>
      <c r="K48" s="379" t="s">
        <v>41</v>
      </c>
      <c r="L48" s="379" t="s">
        <v>179</v>
      </c>
      <c r="M48" s="379" t="s">
        <v>22846</v>
      </c>
      <c r="N48" s="379" t="s">
        <v>47</v>
      </c>
      <c r="O48" s="382"/>
      <c r="P48" s="382"/>
      <c r="Q48" s="379" t="s">
        <v>22847</v>
      </c>
    </row>
    <row r="49" ht="51" customHeight="1" spans="1:17">
      <c r="A49" s="379">
        <v>46</v>
      </c>
      <c r="B49" s="379" t="s">
        <v>22955</v>
      </c>
      <c r="C49" s="379" t="s">
        <v>22961</v>
      </c>
      <c r="D49" s="379" t="s">
        <v>14728</v>
      </c>
      <c r="E49" s="379" t="s">
        <v>22843</v>
      </c>
      <c r="F49" s="379">
        <v>9</v>
      </c>
      <c r="G49" s="379">
        <v>1</v>
      </c>
      <c r="H49" s="382" t="s">
        <v>22962</v>
      </c>
      <c r="I49" s="382" t="s">
        <v>22963</v>
      </c>
      <c r="J49" s="379" t="s">
        <v>40</v>
      </c>
      <c r="K49" s="379" t="s">
        <v>41</v>
      </c>
      <c r="L49" s="379" t="s">
        <v>179</v>
      </c>
      <c r="M49" s="379" t="s">
        <v>22846</v>
      </c>
      <c r="N49" s="379" t="s">
        <v>47</v>
      </c>
      <c r="O49" s="382"/>
      <c r="P49" s="382"/>
      <c r="Q49" s="379" t="s">
        <v>22847</v>
      </c>
    </row>
    <row r="50" ht="51" customHeight="1" spans="1:17">
      <c r="A50" s="379">
        <v>47</v>
      </c>
      <c r="B50" s="379" t="s">
        <v>22955</v>
      </c>
      <c r="C50" s="379" t="s">
        <v>22964</v>
      </c>
      <c r="D50" s="379" t="s">
        <v>14728</v>
      </c>
      <c r="E50" s="379" t="s">
        <v>22843</v>
      </c>
      <c r="F50" s="379">
        <v>9</v>
      </c>
      <c r="G50" s="379">
        <v>2</v>
      </c>
      <c r="H50" s="382" t="s">
        <v>22965</v>
      </c>
      <c r="I50" s="382" t="s">
        <v>22966</v>
      </c>
      <c r="J50" s="379" t="s">
        <v>40</v>
      </c>
      <c r="K50" s="379" t="s">
        <v>41</v>
      </c>
      <c r="L50" s="379" t="s">
        <v>179</v>
      </c>
      <c r="M50" s="379" t="s">
        <v>22846</v>
      </c>
      <c r="N50" s="379" t="s">
        <v>47</v>
      </c>
      <c r="O50" s="382"/>
      <c r="P50" s="382"/>
      <c r="Q50" s="379" t="s">
        <v>22847</v>
      </c>
    </row>
    <row r="51" ht="51" customHeight="1" spans="1:17">
      <c r="A51" s="379">
        <v>48</v>
      </c>
      <c r="B51" s="379" t="s">
        <v>22955</v>
      </c>
      <c r="C51" s="379" t="s">
        <v>22967</v>
      </c>
      <c r="D51" s="379" t="s">
        <v>14728</v>
      </c>
      <c r="E51" s="379" t="s">
        <v>22843</v>
      </c>
      <c r="F51" s="379">
        <v>9</v>
      </c>
      <c r="G51" s="379">
        <v>1</v>
      </c>
      <c r="H51" s="382" t="s">
        <v>22968</v>
      </c>
      <c r="I51" s="382" t="s">
        <v>22969</v>
      </c>
      <c r="J51" s="379" t="s">
        <v>40</v>
      </c>
      <c r="K51" s="379" t="s">
        <v>41</v>
      </c>
      <c r="L51" s="379" t="s">
        <v>179</v>
      </c>
      <c r="M51" s="379" t="s">
        <v>22846</v>
      </c>
      <c r="N51" s="379" t="s">
        <v>47</v>
      </c>
      <c r="O51" s="382"/>
      <c r="P51" s="382"/>
      <c r="Q51" s="379" t="s">
        <v>22847</v>
      </c>
    </row>
    <row r="52" ht="51" customHeight="1" spans="1:17">
      <c r="A52" s="379">
        <v>49</v>
      </c>
      <c r="B52" s="379" t="s">
        <v>22955</v>
      </c>
      <c r="C52" s="379" t="s">
        <v>22970</v>
      </c>
      <c r="D52" s="379" t="s">
        <v>14728</v>
      </c>
      <c r="E52" s="379" t="s">
        <v>22843</v>
      </c>
      <c r="F52" s="379">
        <v>9</v>
      </c>
      <c r="G52" s="379">
        <v>1</v>
      </c>
      <c r="H52" s="382" t="s">
        <v>22971</v>
      </c>
      <c r="I52" s="382" t="s">
        <v>22972</v>
      </c>
      <c r="J52" s="379" t="s">
        <v>40</v>
      </c>
      <c r="K52" s="379" t="s">
        <v>41</v>
      </c>
      <c r="L52" s="379" t="s">
        <v>179</v>
      </c>
      <c r="M52" s="379" t="s">
        <v>22846</v>
      </c>
      <c r="N52" s="379" t="s">
        <v>47</v>
      </c>
      <c r="O52" s="382"/>
      <c r="P52" s="382"/>
      <c r="Q52" s="379" t="s">
        <v>22847</v>
      </c>
    </row>
    <row r="53" ht="51" customHeight="1" spans="1:17">
      <c r="A53" s="379">
        <v>50</v>
      </c>
      <c r="B53" s="379" t="s">
        <v>22955</v>
      </c>
      <c r="C53" s="379" t="s">
        <v>22973</v>
      </c>
      <c r="D53" s="379" t="s">
        <v>14728</v>
      </c>
      <c r="E53" s="379" t="s">
        <v>22843</v>
      </c>
      <c r="F53" s="379">
        <v>9</v>
      </c>
      <c r="G53" s="379">
        <v>1</v>
      </c>
      <c r="H53" s="382" t="s">
        <v>22974</v>
      </c>
      <c r="I53" s="382" t="s">
        <v>22975</v>
      </c>
      <c r="J53" s="379" t="s">
        <v>40</v>
      </c>
      <c r="K53" s="379" t="s">
        <v>41</v>
      </c>
      <c r="L53" s="379" t="s">
        <v>179</v>
      </c>
      <c r="M53" s="379" t="s">
        <v>22846</v>
      </c>
      <c r="N53" s="379" t="s">
        <v>47</v>
      </c>
      <c r="O53" s="382"/>
      <c r="P53" s="382"/>
      <c r="Q53" s="379" t="s">
        <v>22847</v>
      </c>
    </row>
    <row r="54" ht="51" customHeight="1" spans="1:17">
      <c r="A54" s="379">
        <v>51</v>
      </c>
      <c r="B54" s="379" t="s">
        <v>22955</v>
      </c>
      <c r="C54" s="379" t="s">
        <v>22976</v>
      </c>
      <c r="D54" s="379" t="s">
        <v>14728</v>
      </c>
      <c r="E54" s="379" t="s">
        <v>22843</v>
      </c>
      <c r="F54" s="379">
        <v>9</v>
      </c>
      <c r="G54" s="379">
        <v>1</v>
      </c>
      <c r="H54" s="382" t="s">
        <v>22977</v>
      </c>
      <c r="I54" s="382" t="s">
        <v>22978</v>
      </c>
      <c r="J54" s="379" t="s">
        <v>40</v>
      </c>
      <c r="K54" s="379" t="s">
        <v>41</v>
      </c>
      <c r="L54" s="379" t="s">
        <v>179</v>
      </c>
      <c r="M54" s="379" t="s">
        <v>22846</v>
      </c>
      <c r="N54" s="379" t="s">
        <v>47</v>
      </c>
      <c r="O54" s="382"/>
      <c r="P54" s="382"/>
      <c r="Q54" s="379" t="s">
        <v>22847</v>
      </c>
    </row>
    <row r="55" ht="51" customHeight="1" spans="1:17">
      <c r="A55" s="379">
        <v>52</v>
      </c>
      <c r="B55" s="379" t="s">
        <v>22955</v>
      </c>
      <c r="C55" s="379" t="s">
        <v>22979</v>
      </c>
      <c r="D55" s="379" t="s">
        <v>22980</v>
      </c>
      <c r="E55" s="379" t="s">
        <v>22843</v>
      </c>
      <c r="F55" s="379">
        <v>9</v>
      </c>
      <c r="G55" s="379">
        <v>1</v>
      </c>
      <c r="H55" s="382" t="s">
        <v>22981</v>
      </c>
      <c r="I55" s="382" t="s">
        <v>22982</v>
      </c>
      <c r="J55" s="379" t="s">
        <v>40</v>
      </c>
      <c r="K55" s="379" t="s">
        <v>41</v>
      </c>
      <c r="L55" s="379" t="s">
        <v>179</v>
      </c>
      <c r="M55" s="379" t="s">
        <v>22846</v>
      </c>
      <c r="N55" s="379" t="s">
        <v>47</v>
      </c>
      <c r="O55" s="382"/>
      <c r="P55" s="382"/>
      <c r="Q55" s="379" t="s">
        <v>22847</v>
      </c>
    </row>
    <row r="56" ht="51" customHeight="1" spans="1:17">
      <c r="A56" s="379">
        <v>53</v>
      </c>
      <c r="B56" s="379" t="s">
        <v>22955</v>
      </c>
      <c r="C56" s="379" t="s">
        <v>22876</v>
      </c>
      <c r="D56" s="379" t="s">
        <v>14728</v>
      </c>
      <c r="E56" s="379" t="s">
        <v>22843</v>
      </c>
      <c r="F56" s="379">
        <v>9</v>
      </c>
      <c r="G56" s="379">
        <v>1</v>
      </c>
      <c r="H56" s="382" t="s">
        <v>22983</v>
      </c>
      <c r="I56" s="382" t="s">
        <v>22984</v>
      </c>
      <c r="J56" s="379" t="s">
        <v>40</v>
      </c>
      <c r="K56" s="379" t="s">
        <v>41</v>
      </c>
      <c r="L56" s="379" t="s">
        <v>179</v>
      </c>
      <c r="M56" s="379" t="s">
        <v>22846</v>
      </c>
      <c r="N56" s="379" t="s">
        <v>47</v>
      </c>
      <c r="O56" s="382"/>
      <c r="P56" s="382"/>
      <c r="Q56" s="379" t="s">
        <v>22847</v>
      </c>
    </row>
    <row r="57" ht="51" customHeight="1" spans="1:17">
      <c r="A57" s="379">
        <v>54</v>
      </c>
      <c r="B57" s="379" t="s">
        <v>22955</v>
      </c>
      <c r="C57" s="379" t="s">
        <v>22985</v>
      </c>
      <c r="D57" s="379" t="s">
        <v>3325</v>
      </c>
      <c r="E57" s="379" t="s">
        <v>22843</v>
      </c>
      <c r="F57" s="379">
        <v>9</v>
      </c>
      <c r="G57" s="379">
        <v>1</v>
      </c>
      <c r="H57" s="382" t="s">
        <v>22986</v>
      </c>
      <c r="I57" s="382" t="s">
        <v>22987</v>
      </c>
      <c r="J57" s="379" t="s">
        <v>40</v>
      </c>
      <c r="K57" s="379" t="s">
        <v>41</v>
      </c>
      <c r="L57" s="379" t="s">
        <v>179</v>
      </c>
      <c r="M57" s="379" t="s">
        <v>22846</v>
      </c>
      <c r="N57" s="379" t="s">
        <v>47</v>
      </c>
      <c r="O57" s="382"/>
      <c r="P57" s="382"/>
      <c r="Q57" s="379" t="s">
        <v>22847</v>
      </c>
    </row>
    <row r="58" ht="51" customHeight="1" spans="1:17">
      <c r="A58" s="379">
        <v>55</v>
      </c>
      <c r="B58" s="379" t="s">
        <v>22955</v>
      </c>
      <c r="C58" s="379" t="s">
        <v>22988</v>
      </c>
      <c r="D58" s="379" t="s">
        <v>22989</v>
      </c>
      <c r="E58" s="379" t="s">
        <v>22843</v>
      </c>
      <c r="F58" s="379">
        <v>9</v>
      </c>
      <c r="G58" s="379">
        <v>1</v>
      </c>
      <c r="H58" s="382" t="s">
        <v>22990</v>
      </c>
      <c r="I58" s="382" t="s">
        <v>22991</v>
      </c>
      <c r="J58" s="379" t="s">
        <v>40</v>
      </c>
      <c r="K58" s="379" t="s">
        <v>41</v>
      </c>
      <c r="L58" s="379" t="s">
        <v>179</v>
      </c>
      <c r="M58" s="379" t="s">
        <v>22846</v>
      </c>
      <c r="N58" s="379" t="s">
        <v>47</v>
      </c>
      <c r="O58" s="382"/>
      <c r="P58" s="382"/>
      <c r="Q58" s="379" t="s">
        <v>22847</v>
      </c>
    </row>
    <row r="59" ht="51" customHeight="1" spans="1:17">
      <c r="A59" s="379">
        <v>56</v>
      </c>
      <c r="B59" s="379" t="s">
        <v>22955</v>
      </c>
      <c r="C59" s="379" t="s">
        <v>22992</v>
      </c>
      <c r="D59" s="379" t="s">
        <v>22993</v>
      </c>
      <c r="E59" s="379" t="s">
        <v>22843</v>
      </c>
      <c r="F59" s="379">
        <v>9</v>
      </c>
      <c r="G59" s="379">
        <v>1</v>
      </c>
      <c r="H59" s="382" t="s">
        <v>22886</v>
      </c>
      <c r="I59" s="382" t="s">
        <v>22994</v>
      </c>
      <c r="J59" s="379" t="s">
        <v>40</v>
      </c>
      <c r="K59" s="379" t="s">
        <v>41</v>
      </c>
      <c r="L59" s="379" t="s">
        <v>179</v>
      </c>
      <c r="M59" s="379" t="s">
        <v>22846</v>
      </c>
      <c r="N59" s="379" t="s">
        <v>47</v>
      </c>
      <c r="O59" s="382"/>
      <c r="P59" s="382"/>
      <c r="Q59" s="379" t="s">
        <v>22847</v>
      </c>
    </row>
    <row r="60" ht="51" customHeight="1" spans="1:17">
      <c r="A60" s="379">
        <v>57</v>
      </c>
      <c r="B60" s="379" t="s">
        <v>22955</v>
      </c>
      <c r="C60" s="379" t="s">
        <v>22992</v>
      </c>
      <c r="D60" s="379" t="s">
        <v>14728</v>
      </c>
      <c r="E60" s="379" t="s">
        <v>22843</v>
      </c>
      <c r="F60" s="379">
        <v>9</v>
      </c>
      <c r="G60" s="379">
        <v>2</v>
      </c>
      <c r="H60" s="382" t="s">
        <v>22995</v>
      </c>
      <c r="I60" s="382" t="s">
        <v>22996</v>
      </c>
      <c r="J60" s="379" t="s">
        <v>40</v>
      </c>
      <c r="K60" s="379" t="s">
        <v>41</v>
      </c>
      <c r="L60" s="379" t="s">
        <v>179</v>
      </c>
      <c r="M60" s="379" t="s">
        <v>22846</v>
      </c>
      <c r="N60" s="379" t="s">
        <v>47</v>
      </c>
      <c r="O60" s="382"/>
      <c r="P60" s="382"/>
      <c r="Q60" s="379" t="s">
        <v>22847</v>
      </c>
    </row>
    <row r="61" ht="51" customHeight="1" spans="1:17">
      <c r="A61" s="379">
        <v>58</v>
      </c>
      <c r="B61" s="379" t="s">
        <v>22955</v>
      </c>
      <c r="C61" s="379" t="s">
        <v>22997</v>
      </c>
      <c r="D61" s="379" t="s">
        <v>22860</v>
      </c>
      <c r="E61" s="379" t="s">
        <v>22843</v>
      </c>
      <c r="F61" s="379">
        <v>9</v>
      </c>
      <c r="G61" s="379">
        <v>1</v>
      </c>
      <c r="H61" s="382" t="s">
        <v>22998</v>
      </c>
      <c r="I61" s="382" t="s">
        <v>22999</v>
      </c>
      <c r="J61" s="379" t="s">
        <v>40</v>
      </c>
      <c r="K61" s="379" t="s">
        <v>41</v>
      </c>
      <c r="L61" s="379" t="s">
        <v>179</v>
      </c>
      <c r="M61" s="379" t="s">
        <v>22846</v>
      </c>
      <c r="N61" s="379" t="s">
        <v>47</v>
      </c>
      <c r="O61" s="382"/>
      <c r="P61" s="382"/>
      <c r="Q61" s="379" t="s">
        <v>22847</v>
      </c>
    </row>
    <row r="62" ht="51" customHeight="1" spans="1:17">
      <c r="A62" s="379">
        <v>59</v>
      </c>
      <c r="B62" s="379" t="s">
        <v>22955</v>
      </c>
      <c r="C62" s="379" t="s">
        <v>22997</v>
      </c>
      <c r="D62" s="379" t="s">
        <v>22864</v>
      </c>
      <c r="E62" s="379" t="s">
        <v>22843</v>
      </c>
      <c r="F62" s="379">
        <v>9</v>
      </c>
      <c r="G62" s="379">
        <v>1</v>
      </c>
      <c r="H62" s="382" t="s">
        <v>23000</v>
      </c>
      <c r="I62" s="382" t="s">
        <v>22996</v>
      </c>
      <c r="J62" s="379" t="s">
        <v>40</v>
      </c>
      <c r="K62" s="379" t="s">
        <v>41</v>
      </c>
      <c r="L62" s="379" t="s">
        <v>179</v>
      </c>
      <c r="M62" s="379" t="s">
        <v>22846</v>
      </c>
      <c r="N62" s="379" t="s">
        <v>47</v>
      </c>
      <c r="O62" s="382"/>
      <c r="P62" s="382"/>
      <c r="Q62" s="379" t="s">
        <v>22847</v>
      </c>
    </row>
    <row r="63" ht="51" customHeight="1" spans="1:17">
      <c r="A63" s="379">
        <v>60</v>
      </c>
      <c r="B63" s="379" t="s">
        <v>22955</v>
      </c>
      <c r="C63" s="379" t="s">
        <v>23001</v>
      </c>
      <c r="D63" s="379" t="s">
        <v>23002</v>
      </c>
      <c r="E63" s="379" t="s">
        <v>22843</v>
      </c>
      <c r="F63" s="379">
        <v>9</v>
      </c>
      <c r="G63" s="379">
        <v>2</v>
      </c>
      <c r="H63" s="382" t="s">
        <v>23003</v>
      </c>
      <c r="I63" s="382" t="s">
        <v>23004</v>
      </c>
      <c r="J63" s="379" t="s">
        <v>40</v>
      </c>
      <c r="K63" s="379" t="s">
        <v>41</v>
      </c>
      <c r="L63" s="379" t="s">
        <v>179</v>
      </c>
      <c r="M63" s="379" t="s">
        <v>22846</v>
      </c>
      <c r="N63" s="379" t="s">
        <v>47</v>
      </c>
      <c r="O63" s="382"/>
      <c r="P63" s="382"/>
      <c r="Q63" s="379" t="s">
        <v>22847</v>
      </c>
    </row>
    <row r="64" ht="51" customHeight="1" spans="1:17">
      <c r="A64" s="379">
        <v>61</v>
      </c>
      <c r="B64" s="379" t="s">
        <v>22955</v>
      </c>
      <c r="C64" s="379" t="s">
        <v>22914</v>
      </c>
      <c r="D64" s="379" t="s">
        <v>22915</v>
      </c>
      <c r="E64" s="379" t="s">
        <v>22843</v>
      </c>
      <c r="F64" s="379">
        <v>9</v>
      </c>
      <c r="G64" s="379">
        <v>1</v>
      </c>
      <c r="H64" s="382" t="s">
        <v>23005</v>
      </c>
      <c r="I64" s="382" t="s">
        <v>23006</v>
      </c>
      <c r="J64" s="379" t="s">
        <v>40</v>
      </c>
      <c r="K64" s="379" t="s">
        <v>41</v>
      </c>
      <c r="L64" s="379" t="s">
        <v>179</v>
      </c>
      <c r="M64" s="379" t="s">
        <v>22846</v>
      </c>
      <c r="N64" s="379" t="s">
        <v>47</v>
      </c>
      <c r="O64" s="382"/>
      <c r="P64" s="382"/>
      <c r="Q64" s="379" t="s">
        <v>22847</v>
      </c>
    </row>
    <row r="65" ht="51" customHeight="1" spans="1:17">
      <c r="A65" s="379">
        <v>62</v>
      </c>
      <c r="B65" s="379" t="s">
        <v>22955</v>
      </c>
      <c r="C65" s="379" t="s">
        <v>23007</v>
      </c>
      <c r="D65" s="379" t="s">
        <v>23008</v>
      </c>
      <c r="E65" s="379" t="s">
        <v>22843</v>
      </c>
      <c r="F65" s="379">
        <v>9</v>
      </c>
      <c r="G65" s="379">
        <v>1</v>
      </c>
      <c r="H65" s="382" t="s">
        <v>23009</v>
      </c>
      <c r="I65" s="382" t="s">
        <v>23010</v>
      </c>
      <c r="J65" s="379" t="s">
        <v>40</v>
      </c>
      <c r="K65" s="379" t="s">
        <v>41</v>
      </c>
      <c r="L65" s="379" t="s">
        <v>179</v>
      </c>
      <c r="M65" s="379" t="s">
        <v>22846</v>
      </c>
      <c r="N65" s="379" t="s">
        <v>47</v>
      </c>
      <c r="O65" s="382"/>
      <c r="P65" s="382"/>
      <c r="Q65" s="379" t="s">
        <v>22847</v>
      </c>
    </row>
    <row r="66" ht="51" customHeight="1" spans="1:17">
      <c r="A66" s="379">
        <v>63</v>
      </c>
      <c r="B66" s="379" t="s">
        <v>22955</v>
      </c>
      <c r="C66" s="379" t="s">
        <v>23011</v>
      </c>
      <c r="D66" s="379" t="s">
        <v>23008</v>
      </c>
      <c r="E66" s="379" t="s">
        <v>22843</v>
      </c>
      <c r="F66" s="379">
        <v>9</v>
      </c>
      <c r="G66" s="379">
        <v>1</v>
      </c>
      <c r="H66" s="382" t="s">
        <v>23009</v>
      </c>
      <c r="I66" s="382" t="s">
        <v>23010</v>
      </c>
      <c r="J66" s="379" t="s">
        <v>40</v>
      </c>
      <c r="K66" s="379" t="s">
        <v>41</v>
      </c>
      <c r="L66" s="379" t="s">
        <v>179</v>
      </c>
      <c r="M66" s="379" t="s">
        <v>22846</v>
      </c>
      <c r="N66" s="379" t="s">
        <v>47</v>
      </c>
      <c r="O66" s="382"/>
      <c r="P66" s="382"/>
      <c r="Q66" s="379" t="s">
        <v>22847</v>
      </c>
    </row>
    <row r="67" ht="51" customHeight="1" spans="1:17">
      <c r="A67" s="379">
        <v>64</v>
      </c>
      <c r="B67" s="379" t="s">
        <v>22955</v>
      </c>
      <c r="C67" s="379" t="s">
        <v>23012</v>
      </c>
      <c r="D67" s="379" t="s">
        <v>23008</v>
      </c>
      <c r="E67" s="379" t="s">
        <v>22843</v>
      </c>
      <c r="F67" s="379">
        <v>9</v>
      </c>
      <c r="G67" s="379">
        <v>2</v>
      </c>
      <c r="H67" s="382" t="s">
        <v>23009</v>
      </c>
      <c r="I67" s="382" t="s">
        <v>23010</v>
      </c>
      <c r="J67" s="379" t="s">
        <v>40</v>
      </c>
      <c r="K67" s="379" t="s">
        <v>41</v>
      </c>
      <c r="L67" s="379" t="s">
        <v>179</v>
      </c>
      <c r="M67" s="379" t="s">
        <v>22846</v>
      </c>
      <c r="N67" s="379" t="s">
        <v>47</v>
      </c>
      <c r="O67" s="382"/>
      <c r="P67" s="382"/>
      <c r="Q67" s="379" t="s">
        <v>22847</v>
      </c>
    </row>
    <row r="68" ht="51" customHeight="1" spans="1:17">
      <c r="A68" s="379">
        <v>65</v>
      </c>
      <c r="B68" s="379" t="s">
        <v>22955</v>
      </c>
      <c r="C68" s="379" t="s">
        <v>23013</v>
      </c>
      <c r="D68" s="379" t="s">
        <v>23008</v>
      </c>
      <c r="E68" s="379" t="s">
        <v>22843</v>
      </c>
      <c r="F68" s="379">
        <v>9</v>
      </c>
      <c r="G68" s="379">
        <v>1</v>
      </c>
      <c r="H68" s="382" t="s">
        <v>23009</v>
      </c>
      <c r="I68" s="382" t="s">
        <v>23010</v>
      </c>
      <c r="J68" s="379" t="s">
        <v>40</v>
      </c>
      <c r="K68" s="379" t="s">
        <v>41</v>
      </c>
      <c r="L68" s="379" t="s">
        <v>179</v>
      </c>
      <c r="M68" s="379" t="s">
        <v>22846</v>
      </c>
      <c r="N68" s="379" t="s">
        <v>47</v>
      </c>
      <c r="O68" s="382"/>
      <c r="P68" s="382"/>
      <c r="Q68" s="379" t="s">
        <v>22847</v>
      </c>
    </row>
    <row r="69" ht="51" customHeight="1" spans="1:17">
      <c r="A69" s="379">
        <v>66</v>
      </c>
      <c r="B69" s="379" t="s">
        <v>22955</v>
      </c>
      <c r="C69" s="379" t="s">
        <v>23014</v>
      </c>
      <c r="D69" s="379" t="s">
        <v>23008</v>
      </c>
      <c r="E69" s="379" t="s">
        <v>22843</v>
      </c>
      <c r="F69" s="379">
        <v>9</v>
      </c>
      <c r="G69" s="379">
        <v>1</v>
      </c>
      <c r="H69" s="382" t="s">
        <v>23009</v>
      </c>
      <c r="I69" s="382" t="s">
        <v>23010</v>
      </c>
      <c r="J69" s="379" t="s">
        <v>40</v>
      </c>
      <c r="K69" s="379" t="s">
        <v>41</v>
      </c>
      <c r="L69" s="379" t="s">
        <v>179</v>
      </c>
      <c r="M69" s="379" t="s">
        <v>22846</v>
      </c>
      <c r="N69" s="379" t="s">
        <v>47</v>
      </c>
      <c r="O69" s="382"/>
      <c r="P69" s="382"/>
      <c r="Q69" s="379" t="s">
        <v>22847</v>
      </c>
    </row>
    <row r="70" ht="51" customHeight="1" spans="1:17">
      <c r="A70" s="379">
        <v>67</v>
      </c>
      <c r="B70" s="379" t="s">
        <v>22955</v>
      </c>
      <c r="C70" s="379" t="s">
        <v>23015</v>
      </c>
      <c r="D70" s="379" t="s">
        <v>14728</v>
      </c>
      <c r="E70" s="379" t="s">
        <v>22843</v>
      </c>
      <c r="F70" s="379">
        <v>9</v>
      </c>
      <c r="G70" s="379">
        <v>1</v>
      </c>
      <c r="H70" s="382" t="s">
        <v>23016</v>
      </c>
      <c r="I70" s="382" t="s">
        <v>22996</v>
      </c>
      <c r="J70" s="379" t="s">
        <v>40</v>
      </c>
      <c r="K70" s="379" t="s">
        <v>41</v>
      </c>
      <c r="L70" s="379" t="s">
        <v>179</v>
      </c>
      <c r="M70" s="379" t="s">
        <v>22846</v>
      </c>
      <c r="N70" s="379" t="s">
        <v>47</v>
      </c>
      <c r="O70" s="382"/>
      <c r="P70" s="382"/>
      <c r="Q70" s="379" t="s">
        <v>22847</v>
      </c>
    </row>
    <row r="71" ht="51" customHeight="1" spans="1:17">
      <c r="A71" s="379">
        <v>68</v>
      </c>
      <c r="B71" s="379" t="s">
        <v>22955</v>
      </c>
      <c r="C71" s="379" t="s">
        <v>23017</v>
      </c>
      <c r="D71" s="379" t="s">
        <v>14728</v>
      </c>
      <c r="E71" s="379" t="s">
        <v>22843</v>
      </c>
      <c r="F71" s="379">
        <v>9</v>
      </c>
      <c r="G71" s="379">
        <v>1</v>
      </c>
      <c r="H71" s="382" t="s">
        <v>23018</v>
      </c>
      <c r="I71" s="382" t="s">
        <v>23019</v>
      </c>
      <c r="J71" s="379" t="s">
        <v>40</v>
      </c>
      <c r="K71" s="379" t="s">
        <v>41</v>
      </c>
      <c r="L71" s="379" t="s">
        <v>179</v>
      </c>
      <c r="M71" s="379" t="s">
        <v>22846</v>
      </c>
      <c r="N71" s="379" t="s">
        <v>47</v>
      </c>
      <c r="O71" s="382"/>
      <c r="P71" s="382"/>
      <c r="Q71" s="379" t="s">
        <v>22847</v>
      </c>
    </row>
    <row r="72" ht="51" customHeight="1" spans="1:17">
      <c r="A72" s="379">
        <v>69</v>
      </c>
      <c r="B72" s="379" t="s">
        <v>22955</v>
      </c>
      <c r="C72" s="379" t="s">
        <v>23020</v>
      </c>
      <c r="D72" s="379" t="s">
        <v>1112</v>
      </c>
      <c r="E72" s="379" t="s">
        <v>22843</v>
      </c>
      <c r="F72" s="379">
        <v>9</v>
      </c>
      <c r="G72" s="379">
        <v>1</v>
      </c>
      <c r="H72" s="382" t="s">
        <v>23021</v>
      </c>
      <c r="I72" s="382" t="s">
        <v>23022</v>
      </c>
      <c r="J72" s="379" t="s">
        <v>40</v>
      </c>
      <c r="K72" s="379" t="s">
        <v>41</v>
      </c>
      <c r="L72" s="379" t="s">
        <v>179</v>
      </c>
      <c r="M72" s="379" t="s">
        <v>22846</v>
      </c>
      <c r="N72" s="379" t="s">
        <v>47</v>
      </c>
      <c r="O72" s="382"/>
      <c r="P72" s="382"/>
      <c r="Q72" s="379" t="s">
        <v>22847</v>
      </c>
    </row>
    <row r="73" ht="51" customHeight="1" spans="1:17">
      <c r="A73" s="379">
        <v>70</v>
      </c>
      <c r="B73" s="379" t="s">
        <v>22955</v>
      </c>
      <c r="C73" s="379" t="s">
        <v>23023</v>
      </c>
      <c r="D73" s="379" t="s">
        <v>23024</v>
      </c>
      <c r="E73" s="379" t="s">
        <v>22843</v>
      </c>
      <c r="F73" s="379">
        <v>9</v>
      </c>
      <c r="G73" s="379">
        <v>2</v>
      </c>
      <c r="H73" s="382" t="s">
        <v>23025</v>
      </c>
      <c r="I73" s="382" t="s">
        <v>23026</v>
      </c>
      <c r="J73" s="379" t="s">
        <v>40</v>
      </c>
      <c r="K73" s="379" t="s">
        <v>41</v>
      </c>
      <c r="L73" s="379" t="s">
        <v>179</v>
      </c>
      <c r="M73" s="379" t="s">
        <v>22846</v>
      </c>
      <c r="N73" s="379" t="s">
        <v>47</v>
      </c>
      <c r="O73" s="382"/>
      <c r="P73" s="382"/>
      <c r="Q73" s="379" t="s">
        <v>22847</v>
      </c>
    </row>
    <row r="74" ht="51" customHeight="1" spans="1:17">
      <c r="A74" s="379">
        <v>71</v>
      </c>
      <c r="B74" s="379" t="s">
        <v>22955</v>
      </c>
      <c r="C74" s="379" t="s">
        <v>23027</v>
      </c>
      <c r="D74" s="379" t="s">
        <v>3325</v>
      </c>
      <c r="E74" s="379" t="s">
        <v>22843</v>
      </c>
      <c r="F74" s="379">
        <v>9</v>
      </c>
      <c r="G74" s="379">
        <v>1</v>
      </c>
      <c r="H74" s="382" t="s">
        <v>23028</v>
      </c>
      <c r="I74" s="382" t="s">
        <v>22982</v>
      </c>
      <c r="J74" s="379" t="s">
        <v>40</v>
      </c>
      <c r="K74" s="379" t="s">
        <v>41</v>
      </c>
      <c r="L74" s="379" t="s">
        <v>179</v>
      </c>
      <c r="M74" s="379" t="s">
        <v>22846</v>
      </c>
      <c r="N74" s="379" t="s">
        <v>47</v>
      </c>
      <c r="O74" s="382"/>
      <c r="P74" s="382"/>
      <c r="Q74" s="379" t="s">
        <v>22847</v>
      </c>
    </row>
    <row r="75" ht="51" customHeight="1" spans="1:17">
      <c r="A75" s="379">
        <v>72</v>
      </c>
      <c r="B75" s="379" t="s">
        <v>22955</v>
      </c>
      <c r="C75" s="379" t="s">
        <v>23029</v>
      </c>
      <c r="D75" s="379" t="s">
        <v>15069</v>
      </c>
      <c r="E75" s="379" t="s">
        <v>22938</v>
      </c>
      <c r="F75" s="379">
        <v>12</v>
      </c>
      <c r="G75" s="379">
        <v>1</v>
      </c>
      <c r="H75" s="382" t="s">
        <v>23030</v>
      </c>
      <c r="I75" s="382" t="s">
        <v>23031</v>
      </c>
      <c r="J75" s="379" t="s">
        <v>40</v>
      </c>
      <c r="K75" s="379" t="s">
        <v>41</v>
      </c>
      <c r="L75" s="379" t="s">
        <v>179</v>
      </c>
      <c r="M75" s="379" t="s">
        <v>22846</v>
      </c>
      <c r="N75" s="379" t="s">
        <v>47</v>
      </c>
      <c r="O75" s="382"/>
      <c r="P75" s="382" t="s">
        <v>23032</v>
      </c>
      <c r="Q75" s="379" t="s">
        <v>22941</v>
      </c>
    </row>
    <row r="76" ht="51" customHeight="1" spans="1:17">
      <c r="A76" s="379">
        <v>73</v>
      </c>
      <c r="B76" s="379" t="s">
        <v>22955</v>
      </c>
      <c r="C76" s="379" t="s">
        <v>23029</v>
      </c>
      <c r="D76" s="379" t="s">
        <v>23033</v>
      </c>
      <c r="E76" s="379" t="s">
        <v>22938</v>
      </c>
      <c r="F76" s="379">
        <v>12</v>
      </c>
      <c r="G76" s="379">
        <v>1</v>
      </c>
      <c r="H76" s="382" t="s">
        <v>23030</v>
      </c>
      <c r="I76" s="382" t="s">
        <v>23034</v>
      </c>
      <c r="J76" s="379" t="s">
        <v>40</v>
      </c>
      <c r="K76" s="379" t="s">
        <v>41</v>
      </c>
      <c r="L76" s="379" t="s">
        <v>179</v>
      </c>
      <c r="M76" s="379" t="s">
        <v>22846</v>
      </c>
      <c r="N76" s="379" t="s">
        <v>47</v>
      </c>
      <c r="O76" s="382"/>
      <c r="P76" s="382" t="s">
        <v>23035</v>
      </c>
      <c r="Q76" s="379" t="s">
        <v>22941</v>
      </c>
    </row>
    <row r="77" ht="51" customHeight="1" spans="1:17">
      <c r="A77" s="379">
        <v>74</v>
      </c>
      <c r="B77" s="379" t="s">
        <v>22955</v>
      </c>
      <c r="C77" s="379" t="s">
        <v>23029</v>
      </c>
      <c r="D77" s="379" t="s">
        <v>15065</v>
      </c>
      <c r="E77" s="379" t="s">
        <v>22938</v>
      </c>
      <c r="F77" s="379">
        <v>12</v>
      </c>
      <c r="G77" s="379">
        <v>2</v>
      </c>
      <c r="H77" s="382" t="s">
        <v>23030</v>
      </c>
      <c r="I77" s="382" t="s">
        <v>23036</v>
      </c>
      <c r="J77" s="379" t="s">
        <v>40</v>
      </c>
      <c r="K77" s="379" t="s">
        <v>41</v>
      </c>
      <c r="L77" s="379" t="s">
        <v>179</v>
      </c>
      <c r="M77" s="379" t="s">
        <v>22846</v>
      </c>
      <c r="N77" s="379" t="s">
        <v>47</v>
      </c>
      <c r="O77" s="382"/>
      <c r="P77" s="382" t="s">
        <v>23035</v>
      </c>
      <c r="Q77" s="379" t="s">
        <v>22941</v>
      </c>
    </row>
    <row r="78" ht="51" customHeight="1" spans="1:17">
      <c r="A78" s="379">
        <v>75</v>
      </c>
      <c r="B78" s="379" t="s">
        <v>22955</v>
      </c>
      <c r="C78" s="379" t="s">
        <v>23029</v>
      </c>
      <c r="D78" s="379" t="s">
        <v>15081</v>
      </c>
      <c r="E78" s="379" t="s">
        <v>22938</v>
      </c>
      <c r="F78" s="379">
        <v>12</v>
      </c>
      <c r="G78" s="379">
        <v>1</v>
      </c>
      <c r="H78" s="382" t="s">
        <v>23030</v>
      </c>
      <c r="I78" s="382" t="s">
        <v>23037</v>
      </c>
      <c r="J78" s="379" t="s">
        <v>40</v>
      </c>
      <c r="K78" s="379" t="s">
        <v>41</v>
      </c>
      <c r="L78" s="379" t="s">
        <v>179</v>
      </c>
      <c r="M78" s="379" t="s">
        <v>22846</v>
      </c>
      <c r="N78" s="379" t="s">
        <v>47</v>
      </c>
      <c r="O78" s="382"/>
      <c r="P78" s="382" t="s">
        <v>23035</v>
      </c>
      <c r="Q78" s="379" t="s">
        <v>22941</v>
      </c>
    </row>
    <row r="79" ht="51" customHeight="1" spans="1:17">
      <c r="A79" s="379">
        <v>76</v>
      </c>
      <c r="B79" s="379" t="s">
        <v>22955</v>
      </c>
      <c r="C79" s="379" t="s">
        <v>23029</v>
      </c>
      <c r="D79" s="379" t="s">
        <v>23038</v>
      </c>
      <c r="E79" s="379" t="s">
        <v>22938</v>
      </c>
      <c r="F79" s="379">
        <v>12</v>
      </c>
      <c r="G79" s="379">
        <v>2</v>
      </c>
      <c r="H79" s="382" t="s">
        <v>23030</v>
      </c>
      <c r="I79" s="382" t="s">
        <v>23039</v>
      </c>
      <c r="J79" s="379" t="s">
        <v>40</v>
      </c>
      <c r="K79" s="379" t="s">
        <v>41</v>
      </c>
      <c r="L79" s="379" t="s">
        <v>179</v>
      </c>
      <c r="M79" s="379" t="s">
        <v>22846</v>
      </c>
      <c r="N79" s="379" t="s">
        <v>47</v>
      </c>
      <c r="O79" s="382"/>
      <c r="P79" s="382" t="s">
        <v>23035</v>
      </c>
      <c r="Q79" s="379" t="s">
        <v>22941</v>
      </c>
    </row>
    <row r="80" ht="51" customHeight="1" spans="1:17">
      <c r="A80" s="379">
        <v>77</v>
      </c>
      <c r="B80" s="379" t="s">
        <v>22955</v>
      </c>
      <c r="C80" s="379" t="s">
        <v>23029</v>
      </c>
      <c r="D80" s="379" t="s">
        <v>23040</v>
      </c>
      <c r="E80" s="379" t="s">
        <v>22938</v>
      </c>
      <c r="F80" s="379">
        <v>12</v>
      </c>
      <c r="G80" s="379">
        <v>2</v>
      </c>
      <c r="H80" s="382" t="s">
        <v>23030</v>
      </c>
      <c r="I80" s="382" t="s">
        <v>23041</v>
      </c>
      <c r="J80" s="379" t="s">
        <v>40</v>
      </c>
      <c r="K80" s="379" t="s">
        <v>41</v>
      </c>
      <c r="L80" s="379" t="s">
        <v>179</v>
      </c>
      <c r="M80" s="379" t="s">
        <v>22846</v>
      </c>
      <c r="N80" s="379" t="s">
        <v>47</v>
      </c>
      <c r="O80" s="382"/>
      <c r="P80" s="382" t="s">
        <v>23035</v>
      </c>
      <c r="Q80" s="379" t="s">
        <v>22941</v>
      </c>
    </row>
    <row r="81" ht="51" customHeight="1" spans="1:17">
      <c r="A81" s="379">
        <v>78</v>
      </c>
      <c r="B81" s="379" t="s">
        <v>22955</v>
      </c>
      <c r="C81" s="379" t="s">
        <v>23029</v>
      </c>
      <c r="D81" s="379" t="s">
        <v>15058</v>
      </c>
      <c r="E81" s="379" t="s">
        <v>22938</v>
      </c>
      <c r="F81" s="379">
        <v>12</v>
      </c>
      <c r="G81" s="379">
        <v>3</v>
      </c>
      <c r="H81" s="382" t="s">
        <v>23030</v>
      </c>
      <c r="I81" s="382" t="s">
        <v>23042</v>
      </c>
      <c r="J81" s="379" t="s">
        <v>40</v>
      </c>
      <c r="K81" s="379" t="s">
        <v>41</v>
      </c>
      <c r="L81" s="379" t="s">
        <v>179</v>
      </c>
      <c r="M81" s="379" t="s">
        <v>22846</v>
      </c>
      <c r="N81" s="379" t="s">
        <v>47</v>
      </c>
      <c r="O81" s="382"/>
      <c r="P81" s="382" t="s">
        <v>23035</v>
      </c>
      <c r="Q81" s="379" t="s">
        <v>22941</v>
      </c>
    </row>
    <row r="82" ht="51" customHeight="1" spans="1:17">
      <c r="A82" s="379">
        <v>79</v>
      </c>
      <c r="B82" s="379" t="s">
        <v>23043</v>
      </c>
      <c r="C82" s="379" t="s">
        <v>22842</v>
      </c>
      <c r="D82" s="379" t="s">
        <v>14728</v>
      </c>
      <c r="E82" s="379" t="s">
        <v>22843</v>
      </c>
      <c r="F82" s="379">
        <v>9</v>
      </c>
      <c r="G82" s="379">
        <v>1</v>
      </c>
      <c r="H82" s="382" t="s">
        <v>23044</v>
      </c>
      <c r="I82" s="382" t="s">
        <v>23045</v>
      </c>
      <c r="J82" s="379" t="s">
        <v>40</v>
      </c>
      <c r="K82" s="379" t="s">
        <v>41</v>
      </c>
      <c r="L82" s="379" t="s">
        <v>179</v>
      </c>
      <c r="M82" s="379" t="s">
        <v>22846</v>
      </c>
      <c r="N82" s="379" t="s">
        <v>47</v>
      </c>
      <c r="O82" s="382"/>
      <c r="P82" s="382"/>
      <c r="Q82" s="379" t="s">
        <v>22847</v>
      </c>
    </row>
    <row r="83" ht="51" customHeight="1" spans="1:17">
      <c r="A83" s="379">
        <v>80</v>
      </c>
      <c r="B83" s="379" t="s">
        <v>23043</v>
      </c>
      <c r="C83" s="379" t="s">
        <v>22842</v>
      </c>
      <c r="D83" s="379" t="s">
        <v>22956</v>
      </c>
      <c r="E83" s="379" t="s">
        <v>22843</v>
      </c>
      <c r="F83" s="379">
        <v>9</v>
      </c>
      <c r="G83" s="379">
        <v>1</v>
      </c>
      <c r="H83" s="382" t="s">
        <v>23046</v>
      </c>
      <c r="I83" s="382" t="s">
        <v>23047</v>
      </c>
      <c r="J83" s="379" t="s">
        <v>40</v>
      </c>
      <c r="K83" s="379" t="s">
        <v>41</v>
      </c>
      <c r="L83" s="379" t="s">
        <v>179</v>
      </c>
      <c r="M83" s="379" t="s">
        <v>22846</v>
      </c>
      <c r="N83" s="379" t="s">
        <v>47</v>
      </c>
      <c r="O83" s="382"/>
      <c r="P83" s="382"/>
      <c r="Q83" s="379" t="s">
        <v>22847</v>
      </c>
    </row>
    <row r="84" ht="51" customHeight="1" spans="1:17">
      <c r="A84" s="379">
        <v>81</v>
      </c>
      <c r="B84" s="379" t="s">
        <v>23043</v>
      </c>
      <c r="C84" s="379" t="s">
        <v>22964</v>
      </c>
      <c r="D84" s="379" t="s">
        <v>23048</v>
      </c>
      <c r="E84" s="379" t="s">
        <v>22843</v>
      </c>
      <c r="F84" s="379">
        <v>9</v>
      </c>
      <c r="G84" s="379">
        <v>2</v>
      </c>
      <c r="H84" s="382" t="s">
        <v>23049</v>
      </c>
      <c r="I84" s="382" t="s">
        <v>23050</v>
      </c>
      <c r="J84" s="379" t="s">
        <v>40</v>
      </c>
      <c r="K84" s="379" t="s">
        <v>41</v>
      </c>
      <c r="L84" s="379" t="s">
        <v>179</v>
      </c>
      <c r="M84" s="379" t="s">
        <v>22846</v>
      </c>
      <c r="N84" s="379" t="s">
        <v>47</v>
      </c>
      <c r="O84" s="382"/>
      <c r="P84" s="382" t="s">
        <v>23051</v>
      </c>
      <c r="Q84" s="379" t="s">
        <v>22847</v>
      </c>
    </row>
    <row r="85" ht="51" customHeight="1" spans="1:17">
      <c r="A85" s="379">
        <v>82</v>
      </c>
      <c r="B85" s="379" t="s">
        <v>23043</v>
      </c>
      <c r="C85" s="379" t="s">
        <v>23052</v>
      </c>
      <c r="D85" s="379" t="s">
        <v>14728</v>
      </c>
      <c r="E85" s="379" t="s">
        <v>22843</v>
      </c>
      <c r="F85" s="379">
        <v>9</v>
      </c>
      <c r="G85" s="379">
        <v>2</v>
      </c>
      <c r="H85" s="382" t="s">
        <v>23053</v>
      </c>
      <c r="I85" s="382" t="s">
        <v>23054</v>
      </c>
      <c r="J85" s="379" t="s">
        <v>40</v>
      </c>
      <c r="K85" s="379"/>
      <c r="L85" s="379" t="s">
        <v>179</v>
      </c>
      <c r="M85" s="379" t="s">
        <v>22846</v>
      </c>
      <c r="N85" s="379" t="s">
        <v>47</v>
      </c>
      <c r="O85" s="382"/>
      <c r="P85" s="382"/>
      <c r="Q85" s="379" t="s">
        <v>22847</v>
      </c>
    </row>
    <row r="86" ht="51" customHeight="1" spans="1:17">
      <c r="A86" s="379">
        <v>83</v>
      </c>
      <c r="B86" s="379" t="s">
        <v>23043</v>
      </c>
      <c r="C86" s="379" t="s">
        <v>23055</v>
      </c>
      <c r="D86" s="379" t="s">
        <v>14728</v>
      </c>
      <c r="E86" s="379" t="s">
        <v>22843</v>
      </c>
      <c r="F86" s="379">
        <v>9</v>
      </c>
      <c r="G86" s="379">
        <v>2</v>
      </c>
      <c r="H86" s="382" t="s">
        <v>23056</v>
      </c>
      <c r="I86" s="382" t="s">
        <v>23057</v>
      </c>
      <c r="J86" s="379" t="s">
        <v>40</v>
      </c>
      <c r="K86" s="379"/>
      <c r="L86" s="379" t="s">
        <v>179</v>
      </c>
      <c r="M86" s="379" t="s">
        <v>23058</v>
      </c>
      <c r="N86" s="379" t="s">
        <v>47</v>
      </c>
      <c r="O86" s="382"/>
      <c r="P86" s="382"/>
      <c r="Q86" s="379" t="s">
        <v>22847</v>
      </c>
    </row>
    <row r="87" ht="51" customHeight="1" spans="1:17">
      <c r="A87" s="379">
        <v>84</v>
      </c>
      <c r="B87" s="379" t="s">
        <v>23043</v>
      </c>
      <c r="C87" s="379" t="s">
        <v>23059</v>
      </c>
      <c r="D87" s="379" t="s">
        <v>14728</v>
      </c>
      <c r="E87" s="379" t="s">
        <v>22843</v>
      </c>
      <c r="F87" s="379">
        <v>9</v>
      </c>
      <c r="G87" s="379">
        <v>1</v>
      </c>
      <c r="H87" s="382" t="s">
        <v>23060</v>
      </c>
      <c r="I87" s="382" t="s">
        <v>23061</v>
      </c>
      <c r="J87" s="379" t="s">
        <v>40</v>
      </c>
      <c r="K87" s="379" t="s">
        <v>41</v>
      </c>
      <c r="L87" s="379" t="s">
        <v>179</v>
      </c>
      <c r="M87" s="379" t="s">
        <v>22846</v>
      </c>
      <c r="N87" s="379" t="s">
        <v>47</v>
      </c>
      <c r="O87" s="382"/>
      <c r="P87" s="382"/>
      <c r="Q87" s="379" t="s">
        <v>22847</v>
      </c>
    </row>
    <row r="88" ht="51" customHeight="1" spans="1:17">
      <c r="A88" s="379">
        <v>85</v>
      </c>
      <c r="B88" s="379" t="s">
        <v>23043</v>
      </c>
      <c r="C88" s="379" t="s">
        <v>22876</v>
      </c>
      <c r="D88" s="379" t="s">
        <v>937</v>
      </c>
      <c r="E88" s="379" t="s">
        <v>22843</v>
      </c>
      <c r="F88" s="379">
        <v>9</v>
      </c>
      <c r="G88" s="379">
        <v>1</v>
      </c>
      <c r="H88" s="382" t="s">
        <v>23062</v>
      </c>
      <c r="I88" s="382" t="s">
        <v>23063</v>
      </c>
      <c r="J88" s="379" t="s">
        <v>40</v>
      </c>
      <c r="K88" s="379" t="s">
        <v>41</v>
      </c>
      <c r="L88" s="379" t="s">
        <v>179</v>
      </c>
      <c r="M88" s="379" t="s">
        <v>22846</v>
      </c>
      <c r="N88" s="379" t="s">
        <v>47</v>
      </c>
      <c r="O88" s="382"/>
      <c r="P88" s="382"/>
      <c r="Q88" s="379" t="s">
        <v>22847</v>
      </c>
    </row>
    <row r="89" ht="51" customHeight="1" spans="1:17">
      <c r="A89" s="379">
        <v>86</v>
      </c>
      <c r="B89" s="379" t="s">
        <v>23043</v>
      </c>
      <c r="C89" s="379" t="s">
        <v>23064</v>
      </c>
      <c r="D89" s="379" t="s">
        <v>23065</v>
      </c>
      <c r="E89" s="379" t="s">
        <v>22843</v>
      </c>
      <c r="F89" s="379">
        <v>9</v>
      </c>
      <c r="G89" s="379">
        <v>1</v>
      </c>
      <c r="H89" s="382" t="s">
        <v>14546</v>
      </c>
      <c r="I89" s="382" t="s">
        <v>23066</v>
      </c>
      <c r="J89" s="379" t="s">
        <v>40</v>
      </c>
      <c r="K89" s="379" t="s">
        <v>41</v>
      </c>
      <c r="L89" s="379" t="s">
        <v>179</v>
      </c>
      <c r="M89" s="379" t="s">
        <v>22846</v>
      </c>
      <c r="N89" s="379" t="s">
        <v>47</v>
      </c>
      <c r="O89" s="382"/>
      <c r="P89" s="382"/>
      <c r="Q89" s="379" t="s">
        <v>22847</v>
      </c>
    </row>
    <row r="90" ht="51" customHeight="1" spans="1:17">
      <c r="A90" s="379">
        <v>87</v>
      </c>
      <c r="B90" s="379" t="s">
        <v>23043</v>
      </c>
      <c r="C90" s="379" t="s">
        <v>23067</v>
      </c>
      <c r="D90" s="379" t="s">
        <v>871</v>
      </c>
      <c r="E90" s="379" t="s">
        <v>22938</v>
      </c>
      <c r="F90" s="379">
        <v>12</v>
      </c>
      <c r="G90" s="379">
        <v>1</v>
      </c>
      <c r="H90" s="382" t="s">
        <v>23068</v>
      </c>
      <c r="I90" s="382" t="s">
        <v>23069</v>
      </c>
      <c r="J90" s="379" t="s">
        <v>40</v>
      </c>
      <c r="K90" s="379" t="s">
        <v>41</v>
      </c>
      <c r="L90" s="379" t="s">
        <v>179</v>
      </c>
      <c r="M90" s="379" t="s">
        <v>22846</v>
      </c>
      <c r="N90" s="379" t="s">
        <v>47</v>
      </c>
      <c r="O90" s="382"/>
      <c r="P90" s="382"/>
      <c r="Q90" s="379" t="s">
        <v>23070</v>
      </c>
    </row>
    <row r="91" ht="51" customHeight="1" spans="1:17">
      <c r="A91" s="379">
        <v>88</v>
      </c>
      <c r="B91" s="379" t="s">
        <v>23043</v>
      </c>
      <c r="C91" s="379" t="s">
        <v>23071</v>
      </c>
      <c r="D91" s="379" t="s">
        <v>14728</v>
      </c>
      <c r="E91" s="379" t="s">
        <v>22843</v>
      </c>
      <c r="F91" s="379">
        <v>9</v>
      </c>
      <c r="G91" s="379">
        <v>1</v>
      </c>
      <c r="H91" s="382" t="s">
        <v>23072</v>
      </c>
      <c r="I91" s="382" t="s">
        <v>23073</v>
      </c>
      <c r="J91" s="379" t="s">
        <v>40</v>
      </c>
      <c r="K91" s="379" t="s">
        <v>41</v>
      </c>
      <c r="L91" s="379" t="s">
        <v>179</v>
      </c>
      <c r="M91" s="379" t="s">
        <v>23058</v>
      </c>
      <c r="N91" s="379" t="s">
        <v>47</v>
      </c>
      <c r="O91" s="382"/>
      <c r="P91" s="382"/>
      <c r="Q91" s="379" t="s">
        <v>22847</v>
      </c>
    </row>
    <row r="92" ht="51" customHeight="1" spans="1:17">
      <c r="A92" s="379">
        <v>89</v>
      </c>
      <c r="B92" s="379" t="s">
        <v>23043</v>
      </c>
      <c r="C92" s="379" t="s">
        <v>23071</v>
      </c>
      <c r="D92" s="379" t="s">
        <v>937</v>
      </c>
      <c r="E92" s="379" t="s">
        <v>22843</v>
      </c>
      <c r="F92" s="379">
        <v>9</v>
      </c>
      <c r="G92" s="379">
        <v>1</v>
      </c>
      <c r="H92" s="382" t="s">
        <v>23074</v>
      </c>
      <c r="I92" s="382" t="s">
        <v>23073</v>
      </c>
      <c r="J92" s="379" t="s">
        <v>40</v>
      </c>
      <c r="K92" s="379"/>
      <c r="L92" s="379" t="s">
        <v>179</v>
      </c>
      <c r="M92" s="379" t="s">
        <v>23058</v>
      </c>
      <c r="N92" s="379" t="s">
        <v>47</v>
      </c>
      <c r="O92" s="382"/>
      <c r="P92" s="382" t="s">
        <v>23075</v>
      </c>
      <c r="Q92" s="379" t="s">
        <v>22847</v>
      </c>
    </row>
    <row r="93" ht="51" customHeight="1" spans="1:17">
      <c r="A93" s="379">
        <v>90</v>
      </c>
      <c r="B93" s="379" t="s">
        <v>23043</v>
      </c>
      <c r="C93" s="379" t="s">
        <v>23076</v>
      </c>
      <c r="D93" s="379" t="s">
        <v>3325</v>
      </c>
      <c r="E93" s="379" t="s">
        <v>22843</v>
      </c>
      <c r="F93" s="379">
        <v>9</v>
      </c>
      <c r="G93" s="379">
        <v>1</v>
      </c>
      <c r="H93" s="382" t="s">
        <v>23077</v>
      </c>
      <c r="I93" s="382" t="s">
        <v>23078</v>
      </c>
      <c r="J93" s="379" t="s">
        <v>40</v>
      </c>
      <c r="K93" s="379"/>
      <c r="L93" s="379" t="s">
        <v>179</v>
      </c>
      <c r="M93" s="379" t="s">
        <v>22846</v>
      </c>
      <c r="N93" s="379" t="s">
        <v>47</v>
      </c>
      <c r="O93" s="382"/>
      <c r="P93" s="382"/>
      <c r="Q93" s="379" t="s">
        <v>23070</v>
      </c>
    </row>
    <row r="94" ht="51" customHeight="1" spans="1:17">
      <c r="A94" s="379">
        <v>91</v>
      </c>
      <c r="B94" s="379" t="s">
        <v>23043</v>
      </c>
      <c r="C94" s="379" t="s">
        <v>23079</v>
      </c>
      <c r="D94" s="379" t="s">
        <v>14804</v>
      </c>
      <c r="E94" s="379" t="s">
        <v>22938</v>
      </c>
      <c r="F94" s="379">
        <v>12</v>
      </c>
      <c r="G94" s="379">
        <v>1</v>
      </c>
      <c r="H94" s="382" t="s">
        <v>23080</v>
      </c>
      <c r="I94" s="382" t="s">
        <v>23081</v>
      </c>
      <c r="J94" s="379" t="s">
        <v>40</v>
      </c>
      <c r="K94" s="379"/>
      <c r="L94" s="379" t="s">
        <v>179</v>
      </c>
      <c r="M94" s="379" t="s">
        <v>22846</v>
      </c>
      <c r="N94" s="379" t="s">
        <v>47</v>
      </c>
      <c r="O94" s="382"/>
      <c r="P94" s="382"/>
      <c r="Q94" s="379" t="s">
        <v>23082</v>
      </c>
    </row>
    <row r="95" ht="51" customHeight="1" spans="1:17">
      <c r="A95" s="379">
        <v>92</v>
      </c>
      <c r="B95" s="379" t="s">
        <v>23043</v>
      </c>
      <c r="C95" s="379" t="s">
        <v>23079</v>
      </c>
      <c r="D95" s="379" t="s">
        <v>14728</v>
      </c>
      <c r="E95" s="379" t="s">
        <v>22843</v>
      </c>
      <c r="F95" s="379">
        <v>9</v>
      </c>
      <c r="G95" s="379">
        <v>1</v>
      </c>
      <c r="H95" s="382" t="s">
        <v>23083</v>
      </c>
      <c r="I95" s="382" t="s">
        <v>22890</v>
      </c>
      <c r="J95" s="379" t="s">
        <v>40</v>
      </c>
      <c r="K95" s="379"/>
      <c r="L95" s="379" t="s">
        <v>179</v>
      </c>
      <c r="M95" s="379" t="s">
        <v>22846</v>
      </c>
      <c r="N95" s="379" t="s">
        <v>47</v>
      </c>
      <c r="O95" s="382"/>
      <c r="P95" s="382"/>
      <c r="Q95" s="379" t="s">
        <v>22847</v>
      </c>
    </row>
    <row r="96" ht="51" customHeight="1" spans="1:17">
      <c r="A96" s="379">
        <v>93</v>
      </c>
      <c r="B96" s="379" t="s">
        <v>23043</v>
      </c>
      <c r="C96" s="379" t="s">
        <v>23084</v>
      </c>
      <c r="D96" s="379" t="s">
        <v>14728</v>
      </c>
      <c r="E96" s="379" t="s">
        <v>22843</v>
      </c>
      <c r="F96" s="379">
        <v>9</v>
      </c>
      <c r="G96" s="379">
        <v>2</v>
      </c>
      <c r="H96" s="382" t="s">
        <v>23085</v>
      </c>
      <c r="I96" s="382" t="s">
        <v>23086</v>
      </c>
      <c r="J96" s="379" t="s">
        <v>40</v>
      </c>
      <c r="K96" s="379" t="s">
        <v>41</v>
      </c>
      <c r="L96" s="379" t="s">
        <v>179</v>
      </c>
      <c r="M96" s="379" t="s">
        <v>22846</v>
      </c>
      <c r="N96" s="379" t="s">
        <v>47</v>
      </c>
      <c r="O96" s="382"/>
      <c r="P96" s="382"/>
      <c r="Q96" s="379" t="s">
        <v>22847</v>
      </c>
    </row>
    <row r="97" ht="51" customHeight="1" spans="1:17">
      <c r="A97" s="379">
        <v>94</v>
      </c>
      <c r="B97" s="379" t="s">
        <v>23043</v>
      </c>
      <c r="C97" s="379" t="s">
        <v>22872</v>
      </c>
      <c r="D97" s="379" t="s">
        <v>23087</v>
      </c>
      <c r="E97" s="379" t="s">
        <v>22938</v>
      </c>
      <c r="F97" s="379">
        <v>12</v>
      </c>
      <c r="G97" s="379">
        <v>1</v>
      </c>
      <c r="H97" s="382" t="s">
        <v>23088</v>
      </c>
      <c r="I97" s="382" t="s">
        <v>23089</v>
      </c>
      <c r="J97" s="379" t="s">
        <v>23090</v>
      </c>
      <c r="K97" s="379" t="s">
        <v>55</v>
      </c>
      <c r="L97" s="379" t="s">
        <v>179</v>
      </c>
      <c r="M97" s="379" t="s">
        <v>42</v>
      </c>
      <c r="N97" s="379" t="s">
        <v>47</v>
      </c>
      <c r="O97" s="382" t="s">
        <v>23091</v>
      </c>
      <c r="P97" s="382" t="s">
        <v>23092</v>
      </c>
      <c r="Q97" s="379" t="s">
        <v>23070</v>
      </c>
    </row>
    <row r="98" ht="51" customHeight="1" spans="1:17">
      <c r="A98" s="379">
        <v>95</v>
      </c>
      <c r="B98" s="379" t="s">
        <v>23043</v>
      </c>
      <c r="C98" s="379" t="s">
        <v>22872</v>
      </c>
      <c r="D98" s="379" t="s">
        <v>23093</v>
      </c>
      <c r="E98" s="379" t="s">
        <v>22938</v>
      </c>
      <c r="F98" s="379">
        <v>13</v>
      </c>
      <c r="G98" s="379">
        <v>2</v>
      </c>
      <c r="H98" s="382" t="s">
        <v>23094</v>
      </c>
      <c r="I98" s="382" t="s">
        <v>23095</v>
      </c>
      <c r="J98" s="379" t="s">
        <v>299</v>
      </c>
      <c r="K98" s="379"/>
      <c r="L98" s="379" t="s">
        <v>179</v>
      </c>
      <c r="M98" s="379" t="s">
        <v>22888</v>
      </c>
      <c r="N98" s="379" t="s">
        <v>47</v>
      </c>
      <c r="O98" s="382"/>
      <c r="P98" s="382" t="s">
        <v>23092</v>
      </c>
      <c r="Q98" s="379" t="s">
        <v>23070</v>
      </c>
    </row>
    <row r="99" ht="51" customHeight="1" spans="1:17">
      <c r="A99" s="379">
        <v>96</v>
      </c>
      <c r="B99" s="379" t="s">
        <v>23043</v>
      </c>
      <c r="C99" s="379" t="s">
        <v>23096</v>
      </c>
      <c r="D99" s="379" t="s">
        <v>14728</v>
      </c>
      <c r="E99" s="379" t="s">
        <v>22843</v>
      </c>
      <c r="F99" s="379">
        <v>9</v>
      </c>
      <c r="G99" s="379">
        <v>1</v>
      </c>
      <c r="H99" s="382" t="s">
        <v>23097</v>
      </c>
      <c r="I99" s="382" t="s">
        <v>23098</v>
      </c>
      <c r="J99" s="379" t="s">
        <v>299</v>
      </c>
      <c r="K99" s="379"/>
      <c r="L99" s="379" t="s">
        <v>179</v>
      </c>
      <c r="M99" s="379" t="s">
        <v>22888</v>
      </c>
      <c r="N99" s="379" t="s">
        <v>47</v>
      </c>
      <c r="O99" s="382"/>
      <c r="P99" s="382"/>
      <c r="Q99" s="379" t="s">
        <v>22847</v>
      </c>
    </row>
    <row r="100" ht="51" customHeight="1" spans="1:17">
      <c r="A100" s="379">
        <v>97</v>
      </c>
      <c r="B100" s="379" t="s">
        <v>23043</v>
      </c>
      <c r="C100" s="379" t="s">
        <v>23099</v>
      </c>
      <c r="D100" s="379" t="s">
        <v>14728</v>
      </c>
      <c r="E100" s="379" t="s">
        <v>22843</v>
      </c>
      <c r="F100" s="379">
        <v>9</v>
      </c>
      <c r="G100" s="379">
        <v>1</v>
      </c>
      <c r="H100" s="382" t="s">
        <v>23097</v>
      </c>
      <c r="I100" s="382" t="s">
        <v>23098</v>
      </c>
      <c r="J100" s="379" t="s">
        <v>299</v>
      </c>
      <c r="K100" s="379"/>
      <c r="L100" s="379" t="s">
        <v>179</v>
      </c>
      <c r="M100" s="379" t="s">
        <v>22888</v>
      </c>
      <c r="N100" s="379" t="s">
        <v>47</v>
      </c>
      <c r="O100" s="382"/>
      <c r="P100" s="382"/>
      <c r="Q100" s="379" t="s">
        <v>22847</v>
      </c>
    </row>
    <row r="101" ht="51" customHeight="1" spans="1:17">
      <c r="A101" s="379">
        <v>98</v>
      </c>
      <c r="B101" s="379" t="s">
        <v>23043</v>
      </c>
      <c r="C101" s="379" t="s">
        <v>23100</v>
      </c>
      <c r="D101" s="379" t="s">
        <v>14728</v>
      </c>
      <c r="E101" s="379" t="s">
        <v>22843</v>
      </c>
      <c r="F101" s="379">
        <v>9</v>
      </c>
      <c r="G101" s="379">
        <v>1</v>
      </c>
      <c r="H101" s="382" t="s">
        <v>23101</v>
      </c>
      <c r="I101" s="382" t="s">
        <v>23102</v>
      </c>
      <c r="J101" s="379" t="s">
        <v>40</v>
      </c>
      <c r="K101" s="379"/>
      <c r="L101" s="379" t="s">
        <v>179</v>
      </c>
      <c r="M101" s="379" t="s">
        <v>22846</v>
      </c>
      <c r="N101" s="379" t="s">
        <v>47</v>
      </c>
      <c r="O101" s="382"/>
      <c r="P101" s="382" t="s">
        <v>23075</v>
      </c>
      <c r="Q101" s="379" t="s">
        <v>22847</v>
      </c>
    </row>
    <row r="102" ht="51" customHeight="1" spans="1:17">
      <c r="A102" s="379">
        <v>99</v>
      </c>
      <c r="B102" s="379" t="s">
        <v>23043</v>
      </c>
      <c r="C102" s="379" t="s">
        <v>23103</v>
      </c>
      <c r="D102" s="379" t="s">
        <v>937</v>
      </c>
      <c r="E102" s="379" t="s">
        <v>22843</v>
      </c>
      <c r="F102" s="379">
        <v>9</v>
      </c>
      <c r="G102" s="379">
        <v>1</v>
      </c>
      <c r="H102" s="382" t="s">
        <v>23104</v>
      </c>
      <c r="I102" s="382" t="s">
        <v>23105</v>
      </c>
      <c r="J102" s="379" t="s">
        <v>40</v>
      </c>
      <c r="K102" s="379" t="s">
        <v>41</v>
      </c>
      <c r="L102" s="379" t="s">
        <v>179</v>
      </c>
      <c r="M102" s="379" t="s">
        <v>22846</v>
      </c>
      <c r="N102" s="379" t="s">
        <v>47</v>
      </c>
      <c r="O102" s="382"/>
      <c r="P102" s="382"/>
      <c r="Q102" s="379" t="s">
        <v>22847</v>
      </c>
    </row>
    <row r="103" ht="51" customHeight="1" spans="1:17">
      <c r="A103" s="379">
        <v>100</v>
      </c>
      <c r="B103" s="379" t="s">
        <v>23043</v>
      </c>
      <c r="C103" s="379" t="s">
        <v>23106</v>
      </c>
      <c r="D103" s="379" t="s">
        <v>14728</v>
      </c>
      <c r="E103" s="379" t="s">
        <v>22843</v>
      </c>
      <c r="F103" s="379">
        <v>9</v>
      </c>
      <c r="G103" s="379">
        <v>1</v>
      </c>
      <c r="H103" s="382" t="s">
        <v>23107</v>
      </c>
      <c r="I103" s="382" t="s">
        <v>23108</v>
      </c>
      <c r="J103" s="379" t="s">
        <v>40</v>
      </c>
      <c r="K103" s="379" t="s">
        <v>41</v>
      </c>
      <c r="L103" s="379" t="s">
        <v>179</v>
      </c>
      <c r="M103" s="379" t="s">
        <v>22846</v>
      </c>
      <c r="N103" s="379" t="s">
        <v>47</v>
      </c>
      <c r="O103" s="382"/>
      <c r="P103" s="382"/>
      <c r="Q103" s="379" t="s">
        <v>22847</v>
      </c>
    </row>
    <row r="104" ht="51" customHeight="1" spans="1:17">
      <c r="A104" s="379">
        <v>101</v>
      </c>
      <c r="B104" s="379" t="s">
        <v>23043</v>
      </c>
      <c r="C104" s="379" t="s">
        <v>23109</v>
      </c>
      <c r="D104" s="379" t="s">
        <v>14728</v>
      </c>
      <c r="E104" s="379" t="s">
        <v>22843</v>
      </c>
      <c r="F104" s="379">
        <v>9</v>
      </c>
      <c r="G104" s="379">
        <v>2</v>
      </c>
      <c r="H104" s="382" t="s">
        <v>23110</v>
      </c>
      <c r="I104" s="382" t="s">
        <v>23111</v>
      </c>
      <c r="J104" s="379" t="s">
        <v>40</v>
      </c>
      <c r="K104" s="379"/>
      <c r="L104" s="379" t="s">
        <v>179</v>
      </c>
      <c r="M104" s="379" t="s">
        <v>23058</v>
      </c>
      <c r="N104" s="379" t="s">
        <v>47</v>
      </c>
      <c r="O104" s="382"/>
      <c r="P104" s="382"/>
      <c r="Q104" s="379" t="s">
        <v>22847</v>
      </c>
    </row>
    <row r="105" ht="51" customHeight="1" spans="1:17">
      <c r="A105" s="379">
        <v>102</v>
      </c>
      <c r="B105" s="379" t="s">
        <v>23043</v>
      </c>
      <c r="C105" s="379" t="s">
        <v>23112</v>
      </c>
      <c r="D105" s="379" t="s">
        <v>14728</v>
      </c>
      <c r="E105" s="379" t="s">
        <v>22843</v>
      </c>
      <c r="F105" s="379">
        <v>9</v>
      </c>
      <c r="G105" s="379">
        <v>2</v>
      </c>
      <c r="H105" s="382" t="s">
        <v>23113</v>
      </c>
      <c r="I105" s="382" t="s">
        <v>14709</v>
      </c>
      <c r="J105" s="379" t="s">
        <v>40</v>
      </c>
      <c r="K105" s="379"/>
      <c r="L105" s="379" t="s">
        <v>179</v>
      </c>
      <c r="M105" s="379" t="s">
        <v>22846</v>
      </c>
      <c r="N105" s="379" t="s">
        <v>47</v>
      </c>
      <c r="O105" s="382"/>
      <c r="P105" s="382"/>
      <c r="Q105" s="379" t="s">
        <v>22847</v>
      </c>
    </row>
    <row r="106" ht="51" customHeight="1" spans="1:17">
      <c r="A106" s="379">
        <v>103</v>
      </c>
      <c r="B106" s="379" t="s">
        <v>23043</v>
      </c>
      <c r="C106" s="379" t="s">
        <v>23114</v>
      </c>
      <c r="D106" s="379" t="s">
        <v>22860</v>
      </c>
      <c r="E106" s="379" t="s">
        <v>22843</v>
      </c>
      <c r="F106" s="379">
        <v>9</v>
      </c>
      <c r="G106" s="379">
        <v>1</v>
      </c>
      <c r="H106" s="382" t="s">
        <v>23115</v>
      </c>
      <c r="I106" s="382" t="s">
        <v>23116</v>
      </c>
      <c r="J106" s="379" t="s">
        <v>40</v>
      </c>
      <c r="K106" s="379" t="s">
        <v>41</v>
      </c>
      <c r="L106" s="379" t="s">
        <v>179</v>
      </c>
      <c r="M106" s="379" t="s">
        <v>22846</v>
      </c>
      <c r="N106" s="379" t="s">
        <v>47</v>
      </c>
      <c r="O106" s="382"/>
      <c r="P106" s="382"/>
      <c r="Q106" s="379" t="s">
        <v>22847</v>
      </c>
    </row>
    <row r="107" ht="51" customHeight="1" spans="1:17">
      <c r="A107" s="379">
        <v>104</v>
      </c>
      <c r="B107" s="379" t="s">
        <v>23043</v>
      </c>
      <c r="C107" s="379" t="s">
        <v>23114</v>
      </c>
      <c r="D107" s="379" t="s">
        <v>22864</v>
      </c>
      <c r="E107" s="379" t="s">
        <v>22843</v>
      </c>
      <c r="F107" s="379">
        <v>9</v>
      </c>
      <c r="G107" s="379">
        <v>1</v>
      </c>
      <c r="H107" s="382" t="s">
        <v>23115</v>
      </c>
      <c r="I107" s="382" t="s">
        <v>23117</v>
      </c>
      <c r="J107" s="379" t="s">
        <v>40</v>
      </c>
      <c r="K107" s="379"/>
      <c r="L107" s="379" t="s">
        <v>179</v>
      </c>
      <c r="M107" s="379" t="s">
        <v>23058</v>
      </c>
      <c r="N107" s="379" t="s">
        <v>47</v>
      </c>
      <c r="O107" s="382"/>
      <c r="P107" s="382" t="s">
        <v>23075</v>
      </c>
      <c r="Q107" s="379" t="s">
        <v>22847</v>
      </c>
    </row>
    <row r="108" ht="51" customHeight="1" spans="1:17">
      <c r="A108" s="379">
        <v>105</v>
      </c>
      <c r="B108" s="379" t="s">
        <v>23043</v>
      </c>
      <c r="C108" s="379" t="s">
        <v>23118</v>
      </c>
      <c r="D108" s="379" t="s">
        <v>14728</v>
      </c>
      <c r="E108" s="379" t="s">
        <v>22843</v>
      </c>
      <c r="F108" s="379">
        <v>9</v>
      </c>
      <c r="G108" s="379">
        <v>1</v>
      </c>
      <c r="H108" s="382" t="s">
        <v>23119</v>
      </c>
      <c r="I108" s="382" t="s">
        <v>23120</v>
      </c>
      <c r="J108" s="379" t="s">
        <v>40</v>
      </c>
      <c r="K108" s="379" t="s">
        <v>41</v>
      </c>
      <c r="L108" s="379" t="s">
        <v>179</v>
      </c>
      <c r="M108" s="379" t="s">
        <v>22846</v>
      </c>
      <c r="N108" s="379" t="s">
        <v>47</v>
      </c>
      <c r="O108" s="382"/>
      <c r="P108" s="382"/>
      <c r="Q108" s="379" t="s">
        <v>22847</v>
      </c>
    </row>
    <row r="109" ht="51" customHeight="1" spans="1:17">
      <c r="A109" s="379">
        <v>106</v>
      </c>
      <c r="B109" s="379" t="s">
        <v>23043</v>
      </c>
      <c r="C109" s="379" t="s">
        <v>23121</v>
      </c>
      <c r="D109" s="379" t="s">
        <v>23122</v>
      </c>
      <c r="E109" s="379" t="s">
        <v>22938</v>
      </c>
      <c r="F109" s="379">
        <v>12</v>
      </c>
      <c r="G109" s="379">
        <v>2</v>
      </c>
      <c r="H109" s="382" t="s">
        <v>23123</v>
      </c>
      <c r="I109" s="382" t="s">
        <v>23078</v>
      </c>
      <c r="J109" s="379" t="s">
        <v>40</v>
      </c>
      <c r="K109" s="379"/>
      <c r="L109" s="379" t="s">
        <v>179</v>
      </c>
      <c r="M109" s="379" t="s">
        <v>22846</v>
      </c>
      <c r="N109" s="379" t="s">
        <v>47</v>
      </c>
      <c r="O109" s="382"/>
      <c r="P109" s="382"/>
      <c r="Q109" s="379" t="s">
        <v>23070</v>
      </c>
    </row>
    <row r="110" ht="51" customHeight="1" spans="1:17">
      <c r="A110" s="379">
        <v>107</v>
      </c>
      <c r="B110" s="379" t="s">
        <v>23043</v>
      </c>
      <c r="C110" s="379" t="s">
        <v>23121</v>
      </c>
      <c r="D110" s="379" t="s">
        <v>23124</v>
      </c>
      <c r="E110" s="379" t="s">
        <v>22938</v>
      </c>
      <c r="F110" s="379">
        <v>12</v>
      </c>
      <c r="G110" s="379">
        <v>1</v>
      </c>
      <c r="H110" s="382" t="s">
        <v>23123</v>
      </c>
      <c r="I110" s="382" t="s">
        <v>23078</v>
      </c>
      <c r="J110" s="379" t="s">
        <v>40</v>
      </c>
      <c r="K110" s="379"/>
      <c r="L110" s="379" t="s">
        <v>179</v>
      </c>
      <c r="M110" s="379" t="s">
        <v>22846</v>
      </c>
      <c r="N110" s="379" t="s">
        <v>47</v>
      </c>
      <c r="O110" s="382"/>
      <c r="P110" s="382" t="s">
        <v>23075</v>
      </c>
      <c r="Q110" s="379" t="s">
        <v>23070</v>
      </c>
    </row>
    <row r="111" ht="51" customHeight="1" spans="1:17">
      <c r="A111" s="379">
        <v>108</v>
      </c>
      <c r="B111" s="379" t="s">
        <v>23043</v>
      </c>
      <c r="C111" s="379" t="s">
        <v>23125</v>
      </c>
      <c r="D111" s="379" t="s">
        <v>871</v>
      </c>
      <c r="E111" s="379" t="s">
        <v>22938</v>
      </c>
      <c r="F111" s="379">
        <v>13</v>
      </c>
      <c r="G111" s="379">
        <v>2</v>
      </c>
      <c r="H111" s="382" t="s">
        <v>23126</v>
      </c>
      <c r="I111" s="382" t="s">
        <v>23127</v>
      </c>
      <c r="J111" s="379" t="s">
        <v>299</v>
      </c>
      <c r="K111" s="379"/>
      <c r="L111" s="379" t="s">
        <v>179</v>
      </c>
      <c r="M111" s="379" t="s">
        <v>22888</v>
      </c>
      <c r="N111" s="379" t="s">
        <v>47</v>
      </c>
      <c r="O111" s="382"/>
      <c r="P111" s="382"/>
      <c r="Q111" s="379" t="s">
        <v>23070</v>
      </c>
    </row>
    <row r="112" ht="51" customHeight="1" spans="1:17">
      <c r="A112" s="379">
        <v>109</v>
      </c>
      <c r="B112" s="379" t="s">
        <v>23043</v>
      </c>
      <c r="C112" s="379" t="s">
        <v>23128</v>
      </c>
      <c r="D112" s="379" t="s">
        <v>937</v>
      </c>
      <c r="E112" s="379" t="s">
        <v>22843</v>
      </c>
      <c r="F112" s="379">
        <v>9</v>
      </c>
      <c r="G112" s="379">
        <v>1</v>
      </c>
      <c r="H112" s="382" t="s">
        <v>23129</v>
      </c>
      <c r="I112" s="382" t="s">
        <v>14709</v>
      </c>
      <c r="J112" s="379" t="s">
        <v>299</v>
      </c>
      <c r="K112" s="379"/>
      <c r="L112" s="379" t="s">
        <v>179</v>
      </c>
      <c r="M112" s="379" t="s">
        <v>22888</v>
      </c>
      <c r="N112" s="379" t="s">
        <v>47</v>
      </c>
      <c r="O112" s="382"/>
      <c r="P112" s="382"/>
      <c r="Q112" s="379" t="s">
        <v>22847</v>
      </c>
    </row>
    <row r="113" ht="51" customHeight="1" spans="1:17">
      <c r="A113" s="379">
        <v>110</v>
      </c>
      <c r="B113" s="379" t="s">
        <v>23043</v>
      </c>
      <c r="C113" s="379" t="s">
        <v>23130</v>
      </c>
      <c r="D113" s="379" t="s">
        <v>871</v>
      </c>
      <c r="E113" s="379" t="s">
        <v>22938</v>
      </c>
      <c r="F113" s="379">
        <v>12</v>
      </c>
      <c r="G113" s="379">
        <v>1</v>
      </c>
      <c r="H113" s="382" t="s">
        <v>23131</v>
      </c>
      <c r="I113" s="382" t="s">
        <v>23078</v>
      </c>
      <c r="J113" s="379" t="s">
        <v>40</v>
      </c>
      <c r="K113" s="379" t="s">
        <v>41</v>
      </c>
      <c r="L113" s="379" t="s">
        <v>179</v>
      </c>
      <c r="M113" s="379" t="s">
        <v>22846</v>
      </c>
      <c r="N113" s="379" t="s">
        <v>47</v>
      </c>
      <c r="O113" s="382"/>
      <c r="P113" s="382"/>
      <c r="Q113" s="379" t="s">
        <v>23070</v>
      </c>
    </row>
    <row r="114" ht="51" customHeight="1" spans="1:17">
      <c r="A114" s="379">
        <v>111</v>
      </c>
      <c r="B114" s="379" t="s">
        <v>23043</v>
      </c>
      <c r="C114" s="379" t="s">
        <v>23132</v>
      </c>
      <c r="D114" s="379" t="s">
        <v>871</v>
      </c>
      <c r="E114" s="379" t="s">
        <v>22938</v>
      </c>
      <c r="F114" s="379">
        <v>12</v>
      </c>
      <c r="G114" s="379">
        <v>1</v>
      </c>
      <c r="H114" s="382" t="s">
        <v>23133</v>
      </c>
      <c r="I114" s="382" t="s">
        <v>23078</v>
      </c>
      <c r="J114" s="379" t="s">
        <v>40</v>
      </c>
      <c r="K114" s="379"/>
      <c r="L114" s="379" t="s">
        <v>179</v>
      </c>
      <c r="M114" s="379" t="s">
        <v>22846</v>
      </c>
      <c r="N114" s="379" t="s">
        <v>47</v>
      </c>
      <c r="O114" s="382"/>
      <c r="P114" s="382"/>
      <c r="Q114" s="379" t="s">
        <v>23070</v>
      </c>
    </row>
    <row r="115" ht="51" customHeight="1" spans="1:17">
      <c r="A115" s="379">
        <v>112</v>
      </c>
      <c r="B115" s="379" t="s">
        <v>23043</v>
      </c>
      <c r="C115" s="379" t="s">
        <v>23134</v>
      </c>
      <c r="D115" s="379" t="s">
        <v>14728</v>
      </c>
      <c r="E115" s="379" t="s">
        <v>22843</v>
      </c>
      <c r="F115" s="379">
        <v>9</v>
      </c>
      <c r="G115" s="379">
        <v>2</v>
      </c>
      <c r="H115" s="382" t="s">
        <v>23135</v>
      </c>
      <c r="I115" s="382" t="s">
        <v>14709</v>
      </c>
      <c r="J115" s="379" t="s">
        <v>40</v>
      </c>
      <c r="K115" s="379" t="s">
        <v>41</v>
      </c>
      <c r="L115" s="379" t="s">
        <v>179</v>
      </c>
      <c r="M115" s="379" t="s">
        <v>22846</v>
      </c>
      <c r="N115" s="379" t="s">
        <v>47</v>
      </c>
      <c r="O115" s="382"/>
      <c r="P115" s="382"/>
      <c r="Q115" s="379" t="s">
        <v>22847</v>
      </c>
    </row>
    <row r="116" ht="51" customHeight="1" spans="1:17">
      <c r="A116" s="379">
        <v>113</v>
      </c>
      <c r="B116" s="379" t="s">
        <v>23043</v>
      </c>
      <c r="C116" s="379" t="s">
        <v>23136</v>
      </c>
      <c r="D116" s="379" t="s">
        <v>16908</v>
      </c>
      <c r="E116" s="379" t="s">
        <v>22938</v>
      </c>
      <c r="F116" s="379">
        <v>12</v>
      </c>
      <c r="G116" s="379">
        <v>2</v>
      </c>
      <c r="H116" s="382" t="s">
        <v>2617</v>
      </c>
      <c r="I116" s="382" t="s">
        <v>23137</v>
      </c>
      <c r="J116" s="379" t="s">
        <v>40</v>
      </c>
      <c r="K116" s="379" t="s">
        <v>41</v>
      </c>
      <c r="L116" s="379" t="s">
        <v>179</v>
      </c>
      <c r="M116" s="379" t="s">
        <v>22846</v>
      </c>
      <c r="N116" s="379" t="s">
        <v>47</v>
      </c>
      <c r="O116" s="382"/>
      <c r="P116" s="382" t="s">
        <v>23032</v>
      </c>
      <c r="Q116" s="379" t="s">
        <v>22941</v>
      </c>
    </row>
    <row r="117" ht="51" customHeight="1" spans="1:17">
      <c r="A117" s="379">
        <v>114</v>
      </c>
      <c r="B117" s="379" t="s">
        <v>23043</v>
      </c>
      <c r="C117" s="379" t="s">
        <v>23136</v>
      </c>
      <c r="D117" s="379" t="s">
        <v>3283</v>
      </c>
      <c r="E117" s="379" t="s">
        <v>22938</v>
      </c>
      <c r="F117" s="379">
        <v>12</v>
      </c>
      <c r="G117" s="379">
        <v>3</v>
      </c>
      <c r="H117" s="382" t="s">
        <v>2617</v>
      </c>
      <c r="I117" s="382" t="s">
        <v>23138</v>
      </c>
      <c r="J117" s="379" t="s">
        <v>40</v>
      </c>
      <c r="K117" s="379" t="s">
        <v>41</v>
      </c>
      <c r="L117" s="379" t="s">
        <v>179</v>
      </c>
      <c r="M117" s="379" t="s">
        <v>22846</v>
      </c>
      <c r="N117" s="379" t="s">
        <v>4181</v>
      </c>
      <c r="O117" s="382"/>
      <c r="P117" s="382" t="s">
        <v>23035</v>
      </c>
      <c r="Q117" s="379" t="s">
        <v>22941</v>
      </c>
    </row>
    <row r="118" ht="51" customHeight="1" spans="1:17">
      <c r="A118" s="379">
        <v>115</v>
      </c>
      <c r="B118" s="379" t="s">
        <v>23043</v>
      </c>
      <c r="C118" s="379" t="s">
        <v>23136</v>
      </c>
      <c r="D118" s="379" t="s">
        <v>11808</v>
      </c>
      <c r="E118" s="379" t="s">
        <v>22938</v>
      </c>
      <c r="F118" s="379">
        <v>12</v>
      </c>
      <c r="G118" s="379">
        <v>2</v>
      </c>
      <c r="H118" s="382" t="s">
        <v>2617</v>
      </c>
      <c r="I118" s="382" t="s">
        <v>23139</v>
      </c>
      <c r="J118" s="379" t="s">
        <v>40</v>
      </c>
      <c r="K118" s="379" t="s">
        <v>41</v>
      </c>
      <c r="L118" s="379" t="s">
        <v>179</v>
      </c>
      <c r="M118" s="379" t="s">
        <v>22846</v>
      </c>
      <c r="N118" s="379" t="s">
        <v>47</v>
      </c>
      <c r="O118" s="382"/>
      <c r="P118" s="382" t="s">
        <v>23035</v>
      </c>
      <c r="Q118" s="379" t="s">
        <v>22941</v>
      </c>
    </row>
    <row r="119" ht="51" customHeight="1" spans="1:17">
      <c r="A119" s="379">
        <v>116</v>
      </c>
      <c r="B119" s="379" t="s">
        <v>23043</v>
      </c>
      <c r="C119" s="379" t="s">
        <v>23136</v>
      </c>
      <c r="D119" s="379" t="s">
        <v>11804</v>
      </c>
      <c r="E119" s="379" t="s">
        <v>22938</v>
      </c>
      <c r="F119" s="379">
        <v>12</v>
      </c>
      <c r="G119" s="379">
        <v>3</v>
      </c>
      <c r="H119" s="382" t="s">
        <v>2617</v>
      </c>
      <c r="I119" s="382" t="s">
        <v>23140</v>
      </c>
      <c r="J119" s="379" t="s">
        <v>40</v>
      </c>
      <c r="K119" s="379" t="s">
        <v>41</v>
      </c>
      <c r="L119" s="379" t="s">
        <v>179</v>
      </c>
      <c r="M119" s="379" t="s">
        <v>22846</v>
      </c>
      <c r="N119" s="379" t="s">
        <v>4181</v>
      </c>
      <c r="O119" s="382"/>
      <c r="P119" s="382" t="s">
        <v>23035</v>
      </c>
      <c r="Q119" s="379" t="s">
        <v>22941</v>
      </c>
    </row>
    <row r="120" ht="51" customHeight="1" spans="1:17">
      <c r="A120" s="379">
        <v>117</v>
      </c>
      <c r="B120" s="379" t="s">
        <v>23043</v>
      </c>
      <c r="C120" s="379" t="s">
        <v>23136</v>
      </c>
      <c r="D120" s="379" t="s">
        <v>11806</v>
      </c>
      <c r="E120" s="379" t="s">
        <v>22938</v>
      </c>
      <c r="F120" s="379">
        <v>12</v>
      </c>
      <c r="G120" s="379">
        <v>1</v>
      </c>
      <c r="H120" s="382" t="s">
        <v>2617</v>
      </c>
      <c r="I120" s="382" t="s">
        <v>23141</v>
      </c>
      <c r="J120" s="379" t="s">
        <v>40</v>
      </c>
      <c r="K120" s="379" t="s">
        <v>41</v>
      </c>
      <c r="L120" s="379" t="s">
        <v>179</v>
      </c>
      <c r="M120" s="379" t="s">
        <v>22846</v>
      </c>
      <c r="N120" s="379" t="s">
        <v>47</v>
      </c>
      <c r="O120" s="382"/>
      <c r="P120" s="382" t="s">
        <v>23035</v>
      </c>
      <c r="Q120" s="379" t="s">
        <v>22941</v>
      </c>
    </row>
    <row r="121" ht="51" customHeight="1" spans="1:17">
      <c r="A121" s="379">
        <v>118</v>
      </c>
      <c r="B121" s="379" t="s">
        <v>23043</v>
      </c>
      <c r="C121" s="379" t="s">
        <v>23136</v>
      </c>
      <c r="D121" s="379" t="s">
        <v>11875</v>
      </c>
      <c r="E121" s="379" t="s">
        <v>22938</v>
      </c>
      <c r="F121" s="379">
        <v>12</v>
      </c>
      <c r="G121" s="379">
        <v>1</v>
      </c>
      <c r="H121" s="382" t="s">
        <v>2617</v>
      </c>
      <c r="I121" s="382" t="s">
        <v>23142</v>
      </c>
      <c r="J121" s="379" t="s">
        <v>40</v>
      </c>
      <c r="K121" s="379" t="s">
        <v>41</v>
      </c>
      <c r="L121" s="379" t="s">
        <v>179</v>
      </c>
      <c r="M121" s="379" t="s">
        <v>22846</v>
      </c>
      <c r="N121" s="379" t="s">
        <v>47</v>
      </c>
      <c r="O121" s="382"/>
      <c r="P121" s="382" t="s">
        <v>23035</v>
      </c>
      <c r="Q121" s="379" t="s">
        <v>22941</v>
      </c>
    </row>
    <row r="122" ht="51" customHeight="1" spans="1:17">
      <c r="A122" s="379">
        <v>119</v>
      </c>
      <c r="B122" s="379" t="s">
        <v>23043</v>
      </c>
      <c r="C122" s="379" t="s">
        <v>23136</v>
      </c>
      <c r="D122" s="379" t="s">
        <v>16933</v>
      </c>
      <c r="E122" s="379" t="s">
        <v>22938</v>
      </c>
      <c r="F122" s="379">
        <v>12</v>
      </c>
      <c r="G122" s="379">
        <v>2</v>
      </c>
      <c r="H122" s="382" t="s">
        <v>2617</v>
      </c>
      <c r="I122" s="382" t="s">
        <v>23143</v>
      </c>
      <c r="J122" s="379" t="s">
        <v>40</v>
      </c>
      <c r="K122" s="379" t="s">
        <v>41</v>
      </c>
      <c r="L122" s="379" t="s">
        <v>179</v>
      </c>
      <c r="M122" s="379" t="s">
        <v>22846</v>
      </c>
      <c r="N122" s="379" t="s">
        <v>4181</v>
      </c>
      <c r="O122" s="382"/>
      <c r="P122" s="382" t="s">
        <v>23035</v>
      </c>
      <c r="Q122" s="379" t="s">
        <v>22941</v>
      </c>
    </row>
    <row r="123" ht="51" customHeight="1" spans="1:17">
      <c r="A123" s="379">
        <v>120</v>
      </c>
      <c r="B123" s="379" t="s">
        <v>23043</v>
      </c>
      <c r="C123" s="379" t="s">
        <v>23136</v>
      </c>
      <c r="D123" s="379" t="s">
        <v>16938</v>
      </c>
      <c r="E123" s="379" t="s">
        <v>22938</v>
      </c>
      <c r="F123" s="379">
        <v>12</v>
      </c>
      <c r="G123" s="379">
        <v>2</v>
      </c>
      <c r="H123" s="382" t="s">
        <v>2617</v>
      </c>
      <c r="I123" s="382" t="s">
        <v>23144</v>
      </c>
      <c r="J123" s="379" t="s">
        <v>40</v>
      </c>
      <c r="K123" s="379" t="s">
        <v>41</v>
      </c>
      <c r="L123" s="379" t="s">
        <v>179</v>
      </c>
      <c r="M123" s="379" t="s">
        <v>23058</v>
      </c>
      <c r="N123" s="379" t="s">
        <v>4181</v>
      </c>
      <c r="O123" s="382"/>
      <c r="P123" s="382" t="s">
        <v>23035</v>
      </c>
      <c r="Q123" s="379" t="s">
        <v>22941</v>
      </c>
    </row>
    <row r="124" ht="51" customHeight="1" spans="1:17">
      <c r="A124" s="379">
        <v>121</v>
      </c>
      <c r="B124" s="379" t="s">
        <v>23043</v>
      </c>
      <c r="C124" s="379" t="s">
        <v>23136</v>
      </c>
      <c r="D124" s="379" t="s">
        <v>16928</v>
      </c>
      <c r="E124" s="379" t="s">
        <v>22938</v>
      </c>
      <c r="F124" s="379">
        <v>12</v>
      </c>
      <c r="G124" s="379">
        <v>2</v>
      </c>
      <c r="H124" s="382" t="s">
        <v>2617</v>
      </c>
      <c r="I124" s="382" t="s">
        <v>23145</v>
      </c>
      <c r="J124" s="379" t="s">
        <v>40</v>
      </c>
      <c r="K124" s="379" t="s">
        <v>41</v>
      </c>
      <c r="L124" s="379" t="s">
        <v>179</v>
      </c>
      <c r="M124" s="379" t="s">
        <v>22846</v>
      </c>
      <c r="N124" s="379" t="s">
        <v>4181</v>
      </c>
      <c r="O124" s="382"/>
      <c r="P124" s="382" t="s">
        <v>23035</v>
      </c>
      <c r="Q124" s="379" t="s">
        <v>22941</v>
      </c>
    </row>
    <row r="125" ht="51" customHeight="1" spans="1:17">
      <c r="A125" s="379">
        <v>122</v>
      </c>
      <c r="B125" s="379" t="s">
        <v>23146</v>
      </c>
      <c r="C125" s="379" t="s">
        <v>23147</v>
      </c>
      <c r="D125" s="379" t="s">
        <v>3325</v>
      </c>
      <c r="E125" s="379" t="s">
        <v>22843</v>
      </c>
      <c r="F125" s="379">
        <v>9</v>
      </c>
      <c r="G125" s="379">
        <v>3</v>
      </c>
      <c r="H125" s="382" t="s">
        <v>23148</v>
      </c>
      <c r="I125" s="382" t="s">
        <v>23149</v>
      </c>
      <c r="J125" s="379" t="s">
        <v>293</v>
      </c>
      <c r="K125" s="379" t="s">
        <v>684</v>
      </c>
      <c r="L125" s="379" t="s">
        <v>179</v>
      </c>
      <c r="M125" s="379" t="s">
        <v>64</v>
      </c>
      <c r="N125" s="379" t="s">
        <v>47</v>
      </c>
      <c r="O125" s="382"/>
      <c r="P125" s="382"/>
      <c r="Q125" s="379" t="s">
        <v>22847</v>
      </c>
    </row>
    <row r="126" ht="51" customHeight="1" spans="1:17">
      <c r="A126" s="379">
        <v>123</v>
      </c>
      <c r="B126" s="379" t="s">
        <v>23146</v>
      </c>
      <c r="C126" s="379" t="s">
        <v>23150</v>
      </c>
      <c r="D126" s="379" t="s">
        <v>3325</v>
      </c>
      <c r="E126" s="379" t="s">
        <v>22843</v>
      </c>
      <c r="F126" s="379">
        <v>9</v>
      </c>
      <c r="G126" s="379">
        <v>1</v>
      </c>
      <c r="H126" s="382" t="s">
        <v>23148</v>
      </c>
      <c r="I126" s="382" t="s">
        <v>23149</v>
      </c>
      <c r="J126" s="379" t="s">
        <v>293</v>
      </c>
      <c r="K126" s="379" t="s">
        <v>684</v>
      </c>
      <c r="L126" s="379" t="s">
        <v>179</v>
      </c>
      <c r="M126" s="379" t="s">
        <v>64</v>
      </c>
      <c r="N126" s="379" t="s">
        <v>47</v>
      </c>
      <c r="O126" s="382"/>
      <c r="P126" s="382"/>
      <c r="Q126" s="379" t="s">
        <v>22847</v>
      </c>
    </row>
    <row r="127" ht="51" customHeight="1" spans="1:17">
      <c r="A127" s="379">
        <v>124</v>
      </c>
      <c r="B127" s="379" t="s">
        <v>23151</v>
      </c>
      <c r="C127" s="379" t="s">
        <v>23152</v>
      </c>
      <c r="D127" s="379" t="s">
        <v>3325</v>
      </c>
      <c r="E127" s="379" t="s">
        <v>22843</v>
      </c>
      <c r="F127" s="379">
        <v>9</v>
      </c>
      <c r="G127" s="379">
        <v>3</v>
      </c>
      <c r="H127" s="382" t="s">
        <v>353</v>
      </c>
      <c r="I127" s="382" t="s">
        <v>23149</v>
      </c>
      <c r="J127" s="379" t="s">
        <v>293</v>
      </c>
      <c r="K127" s="379" t="s">
        <v>684</v>
      </c>
      <c r="L127" s="379" t="s">
        <v>179</v>
      </c>
      <c r="M127" s="379" t="s">
        <v>64</v>
      </c>
      <c r="N127" s="379" t="s">
        <v>47</v>
      </c>
      <c r="O127" s="382" t="s">
        <v>17268</v>
      </c>
      <c r="P127" s="382"/>
      <c r="Q127" s="379" t="s">
        <v>22847</v>
      </c>
    </row>
    <row r="128" ht="51" customHeight="1" spans="1:17">
      <c r="A128" s="379">
        <v>125</v>
      </c>
      <c r="B128" s="379" t="s">
        <v>23153</v>
      </c>
      <c r="C128" s="379" t="s">
        <v>23153</v>
      </c>
      <c r="D128" s="379" t="s">
        <v>23154</v>
      </c>
      <c r="E128" s="379" t="s">
        <v>22938</v>
      </c>
      <c r="F128" s="379">
        <v>12</v>
      </c>
      <c r="G128" s="379">
        <v>2</v>
      </c>
      <c r="H128" s="382" t="s">
        <v>23155</v>
      </c>
      <c r="I128" s="382" t="s">
        <v>23156</v>
      </c>
      <c r="J128" s="379" t="s">
        <v>40</v>
      </c>
      <c r="K128" s="379" t="s">
        <v>41</v>
      </c>
      <c r="L128" s="379" t="s">
        <v>45</v>
      </c>
      <c r="M128" s="379" t="s">
        <v>22846</v>
      </c>
      <c r="N128" s="379" t="s">
        <v>47</v>
      </c>
      <c r="O128" s="382"/>
      <c r="P128" s="382"/>
      <c r="Q128" s="379" t="s">
        <v>23070</v>
      </c>
    </row>
    <row r="129" ht="51" customHeight="1" spans="1:17">
      <c r="A129" s="379">
        <v>126</v>
      </c>
      <c r="B129" s="379" t="s">
        <v>23153</v>
      </c>
      <c r="C129" s="379" t="s">
        <v>23153</v>
      </c>
      <c r="D129" s="379" t="s">
        <v>23157</v>
      </c>
      <c r="E129" s="379" t="s">
        <v>22938</v>
      </c>
      <c r="F129" s="379">
        <v>12</v>
      </c>
      <c r="G129" s="379">
        <v>1</v>
      </c>
      <c r="H129" s="382" t="s">
        <v>23158</v>
      </c>
      <c r="I129" s="382" t="s">
        <v>23159</v>
      </c>
      <c r="J129" s="379" t="s">
        <v>293</v>
      </c>
      <c r="K129" s="379" t="s">
        <v>684</v>
      </c>
      <c r="L129" s="379" t="s">
        <v>45</v>
      </c>
      <c r="M129" s="379" t="s">
        <v>64</v>
      </c>
      <c r="N129" s="379" t="s">
        <v>47</v>
      </c>
      <c r="O129" s="382" t="s">
        <v>2295</v>
      </c>
      <c r="P129" s="382"/>
      <c r="Q129" s="379" t="s">
        <v>23070</v>
      </c>
    </row>
    <row r="130" ht="51" customHeight="1" spans="1:17">
      <c r="A130" s="379">
        <v>127</v>
      </c>
      <c r="B130" s="379" t="s">
        <v>23153</v>
      </c>
      <c r="C130" s="379" t="s">
        <v>23153</v>
      </c>
      <c r="D130" s="379" t="s">
        <v>23160</v>
      </c>
      <c r="E130" s="379" t="s">
        <v>22938</v>
      </c>
      <c r="F130" s="379">
        <v>12</v>
      </c>
      <c r="G130" s="379">
        <v>1</v>
      </c>
      <c r="H130" s="382" t="s">
        <v>23161</v>
      </c>
      <c r="I130" s="382" t="s">
        <v>23162</v>
      </c>
      <c r="J130" s="379" t="s">
        <v>40</v>
      </c>
      <c r="K130" s="379" t="s">
        <v>41</v>
      </c>
      <c r="L130" s="379" t="s">
        <v>45</v>
      </c>
      <c r="M130" s="379" t="s">
        <v>22846</v>
      </c>
      <c r="N130" s="379" t="s">
        <v>47</v>
      </c>
      <c r="O130" s="382" t="s">
        <v>2295</v>
      </c>
      <c r="P130" s="382"/>
      <c r="Q130" s="379" t="s">
        <v>23070</v>
      </c>
    </row>
    <row r="131" ht="51" customHeight="1" spans="1:17">
      <c r="A131" s="379">
        <v>128</v>
      </c>
      <c r="B131" s="379" t="s">
        <v>23163</v>
      </c>
      <c r="C131" s="379" t="s">
        <v>23163</v>
      </c>
      <c r="D131" s="379" t="s">
        <v>23164</v>
      </c>
      <c r="E131" s="379" t="s">
        <v>22843</v>
      </c>
      <c r="F131" s="379">
        <v>9</v>
      </c>
      <c r="G131" s="379">
        <v>2</v>
      </c>
      <c r="H131" s="382" t="s">
        <v>23165</v>
      </c>
      <c r="I131" s="382" t="s">
        <v>23166</v>
      </c>
      <c r="J131" s="379" t="s">
        <v>40</v>
      </c>
      <c r="K131" s="379" t="s">
        <v>41</v>
      </c>
      <c r="L131" s="379" t="s">
        <v>179</v>
      </c>
      <c r="M131" s="379" t="s">
        <v>22846</v>
      </c>
      <c r="N131" s="379" t="s">
        <v>47</v>
      </c>
      <c r="O131" s="382"/>
      <c r="P131" s="382"/>
      <c r="Q131" s="379" t="s">
        <v>22847</v>
      </c>
    </row>
    <row r="132" ht="51" customHeight="1" spans="1:17">
      <c r="A132" s="379">
        <v>129</v>
      </c>
      <c r="B132" s="379" t="s">
        <v>23163</v>
      </c>
      <c r="C132" s="379" t="s">
        <v>23163</v>
      </c>
      <c r="D132" s="379" t="s">
        <v>23167</v>
      </c>
      <c r="E132" s="379" t="s">
        <v>22843</v>
      </c>
      <c r="F132" s="379">
        <v>9</v>
      </c>
      <c r="G132" s="379">
        <v>2</v>
      </c>
      <c r="H132" s="382" t="s">
        <v>23168</v>
      </c>
      <c r="I132" s="382" t="s">
        <v>23169</v>
      </c>
      <c r="J132" s="379" t="s">
        <v>40</v>
      </c>
      <c r="K132" s="379" t="s">
        <v>41</v>
      </c>
      <c r="L132" s="379" t="s">
        <v>179</v>
      </c>
      <c r="M132" s="379" t="s">
        <v>22846</v>
      </c>
      <c r="N132" s="379" t="s">
        <v>47</v>
      </c>
      <c r="O132" s="382"/>
      <c r="P132" s="382" t="s">
        <v>23092</v>
      </c>
      <c r="Q132" s="379" t="s">
        <v>22847</v>
      </c>
    </row>
    <row r="133" ht="51" customHeight="1" spans="1:17">
      <c r="A133" s="379">
        <v>130</v>
      </c>
      <c r="B133" s="379" t="s">
        <v>23170</v>
      </c>
      <c r="C133" s="379" t="s">
        <v>23171</v>
      </c>
      <c r="D133" s="379" t="s">
        <v>23048</v>
      </c>
      <c r="E133" s="379" t="s">
        <v>22843</v>
      </c>
      <c r="F133" s="379">
        <v>9</v>
      </c>
      <c r="G133" s="379">
        <v>3</v>
      </c>
      <c r="H133" s="382" t="s">
        <v>23172</v>
      </c>
      <c r="I133" s="382" t="s">
        <v>23173</v>
      </c>
      <c r="J133" s="379" t="s">
        <v>40</v>
      </c>
      <c r="K133" s="379" t="s">
        <v>41</v>
      </c>
      <c r="L133" s="379" t="s">
        <v>179</v>
      </c>
      <c r="M133" s="379" t="s">
        <v>22846</v>
      </c>
      <c r="N133" s="379" t="s">
        <v>47</v>
      </c>
      <c r="O133" s="382"/>
      <c r="P133" s="382"/>
      <c r="Q133" s="379" t="s">
        <v>22847</v>
      </c>
    </row>
    <row r="134" ht="51" customHeight="1" spans="1:17">
      <c r="A134" s="379">
        <v>131</v>
      </c>
      <c r="B134" s="379" t="s">
        <v>23174</v>
      </c>
      <c r="C134" s="379" t="s">
        <v>23175</v>
      </c>
      <c r="D134" s="379" t="s">
        <v>14728</v>
      </c>
      <c r="E134" s="379" t="s">
        <v>22843</v>
      </c>
      <c r="F134" s="379">
        <v>9</v>
      </c>
      <c r="G134" s="379">
        <v>1</v>
      </c>
      <c r="H134" s="382" t="s">
        <v>23176</v>
      </c>
      <c r="I134" s="382" t="s">
        <v>23177</v>
      </c>
      <c r="J134" s="379" t="s">
        <v>40</v>
      </c>
      <c r="K134" s="379" t="s">
        <v>41</v>
      </c>
      <c r="L134" s="379" t="s">
        <v>45</v>
      </c>
      <c r="M134" s="379" t="s">
        <v>22846</v>
      </c>
      <c r="N134" s="379" t="s">
        <v>47</v>
      </c>
      <c r="O134" s="382"/>
      <c r="P134" s="382"/>
      <c r="Q134" s="379" t="s">
        <v>22847</v>
      </c>
    </row>
    <row r="135" ht="51" customHeight="1" spans="1:17">
      <c r="A135" s="379">
        <v>132</v>
      </c>
      <c r="B135" s="379" t="s">
        <v>23178</v>
      </c>
      <c r="C135" s="379" t="s">
        <v>23179</v>
      </c>
      <c r="D135" s="379" t="s">
        <v>14728</v>
      </c>
      <c r="E135" s="379" t="s">
        <v>22843</v>
      </c>
      <c r="F135" s="379">
        <v>9</v>
      </c>
      <c r="G135" s="379">
        <v>2</v>
      </c>
      <c r="H135" s="382" t="s">
        <v>23180</v>
      </c>
      <c r="I135" s="382" t="s">
        <v>14709</v>
      </c>
      <c r="J135" s="379" t="s">
        <v>40</v>
      </c>
      <c r="K135" s="379" t="s">
        <v>41</v>
      </c>
      <c r="L135" s="379" t="s">
        <v>45</v>
      </c>
      <c r="M135" s="379" t="s">
        <v>22846</v>
      </c>
      <c r="N135" s="379" t="s">
        <v>47</v>
      </c>
      <c r="O135" s="382"/>
      <c r="P135" s="382"/>
      <c r="Q135" s="379" t="s">
        <v>22847</v>
      </c>
    </row>
    <row r="136" ht="51" customHeight="1" spans="1:17">
      <c r="A136" s="379">
        <v>133</v>
      </c>
      <c r="B136" s="379" t="s">
        <v>23178</v>
      </c>
      <c r="C136" s="379" t="s">
        <v>23181</v>
      </c>
      <c r="D136" s="379" t="s">
        <v>23182</v>
      </c>
      <c r="E136" s="379" t="s">
        <v>22843</v>
      </c>
      <c r="F136" s="379">
        <v>9</v>
      </c>
      <c r="G136" s="379">
        <v>3</v>
      </c>
      <c r="H136" s="382" t="s">
        <v>23183</v>
      </c>
      <c r="I136" s="382" t="s">
        <v>14709</v>
      </c>
      <c r="J136" s="379" t="s">
        <v>40</v>
      </c>
      <c r="K136" s="379" t="s">
        <v>41</v>
      </c>
      <c r="L136" s="379" t="s">
        <v>45</v>
      </c>
      <c r="M136" s="379" t="s">
        <v>22846</v>
      </c>
      <c r="N136" s="379" t="s">
        <v>47</v>
      </c>
      <c r="O136" s="382"/>
      <c r="P136" s="382" t="s">
        <v>23184</v>
      </c>
      <c r="Q136" s="379" t="s">
        <v>22847</v>
      </c>
    </row>
    <row r="137" ht="51" customHeight="1" spans="1:17">
      <c r="A137" s="379">
        <v>134</v>
      </c>
      <c r="B137" s="379" t="s">
        <v>23185</v>
      </c>
      <c r="C137" s="379" t="s">
        <v>23186</v>
      </c>
      <c r="D137" s="379" t="s">
        <v>14728</v>
      </c>
      <c r="E137" s="379" t="s">
        <v>22843</v>
      </c>
      <c r="F137" s="379">
        <v>9</v>
      </c>
      <c r="G137" s="379">
        <v>1</v>
      </c>
      <c r="H137" s="382" t="s">
        <v>23187</v>
      </c>
      <c r="I137" s="382" t="s">
        <v>23188</v>
      </c>
      <c r="J137" s="379" t="s">
        <v>40</v>
      </c>
      <c r="K137" s="379" t="s">
        <v>41</v>
      </c>
      <c r="L137" s="379" t="s">
        <v>179</v>
      </c>
      <c r="M137" s="379" t="s">
        <v>64</v>
      </c>
      <c r="N137" s="379" t="s">
        <v>47</v>
      </c>
      <c r="O137" s="382" t="s">
        <v>2300</v>
      </c>
      <c r="P137" s="382" t="s">
        <v>23189</v>
      </c>
      <c r="Q137" s="379" t="s">
        <v>22847</v>
      </c>
    </row>
    <row r="138" ht="51" customHeight="1" spans="1:17">
      <c r="A138" s="379">
        <v>135</v>
      </c>
      <c r="B138" s="379" t="s">
        <v>23190</v>
      </c>
      <c r="C138" s="379" t="s">
        <v>23191</v>
      </c>
      <c r="D138" s="379" t="s">
        <v>14728</v>
      </c>
      <c r="E138" s="379" t="s">
        <v>22843</v>
      </c>
      <c r="F138" s="379">
        <v>9</v>
      </c>
      <c r="G138" s="379">
        <v>1</v>
      </c>
      <c r="H138" s="382" t="s">
        <v>23192</v>
      </c>
      <c r="I138" s="382" t="s">
        <v>22895</v>
      </c>
      <c r="J138" s="379" t="s">
        <v>40</v>
      </c>
      <c r="K138" s="379" t="s">
        <v>41</v>
      </c>
      <c r="L138" s="379" t="s">
        <v>45</v>
      </c>
      <c r="M138" s="379" t="s">
        <v>22846</v>
      </c>
      <c r="N138" s="379" t="s">
        <v>47</v>
      </c>
      <c r="O138" s="382"/>
      <c r="P138" s="382" t="s">
        <v>23193</v>
      </c>
      <c r="Q138" s="379" t="s">
        <v>22847</v>
      </c>
    </row>
    <row r="139" ht="51" customHeight="1" spans="1:17">
      <c r="A139" s="379">
        <v>136</v>
      </c>
      <c r="B139" s="379" t="s">
        <v>23190</v>
      </c>
      <c r="C139" s="379" t="s">
        <v>23191</v>
      </c>
      <c r="D139" s="379" t="s">
        <v>23194</v>
      </c>
      <c r="E139" s="379" t="s">
        <v>22843</v>
      </c>
      <c r="F139" s="379">
        <v>9</v>
      </c>
      <c r="G139" s="379">
        <v>1</v>
      </c>
      <c r="H139" s="382" t="s">
        <v>23195</v>
      </c>
      <c r="I139" s="382" t="s">
        <v>23196</v>
      </c>
      <c r="J139" s="379" t="s">
        <v>40</v>
      </c>
      <c r="K139" s="379" t="s">
        <v>41</v>
      </c>
      <c r="L139" s="379" t="s">
        <v>179</v>
      </c>
      <c r="M139" s="379" t="s">
        <v>22846</v>
      </c>
      <c r="N139" s="379" t="s">
        <v>47</v>
      </c>
      <c r="O139" s="382"/>
      <c r="P139" s="382" t="s">
        <v>23193</v>
      </c>
      <c r="Q139" s="379" t="s">
        <v>22847</v>
      </c>
    </row>
    <row r="140" ht="51" customHeight="1" spans="1:17">
      <c r="A140" s="379">
        <v>137</v>
      </c>
      <c r="B140" s="379" t="s">
        <v>23197</v>
      </c>
      <c r="C140" s="379" t="s">
        <v>23198</v>
      </c>
      <c r="D140" s="379" t="s">
        <v>14728</v>
      </c>
      <c r="E140" s="379" t="s">
        <v>22843</v>
      </c>
      <c r="F140" s="379">
        <v>9</v>
      </c>
      <c r="G140" s="379">
        <v>1</v>
      </c>
      <c r="H140" s="382" t="s">
        <v>23199</v>
      </c>
      <c r="I140" s="382" t="s">
        <v>23200</v>
      </c>
      <c r="J140" s="379" t="s">
        <v>40</v>
      </c>
      <c r="K140" s="379" t="s">
        <v>41</v>
      </c>
      <c r="L140" s="379" t="s">
        <v>45</v>
      </c>
      <c r="M140" s="379" t="s">
        <v>22846</v>
      </c>
      <c r="N140" s="379" t="s">
        <v>47</v>
      </c>
      <c r="O140" s="382"/>
      <c r="P140" s="382"/>
      <c r="Q140" s="379" t="s">
        <v>22847</v>
      </c>
    </row>
    <row r="141" ht="51" customHeight="1" spans="1:17">
      <c r="A141" s="379">
        <v>138</v>
      </c>
      <c r="B141" s="379" t="s">
        <v>23201</v>
      </c>
      <c r="C141" s="379" t="s">
        <v>23202</v>
      </c>
      <c r="D141" s="379" t="s">
        <v>14728</v>
      </c>
      <c r="E141" s="379" t="s">
        <v>22843</v>
      </c>
      <c r="F141" s="379">
        <v>9</v>
      </c>
      <c r="G141" s="379">
        <v>2</v>
      </c>
      <c r="H141" s="382" t="s">
        <v>23203</v>
      </c>
      <c r="I141" s="382" t="s">
        <v>14709</v>
      </c>
      <c r="J141" s="379" t="s">
        <v>40</v>
      </c>
      <c r="K141" s="379"/>
      <c r="L141" s="379" t="s">
        <v>179</v>
      </c>
      <c r="M141" s="379" t="s">
        <v>42</v>
      </c>
      <c r="N141" s="379" t="s">
        <v>47</v>
      </c>
      <c r="O141" s="382"/>
      <c r="P141" s="382" t="s">
        <v>12969</v>
      </c>
      <c r="Q141" s="379" t="s">
        <v>22847</v>
      </c>
    </row>
    <row r="142" ht="51" customHeight="1" spans="1:17">
      <c r="A142" s="379">
        <v>139</v>
      </c>
      <c r="B142" s="379" t="s">
        <v>23204</v>
      </c>
      <c r="C142" s="379" t="s">
        <v>23205</v>
      </c>
      <c r="D142" s="379" t="s">
        <v>14728</v>
      </c>
      <c r="E142" s="379" t="s">
        <v>22843</v>
      </c>
      <c r="F142" s="379">
        <v>9</v>
      </c>
      <c r="G142" s="379">
        <v>1</v>
      </c>
      <c r="H142" s="382" t="s">
        <v>23206</v>
      </c>
      <c r="I142" s="382" t="s">
        <v>22858</v>
      </c>
      <c r="J142" s="379" t="s">
        <v>40</v>
      </c>
      <c r="K142" s="379" t="s">
        <v>41</v>
      </c>
      <c r="L142" s="379" t="s">
        <v>179</v>
      </c>
      <c r="M142" s="379" t="s">
        <v>22846</v>
      </c>
      <c r="N142" s="379" t="s">
        <v>47</v>
      </c>
      <c r="O142" s="382"/>
      <c r="P142" s="382"/>
      <c r="Q142" s="379" t="s">
        <v>22847</v>
      </c>
    </row>
    <row r="143" ht="51" customHeight="1" spans="1:17">
      <c r="A143" s="379">
        <v>140</v>
      </c>
      <c r="B143" s="379" t="s">
        <v>23204</v>
      </c>
      <c r="C143" s="379" t="s">
        <v>23207</v>
      </c>
      <c r="D143" s="379" t="s">
        <v>23208</v>
      </c>
      <c r="E143" s="379" t="s">
        <v>22843</v>
      </c>
      <c r="F143" s="379">
        <v>9</v>
      </c>
      <c r="G143" s="379">
        <v>1</v>
      </c>
      <c r="H143" s="382" t="s">
        <v>23209</v>
      </c>
      <c r="I143" s="382" t="s">
        <v>22895</v>
      </c>
      <c r="J143" s="379" t="s">
        <v>40</v>
      </c>
      <c r="K143" s="379" t="s">
        <v>41</v>
      </c>
      <c r="L143" s="379" t="s">
        <v>179</v>
      </c>
      <c r="M143" s="379" t="s">
        <v>22846</v>
      </c>
      <c r="N143" s="379" t="s">
        <v>47</v>
      </c>
      <c r="O143" s="382"/>
      <c r="P143" s="382"/>
      <c r="Q143" s="379" t="s">
        <v>22847</v>
      </c>
    </row>
    <row r="144" ht="51" customHeight="1" spans="1:17">
      <c r="A144" s="379">
        <v>141</v>
      </c>
      <c r="B144" s="379" t="s">
        <v>23210</v>
      </c>
      <c r="C144" s="379" t="s">
        <v>23211</v>
      </c>
      <c r="D144" s="379" t="s">
        <v>23212</v>
      </c>
      <c r="E144" s="379" t="s">
        <v>22938</v>
      </c>
      <c r="F144" s="379">
        <v>12</v>
      </c>
      <c r="G144" s="379">
        <v>1</v>
      </c>
      <c r="H144" s="382" t="s">
        <v>23213</v>
      </c>
      <c r="I144" s="382" t="s">
        <v>23214</v>
      </c>
      <c r="J144" s="379" t="s">
        <v>40</v>
      </c>
      <c r="K144" s="379"/>
      <c r="L144" s="379" t="s">
        <v>179</v>
      </c>
      <c r="M144" s="379" t="s">
        <v>22846</v>
      </c>
      <c r="N144" s="379" t="s">
        <v>47</v>
      </c>
      <c r="O144" s="382"/>
      <c r="P144" s="382"/>
      <c r="Q144" s="379" t="s">
        <v>23070</v>
      </c>
    </row>
    <row r="145" ht="51" customHeight="1" spans="1:17">
      <c r="A145" s="379">
        <v>142</v>
      </c>
      <c r="B145" s="379" t="s">
        <v>23210</v>
      </c>
      <c r="C145" s="379" t="s">
        <v>23211</v>
      </c>
      <c r="D145" s="379" t="s">
        <v>14728</v>
      </c>
      <c r="E145" s="379" t="s">
        <v>22843</v>
      </c>
      <c r="F145" s="379">
        <v>9</v>
      </c>
      <c r="G145" s="379">
        <v>1</v>
      </c>
      <c r="H145" s="382" t="s">
        <v>23215</v>
      </c>
      <c r="I145" s="382" t="s">
        <v>23216</v>
      </c>
      <c r="J145" s="379" t="s">
        <v>23217</v>
      </c>
      <c r="K145" s="379" t="s">
        <v>100</v>
      </c>
      <c r="L145" s="379" t="s">
        <v>179</v>
      </c>
      <c r="M145" s="379" t="s">
        <v>42</v>
      </c>
      <c r="N145" s="379" t="s">
        <v>47</v>
      </c>
      <c r="O145" s="382" t="s">
        <v>17268</v>
      </c>
      <c r="P145" s="382"/>
      <c r="Q145" s="379" t="s">
        <v>22847</v>
      </c>
    </row>
    <row r="146" ht="51" customHeight="1" spans="1:17">
      <c r="A146" s="379">
        <v>143</v>
      </c>
      <c r="B146" s="379" t="s">
        <v>23210</v>
      </c>
      <c r="C146" s="379" t="s">
        <v>23218</v>
      </c>
      <c r="D146" s="379" t="s">
        <v>23219</v>
      </c>
      <c r="E146" s="379" t="s">
        <v>22938</v>
      </c>
      <c r="F146" s="379">
        <v>13</v>
      </c>
      <c r="G146" s="379">
        <v>1</v>
      </c>
      <c r="H146" s="382" t="s">
        <v>23220</v>
      </c>
      <c r="I146" s="382" t="s">
        <v>23221</v>
      </c>
      <c r="J146" s="379" t="s">
        <v>299</v>
      </c>
      <c r="K146" s="379"/>
      <c r="L146" s="379" t="s">
        <v>45</v>
      </c>
      <c r="M146" s="379" t="s">
        <v>22888</v>
      </c>
      <c r="N146" s="379" t="s">
        <v>47</v>
      </c>
      <c r="O146" s="382"/>
      <c r="P146" s="382" t="s">
        <v>23222</v>
      </c>
      <c r="Q146" s="379" t="s">
        <v>23082</v>
      </c>
    </row>
    <row r="147" ht="51" customHeight="1" spans="1:17">
      <c r="A147" s="379">
        <v>144</v>
      </c>
      <c r="B147" s="379" t="s">
        <v>23210</v>
      </c>
      <c r="C147" s="379" t="s">
        <v>23223</v>
      </c>
      <c r="D147" s="379" t="s">
        <v>23224</v>
      </c>
      <c r="E147" s="379" t="s">
        <v>22938</v>
      </c>
      <c r="F147" s="379">
        <v>13</v>
      </c>
      <c r="G147" s="379">
        <v>1</v>
      </c>
      <c r="H147" s="382" t="s">
        <v>23225</v>
      </c>
      <c r="I147" s="382" t="s">
        <v>23226</v>
      </c>
      <c r="J147" s="379" t="s">
        <v>299</v>
      </c>
      <c r="K147" s="379"/>
      <c r="L147" s="379" t="s">
        <v>45</v>
      </c>
      <c r="M147" s="379" t="s">
        <v>23227</v>
      </c>
      <c r="N147" s="379" t="s">
        <v>47</v>
      </c>
      <c r="O147" s="382"/>
      <c r="P147" s="382" t="s">
        <v>12969</v>
      </c>
      <c r="Q147" s="379" t="s">
        <v>23082</v>
      </c>
    </row>
    <row r="148" ht="51" customHeight="1" spans="1:17">
      <c r="A148" s="379">
        <v>145</v>
      </c>
      <c r="B148" s="379" t="s">
        <v>23210</v>
      </c>
      <c r="C148" s="379" t="s">
        <v>23228</v>
      </c>
      <c r="D148" s="379" t="s">
        <v>23229</v>
      </c>
      <c r="E148" s="379" t="s">
        <v>22938</v>
      </c>
      <c r="F148" s="379">
        <v>12</v>
      </c>
      <c r="G148" s="379">
        <v>1</v>
      </c>
      <c r="H148" s="382" t="s">
        <v>23230</v>
      </c>
      <c r="I148" s="382" t="s">
        <v>23231</v>
      </c>
      <c r="J148" s="379" t="s">
        <v>40</v>
      </c>
      <c r="K148" s="379"/>
      <c r="L148" s="379" t="s">
        <v>179</v>
      </c>
      <c r="M148" s="379" t="s">
        <v>22846</v>
      </c>
      <c r="N148" s="379" t="s">
        <v>47</v>
      </c>
      <c r="O148" s="382"/>
      <c r="P148" s="382" t="s">
        <v>23232</v>
      </c>
      <c r="Q148" s="379" t="s">
        <v>23082</v>
      </c>
    </row>
    <row r="149" ht="51" customHeight="1" spans="1:17">
      <c r="A149" s="379">
        <v>146</v>
      </c>
      <c r="B149" s="379" t="s">
        <v>23210</v>
      </c>
      <c r="C149" s="379" t="s">
        <v>23233</v>
      </c>
      <c r="D149" s="379" t="s">
        <v>871</v>
      </c>
      <c r="E149" s="379" t="s">
        <v>22843</v>
      </c>
      <c r="F149" s="379">
        <v>9</v>
      </c>
      <c r="G149" s="379">
        <v>1</v>
      </c>
      <c r="H149" s="382" t="s">
        <v>13765</v>
      </c>
      <c r="I149" s="382" t="s">
        <v>23234</v>
      </c>
      <c r="J149" s="379" t="s">
        <v>40</v>
      </c>
      <c r="K149" s="379"/>
      <c r="L149" s="379" t="s">
        <v>179</v>
      </c>
      <c r="M149" s="379" t="s">
        <v>23058</v>
      </c>
      <c r="N149" s="379" t="s">
        <v>47</v>
      </c>
      <c r="O149" s="382"/>
      <c r="P149" s="382" t="s">
        <v>12969</v>
      </c>
      <c r="Q149" s="379" t="s">
        <v>23070</v>
      </c>
    </row>
    <row r="150" ht="51" customHeight="1" spans="1:17">
      <c r="A150" s="379">
        <v>147</v>
      </c>
      <c r="B150" s="379" t="s">
        <v>23210</v>
      </c>
      <c r="C150" s="379" t="s">
        <v>23235</v>
      </c>
      <c r="D150" s="379" t="s">
        <v>14728</v>
      </c>
      <c r="E150" s="379" t="s">
        <v>22843</v>
      </c>
      <c r="F150" s="379">
        <v>9</v>
      </c>
      <c r="G150" s="379">
        <v>1</v>
      </c>
      <c r="H150" s="382" t="s">
        <v>23236</v>
      </c>
      <c r="I150" s="382" t="s">
        <v>23237</v>
      </c>
      <c r="J150" s="379" t="s">
        <v>293</v>
      </c>
      <c r="K150" s="379" t="s">
        <v>684</v>
      </c>
      <c r="L150" s="379" t="s">
        <v>179</v>
      </c>
      <c r="M150" s="379" t="s">
        <v>64</v>
      </c>
      <c r="N150" s="379" t="s">
        <v>47</v>
      </c>
      <c r="O150" s="382"/>
      <c r="P150" s="382"/>
      <c r="Q150" s="379" t="s">
        <v>22847</v>
      </c>
    </row>
    <row r="151" ht="51" customHeight="1" spans="1:17">
      <c r="A151" s="379">
        <v>148</v>
      </c>
      <c r="B151" s="379" t="s">
        <v>23210</v>
      </c>
      <c r="C151" s="379" t="s">
        <v>23238</v>
      </c>
      <c r="D151" s="379" t="s">
        <v>14728</v>
      </c>
      <c r="E151" s="379" t="s">
        <v>22843</v>
      </c>
      <c r="F151" s="379">
        <v>9</v>
      </c>
      <c r="G151" s="379">
        <v>1</v>
      </c>
      <c r="H151" s="382" t="s">
        <v>23236</v>
      </c>
      <c r="I151" s="382" t="s">
        <v>23237</v>
      </c>
      <c r="J151" s="379" t="s">
        <v>293</v>
      </c>
      <c r="K151" s="379" t="s">
        <v>684</v>
      </c>
      <c r="L151" s="379" t="s">
        <v>179</v>
      </c>
      <c r="M151" s="379" t="s">
        <v>64</v>
      </c>
      <c r="N151" s="379" t="s">
        <v>47</v>
      </c>
      <c r="O151" s="382"/>
      <c r="P151" s="382"/>
      <c r="Q151" s="379" t="s">
        <v>22847</v>
      </c>
    </row>
    <row r="152" ht="51" customHeight="1" spans="1:17">
      <c r="A152" s="379">
        <v>149</v>
      </c>
      <c r="B152" s="379" t="s">
        <v>23210</v>
      </c>
      <c r="C152" s="379" t="s">
        <v>23239</v>
      </c>
      <c r="D152" s="379" t="s">
        <v>23240</v>
      </c>
      <c r="E152" s="379" t="s">
        <v>22843</v>
      </c>
      <c r="F152" s="379">
        <v>9</v>
      </c>
      <c r="G152" s="379">
        <v>1</v>
      </c>
      <c r="H152" s="382" t="s">
        <v>23241</v>
      </c>
      <c r="I152" s="382" t="s">
        <v>23242</v>
      </c>
      <c r="J152" s="379" t="s">
        <v>293</v>
      </c>
      <c r="K152" s="379"/>
      <c r="L152" s="379" t="s">
        <v>179</v>
      </c>
      <c r="M152" s="379" t="s">
        <v>64</v>
      </c>
      <c r="N152" s="379" t="s">
        <v>47</v>
      </c>
      <c r="O152" s="382"/>
      <c r="P152" s="382"/>
      <c r="Q152" s="379" t="s">
        <v>22847</v>
      </c>
    </row>
    <row r="153" ht="51" customHeight="1" spans="1:17">
      <c r="A153" s="379">
        <v>150</v>
      </c>
      <c r="B153" s="379" t="s">
        <v>23210</v>
      </c>
      <c r="C153" s="379" t="s">
        <v>23243</v>
      </c>
      <c r="D153" s="379" t="s">
        <v>23244</v>
      </c>
      <c r="E153" s="379" t="s">
        <v>22843</v>
      </c>
      <c r="F153" s="379">
        <v>9</v>
      </c>
      <c r="G153" s="379">
        <v>1</v>
      </c>
      <c r="H153" s="382" t="s">
        <v>23241</v>
      </c>
      <c r="I153" s="382" t="s">
        <v>23242</v>
      </c>
      <c r="J153" s="379" t="s">
        <v>293</v>
      </c>
      <c r="K153" s="379"/>
      <c r="L153" s="379" t="s">
        <v>179</v>
      </c>
      <c r="M153" s="379" t="s">
        <v>64</v>
      </c>
      <c r="N153" s="379" t="s">
        <v>47</v>
      </c>
      <c r="O153" s="382"/>
      <c r="P153" s="382"/>
      <c r="Q153" s="379" t="s">
        <v>22847</v>
      </c>
    </row>
    <row r="154" ht="51" customHeight="1" spans="1:17">
      <c r="A154" s="379">
        <v>151</v>
      </c>
      <c r="B154" s="379" t="s">
        <v>23210</v>
      </c>
      <c r="C154" s="379" t="s">
        <v>23245</v>
      </c>
      <c r="D154" s="379" t="s">
        <v>23246</v>
      </c>
      <c r="E154" s="379" t="s">
        <v>22843</v>
      </c>
      <c r="F154" s="379">
        <v>9</v>
      </c>
      <c r="G154" s="379">
        <v>1</v>
      </c>
      <c r="H154" s="382" t="s">
        <v>23241</v>
      </c>
      <c r="I154" s="382" t="s">
        <v>23226</v>
      </c>
      <c r="J154" s="379" t="s">
        <v>293</v>
      </c>
      <c r="K154" s="379"/>
      <c r="L154" s="379" t="s">
        <v>179</v>
      </c>
      <c r="M154" s="379" t="s">
        <v>64</v>
      </c>
      <c r="N154" s="379" t="s">
        <v>47</v>
      </c>
      <c r="O154" s="382"/>
      <c r="P154" s="382"/>
      <c r="Q154" s="379" t="s">
        <v>22847</v>
      </c>
    </row>
    <row r="155" ht="51" customHeight="1" spans="1:17">
      <c r="A155" s="379">
        <v>152</v>
      </c>
      <c r="B155" s="379" t="s">
        <v>23210</v>
      </c>
      <c r="C155" s="379" t="s">
        <v>23247</v>
      </c>
      <c r="D155" s="379" t="s">
        <v>23240</v>
      </c>
      <c r="E155" s="379" t="s">
        <v>22843</v>
      </c>
      <c r="F155" s="379">
        <v>9</v>
      </c>
      <c r="G155" s="379">
        <v>1</v>
      </c>
      <c r="H155" s="382" t="s">
        <v>23241</v>
      </c>
      <c r="I155" s="382" t="s">
        <v>23242</v>
      </c>
      <c r="J155" s="379" t="s">
        <v>293</v>
      </c>
      <c r="K155" s="379"/>
      <c r="L155" s="379" t="s">
        <v>179</v>
      </c>
      <c r="M155" s="379" t="s">
        <v>64</v>
      </c>
      <c r="N155" s="379" t="s">
        <v>47</v>
      </c>
      <c r="O155" s="382"/>
      <c r="P155" s="382"/>
      <c r="Q155" s="379" t="s">
        <v>22847</v>
      </c>
    </row>
    <row r="156" ht="51" customHeight="1" spans="1:17">
      <c r="A156" s="379">
        <v>153</v>
      </c>
      <c r="B156" s="379" t="s">
        <v>23248</v>
      </c>
      <c r="C156" s="379" t="s">
        <v>23249</v>
      </c>
      <c r="D156" s="379" t="s">
        <v>18519</v>
      </c>
      <c r="E156" s="379" t="s">
        <v>22938</v>
      </c>
      <c r="F156" s="379">
        <v>12</v>
      </c>
      <c r="G156" s="379">
        <v>1</v>
      </c>
      <c r="H156" s="382" t="s">
        <v>23250</v>
      </c>
      <c r="I156" s="382" t="s">
        <v>22895</v>
      </c>
      <c r="J156" s="379" t="s">
        <v>40</v>
      </c>
      <c r="K156" s="379"/>
      <c r="L156" s="379" t="s">
        <v>45</v>
      </c>
      <c r="M156" s="379" t="s">
        <v>42</v>
      </c>
      <c r="N156" s="379" t="s">
        <v>47</v>
      </c>
      <c r="O156" s="382"/>
      <c r="P156" s="382" t="s">
        <v>23251</v>
      </c>
      <c r="Q156" s="379" t="s">
        <v>23070</v>
      </c>
    </row>
    <row r="157" ht="51" customHeight="1" spans="1:17">
      <c r="A157" s="379">
        <v>154</v>
      </c>
      <c r="B157" s="379" t="s">
        <v>23252</v>
      </c>
      <c r="C157" s="379" t="s">
        <v>23253</v>
      </c>
      <c r="D157" s="379" t="s">
        <v>23254</v>
      </c>
      <c r="E157" s="379" t="s">
        <v>22938</v>
      </c>
      <c r="F157" s="379">
        <v>12</v>
      </c>
      <c r="G157" s="379">
        <v>1</v>
      </c>
      <c r="H157" s="382" t="s">
        <v>1005</v>
      </c>
      <c r="I157" s="382" t="s">
        <v>23255</v>
      </c>
      <c r="J157" s="379" t="s">
        <v>23090</v>
      </c>
      <c r="K157" s="379" t="s">
        <v>55</v>
      </c>
      <c r="L157" s="379" t="s">
        <v>179</v>
      </c>
      <c r="M157" s="379" t="s">
        <v>23256</v>
      </c>
      <c r="N157" s="379" t="s">
        <v>47</v>
      </c>
      <c r="O157" s="382"/>
      <c r="P157" s="382" t="s">
        <v>23257</v>
      </c>
      <c r="Q157" s="379" t="s">
        <v>23082</v>
      </c>
    </row>
    <row r="158" ht="51" customHeight="1" spans="1:17">
      <c r="A158" s="379">
        <v>155</v>
      </c>
      <c r="B158" s="379" t="s">
        <v>23258</v>
      </c>
      <c r="C158" s="379" t="s">
        <v>23259</v>
      </c>
      <c r="D158" s="379" t="s">
        <v>16987</v>
      </c>
      <c r="E158" s="379" t="s">
        <v>22938</v>
      </c>
      <c r="F158" s="379">
        <v>12</v>
      </c>
      <c r="G158" s="379">
        <v>3</v>
      </c>
      <c r="H158" s="382" t="s">
        <v>23260</v>
      </c>
      <c r="I158" s="382" t="s">
        <v>23261</v>
      </c>
      <c r="J158" s="379" t="s">
        <v>40</v>
      </c>
      <c r="K158" s="379"/>
      <c r="L158" s="379" t="s">
        <v>45</v>
      </c>
      <c r="M158" s="379" t="s">
        <v>22846</v>
      </c>
      <c r="N158" s="379" t="s">
        <v>47</v>
      </c>
      <c r="O158" s="382"/>
      <c r="P158" s="382" t="s">
        <v>17907</v>
      </c>
      <c r="Q158" s="379" t="s">
        <v>23082</v>
      </c>
    </row>
    <row r="159" ht="51" customHeight="1" spans="1:17">
      <c r="A159" s="379">
        <v>156</v>
      </c>
      <c r="B159" s="379" t="s">
        <v>23258</v>
      </c>
      <c r="C159" s="379" t="s">
        <v>23262</v>
      </c>
      <c r="D159" s="379" t="s">
        <v>16987</v>
      </c>
      <c r="E159" s="379" t="s">
        <v>22938</v>
      </c>
      <c r="F159" s="379">
        <v>13</v>
      </c>
      <c r="G159" s="379">
        <v>1</v>
      </c>
      <c r="H159" s="382" t="s">
        <v>23263</v>
      </c>
      <c r="I159" s="382" t="s">
        <v>23264</v>
      </c>
      <c r="J159" s="379" t="s">
        <v>299</v>
      </c>
      <c r="K159" s="379"/>
      <c r="L159" s="379" t="s">
        <v>45</v>
      </c>
      <c r="M159" s="379" t="s">
        <v>22888</v>
      </c>
      <c r="N159" s="379" t="s">
        <v>47</v>
      </c>
      <c r="O159" s="382"/>
      <c r="P159" s="382" t="s">
        <v>17907</v>
      </c>
      <c r="Q159" s="379" t="s">
        <v>23082</v>
      </c>
    </row>
    <row r="160" ht="51" customHeight="1" spans="1:17">
      <c r="A160" s="379">
        <v>157</v>
      </c>
      <c r="B160" s="379" t="s">
        <v>23258</v>
      </c>
      <c r="C160" s="379" t="s">
        <v>23265</v>
      </c>
      <c r="D160" s="379" t="s">
        <v>16987</v>
      </c>
      <c r="E160" s="379" t="s">
        <v>22938</v>
      </c>
      <c r="F160" s="379">
        <v>12</v>
      </c>
      <c r="G160" s="379">
        <v>1</v>
      </c>
      <c r="H160" s="382" t="s">
        <v>23266</v>
      </c>
      <c r="I160" s="382" t="s">
        <v>23267</v>
      </c>
      <c r="J160" s="379" t="s">
        <v>40</v>
      </c>
      <c r="K160" s="379"/>
      <c r="L160" s="379" t="s">
        <v>45</v>
      </c>
      <c r="M160" s="379" t="s">
        <v>22846</v>
      </c>
      <c r="N160" s="379" t="s">
        <v>47</v>
      </c>
      <c r="O160" s="382"/>
      <c r="P160" s="382" t="s">
        <v>17907</v>
      </c>
      <c r="Q160" s="379" t="s">
        <v>23082</v>
      </c>
    </row>
    <row r="161" ht="51" customHeight="1" spans="1:17">
      <c r="A161" s="379">
        <v>158</v>
      </c>
      <c r="B161" s="379" t="s">
        <v>23268</v>
      </c>
      <c r="C161" s="379" t="s">
        <v>23269</v>
      </c>
      <c r="D161" s="379" t="s">
        <v>23270</v>
      </c>
      <c r="E161" s="379" t="s">
        <v>22938</v>
      </c>
      <c r="F161" s="379">
        <v>13</v>
      </c>
      <c r="G161" s="379">
        <v>4</v>
      </c>
      <c r="H161" s="382" t="s">
        <v>23271</v>
      </c>
      <c r="I161" s="382" t="s">
        <v>23272</v>
      </c>
      <c r="J161" s="379" t="s">
        <v>299</v>
      </c>
      <c r="K161" s="379"/>
      <c r="L161" s="379" t="s">
        <v>45</v>
      </c>
      <c r="M161" s="379" t="s">
        <v>23273</v>
      </c>
      <c r="N161" s="379" t="s">
        <v>47</v>
      </c>
      <c r="O161" s="382" t="s">
        <v>17268</v>
      </c>
      <c r="P161" s="382" t="s">
        <v>23274</v>
      </c>
      <c r="Q161" s="379" t="s">
        <v>23082</v>
      </c>
    </row>
    <row r="162" ht="51" customHeight="1" spans="1:17">
      <c r="A162" s="379">
        <v>159</v>
      </c>
      <c r="B162" s="379" t="s">
        <v>23275</v>
      </c>
      <c r="C162" s="379" t="s">
        <v>23276</v>
      </c>
      <c r="D162" s="379" t="s">
        <v>14728</v>
      </c>
      <c r="E162" s="379" t="s">
        <v>22843</v>
      </c>
      <c r="F162" s="379">
        <v>9</v>
      </c>
      <c r="G162" s="379">
        <v>1</v>
      </c>
      <c r="H162" s="382" t="s">
        <v>23277</v>
      </c>
      <c r="I162" s="382" t="s">
        <v>23278</v>
      </c>
      <c r="J162" s="379" t="s">
        <v>40</v>
      </c>
      <c r="K162" s="379" t="s">
        <v>41</v>
      </c>
      <c r="L162" s="379" t="s">
        <v>45</v>
      </c>
      <c r="M162" s="379" t="s">
        <v>22846</v>
      </c>
      <c r="N162" s="379" t="s">
        <v>47</v>
      </c>
      <c r="O162" s="382"/>
      <c r="P162" s="382" t="s">
        <v>23279</v>
      </c>
      <c r="Q162" s="379" t="s">
        <v>22847</v>
      </c>
    </row>
    <row r="163" ht="51" customHeight="1" spans="1:17">
      <c r="A163" s="379">
        <v>160</v>
      </c>
      <c r="B163" s="379" t="s">
        <v>18236</v>
      </c>
      <c r="C163" s="379" t="s">
        <v>23280</v>
      </c>
      <c r="D163" s="379" t="s">
        <v>12004</v>
      </c>
      <c r="E163" s="379" t="s">
        <v>22938</v>
      </c>
      <c r="F163" s="379">
        <v>12</v>
      </c>
      <c r="G163" s="379">
        <v>2</v>
      </c>
      <c r="H163" s="382" t="s">
        <v>14847</v>
      </c>
      <c r="I163" s="382" t="s">
        <v>23281</v>
      </c>
      <c r="J163" s="379" t="s">
        <v>40</v>
      </c>
      <c r="K163" s="379"/>
      <c r="L163" s="379" t="s">
        <v>179</v>
      </c>
      <c r="M163" s="379" t="s">
        <v>22846</v>
      </c>
      <c r="N163" s="379" t="s">
        <v>47</v>
      </c>
      <c r="O163" s="382"/>
      <c r="P163" s="382" t="s">
        <v>23282</v>
      </c>
      <c r="Q163" s="379" t="s">
        <v>23283</v>
      </c>
    </row>
    <row r="164" ht="51" customHeight="1" spans="1:17">
      <c r="A164" s="379">
        <v>161</v>
      </c>
      <c r="B164" s="379" t="s">
        <v>23284</v>
      </c>
      <c r="C164" s="379" t="s">
        <v>23285</v>
      </c>
      <c r="D164" s="379" t="s">
        <v>14728</v>
      </c>
      <c r="E164" s="379" t="s">
        <v>22843</v>
      </c>
      <c r="F164" s="379">
        <v>9</v>
      </c>
      <c r="G164" s="379">
        <v>2</v>
      </c>
      <c r="H164" s="382" t="s">
        <v>23286</v>
      </c>
      <c r="I164" s="382" t="s">
        <v>23287</v>
      </c>
      <c r="J164" s="379" t="s">
        <v>40</v>
      </c>
      <c r="K164" s="379" t="s">
        <v>41</v>
      </c>
      <c r="L164" s="379" t="s">
        <v>45</v>
      </c>
      <c r="M164" s="379" t="s">
        <v>22846</v>
      </c>
      <c r="N164" s="379" t="s">
        <v>47</v>
      </c>
      <c r="O164" s="382"/>
      <c r="P164" s="382" t="s">
        <v>12969</v>
      </c>
      <c r="Q164" s="379" t="s">
        <v>22847</v>
      </c>
    </row>
    <row r="165" ht="51" customHeight="1" spans="1:17">
      <c r="A165" s="379">
        <v>162</v>
      </c>
      <c r="B165" s="379" t="s">
        <v>23284</v>
      </c>
      <c r="C165" s="379" t="s">
        <v>23288</v>
      </c>
      <c r="D165" s="379" t="s">
        <v>14728</v>
      </c>
      <c r="E165" s="379" t="s">
        <v>22843</v>
      </c>
      <c r="F165" s="379">
        <v>9</v>
      </c>
      <c r="G165" s="379">
        <v>2</v>
      </c>
      <c r="H165" s="382" t="s">
        <v>23289</v>
      </c>
      <c r="I165" s="382" t="s">
        <v>14709</v>
      </c>
      <c r="J165" s="379" t="s">
        <v>40</v>
      </c>
      <c r="K165" s="379" t="s">
        <v>41</v>
      </c>
      <c r="L165" s="379" t="s">
        <v>45</v>
      </c>
      <c r="M165" s="379" t="s">
        <v>22846</v>
      </c>
      <c r="N165" s="379" t="s">
        <v>47</v>
      </c>
      <c r="O165" s="382"/>
      <c r="P165" s="382" t="s">
        <v>12969</v>
      </c>
      <c r="Q165" s="379" t="s">
        <v>22847</v>
      </c>
    </row>
    <row r="166" ht="51" customHeight="1" spans="1:17">
      <c r="A166" s="379">
        <v>163</v>
      </c>
      <c r="B166" s="379" t="s">
        <v>23284</v>
      </c>
      <c r="C166" s="379" t="s">
        <v>23290</v>
      </c>
      <c r="D166" s="379" t="s">
        <v>23291</v>
      </c>
      <c r="E166" s="379" t="s">
        <v>22938</v>
      </c>
      <c r="F166" s="379">
        <v>12</v>
      </c>
      <c r="G166" s="379">
        <v>1</v>
      </c>
      <c r="H166" s="382" t="s">
        <v>23292</v>
      </c>
      <c r="I166" s="382" t="s">
        <v>22845</v>
      </c>
      <c r="J166" s="379" t="s">
        <v>40</v>
      </c>
      <c r="K166" s="379" t="s">
        <v>41</v>
      </c>
      <c r="L166" s="379" t="s">
        <v>45</v>
      </c>
      <c r="M166" s="379" t="s">
        <v>22846</v>
      </c>
      <c r="N166" s="379" t="s">
        <v>47</v>
      </c>
      <c r="O166" s="382"/>
      <c r="P166" s="382" t="s">
        <v>12969</v>
      </c>
      <c r="Q166" s="379" t="s">
        <v>23082</v>
      </c>
    </row>
    <row r="167" ht="51" customHeight="1" spans="1:17">
      <c r="A167" s="379">
        <v>164</v>
      </c>
      <c r="B167" s="379" t="s">
        <v>23284</v>
      </c>
      <c r="C167" s="379" t="s">
        <v>23290</v>
      </c>
      <c r="D167" s="379" t="s">
        <v>1112</v>
      </c>
      <c r="E167" s="379" t="s">
        <v>22843</v>
      </c>
      <c r="F167" s="379">
        <v>9</v>
      </c>
      <c r="G167" s="379">
        <v>1</v>
      </c>
      <c r="H167" s="382" t="s">
        <v>23293</v>
      </c>
      <c r="I167" s="382" t="s">
        <v>23287</v>
      </c>
      <c r="J167" s="379" t="s">
        <v>40</v>
      </c>
      <c r="K167" s="379" t="s">
        <v>41</v>
      </c>
      <c r="L167" s="379" t="s">
        <v>45</v>
      </c>
      <c r="M167" s="379" t="s">
        <v>22846</v>
      </c>
      <c r="N167" s="379" t="s">
        <v>47</v>
      </c>
      <c r="O167" s="382"/>
      <c r="P167" s="382" t="s">
        <v>12969</v>
      </c>
      <c r="Q167" s="379" t="s">
        <v>22847</v>
      </c>
    </row>
    <row r="168" ht="51" customHeight="1" spans="1:17">
      <c r="A168" s="379">
        <v>165</v>
      </c>
      <c r="B168" s="379" t="s">
        <v>23284</v>
      </c>
      <c r="C168" s="379" t="s">
        <v>23290</v>
      </c>
      <c r="D168" s="379" t="s">
        <v>14728</v>
      </c>
      <c r="E168" s="379" t="s">
        <v>22843</v>
      </c>
      <c r="F168" s="379">
        <v>9</v>
      </c>
      <c r="G168" s="379">
        <v>1</v>
      </c>
      <c r="H168" s="382" t="s">
        <v>23294</v>
      </c>
      <c r="I168" s="382" t="s">
        <v>23295</v>
      </c>
      <c r="J168" s="379" t="s">
        <v>40</v>
      </c>
      <c r="K168" s="379" t="s">
        <v>41</v>
      </c>
      <c r="L168" s="379" t="s">
        <v>45</v>
      </c>
      <c r="M168" s="379" t="s">
        <v>22846</v>
      </c>
      <c r="N168" s="379" t="s">
        <v>47</v>
      </c>
      <c r="O168" s="382"/>
      <c r="P168" s="382" t="s">
        <v>12969</v>
      </c>
      <c r="Q168" s="379" t="s">
        <v>22847</v>
      </c>
    </row>
    <row r="169" ht="51" customHeight="1" spans="1:17">
      <c r="A169" s="379">
        <v>166</v>
      </c>
      <c r="B169" s="379" t="s">
        <v>23284</v>
      </c>
      <c r="C169" s="379" t="s">
        <v>23296</v>
      </c>
      <c r="D169" s="379" t="s">
        <v>23297</v>
      </c>
      <c r="E169" s="379" t="s">
        <v>22938</v>
      </c>
      <c r="F169" s="379">
        <v>12</v>
      </c>
      <c r="G169" s="379">
        <v>2</v>
      </c>
      <c r="H169" s="382" t="s">
        <v>23298</v>
      </c>
      <c r="I169" s="382" t="s">
        <v>23299</v>
      </c>
      <c r="J169" s="379" t="s">
        <v>40</v>
      </c>
      <c r="K169" s="379" t="s">
        <v>41</v>
      </c>
      <c r="L169" s="379" t="s">
        <v>45</v>
      </c>
      <c r="M169" s="379" t="s">
        <v>22846</v>
      </c>
      <c r="N169" s="379" t="s">
        <v>47</v>
      </c>
      <c r="O169" s="382"/>
      <c r="P169" s="382" t="s">
        <v>12969</v>
      </c>
      <c r="Q169" s="379" t="s">
        <v>23082</v>
      </c>
    </row>
    <row r="170" ht="51" customHeight="1" spans="1:17">
      <c r="A170" s="379">
        <v>167</v>
      </c>
      <c r="B170" s="379" t="s">
        <v>23284</v>
      </c>
      <c r="C170" s="379" t="s">
        <v>23300</v>
      </c>
      <c r="D170" s="379" t="s">
        <v>22893</v>
      </c>
      <c r="E170" s="379" t="s">
        <v>22843</v>
      </c>
      <c r="F170" s="379">
        <v>9</v>
      </c>
      <c r="G170" s="379">
        <v>1</v>
      </c>
      <c r="H170" s="382" t="s">
        <v>22894</v>
      </c>
      <c r="I170" s="382" t="s">
        <v>14709</v>
      </c>
      <c r="J170" s="379" t="s">
        <v>40</v>
      </c>
      <c r="K170" s="379" t="s">
        <v>41</v>
      </c>
      <c r="L170" s="379" t="s">
        <v>45</v>
      </c>
      <c r="M170" s="379" t="s">
        <v>22846</v>
      </c>
      <c r="N170" s="379" t="s">
        <v>47</v>
      </c>
      <c r="O170" s="382"/>
      <c r="P170" s="382" t="s">
        <v>12969</v>
      </c>
      <c r="Q170" s="379" t="s">
        <v>22847</v>
      </c>
    </row>
    <row r="171" ht="51" customHeight="1" spans="1:17">
      <c r="A171" s="379">
        <v>168</v>
      </c>
      <c r="B171" s="379" t="s">
        <v>23284</v>
      </c>
      <c r="C171" s="379" t="s">
        <v>23300</v>
      </c>
      <c r="D171" s="379" t="s">
        <v>14728</v>
      </c>
      <c r="E171" s="379" t="s">
        <v>22843</v>
      </c>
      <c r="F171" s="379">
        <v>9</v>
      </c>
      <c r="G171" s="379">
        <v>1</v>
      </c>
      <c r="H171" s="382" t="s">
        <v>23301</v>
      </c>
      <c r="I171" s="382" t="s">
        <v>23302</v>
      </c>
      <c r="J171" s="379" t="s">
        <v>40</v>
      </c>
      <c r="K171" s="379" t="s">
        <v>41</v>
      </c>
      <c r="L171" s="379" t="s">
        <v>45</v>
      </c>
      <c r="M171" s="379" t="s">
        <v>22846</v>
      </c>
      <c r="N171" s="379" t="s">
        <v>47</v>
      </c>
      <c r="O171" s="382"/>
      <c r="P171" s="382" t="s">
        <v>12969</v>
      </c>
      <c r="Q171" s="379" t="s">
        <v>22847</v>
      </c>
    </row>
    <row r="172" ht="51" customHeight="1" spans="1:17">
      <c r="A172" s="379">
        <v>169</v>
      </c>
      <c r="B172" s="379" t="s">
        <v>23284</v>
      </c>
      <c r="C172" s="379" t="s">
        <v>23303</v>
      </c>
      <c r="D172" s="379" t="s">
        <v>22893</v>
      </c>
      <c r="E172" s="379" t="s">
        <v>22843</v>
      </c>
      <c r="F172" s="379">
        <v>9</v>
      </c>
      <c r="G172" s="379">
        <v>1</v>
      </c>
      <c r="H172" s="382" t="s">
        <v>22894</v>
      </c>
      <c r="I172" s="382" t="s">
        <v>14709</v>
      </c>
      <c r="J172" s="379" t="s">
        <v>40</v>
      </c>
      <c r="K172" s="379" t="s">
        <v>41</v>
      </c>
      <c r="L172" s="379" t="s">
        <v>45</v>
      </c>
      <c r="M172" s="379" t="s">
        <v>22846</v>
      </c>
      <c r="N172" s="379" t="s">
        <v>47</v>
      </c>
      <c r="O172" s="382"/>
      <c r="P172" s="382" t="s">
        <v>12969</v>
      </c>
      <c r="Q172" s="379" t="s">
        <v>22847</v>
      </c>
    </row>
    <row r="173" ht="51" customHeight="1" spans="1:17">
      <c r="A173" s="379">
        <v>170</v>
      </c>
      <c r="B173" s="379" t="s">
        <v>23284</v>
      </c>
      <c r="C173" s="379" t="s">
        <v>23303</v>
      </c>
      <c r="D173" s="379" t="s">
        <v>3325</v>
      </c>
      <c r="E173" s="379" t="s">
        <v>22843</v>
      </c>
      <c r="F173" s="379">
        <v>9</v>
      </c>
      <c r="G173" s="379">
        <v>1</v>
      </c>
      <c r="H173" s="382" t="s">
        <v>22891</v>
      </c>
      <c r="I173" s="382" t="s">
        <v>23304</v>
      </c>
      <c r="J173" s="379" t="s">
        <v>40</v>
      </c>
      <c r="K173" s="379" t="s">
        <v>41</v>
      </c>
      <c r="L173" s="379" t="s">
        <v>45</v>
      </c>
      <c r="M173" s="379" t="s">
        <v>22846</v>
      </c>
      <c r="N173" s="379" t="s">
        <v>47</v>
      </c>
      <c r="O173" s="382"/>
      <c r="P173" s="382" t="s">
        <v>12969</v>
      </c>
      <c r="Q173" s="379" t="s">
        <v>22847</v>
      </c>
    </row>
    <row r="174" ht="51" customHeight="1" spans="1:17">
      <c r="A174" s="379">
        <v>171</v>
      </c>
      <c r="B174" s="379" t="s">
        <v>23284</v>
      </c>
      <c r="C174" s="379" t="s">
        <v>23305</v>
      </c>
      <c r="D174" s="379" t="s">
        <v>22893</v>
      </c>
      <c r="E174" s="379" t="s">
        <v>22843</v>
      </c>
      <c r="F174" s="379">
        <v>9</v>
      </c>
      <c r="G174" s="379">
        <v>1</v>
      </c>
      <c r="H174" s="382" t="s">
        <v>22894</v>
      </c>
      <c r="I174" s="382" t="s">
        <v>14709</v>
      </c>
      <c r="J174" s="379" t="s">
        <v>40</v>
      </c>
      <c r="K174" s="379" t="s">
        <v>41</v>
      </c>
      <c r="L174" s="379" t="s">
        <v>45</v>
      </c>
      <c r="M174" s="379" t="s">
        <v>22846</v>
      </c>
      <c r="N174" s="379" t="s">
        <v>47</v>
      </c>
      <c r="O174" s="382"/>
      <c r="P174" s="382" t="s">
        <v>12969</v>
      </c>
      <c r="Q174" s="379" t="s">
        <v>22847</v>
      </c>
    </row>
    <row r="175" ht="51" customHeight="1" spans="1:17">
      <c r="A175" s="379">
        <v>172</v>
      </c>
      <c r="B175" s="379" t="s">
        <v>23284</v>
      </c>
      <c r="C175" s="379" t="s">
        <v>23305</v>
      </c>
      <c r="D175" s="379" t="s">
        <v>14728</v>
      </c>
      <c r="E175" s="379" t="s">
        <v>22843</v>
      </c>
      <c r="F175" s="379">
        <v>9</v>
      </c>
      <c r="G175" s="379">
        <v>1</v>
      </c>
      <c r="H175" s="382" t="s">
        <v>23301</v>
      </c>
      <c r="I175" s="382" t="s">
        <v>23306</v>
      </c>
      <c r="J175" s="379" t="s">
        <v>40</v>
      </c>
      <c r="K175" s="379" t="s">
        <v>41</v>
      </c>
      <c r="L175" s="379" t="s">
        <v>45</v>
      </c>
      <c r="M175" s="379" t="s">
        <v>22846</v>
      </c>
      <c r="N175" s="379" t="s">
        <v>47</v>
      </c>
      <c r="O175" s="382"/>
      <c r="P175" s="382" t="s">
        <v>12969</v>
      </c>
      <c r="Q175" s="379" t="s">
        <v>22847</v>
      </c>
    </row>
    <row r="176" ht="51" customHeight="1" spans="1:17">
      <c r="A176" s="379">
        <v>173</v>
      </c>
      <c r="B176" s="379" t="s">
        <v>23284</v>
      </c>
      <c r="C176" s="379" t="s">
        <v>23307</v>
      </c>
      <c r="D176" s="379" t="s">
        <v>22893</v>
      </c>
      <c r="E176" s="379" t="s">
        <v>22843</v>
      </c>
      <c r="F176" s="379">
        <v>9</v>
      </c>
      <c r="G176" s="379">
        <v>1</v>
      </c>
      <c r="H176" s="382" t="s">
        <v>22894</v>
      </c>
      <c r="I176" s="382" t="s">
        <v>14709</v>
      </c>
      <c r="J176" s="379" t="s">
        <v>40</v>
      </c>
      <c r="K176" s="379" t="s">
        <v>41</v>
      </c>
      <c r="L176" s="379" t="s">
        <v>45</v>
      </c>
      <c r="M176" s="379" t="s">
        <v>22846</v>
      </c>
      <c r="N176" s="379" t="s">
        <v>47</v>
      </c>
      <c r="O176" s="382"/>
      <c r="P176" s="382" t="s">
        <v>12969</v>
      </c>
      <c r="Q176" s="379" t="s">
        <v>22847</v>
      </c>
    </row>
    <row r="177" ht="51" customHeight="1" spans="1:17">
      <c r="A177" s="379">
        <v>174</v>
      </c>
      <c r="B177" s="379" t="s">
        <v>23284</v>
      </c>
      <c r="C177" s="379" t="s">
        <v>23307</v>
      </c>
      <c r="D177" s="379" t="s">
        <v>14728</v>
      </c>
      <c r="E177" s="379" t="s">
        <v>22843</v>
      </c>
      <c r="F177" s="379">
        <v>9</v>
      </c>
      <c r="G177" s="379">
        <v>1</v>
      </c>
      <c r="H177" s="382" t="s">
        <v>23301</v>
      </c>
      <c r="I177" s="382" t="s">
        <v>23306</v>
      </c>
      <c r="J177" s="379" t="s">
        <v>40</v>
      </c>
      <c r="K177" s="379" t="s">
        <v>41</v>
      </c>
      <c r="L177" s="379" t="s">
        <v>45</v>
      </c>
      <c r="M177" s="379" t="s">
        <v>22846</v>
      </c>
      <c r="N177" s="379" t="s">
        <v>47</v>
      </c>
      <c r="O177" s="382"/>
      <c r="P177" s="382" t="s">
        <v>12969</v>
      </c>
      <c r="Q177" s="379" t="s">
        <v>22847</v>
      </c>
    </row>
    <row r="178" ht="51" customHeight="1" spans="1:17">
      <c r="A178" s="379">
        <v>175</v>
      </c>
      <c r="B178" s="379" t="s">
        <v>23284</v>
      </c>
      <c r="C178" s="379" t="s">
        <v>23308</v>
      </c>
      <c r="D178" s="379" t="s">
        <v>14728</v>
      </c>
      <c r="E178" s="379" t="s">
        <v>22843</v>
      </c>
      <c r="F178" s="379">
        <v>9</v>
      </c>
      <c r="G178" s="379">
        <v>1</v>
      </c>
      <c r="H178" s="382" t="s">
        <v>23301</v>
      </c>
      <c r="I178" s="382" t="s">
        <v>23309</v>
      </c>
      <c r="J178" s="379" t="s">
        <v>40</v>
      </c>
      <c r="K178" s="379" t="s">
        <v>41</v>
      </c>
      <c r="L178" s="379" t="s">
        <v>45</v>
      </c>
      <c r="M178" s="379" t="s">
        <v>22846</v>
      </c>
      <c r="N178" s="379" t="s">
        <v>47</v>
      </c>
      <c r="O178" s="382" t="s">
        <v>17268</v>
      </c>
      <c r="P178" s="382" t="s">
        <v>12969</v>
      </c>
      <c r="Q178" s="379" t="s">
        <v>22847</v>
      </c>
    </row>
    <row r="179" ht="51" customHeight="1" spans="1:17">
      <c r="A179" s="379">
        <v>176</v>
      </c>
      <c r="B179" s="379" t="s">
        <v>23310</v>
      </c>
      <c r="C179" s="379" t="s">
        <v>23311</v>
      </c>
      <c r="D179" s="379" t="s">
        <v>14728</v>
      </c>
      <c r="E179" s="379" t="s">
        <v>22843</v>
      </c>
      <c r="F179" s="379">
        <v>9</v>
      </c>
      <c r="G179" s="379">
        <v>1</v>
      </c>
      <c r="H179" s="382" t="s">
        <v>23312</v>
      </c>
      <c r="I179" s="382" t="s">
        <v>23313</v>
      </c>
      <c r="J179" s="379" t="s">
        <v>23090</v>
      </c>
      <c r="K179" s="379" t="s">
        <v>55</v>
      </c>
      <c r="L179" s="379" t="s">
        <v>179</v>
      </c>
      <c r="M179" s="379" t="s">
        <v>42</v>
      </c>
      <c r="N179" s="379" t="s">
        <v>47</v>
      </c>
      <c r="O179" s="382"/>
      <c r="P179" s="382"/>
      <c r="Q179" s="379" t="s">
        <v>22847</v>
      </c>
    </row>
    <row r="180" ht="51" customHeight="1" spans="1:17">
      <c r="A180" s="379">
        <v>177</v>
      </c>
      <c r="B180" s="379" t="s">
        <v>23314</v>
      </c>
      <c r="C180" s="379" t="s">
        <v>23315</v>
      </c>
      <c r="D180" s="379" t="s">
        <v>23316</v>
      </c>
      <c r="E180" s="379" t="s">
        <v>22938</v>
      </c>
      <c r="F180" s="379">
        <v>12</v>
      </c>
      <c r="G180" s="379">
        <v>1</v>
      </c>
      <c r="H180" s="382" t="s">
        <v>23317</v>
      </c>
      <c r="I180" s="382" t="s">
        <v>23318</v>
      </c>
      <c r="J180" s="379" t="s">
        <v>40</v>
      </c>
      <c r="K180" s="379" t="s">
        <v>41</v>
      </c>
      <c r="L180" s="379" t="s">
        <v>45</v>
      </c>
      <c r="M180" s="379" t="s">
        <v>22846</v>
      </c>
      <c r="N180" s="379" t="s">
        <v>47</v>
      </c>
      <c r="O180" s="382"/>
      <c r="P180" s="382"/>
      <c r="Q180" s="379" t="s">
        <v>23082</v>
      </c>
    </row>
    <row r="181" ht="51" customHeight="1" spans="1:17">
      <c r="A181" s="379">
        <v>178</v>
      </c>
      <c r="B181" s="379" t="s">
        <v>23319</v>
      </c>
      <c r="C181" s="379" t="s">
        <v>23320</v>
      </c>
      <c r="D181" s="379" t="s">
        <v>14728</v>
      </c>
      <c r="E181" s="379" t="s">
        <v>22843</v>
      </c>
      <c r="F181" s="379">
        <v>9</v>
      </c>
      <c r="G181" s="379">
        <v>1</v>
      </c>
      <c r="H181" s="382" t="s">
        <v>23321</v>
      </c>
      <c r="I181" s="382" t="s">
        <v>23322</v>
      </c>
      <c r="J181" s="379" t="s">
        <v>40</v>
      </c>
      <c r="K181" s="379" t="s">
        <v>41</v>
      </c>
      <c r="L181" s="379" t="s">
        <v>45</v>
      </c>
      <c r="M181" s="379" t="s">
        <v>22846</v>
      </c>
      <c r="N181" s="379" t="s">
        <v>47</v>
      </c>
      <c r="O181" s="382" t="s">
        <v>17268</v>
      </c>
      <c r="P181" s="382"/>
      <c r="Q181" s="379" t="s">
        <v>22847</v>
      </c>
    </row>
    <row r="182" ht="51" customHeight="1" spans="1:17">
      <c r="A182" s="379">
        <v>179</v>
      </c>
      <c r="B182" s="379" t="s">
        <v>23319</v>
      </c>
      <c r="C182" s="379" t="s">
        <v>23323</v>
      </c>
      <c r="D182" s="379" t="s">
        <v>871</v>
      </c>
      <c r="E182" s="379" t="s">
        <v>22843</v>
      </c>
      <c r="F182" s="379">
        <v>9</v>
      </c>
      <c r="G182" s="379">
        <v>1</v>
      </c>
      <c r="H182" s="382" t="s">
        <v>23324</v>
      </c>
      <c r="I182" s="382" t="s">
        <v>23325</v>
      </c>
      <c r="J182" s="379" t="s">
        <v>40</v>
      </c>
      <c r="K182" s="379" t="s">
        <v>41</v>
      </c>
      <c r="L182" s="379" t="s">
        <v>179</v>
      </c>
      <c r="M182" s="379" t="s">
        <v>22846</v>
      </c>
      <c r="N182" s="379" t="s">
        <v>47</v>
      </c>
      <c r="O182" s="382" t="s">
        <v>23326</v>
      </c>
      <c r="P182" s="382"/>
      <c r="Q182" s="379" t="s">
        <v>23070</v>
      </c>
    </row>
    <row r="183" ht="51" customHeight="1" spans="1:17">
      <c r="A183" s="379">
        <v>180</v>
      </c>
      <c r="B183" s="379" t="s">
        <v>23327</v>
      </c>
      <c r="C183" s="379" t="s">
        <v>23328</v>
      </c>
      <c r="D183" s="379" t="s">
        <v>14728</v>
      </c>
      <c r="E183" s="379" t="s">
        <v>22843</v>
      </c>
      <c r="F183" s="379">
        <v>9</v>
      </c>
      <c r="G183" s="379">
        <v>1</v>
      </c>
      <c r="H183" s="382" t="s">
        <v>13765</v>
      </c>
      <c r="I183" s="382" t="s">
        <v>23329</v>
      </c>
      <c r="J183" s="379" t="s">
        <v>40</v>
      </c>
      <c r="K183" s="379" t="s">
        <v>41</v>
      </c>
      <c r="L183" s="379" t="s">
        <v>179</v>
      </c>
      <c r="M183" s="379" t="s">
        <v>42</v>
      </c>
      <c r="N183" s="379" t="s">
        <v>47</v>
      </c>
      <c r="O183" s="382" t="s">
        <v>17268</v>
      </c>
      <c r="P183" s="382"/>
      <c r="Q183" s="379" t="s">
        <v>22847</v>
      </c>
    </row>
    <row r="184" ht="51" customHeight="1" spans="1:17">
      <c r="A184" s="379">
        <v>181</v>
      </c>
      <c r="B184" s="379" t="s">
        <v>23330</v>
      </c>
      <c r="C184" s="379" t="s">
        <v>23331</v>
      </c>
      <c r="D184" s="379" t="s">
        <v>14728</v>
      </c>
      <c r="E184" s="379" t="s">
        <v>22843</v>
      </c>
      <c r="F184" s="379">
        <v>9</v>
      </c>
      <c r="G184" s="379">
        <v>1</v>
      </c>
      <c r="H184" s="382" t="s">
        <v>23332</v>
      </c>
      <c r="I184" s="382" t="s">
        <v>23333</v>
      </c>
      <c r="J184" s="379" t="s">
        <v>40</v>
      </c>
      <c r="K184" s="379" t="s">
        <v>41</v>
      </c>
      <c r="L184" s="379" t="s">
        <v>45</v>
      </c>
      <c r="M184" s="379" t="s">
        <v>23058</v>
      </c>
      <c r="N184" s="379" t="s">
        <v>47</v>
      </c>
      <c r="O184" s="382" t="s">
        <v>2300</v>
      </c>
      <c r="P184" s="382" t="s">
        <v>23334</v>
      </c>
      <c r="Q184" s="379" t="s">
        <v>22847</v>
      </c>
    </row>
    <row r="185" ht="51" customHeight="1" spans="1:17">
      <c r="A185" s="379">
        <v>182</v>
      </c>
      <c r="B185" s="379" t="s">
        <v>23335</v>
      </c>
      <c r="C185" s="379" t="s">
        <v>23336</v>
      </c>
      <c r="D185" s="379" t="s">
        <v>3283</v>
      </c>
      <c r="E185" s="379" t="s">
        <v>22938</v>
      </c>
      <c r="F185" s="379">
        <v>12</v>
      </c>
      <c r="G185" s="379">
        <v>1</v>
      </c>
      <c r="H185" s="382" t="s">
        <v>11799</v>
      </c>
      <c r="I185" s="382" t="s">
        <v>23337</v>
      </c>
      <c r="J185" s="379" t="s">
        <v>40</v>
      </c>
      <c r="K185" s="379" t="s">
        <v>41</v>
      </c>
      <c r="L185" s="379" t="s">
        <v>179</v>
      </c>
      <c r="M185" s="379" t="s">
        <v>22846</v>
      </c>
      <c r="N185" s="379" t="s">
        <v>47</v>
      </c>
      <c r="O185" s="382"/>
      <c r="P185" s="382" t="s">
        <v>23338</v>
      </c>
      <c r="Q185" s="379" t="s">
        <v>22941</v>
      </c>
    </row>
    <row r="186" ht="51" customHeight="1" spans="1:17">
      <c r="A186" s="379">
        <v>183</v>
      </c>
      <c r="B186" s="379" t="s">
        <v>23335</v>
      </c>
      <c r="C186" s="379" t="s">
        <v>23336</v>
      </c>
      <c r="D186" s="379" t="s">
        <v>11808</v>
      </c>
      <c r="E186" s="379" t="s">
        <v>22938</v>
      </c>
      <c r="F186" s="379">
        <v>12</v>
      </c>
      <c r="G186" s="379">
        <v>2</v>
      </c>
      <c r="H186" s="382" t="s">
        <v>11809</v>
      </c>
      <c r="I186" s="382" t="s">
        <v>23339</v>
      </c>
      <c r="J186" s="379" t="s">
        <v>40</v>
      </c>
      <c r="K186" s="379" t="s">
        <v>41</v>
      </c>
      <c r="L186" s="379" t="s">
        <v>179</v>
      </c>
      <c r="M186" s="379" t="s">
        <v>22846</v>
      </c>
      <c r="N186" s="379" t="s">
        <v>47</v>
      </c>
      <c r="O186" s="382"/>
      <c r="P186" s="382" t="s">
        <v>23338</v>
      </c>
      <c r="Q186" s="379" t="s">
        <v>22941</v>
      </c>
    </row>
    <row r="187" ht="51" customHeight="1" spans="1:17">
      <c r="A187" s="379">
        <v>184</v>
      </c>
      <c r="B187" s="379" t="s">
        <v>23335</v>
      </c>
      <c r="C187" s="379" t="s">
        <v>23336</v>
      </c>
      <c r="D187" s="379" t="s">
        <v>11804</v>
      </c>
      <c r="E187" s="379" t="s">
        <v>22938</v>
      </c>
      <c r="F187" s="379">
        <v>12</v>
      </c>
      <c r="G187" s="379">
        <v>1</v>
      </c>
      <c r="H187" s="382" t="s">
        <v>11787</v>
      </c>
      <c r="I187" s="382" t="s">
        <v>23340</v>
      </c>
      <c r="J187" s="379" t="s">
        <v>40</v>
      </c>
      <c r="K187" s="379" t="s">
        <v>41</v>
      </c>
      <c r="L187" s="379" t="s">
        <v>179</v>
      </c>
      <c r="M187" s="379" t="s">
        <v>22846</v>
      </c>
      <c r="N187" s="379" t="s">
        <v>47</v>
      </c>
      <c r="O187" s="382"/>
      <c r="P187" s="382" t="s">
        <v>23338</v>
      </c>
      <c r="Q187" s="379" t="s">
        <v>22941</v>
      </c>
    </row>
    <row r="188" ht="51" customHeight="1" spans="1:17">
      <c r="A188" s="379">
        <v>185</v>
      </c>
      <c r="B188" s="379" t="s">
        <v>23335</v>
      </c>
      <c r="C188" s="379" t="s">
        <v>23336</v>
      </c>
      <c r="D188" s="379" t="s">
        <v>11806</v>
      </c>
      <c r="E188" s="379" t="s">
        <v>22938</v>
      </c>
      <c r="F188" s="379">
        <v>12</v>
      </c>
      <c r="G188" s="379">
        <v>1</v>
      </c>
      <c r="H188" s="382" t="s">
        <v>11793</v>
      </c>
      <c r="I188" s="382" t="s">
        <v>23341</v>
      </c>
      <c r="J188" s="379" t="s">
        <v>40</v>
      </c>
      <c r="K188" s="379" t="s">
        <v>41</v>
      </c>
      <c r="L188" s="379" t="s">
        <v>179</v>
      </c>
      <c r="M188" s="379" t="s">
        <v>22846</v>
      </c>
      <c r="N188" s="379" t="s">
        <v>47</v>
      </c>
      <c r="O188" s="382"/>
      <c r="P188" s="382" t="s">
        <v>23338</v>
      </c>
      <c r="Q188" s="379" t="s">
        <v>22941</v>
      </c>
    </row>
    <row r="189" ht="51" customHeight="1" spans="1:17">
      <c r="A189" s="379">
        <v>186</v>
      </c>
      <c r="B189" s="379" t="s">
        <v>23335</v>
      </c>
      <c r="C189" s="379" t="s">
        <v>23336</v>
      </c>
      <c r="D189" s="379" t="s">
        <v>11875</v>
      </c>
      <c r="E189" s="379" t="s">
        <v>22938</v>
      </c>
      <c r="F189" s="379">
        <v>12</v>
      </c>
      <c r="G189" s="379">
        <v>1</v>
      </c>
      <c r="H189" s="382" t="s">
        <v>23342</v>
      </c>
      <c r="I189" s="382" t="s">
        <v>23343</v>
      </c>
      <c r="J189" s="379" t="s">
        <v>40</v>
      </c>
      <c r="K189" s="379" t="s">
        <v>41</v>
      </c>
      <c r="L189" s="379" t="s">
        <v>179</v>
      </c>
      <c r="M189" s="379" t="s">
        <v>22846</v>
      </c>
      <c r="N189" s="379" t="s">
        <v>47</v>
      </c>
      <c r="O189" s="382"/>
      <c r="P189" s="382" t="s">
        <v>23338</v>
      </c>
      <c r="Q189" s="379" t="s">
        <v>22941</v>
      </c>
    </row>
    <row r="190" ht="51" customHeight="1" spans="1:17">
      <c r="A190" s="379">
        <v>187</v>
      </c>
      <c r="B190" s="379" t="s">
        <v>23335</v>
      </c>
      <c r="C190" s="379" t="s">
        <v>23336</v>
      </c>
      <c r="D190" s="379" t="s">
        <v>16933</v>
      </c>
      <c r="E190" s="379" t="s">
        <v>22938</v>
      </c>
      <c r="F190" s="379">
        <v>12</v>
      </c>
      <c r="G190" s="379">
        <v>1</v>
      </c>
      <c r="H190" s="382" t="s">
        <v>23344</v>
      </c>
      <c r="I190" s="382" t="s">
        <v>23345</v>
      </c>
      <c r="J190" s="379" t="s">
        <v>40</v>
      </c>
      <c r="K190" s="379" t="s">
        <v>41</v>
      </c>
      <c r="L190" s="379" t="s">
        <v>179</v>
      </c>
      <c r="M190" s="379" t="s">
        <v>22846</v>
      </c>
      <c r="N190" s="379" t="s">
        <v>47</v>
      </c>
      <c r="O190" s="382"/>
      <c r="P190" s="382" t="s">
        <v>23338</v>
      </c>
      <c r="Q190" s="379" t="s">
        <v>22941</v>
      </c>
    </row>
    <row r="191" ht="51" customHeight="1" spans="1:17">
      <c r="A191" s="379">
        <v>188</v>
      </c>
      <c r="B191" s="379" t="s">
        <v>23335</v>
      </c>
      <c r="C191" s="379" t="s">
        <v>23336</v>
      </c>
      <c r="D191" s="379" t="s">
        <v>13963</v>
      </c>
      <c r="E191" s="379" t="s">
        <v>22938</v>
      </c>
      <c r="F191" s="379">
        <v>12</v>
      </c>
      <c r="G191" s="379">
        <v>1</v>
      </c>
      <c r="H191" s="382" t="s">
        <v>23346</v>
      </c>
      <c r="I191" s="382" t="s">
        <v>23347</v>
      </c>
      <c r="J191" s="379" t="s">
        <v>40</v>
      </c>
      <c r="K191" s="379" t="s">
        <v>41</v>
      </c>
      <c r="L191" s="379" t="s">
        <v>179</v>
      </c>
      <c r="M191" s="379" t="s">
        <v>22846</v>
      </c>
      <c r="N191" s="379" t="s">
        <v>47</v>
      </c>
      <c r="O191" s="382"/>
      <c r="P191" s="382" t="s">
        <v>23338</v>
      </c>
      <c r="Q191" s="379" t="s">
        <v>22941</v>
      </c>
    </row>
    <row r="192" ht="51" customHeight="1" spans="1:17">
      <c r="A192" s="379">
        <v>189</v>
      </c>
      <c r="B192" s="379" t="s">
        <v>23335</v>
      </c>
      <c r="C192" s="379" t="s">
        <v>23348</v>
      </c>
      <c r="D192" s="379" t="s">
        <v>16908</v>
      </c>
      <c r="E192" s="379" t="s">
        <v>22938</v>
      </c>
      <c r="F192" s="379">
        <v>12</v>
      </c>
      <c r="G192" s="379">
        <v>1</v>
      </c>
      <c r="H192" s="382" t="s">
        <v>14154</v>
      </c>
      <c r="I192" s="382" t="s">
        <v>23349</v>
      </c>
      <c r="J192" s="379" t="s">
        <v>40</v>
      </c>
      <c r="K192" s="379" t="s">
        <v>41</v>
      </c>
      <c r="L192" s="379" t="s">
        <v>179</v>
      </c>
      <c r="M192" s="379" t="s">
        <v>22846</v>
      </c>
      <c r="N192" s="379" t="s">
        <v>47</v>
      </c>
      <c r="O192" s="382"/>
      <c r="P192" s="382" t="s">
        <v>23350</v>
      </c>
      <c r="Q192" s="379" t="s">
        <v>22941</v>
      </c>
    </row>
    <row r="193" ht="51" customHeight="1" spans="1:17">
      <c r="A193" s="379">
        <v>190</v>
      </c>
      <c r="B193" s="379" t="s">
        <v>23335</v>
      </c>
      <c r="C193" s="379" t="s">
        <v>23348</v>
      </c>
      <c r="D193" s="379" t="s">
        <v>16928</v>
      </c>
      <c r="E193" s="379" t="s">
        <v>22938</v>
      </c>
      <c r="F193" s="379">
        <v>12</v>
      </c>
      <c r="G193" s="379">
        <v>1</v>
      </c>
      <c r="H193" s="382" t="s">
        <v>14154</v>
      </c>
      <c r="I193" s="382" t="s">
        <v>23351</v>
      </c>
      <c r="J193" s="379" t="s">
        <v>40</v>
      </c>
      <c r="K193" s="379" t="s">
        <v>41</v>
      </c>
      <c r="L193" s="379" t="s">
        <v>179</v>
      </c>
      <c r="M193" s="379" t="s">
        <v>22846</v>
      </c>
      <c r="N193" s="379" t="s">
        <v>47</v>
      </c>
      <c r="O193" s="382"/>
      <c r="P193" s="382" t="s">
        <v>23338</v>
      </c>
      <c r="Q193" s="379" t="s">
        <v>22941</v>
      </c>
    </row>
    <row r="194" ht="51" customHeight="1" spans="1:17">
      <c r="A194" s="379">
        <v>191</v>
      </c>
      <c r="B194" s="379" t="s">
        <v>23335</v>
      </c>
      <c r="C194" s="379" t="s">
        <v>23348</v>
      </c>
      <c r="D194" s="379" t="s">
        <v>16938</v>
      </c>
      <c r="E194" s="379" t="s">
        <v>22938</v>
      </c>
      <c r="F194" s="379">
        <v>12</v>
      </c>
      <c r="G194" s="379">
        <v>1</v>
      </c>
      <c r="H194" s="382" t="s">
        <v>14154</v>
      </c>
      <c r="I194" s="382" t="s">
        <v>23352</v>
      </c>
      <c r="J194" s="379" t="s">
        <v>40</v>
      </c>
      <c r="K194" s="379" t="s">
        <v>41</v>
      </c>
      <c r="L194" s="379" t="s">
        <v>179</v>
      </c>
      <c r="M194" s="379" t="s">
        <v>22846</v>
      </c>
      <c r="N194" s="379" t="s">
        <v>47</v>
      </c>
      <c r="O194" s="382"/>
      <c r="P194" s="382" t="s">
        <v>23338</v>
      </c>
      <c r="Q194" s="379" t="s">
        <v>22941</v>
      </c>
    </row>
    <row r="195" ht="51" customHeight="1" spans="1:17">
      <c r="A195" s="379">
        <v>192</v>
      </c>
      <c r="B195" s="379" t="s">
        <v>23335</v>
      </c>
      <c r="C195" s="379" t="s">
        <v>23348</v>
      </c>
      <c r="D195" s="379" t="s">
        <v>23353</v>
      </c>
      <c r="E195" s="379" t="s">
        <v>22938</v>
      </c>
      <c r="F195" s="379">
        <v>12</v>
      </c>
      <c r="G195" s="379">
        <v>1</v>
      </c>
      <c r="H195" s="382" t="s">
        <v>14154</v>
      </c>
      <c r="I195" s="382" t="s">
        <v>23354</v>
      </c>
      <c r="J195" s="379" t="s">
        <v>40</v>
      </c>
      <c r="K195" s="379" t="s">
        <v>41</v>
      </c>
      <c r="L195" s="379" t="s">
        <v>179</v>
      </c>
      <c r="M195" s="379" t="s">
        <v>22846</v>
      </c>
      <c r="N195" s="379" t="s">
        <v>47</v>
      </c>
      <c r="O195" s="382"/>
      <c r="P195" s="382" t="s">
        <v>23338</v>
      </c>
      <c r="Q195" s="379" t="s">
        <v>22941</v>
      </c>
    </row>
    <row r="196" ht="51" customHeight="1" spans="1:17">
      <c r="A196" s="379">
        <v>193</v>
      </c>
      <c r="B196" s="379" t="s">
        <v>23335</v>
      </c>
      <c r="C196" s="379" t="s">
        <v>23348</v>
      </c>
      <c r="D196" s="379" t="s">
        <v>17693</v>
      </c>
      <c r="E196" s="379" t="s">
        <v>22938</v>
      </c>
      <c r="F196" s="379">
        <v>12</v>
      </c>
      <c r="G196" s="379">
        <v>1</v>
      </c>
      <c r="H196" s="382" t="s">
        <v>14154</v>
      </c>
      <c r="I196" s="382" t="s">
        <v>23355</v>
      </c>
      <c r="J196" s="379" t="s">
        <v>40</v>
      </c>
      <c r="K196" s="379" t="s">
        <v>41</v>
      </c>
      <c r="L196" s="379" t="s">
        <v>179</v>
      </c>
      <c r="M196" s="379" t="s">
        <v>22846</v>
      </c>
      <c r="N196" s="379" t="s">
        <v>47</v>
      </c>
      <c r="O196" s="382"/>
      <c r="P196" s="382" t="s">
        <v>23338</v>
      </c>
      <c r="Q196" s="379" t="s">
        <v>22941</v>
      </c>
    </row>
    <row r="197" ht="51" customHeight="1" spans="1:17">
      <c r="A197" s="379">
        <v>194</v>
      </c>
      <c r="B197" s="379" t="s">
        <v>23335</v>
      </c>
      <c r="C197" s="379" t="s">
        <v>23348</v>
      </c>
      <c r="D197" s="379" t="s">
        <v>23356</v>
      </c>
      <c r="E197" s="379" t="s">
        <v>22938</v>
      </c>
      <c r="F197" s="379">
        <v>12</v>
      </c>
      <c r="G197" s="379">
        <v>1</v>
      </c>
      <c r="H197" s="382" t="s">
        <v>14154</v>
      </c>
      <c r="I197" s="382" t="s">
        <v>23357</v>
      </c>
      <c r="J197" s="379" t="s">
        <v>40</v>
      </c>
      <c r="K197" s="379" t="s">
        <v>41</v>
      </c>
      <c r="L197" s="379" t="s">
        <v>179</v>
      </c>
      <c r="M197" s="379" t="s">
        <v>22846</v>
      </c>
      <c r="N197" s="379" t="s">
        <v>47</v>
      </c>
      <c r="O197" s="382" t="s">
        <v>2295</v>
      </c>
      <c r="P197" s="382" t="s">
        <v>23358</v>
      </c>
      <c r="Q197" s="379" t="s">
        <v>22941</v>
      </c>
    </row>
    <row r="198" ht="51" customHeight="1" spans="1:17">
      <c r="A198" s="379">
        <v>195</v>
      </c>
      <c r="B198" s="379" t="s">
        <v>23335</v>
      </c>
      <c r="C198" s="379" t="s">
        <v>23348</v>
      </c>
      <c r="D198" s="379" t="s">
        <v>23359</v>
      </c>
      <c r="E198" s="379" t="s">
        <v>22938</v>
      </c>
      <c r="F198" s="379">
        <v>12</v>
      </c>
      <c r="G198" s="379">
        <v>1</v>
      </c>
      <c r="H198" s="382" t="s">
        <v>14154</v>
      </c>
      <c r="I198" s="382" t="s">
        <v>23360</v>
      </c>
      <c r="J198" s="379" t="s">
        <v>40</v>
      </c>
      <c r="K198" s="379" t="s">
        <v>41</v>
      </c>
      <c r="L198" s="379" t="s">
        <v>179</v>
      </c>
      <c r="M198" s="379" t="s">
        <v>22846</v>
      </c>
      <c r="N198" s="379" t="s">
        <v>47</v>
      </c>
      <c r="O198" s="382" t="s">
        <v>2295</v>
      </c>
      <c r="P198" s="382" t="s">
        <v>23358</v>
      </c>
      <c r="Q198" s="379" t="s">
        <v>22941</v>
      </c>
    </row>
    <row r="199" ht="51" customHeight="1" spans="1:17">
      <c r="A199" s="379">
        <v>196</v>
      </c>
      <c r="B199" s="379" t="s">
        <v>23335</v>
      </c>
      <c r="C199" s="379" t="s">
        <v>23348</v>
      </c>
      <c r="D199" s="379" t="s">
        <v>23361</v>
      </c>
      <c r="E199" s="379" t="s">
        <v>22938</v>
      </c>
      <c r="F199" s="379">
        <v>12</v>
      </c>
      <c r="G199" s="379">
        <v>2</v>
      </c>
      <c r="H199" s="382" t="s">
        <v>14154</v>
      </c>
      <c r="I199" s="382" t="s">
        <v>23362</v>
      </c>
      <c r="J199" s="379" t="s">
        <v>293</v>
      </c>
      <c r="K199" s="379" t="s">
        <v>684</v>
      </c>
      <c r="L199" s="379" t="s">
        <v>179</v>
      </c>
      <c r="M199" s="379" t="s">
        <v>64</v>
      </c>
      <c r="N199" s="379" t="s">
        <v>47</v>
      </c>
      <c r="O199" s="382" t="s">
        <v>2295</v>
      </c>
      <c r="P199" s="382" t="s">
        <v>23363</v>
      </c>
      <c r="Q199" s="379" t="s">
        <v>22941</v>
      </c>
    </row>
    <row r="200" ht="51" customHeight="1" spans="1:17">
      <c r="A200" s="379">
        <v>197</v>
      </c>
      <c r="B200" s="379" t="s">
        <v>23335</v>
      </c>
      <c r="C200" s="379" t="s">
        <v>23348</v>
      </c>
      <c r="D200" s="379" t="s">
        <v>23364</v>
      </c>
      <c r="E200" s="379" t="s">
        <v>22938</v>
      </c>
      <c r="F200" s="379">
        <v>12</v>
      </c>
      <c r="G200" s="379">
        <v>1</v>
      </c>
      <c r="H200" s="382" t="s">
        <v>14154</v>
      </c>
      <c r="I200" s="382" t="s">
        <v>23365</v>
      </c>
      <c r="J200" s="379" t="s">
        <v>40</v>
      </c>
      <c r="K200" s="379" t="s">
        <v>41</v>
      </c>
      <c r="L200" s="379" t="s">
        <v>179</v>
      </c>
      <c r="M200" s="379" t="s">
        <v>22846</v>
      </c>
      <c r="N200" s="379" t="s">
        <v>47</v>
      </c>
      <c r="O200" s="382" t="s">
        <v>2295</v>
      </c>
      <c r="P200" s="382" t="s">
        <v>23358</v>
      </c>
      <c r="Q200" s="379" t="s">
        <v>22941</v>
      </c>
    </row>
    <row r="201" ht="51" customHeight="1" spans="1:17">
      <c r="A201" s="379">
        <v>198</v>
      </c>
      <c r="B201" s="379" t="s">
        <v>23335</v>
      </c>
      <c r="C201" s="379" t="s">
        <v>23348</v>
      </c>
      <c r="D201" s="379" t="s">
        <v>23366</v>
      </c>
      <c r="E201" s="379" t="s">
        <v>22938</v>
      </c>
      <c r="F201" s="379">
        <v>12</v>
      </c>
      <c r="G201" s="379">
        <v>1</v>
      </c>
      <c r="H201" s="382" t="s">
        <v>23367</v>
      </c>
      <c r="I201" s="382" t="s">
        <v>16800</v>
      </c>
      <c r="J201" s="379" t="s">
        <v>40</v>
      </c>
      <c r="K201" s="379" t="s">
        <v>41</v>
      </c>
      <c r="L201" s="379" t="s">
        <v>179</v>
      </c>
      <c r="M201" s="379" t="s">
        <v>22846</v>
      </c>
      <c r="N201" s="379" t="s">
        <v>47</v>
      </c>
      <c r="O201" s="382" t="s">
        <v>2295</v>
      </c>
      <c r="P201" s="382" t="s">
        <v>23368</v>
      </c>
      <c r="Q201" s="379" t="s">
        <v>23283</v>
      </c>
    </row>
    <row r="202" ht="51" customHeight="1" spans="1:17">
      <c r="A202" s="379">
        <v>199</v>
      </c>
      <c r="B202" s="379" t="s">
        <v>23335</v>
      </c>
      <c r="C202" s="379" t="s">
        <v>23369</v>
      </c>
      <c r="D202" s="379" t="s">
        <v>16908</v>
      </c>
      <c r="E202" s="379" t="s">
        <v>22938</v>
      </c>
      <c r="F202" s="379">
        <v>12</v>
      </c>
      <c r="G202" s="379">
        <v>1</v>
      </c>
      <c r="H202" s="382" t="s">
        <v>23370</v>
      </c>
      <c r="I202" s="382" t="s">
        <v>23349</v>
      </c>
      <c r="J202" s="379" t="s">
        <v>40</v>
      </c>
      <c r="K202" s="379" t="s">
        <v>41</v>
      </c>
      <c r="L202" s="379" t="s">
        <v>179</v>
      </c>
      <c r="M202" s="379" t="s">
        <v>22846</v>
      </c>
      <c r="N202" s="379" t="s">
        <v>47</v>
      </c>
      <c r="O202" s="382"/>
      <c r="P202" s="382" t="s">
        <v>23350</v>
      </c>
      <c r="Q202" s="379" t="s">
        <v>22941</v>
      </c>
    </row>
    <row r="203" ht="51" customHeight="1" spans="1:17">
      <c r="A203" s="379">
        <v>200</v>
      </c>
      <c r="B203" s="379" t="s">
        <v>23335</v>
      </c>
      <c r="C203" s="379" t="s">
        <v>23369</v>
      </c>
      <c r="D203" s="379" t="s">
        <v>3283</v>
      </c>
      <c r="E203" s="379" t="s">
        <v>22938</v>
      </c>
      <c r="F203" s="379">
        <v>12</v>
      </c>
      <c r="G203" s="379">
        <v>1</v>
      </c>
      <c r="H203" s="382" t="s">
        <v>23370</v>
      </c>
      <c r="I203" s="382" t="s">
        <v>23337</v>
      </c>
      <c r="J203" s="379" t="s">
        <v>40</v>
      </c>
      <c r="K203" s="379" t="s">
        <v>41</v>
      </c>
      <c r="L203" s="379" t="s">
        <v>179</v>
      </c>
      <c r="M203" s="379" t="s">
        <v>22846</v>
      </c>
      <c r="N203" s="379" t="s">
        <v>47</v>
      </c>
      <c r="O203" s="382"/>
      <c r="P203" s="382" t="s">
        <v>23338</v>
      </c>
      <c r="Q203" s="379" t="s">
        <v>22941</v>
      </c>
    </row>
    <row r="204" ht="51" customHeight="1" spans="1:17">
      <c r="A204" s="379">
        <v>201</v>
      </c>
      <c r="B204" s="379" t="s">
        <v>23335</v>
      </c>
      <c r="C204" s="379" t="s">
        <v>23369</v>
      </c>
      <c r="D204" s="379" t="s">
        <v>11804</v>
      </c>
      <c r="E204" s="379" t="s">
        <v>22938</v>
      </c>
      <c r="F204" s="379">
        <v>12</v>
      </c>
      <c r="G204" s="379">
        <v>1</v>
      </c>
      <c r="H204" s="382" t="s">
        <v>23370</v>
      </c>
      <c r="I204" s="382" t="s">
        <v>23340</v>
      </c>
      <c r="J204" s="379" t="s">
        <v>40</v>
      </c>
      <c r="K204" s="379" t="s">
        <v>41</v>
      </c>
      <c r="L204" s="379" t="s">
        <v>179</v>
      </c>
      <c r="M204" s="379" t="s">
        <v>22846</v>
      </c>
      <c r="N204" s="379" t="s">
        <v>47</v>
      </c>
      <c r="O204" s="382"/>
      <c r="P204" s="382" t="s">
        <v>23338</v>
      </c>
      <c r="Q204" s="379" t="s">
        <v>22941</v>
      </c>
    </row>
    <row r="205" ht="51" customHeight="1" spans="1:17">
      <c r="A205" s="379">
        <v>202</v>
      </c>
      <c r="B205" s="379" t="s">
        <v>23335</v>
      </c>
      <c r="C205" s="379" t="s">
        <v>23369</v>
      </c>
      <c r="D205" s="379" t="s">
        <v>11806</v>
      </c>
      <c r="E205" s="379" t="s">
        <v>22938</v>
      </c>
      <c r="F205" s="379">
        <v>12</v>
      </c>
      <c r="G205" s="379">
        <v>1</v>
      </c>
      <c r="H205" s="382" t="s">
        <v>23370</v>
      </c>
      <c r="I205" s="382" t="s">
        <v>23341</v>
      </c>
      <c r="J205" s="379" t="s">
        <v>40</v>
      </c>
      <c r="K205" s="379" t="s">
        <v>41</v>
      </c>
      <c r="L205" s="379" t="s">
        <v>179</v>
      </c>
      <c r="M205" s="379" t="s">
        <v>22846</v>
      </c>
      <c r="N205" s="379" t="s">
        <v>47</v>
      </c>
      <c r="O205" s="382"/>
      <c r="P205" s="382" t="s">
        <v>23338</v>
      </c>
      <c r="Q205" s="379" t="s">
        <v>22941</v>
      </c>
    </row>
    <row r="206" ht="51" customHeight="1" spans="1:17">
      <c r="A206" s="379">
        <v>203</v>
      </c>
      <c r="B206" s="379" t="s">
        <v>23335</v>
      </c>
      <c r="C206" s="379" t="s">
        <v>23369</v>
      </c>
      <c r="D206" s="379" t="s">
        <v>16933</v>
      </c>
      <c r="E206" s="379" t="s">
        <v>22938</v>
      </c>
      <c r="F206" s="379">
        <v>12</v>
      </c>
      <c r="G206" s="379">
        <v>1</v>
      </c>
      <c r="H206" s="382" t="s">
        <v>23370</v>
      </c>
      <c r="I206" s="382" t="s">
        <v>23345</v>
      </c>
      <c r="J206" s="379" t="s">
        <v>40</v>
      </c>
      <c r="K206" s="379" t="s">
        <v>41</v>
      </c>
      <c r="L206" s="379" t="s">
        <v>179</v>
      </c>
      <c r="M206" s="379" t="s">
        <v>22846</v>
      </c>
      <c r="N206" s="379" t="s">
        <v>47</v>
      </c>
      <c r="O206" s="382"/>
      <c r="P206" s="382" t="s">
        <v>23338</v>
      </c>
      <c r="Q206" s="379" t="s">
        <v>22941</v>
      </c>
    </row>
    <row r="207" ht="51" customHeight="1" spans="1:17">
      <c r="A207" s="379">
        <v>204</v>
      </c>
      <c r="B207" s="379" t="s">
        <v>23335</v>
      </c>
      <c r="C207" s="379" t="s">
        <v>23371</v>
      </c>
      <c r="D207" s="379" t="s">
        <v>11804</v>
      </c>
      <c r="E207" s="379" t="s">
        <v>22938</v>
      </c>
      <c r="F207" s="379">
        <v>12</v>
      </c>
      <c r="G207" s="379">
        <v>2</v>
      </c>
      <c r="H207" s="382" t="s">
        <v>23370</v>
      </c>
      <c r="I207" s="382" t="s">
        <v>23340</v>
      </c>
      <c r="J207" s="379" t="s">
        <v>40</v>
      </c>
      <c r="K207" s="379" t="s">
        <v>41</v>
      </c>
      <c r="L207" s="379" t="s">
        <v>179</v>
      </c>
      <c r="M207" s="379" t="s">
        <v>22846</v>
      </c>
      <c r="N207" s="379" t="s">
        <v>47</v>
      </c>
      <c r="O207" s="382"/>
      <c r="P207" s="382" t="s">
        <v>23338</v>
      </c>
      <c r="Q207" s="379" t="s">
        <v>22941</v>
      </c>
    </row>
    <row r="208" ht="51" customHeight="1" spans="1:17">
      <c r="A208" s="379">
        <v>205</v>
      </c>
      <c r="B208" s="379" t="s">
        <v>23335</v>
      </c>
      <c r="C208" s="379" t="s">
        <v>23371</v>
      </c>
      <c r="D208" s="379" t="s">
        <v>11806</v>
      </c>
      <c r="E208" s="379" t="s">
        <v>22938</v>
      </c>
      <c r="F208" s="379">
        <v>12</v>
      </c>
      <c r="G208" s="379">
        <v>1</v>
      </c>
      <c r="H208" s="382" t="s">
        <v>23370</v>
      </c>
      <c r="I208" s="382" t="s">
        <v>23341</v>
      </c>
      <c r="J208" s="379" t="s">
        <v>40</v>
      </c>
      <c r="K208" s="379" t="s">
        <v>41</v>
      </c>
      <c r="L208" s="379" t="s">
        <v>179</v>
      </c>
      <c r="M208" s="379" t="s">
        <v>22846</v>
      </c>
      <c r="N208" s="379" t="s">
        <v>47</v>
      </c>
      <c r="O208" s="382"/>
      <c r="P208" s="382" t="s">
        <v>23338</v>
      </c>
      <c r="Q208" s="379" t="s">
        <v>22941</v>
      </c>
    </row>
    <row r="209" ht="51" customHeight="1" spans="1:17">
      <c r="A209" s="379">
        <v>206</v>
      </c>
      <c r="B209" s="379" t="s">
        <v>23335</v>
      </c>
      <c r="C209" s="379" t="s">
        <v>23371</v>
      </c>
      <c r="D209" s="379" t="s">
        <v>3283</v>
      </c>
      <c r="E209" s="379" t="s">
        <v>22938</v>
      </c>
      <c r="F209" s="379">
        <v>12</v>
      </c>
      <c r="G209" s="379">
        <v>1</v>
      </c>
      <c r="H209" s="382" t="s">
        <v>23370</v>
      </c>
      <c r="I209" s="382" t="s">
        <v>23337</v>
      </c>
      <c r="J209" s="379" t="s">
        <v>40</v>
      </c>
      <c r="K209" s="379" t="s">
        <v>41</v>
      </c>
      <c r="L209" s="379" t="s">
        <v>179</v>
      </c>
      <c r="M209" s="379" t="s">
        <v>22846</v>
      </c>
      <c r="N209" s="379" t="s">
        <v>47</v>
      </c>
      <c r="O209" s="382"/>
      <c r="P209" s="382" t="s">
        <v>23338</v>
      </c>
      <c r="Q209" s="379" t="s">
        <v>22941</v>
      </c>
    </row>
    <row r="210" ht="51" customHeight="1" spans="1:17">
      <c r="A210" s="379">
        <v>207</v>
      </c>
      <c r="B210" s="379" t="s">
        <v>23335</v>
      </c>
      <c r="C210" s="379" t="s">
        <v>23371</v>
      </c>
      <c r="D210" s="379" t="s">
        <v>16933</v>
      </c>
      <c r="E210" s="379" t="s">
        <v>22938</v>
      </c>
      <c r="F210" s="379">
        <v>12</v>
      </c>
      <c r="G210" s="379">
        <v>1</v>
      </c>
      <c r="H210" s="382" t="s">
        <v>23370</v>
      </c>
      <c r="I210" s="382" t="s">
        <v>23345</v>
      </c>
      <c r="J210" s="379" t="s">
        <v>40</v>
      </c>
      <c r="K210" s="379" t="s">
        <v>41</v>
      </c>
      <c r="L210" s="379" t="s">
        <v>179</v>
      </c>
      <c r="M210" s="379" t="s">
        <v>22846</v>
      </c>
      <c r="N210" s="379" t="s">
        <v>47</v>
      </c>
      <c r="O210" s="382"/>
      <c r="P210" s="382" t="s">
        <v>23338</v>
      </c>
      <c r="Q210" s="379" t="s">
        <v>22941</v>
      </c>
    </row>
    <row r="211" ht="51" customHeight="1" spans="1:17">
      <c r="A211" s="379">
        <v>208</v>
      </c>
      <c r="B211" s="379" t="s">
        <v>23335</v>
      </c>
      <c r="C211" s="379" t="s">
        <v>23371</v>
      </c>
      <c r="D211" s="379" t="s">
        <v>16928</v>
      </c>
      <c r="E211" s="379" t="s">
        <v>22938</v>
      </c>
      <c r="F211" s="379">
        <v>12</v>
      </c>
      <c r="G211" s="379">
        <v>1</v>
      </c>
      <c r="H211" s="382" t="s">
        <v>23370</v>
      </c>
      <c r="I211" s="382" t="s">
        <v>23351</v>
      </c>
      <c r="J211" s="379" t="s">
        <v>40</v>
      </c>
      <c r="K211" s="379" t="s">
        <v>41</v>
      </c>
      <c r="L211" s="379" t="s">
        <v>179</v>
      </c>
      <c r="M211" s="379" t="s">
        <v>22846</v>
      </c>
      <c r="N211" s="379" t="s">
        <v>47</v>
      </c>
      <c r="O211" s="382"/>
      <c r="P211" s="382" t="s">
        <v>23338</v>
      </c>
      <c r="Q211" s="379" t="s">
        <v>22941</v>
      </c>
    </row>
    <row r="212" ht="51" customHeight="1" spans="1:17">
      <c r="A212" s="379">
        <v>209</v>
      </c>
      <c r="B212" s="379" t="s">
        <v>23335</v>
      </c>
      <c r="C212" s="379" t="s">
        <v>23371</v>
      </c>
      <c r="D212" s="379" t="s">
        <v>11813</v>
      </c>
      <c r="E212" s="379" t="s">
        <v>22938</v>
      </c>
      <c r="F212" s="379">
        <v>12</v>
      </c>
      <c r="G212" s="379">
        <v>1</v>
      </c>
      <c r="H212" s="382" t="s">
        <v>23370</v>
      </c>
      <c r="I212" s="382" t="s">
        <v>23372</v>
      </c>
      <c r="J212" s="379" t="s">
        <v>40</v>
      </c>
      <c r="K212" s="379" t="s">
        <v>41</v>
      </c>
      <c r="L212" s="379" t="s">
        <v>179</v>
      </c>
      <c r="M212" s="379" t="s">
        <v>22846</v>
      </c>
      <c r="N212" s="379" t="s">
        <v>47</v>
      </c>
      <c r="O212" s="382"/>
      <c r="P212" s="382" t="s">
        <v>23338</v>
      </c>
      <c r="Q212" s="379" t="s">
        <v>22941</v>
      </c>
    </row>
    <row r="213" ht="51" customHeight="1" spans="1:17">
      <c r="A213" s="379">
        <v>210</v>
      </c>
      <c r="B213" s="379" t="s">
        <v>23335</v>
      </c>
      <c r="C213" s="379" t="s">
        <v>23371</v>
      </c>
      <c r="D213" s="379" t="s">
        <v>23359</v>
      </c>
      <c r="E213" s="379" t="s">
        <v>22938</v>
      </c>
      <c r="F213" s="379">
        <v>12</v>
      </c>
      <c r="G213" s="379">
        <v>1</v>
      </c>
      <c r="H213" s="382" t="s">
        <v>23370</v>
      </c>
      <c r="I213" s="382" t="s">
        <v>23360</v>
      </c>
      <c r="J213" s="379" t="s">
        <v>40</v>
      </c>
      <c r="K213" s="379" t="s">
        <v>41</v>
      </c>
      <c r="L213" s="379" t="s">
        <v>179</v>
      </c>
      <c r="M213" s="379" t="s">
        <v>22846</v>
      </c>
      <c r="N213" s="379" t="s">
        <v>47</v>
      </c>
      <c r="O213" s="382"/>
      <c r="P213" s="382" t="s">
        <v>23338</v>
      </c>
      <c r="Q213" s="379" t="s">
        <v>22941</v>
      </c>
    </row>
    <row r="214" ht="51" customHeight="1" spans="1:17">
      <c r="A214" s="379">
        <v>211</v>
      </c>
      <c r="B214" s="379" t="s">
        <v>23335</v>
      </c>
      <c r="C214" s="379" t="s">
        <v>23371</v>
      </c>
      <c r="D214" s="379" t="s">
        <v>17693</v>
      </c>
      <c r="E214" s="379" t="s">
        <v>22938</v>
      </c>
      <c r="F214" s="379">
        <v>12</v>
      </c>
      <c r="G214" s="379">
        <v>1</v>
      </c>
      <c r="H214" s="382" t="s">
        <v>23373</v>
      </c>
      <c r="I214" s="382" t="s">
        <v>23355</v>
      </c>
      <c r="J214" s="379" t="s">
        <v>40</v>
      </c>
      <c r="K214" s="379" t="s">
        <v>41</v>
      </c>
      <c r="L214" s="379" t="s">
        <v>179</v>
      </c>
      <c r="M214" s="379" t="s">
        <v>22846</v>
      </c>
      <c r="N214" s="379" t="s">
        <v>47</v>
      </c>
      <c r="O214" s="382"/>
      <c r="P214" s="382" t="s">
        <v>23338</v>
      </c>
      <c r="Q214" s="379" t="s">
        <v>22941</v>
      </c>
    </row>
    <row r="215" ht="51" customHeight="1" spans="1:17">
      <c r="A215" s="379">
        <v>212</v>
      </c>
      <c r="B215" s="379" t="s">
        <v>23335</v>
      </c>
      <c r="C215" s="379" t="s">
        <v>23371</v>
      </c>
      <c r="D215" s="379" t="s">
        <v>23366</v>
      </c>
      <c r="E215" s="379" t="s">
        <v>22938</v>
      </c>
      <c r="F215" s="379">
        <v>12</v>
      </c>
      <c r="G215" s="379">
        <v>1</v>
      </c>
      <c r="H215" s="382" t="s">
        <v>23374</v>
      </c>
      <c r="I215" s="382" t="s">
        <v>16800</v>
      </c>
      <c r="J215" s="379" t="s">
        <v>40</v>
      </c>
      <c r="K215" s="379" t="s">
        <v>41</v>
      </c>
      <c r="L215" s="379" t="s">
        <v>179</v>
      </c>
      <c r="M215" s="379" t="s">
        <v>22846</v>
      </c>
      <c r="N215" s="379" t="s">
        <v>4181</v>
      </c>
      <c r="O215" s="382"/>
      <c r="P215" s="382" t="s">
        <v>23368</v>
      </c>
      <c r="Q215" s="379" t="s">
        <v>23283</v>
      </c>
    </row>
    <row r="216" ht="51" customHeight="1" spans="1:17">
      <c r="A216" s="379">
        <v>213</v>
      </c>
      <c r="B216" s="379" t="s">
        <v>23335</v>
      </c>
      <c r="C216" s="379" t="s">
        <v>23375</v>
      </c>
      <c r="D216" s="379" t="s">
        <v>3283</v>
      </c>
      <c r="E216" s="379" t="s">
        <v>22938</v>
      </c>
      <c r="F216" s="379">
        <v>12</v>
      </c>
      <c r="G216" s="379">
        <v>1</v>
      </c>
      <c r="H216" s="382" t="s">
        <v>23370</v>
      </c>
      <c r="I216" s="382" t="s">
        <v>23337</v>
      </c>
      <c r="J216" s="379" t="s">
        <v>40</v>
      </c>
      <c r="K216" s="379" t="s">
        <v>41</v>
      </c>
      <c r="L216" s="379" t="s">
        <v>179</v>
      </c>
      <c r="M216" s="379" t="s">
        <v>22846</v>
      </c>
      <c r="N216" s="379" t="s">
        <v>47</v>
      </c>
      <c r="O216" s="382"/>
      <c r="P216" s="382" t="s">
        <v>23338</v>
      </c>
      <c r="Q216" s="379" t="s">
        <v>22941</v>
      </c>
    </row>
    <row r="217" ht="51" customHeight="1" spans="1:17">
      <c r="A217" s="379">
        <v>214</v>
      </c>
      <c r="B217" s="379" t="s">
        <v>23335</v>
      </c>
      <c r="C217" s="379" t="s">
        <v>23375</v>
      </c>
      <c r="D217" s="379" t="s">
        <v>11804</v>
      </c>
      <c r="E217" s="379" t="s">
        <v>22938</v>
      </c>
      <c r="F217" s="379">
        <v>12</v>
      </c>
      <c r="G217" s="379">
        <v>1</v>
      </c>
      <c r="H217" s="382" t="s">
        <v>23370</v>
      </c>
      <c r="I217" s="382" t="s">
        <v>23340</v>
      </c>
      <c r="J217" s="379" t="s">
        <v>40</v>
      </c>
      <c r="K217" s="379" t="s">
        <v>41</v>
      </c>
      <c r="L217" s="379" t="s">
        <v>179</v>
      </c>
      <c r="M217" s="379" t="s">
        <v>22846</v>
      </c>
      <c r="N217" s="379" t="s">
        <v>47</v>
      </c>
      <c r="O217" s="382"/>
      <c r="P217" s="382" t="s">
        <v>23338</v>
      </c>
      <c r="Q217" s="379" t="s">
        <v>22941</v>
      </c>
    </row>
    <row r="218" ht="51" customHeight="1" spans="1:17">
      <c r="A218" s="379">
        <v>215</v>
      </c>
      <c r="B218" s="379" t="s">
        <v>23335</v>
      </c>
      <c r="C218" s="379" t="s">
        <v>23375</v>
      </c>
      <c r="D218" s="379" t="s">
        <v>16933</v>
      </c>
      <c r="E218" s="379" t="s">
        <v>22938</v>
      </c>
      <c r="F218" s="379">
        <v>12</v>
      </c>
      <c r="G218" s="379">
        <v>1</v>
      </c>
      <c r="H218" s="382" t="s">
        <v>23370</v>
      </c>
      <c r="I218" s="382" t="s">
        <v>23345</v>
      </c>
      <c r="J218" s="379" t="s">
        <v>40</v>
      </c>
      <c r="K218" s="379" t="s">
        <v>41</v>
      </c>
      <c r="L218" s="379" t="s">
        <v>179</v>
      </c>
      <c r="M218" s="379" t="s">
        <v>22846</v>
      </c>
      <c r="N218" s="379" t="s">
        <v>47</v>
      </c>
      <c r="O218" s="382"/>
      <c r="P218" s="382" t="s">
        <v>23338</v>
      </c>
      <c r="Q218" s="379" t="s">
        <v>22941</v>
      </c>
    </row>
    <row r="219" ht="51" customHeight="1" spans="1:17">
      <c r="A219" s="379">
        <v>216</v>
      </c>
      <c r="B219" s="379" t="s">
        <v>23335</v>
      </c>
      <c r="C219" s="379" t="s">
        <v>23375</v>
      </c>
      <c r="D219" s="379" t="s">
        <v>11875</v>
      </c>
      <c r="E219" s="379" t="s">
        <v>22938</v>
      </c>
      <c r="F219" s="379">
        <v>12</v>
      </c>
      <c r="G219" s="379">
        <v>1</v>
      </c>
      <c r="H219" s="382" t="s">
        <v>23370</v>
      </c>
      <c r="I219" s="382" t="s">
        <v>23343</v>
      </c>
      <c r="J219" s="379" t="s">
        <v>40</v>
      </c>
      <c r="K219" s="379" t="s">
        <v>41</v>
      </c>
      <c r="L219" s="379" t="s">
        <v>179</v>
      </c>
      <c r="M219" s="379" t="s">
        <v>22846</v>
      </c>
      <c r="N219" s="379" t="s">
        <v>47</v>
      </c>
      <c r="O219" s="382"/>
      <c r="P219" s="382" t="s">
        <v>23338</v>
      </c>
      <c r="Q219" s="379" t="s">
        <v>22941</v>
      </c>
    </row>
    <row r="220" ht="51" customHeight="1" spans="1:17">
      <c r="A220" s="379">
        <v>217</v>
      </c>
      <c r="B220" s="379" t="s">
        <v>23335</v>
      </c>
      <c r="C220" s="379" t="s">
        <v>23376</v>
      </c>
      <c r="D220" s="379" t="s">
        <v>13969</v>
      </c>
      <c r="E220" s="379" t="s">
        <v>22938</v>
      </c>
      <c r="F220" s="379">
        <v>13</v>
      </c>
      <c r="G220" s="379">
        <v>4</v>
      </c>
      <c r="H220" s="382" t="s">
        <v>23377</v>
      </c>
      <c r="I220" s="382" t="s">
        <v>23378</v>
      </c>
      <c r="J220" s="379" t="s">
        <v>299</v>
      </c>
      <c r="K220" s="379"/>
      <c r="L220" s="379" t="s">
        <v>179</v>
      </c>
      <c r="M220" s="379" t="s">
        <v>23227</v>
      </c>
      <c r="N220" s="379" t="s">
        <v>47</v>
      </c>
      <c r="O220" s="382"/>
      <c r="P220" s="382" t="s">
        <v>23379</v>
      </c>
      <c r="Q220" s="379" t="s">
        <v>22941</v>
      </c>
    </row>
    <row r="221" ht="51" customHeight="1" spans="1:17">
      <c r="A221" s="379">
        <v>218</v>
      </c>
      <c r="B221" s="379" t="s">
        <v>23335</v>
      </c>
      <c r="C221" s="379" t="s">
        <v>23376</v>
      </c>
      <c r="D221" s="379" t="s">
        <v>11813</v>
      </c>
      <c r="E221" s="379" t="s">
        <v>22938</v>
      </c>
      <c r="F221" s="379">
        <v>12</v>
      </c>
      <c r="G221" s="379">
        <v>1</v>
      </c>
      <c r="H221" s="382" t="s">
        <v>23380</v>
      </c>
      <c r="I221" s="382" t="s">
        <v>23372</v>
      </c>
      <c r="J221" s="379" t="s">
        <v>40</v>
      </c>
      <c r="K221" s="379" t="s">
        <v>41</v>
      </c>
      <c r="L221" s="379" t="s">
        <v>179</v>
      </c>
      <c r="M221" s="379" t="s">
        <v>22846</v>
      </c>
      <c r="N221" s="379" t="s">
        <v>47</v>
      </c>
      <c r="O221" s="382"/>
      <c r="P221" s="382" t="s">
        <v>23338</v>
      </c>
      <c r="Q221" s="379" t="s">
        <v>22941</v>
      </c>
    </row>
    <row r="222" ht="51" customHeight="1" spans="1:17">
      <c r="A222" s="379">
        <v>219</v>
      </c>
      <c r="B222" s="379" t="s">
        <v>23335</v>
      </c>
      <c r="C222" s="379" t="s">
        <v>23376</v>
      </c>
      <c r="D222" s="379" t="s">
        <v>13963</v>
      </c>
      <c r="E222" s="379" t="s">
        <v>22938</v>
      </c>
      <c r="F222" s="379">
        <v>12</v>
      </c>
      <c r="G222" s="379">
        <v>1</v>
      </c>
      <c r="H222" s="382" t="s">
        <v>23381</v>
      </c>
      <c r="I222" s="382" t="s">
        <v>23347</v>
      </c>
      <c r="J222" s="379" t="s">
        <v>40</v>
      </c>
      <c r="K222" s="379" t="s">
        <v>41</v>
      </c>
      <c r="L222" s="379" t="s">
        <v>179</v>
      </c>
      <c r="M222" s="379" t="s">
        <v>22846</v>
      </c>
      <c r="N222" s="379" t="s">
        <v>47</v>
      </c>
      <c r="O222" s="382"/>
      <c r="P222" s="382" t="s">
        <v>23338</v>
      </c>
      <c r="Q222" s="379" t="s">
        <v>22941</v>
      </c>
    </row>
    <row r="223" ht="51" customHeight="1" spans="1:17">
      <c r="A223" s="379">
        <v>220</v>
      </c>
      <c r="B223" s="379" t="s">
        <v>23335</v>
      </c>
      <c r="C223" s="379" t="s">
        <v>23376</v>
      </c>
      <c r="D223" s="379" t="s">
        <v>23359</v>
      </c>
      <c r="E223" s="379" t="s">
        <v>22938</v>
      </c>
      <c r="F223" s="379">
        <v>12</v>
      </c>
      <c r="G223" s="379">
        <v>1</v>
      </c>
      <c r="H223" s="382" t="s">
        <v>23382</v>
      </c>
      <c r="I223" s="382" t="s">
        <v>23383</v>
      </c>
      <c r="J223" s="379" t="s">
        <v>40</v>
      </c>
      <c r="K223" s="379" t="s">
        <v>41</v>
      </c>
      <c r="L223" s="379" t="s">
        <v>179</v>
      </c>
      <c r="M223" s="379" t="s">
        <v>22846</v>
      </c>
      <c r="N223" s="379" t="s">
        <v>47</v>
      </c>
      <c r="O223" s="382"/>
      <c r="P223" s="382" t="s">
        <v>23338</v>
      </c>
      <c r="Q223" s="379" t="s">
        <v>22941</v>
      </c>
    </row>
    <row r="224" ht="51" customHeight="1" spans="1:17">
      <c r="A224" s="379">
        <v>221</v>
      </c>
      <c r="B224" s="379" t="s">
        <v>23335</v>
      </c>
      <c r="C224" s="379" t="s">
        <v>23376</v>
      </c>
      <c r="D224" s="379" t="s">
        <v>23366</v>
      </c>
      <c r="E224" s="379" t="s">
        <v>22938</v>
      </c>
      <c r="F224" s="379">
        <v>12</v>
      </c>
      <c r="G224" s="379">
        <v>1</v>
      </c>
      <c r="H224" s="382" t="s">
        <v>23384</v>
      </c>
      <c r="I224" s="382" t="s">
        <v>16800</v>
      </c>
      <c r="J224" s="379" t="s">
        <v>40</v>
      </c>
      <c r="K224" s="379" t="s">
        <v>41</v>
      </c>
      <c r="L224" s="379" t="s">
        <v>179</v>
      </c>
      <c r="M224" s="379" t="s">
        <v>22846</v>
      </c>
      <c r="N224" s="379" t="s">
        <v>4181</v>
      </c>
      <c r="O224" s="382"/>
      <c r="P224" s="382" t="s">
        <v>23385</v>
      </c>
      <c r="Q224" s="379" t="s">
        <v>23283</v>
      </c>
    </row>
    <row r="225" ht="51" customHeight="1" spans="1:17">
      <c r="A225" s="379">
        <v>222</v>
      </c>
      <c r="B225" s="379" t="s">
        <v>23386</v>
      </c>
      <c r="C225" s="379" t="s">
        <v>23387</v>
      </c>
      <c r="D225" s="379" t="s">
        <v>23388</v>
      </c>
      <c r="E225" s="379" t="s">
        <v>22938</v>
      </c>
      <c r="F225" s="379">
        <v>12</v>
      </c>
      <c r="G225" s="379">
        <v>1</v>
      </c>
      <c r="H225" s="382" t="s">
        <v>23389</v>
      </c>
      <c r="I225" s="382" t="s">
        <v>23390</v>
      </c>
      <c r="J225" s="379" t="s">
        <v>40</v>
      </c>
      <c r="K225" s="379" t="s">
        <v>41</v>
      </c>
      <c r="L225" s="379" t="s">
        <v>179</v>
      </c>
      <c r="M225" s="379" t="s">
        <v>42</v>
      </c>
      <c r="N225" s="379" t="s">
        <v>47</v>
      </c>
      <c r="O225" s="382"/>
      <c r="P225" s="382" t="s">
        <v>23391</v>
      </c>
      <c r="Q225" s="379" t="s">
        <v>23283</v>
      </c>
    </row>
    <row r="226" ht="51" customHeight="1" spans="1:17">
      <c r="A226" s="379">
        <v>223</v>
      </c>
      <c r="B226" s="379" t="s">
        <v>23386</v>
      </c>
      <c r="C226" s="379" t="s">
        <v>23387</v>
      </c>
      <c r="D226" s="379" t="s">
        <v>1991</v>
      </c>
      <c r="E226" s="379" t="s">
        <v>22938</v>
      </c>
      <c r="F226" s="379">
        <v>12</v>
      </c>
      <c r="G226" s="379">
        <v>2</v>
      </c>
      <c r="H226" s="382" t="s">
        <v>23392</v>
      </c>
      <c r="I226" s="382" t="s">
        <v>23393</v>
      </c>
      <c r="J226" s="379" t="s">
        <v>40</v>
      </c>
      <c r="K226" s="379" t="s">
        <v>41</v>
      </c>
      <c r="L226" s="379" t="s">
        <v>179</v>
      </c>
      <c r="M226" s="379" t="s">
        <v>42</v>
      </c>
      <c r="N226" s="379" t="s">
        <v>47</v>
      </c>
      <c r="O226" s="382"/>
      <c r="P226" s="382" t="s">
        <v>23391</v>
      </c>
      <c r="Q226" s="379" t="s">
        <v>23283</v>
      </c>
    </row>
    <row r="227" ht="51" customHeight="1" spans="1:17">
      <c r="A227" s="379">
        <v>224</v>
      </c>
      <c r="B227" s="379" t="s">
        <v>23386</v>
      </c>
      <c r="C227" s="379" t="s">
        <v>23387</v>
      </c>
      <c r="D227" s="379" t="s">
        <v>23394</v>
      </c>
      <c r="E227" s="379" t="s">
        <v>22938</v>
      </c>
      <c r="F227" s="379">
        <v>12</v>
      </c>
      <c r="G227" s="379">
        <v>3</v>
      </c>
      <c r="H227" s="382" t="s">
        <v>23395</v>
      </c>
      <c r="I227" s="382" t="s">
        <v>23396</v>
      </c>
      <c r="J227" s="379" t="s">
        <v>40</v>
      </c>
      <c r="K227" s="379" t="s">
        <v>41</v>
      </c>
      <c r="L227" s="379" t="s">
        <v>179</v>
      </c>
      <c r="M227" s="379" t="s">
        <v>42</v>
      </c>
      <c r="N227" s="379" t="s">
        <v>47</v>
      </c>
      <c r="O227" s="382"/>
      <c r="P227" s="382" t="s">
        <v>23391</v>
      </c>
      <c r="Q227" s="379" t="s">
        <v>23397</v>
      </c>
    </row>
    <row r="228" ht="51" customHeight="1" spans="1:17">
      <c r="A228" s="379">
        <v>225</v>
      </c>
      <c r="B228" s="379" t="s">
        <v>23386</v>
      </c>
      <c r="C228" s="379" t="s">
        <v>23387</v>
      </c>
      <c r="D228" s="379" t="s">
        <v>23398</v>
      </c>
      <c r="E228" s="379" t="s">
        <v>22938</v>
      </c>
      <c r="F228" s="379">
        <v>12</v>
      </c>
      <c r="G228" s="379">
        <v>2</v>
      </c>
      <c r="H228" s="382" t="s">
        <v>23399</v>
      </c>
      <c r="I228" s="382" t="s">
        <v>23400</v>
      </c>
      <c r="J228" s="379" t="s">
        <v>40</v>
      </c>
      <c r="K228" s="379" t="s">
        <v>41</v>
      </c>
      <c r="L228" s="379" t="s">
        <v>179</v>
      </c>
      <c r="M228" s="379" t="s">
        <v>42</v>
      </c>
      <c r="N228" s="379" t="s">
        <v>47</v>
      </c>
      <c r="O228" s="382"/>
      <c r="P228" s="382" t="s">
        <v>23391</v>
      </c>
      <c r="Q228" s="379" t="s">
        <v>23283</v>
      </c>
    </row>
    <row r="229" ht="51" customHeight="1" spans="1:17">
      <c r="A229" s="379">
        <v>226</v>
      </c>
      <c r="B229" s="379" t="s">
        <v>23386</v>
      </c>
      <c r="C229" s="379" t="s">
        <v>23387</v>
      </c>
      <c r="D229" s="379" t="s">
        <v>23401</v>
      </c>
      <c r="E229" s="379" t="s">
        <v>22938</v>
      </c>
      <c r="F229" s="379">
        <v>12</v>
      </c>
      <c r="G229" s="379">
        <v>1</v>
      </c>
      <c r="H229" s="382" t="s">
        <v>23402</v>
      </c>
      <c r="I229" s="382" t="s">
        <v>23403</v>
      </c>
      <c r="J229" s="379" t="s">
        <v>40</v>
      </c>
      <c r="K229" s="379" t="s">
        <v>41</v>
      </c>
      <c r="L229" s="379" t="s">
        <v>179</v>
      </c>
      <c r="M229" s="379" t="s">
        <v>42</v>
      </c>
      <c r="N229" s="379" t="s">
        <v>47</v>
      </c>
      <c r="O229" s="382"/>
      <c r="P229" s="382" t="s">
        <v>23404</v>
      </c>
      <c r="Q229" s="379" t="s">
        <v>23283</v>
      </c>
    </row>
    <row r="230" ht="51" customHeight="1" spans="1:17">
      <c r="A230" s="379">
        <v>227</v>
      </c>
      <c r="B230" s="379" t="s">
        <v>23386</v>
      </c>
      <c r="C230" s="379" t="s">
        <v>23387</v>
      </c>
      <c r="D230" s="379" t="s">
        <v>16238</v>
      </c>
      <c r="E230" s="379" t="s">
        <v>22938</v>
      </c>
      <c r="F230" s="379">
        <v>12</v>
      </c>
      <c r="G230" s="379">
        <v>2</v>
      </c>
      <c r="H230" s="382" t="s">
        <v>23405</v>
      </c>
      <c r="I230" s="382" t="s">
        <v>23406</v>
      </c>
      <c r="J230" s="379" t="s">
        <v>40</v>
      </c>
      <c r="K230" s="379" t="s">
        <v>41</v>
      </c>
      <c r="L230" s="379" t="s">
        <v>179</v>
      </c>
      <c r="M230" s="379" t="s">
        <v>42</v>
      </c>
      <c r="N230" s="379" t="s">
        <v>47</v>
      </c>
      <c r="O230" s="382"/>
      <c r="P230" s="382" t="s">
        <v>23404</v>
      </c>
      <c r="Q230" s="379" t="s">
        <v>23407</v>
      </c>
    </row>
    <row r="231" ht="51" customHeight="1" spans="1:17">
      <c r="A231" s="379">
        <v>228</v>
      </c>
      <c r="B231" s="379" t="s">
        <v>23386</v>
      </c>
      <c r="C231" s="379" t="s">
        <v>23387</v>
      </c>
      <c r="D231" s="379" t="s">
        <v>12098</v>
      </c>
      <c r="E231" s="379" t="s">
        <v>22938</v>
      </c>
      <c r="F231" s="379">
        <v>12</v>
      </c>
      <c r="G231" s="379">
        <v>2</v>
      </c>
      <c r="H231" s="382" t="s">
        <v>23408</v>
      </c>
      <c r="I231" s="382" t="s">
        <v>23409</v>
      </c>
      <c r="J231" s="379" t="s">
        <v>40</v>
      </c>
      <c r="K231" s="379" t="s">
        <v>41</v>
      </c>
      <c r="L231" s="379" t="s">
        <v>179</v>
      </c>
      <c r="M231" s="379" t="s">
        <v>42</v>
      </c>
      <c r="N231" s="379" t="s">
        <v>47</v>
      </c>
      <c r="O231" s="382"/>
      <c r="P231" s="382" t="s">
        <v>23404</v>
      </c>
      <c r="Q231" s="379" t="s">
        <v>23410</v>
      </c>
    </row>
    <row r="232" ht="51" customHeight="1" spans="1:17">
      <c r="A232" s="379">
        <v>229</v>
      </c>
      <c r="B232" s="379" t="s">
        <v>23386</v>
      </c>
      <c r="C232" s="379" t="s">
        <v>23387</v>
      </c>
      <c r="D232" s="379" t="s">
        <v>23411</v>
      </c>
      <c r="E232" s="379" t="s">
        <v>22938</v>
      </c>
      <c r="F232" s="379">
        <v>12</v>
      </c>
      <c r="G232" s="379">
        <v>2</v>
      </c>
      <c r="H232" s="382" t="s">
        <v>23412</v>
      </c>
      <c r="I232" s="382" t="s">
        <v>23413</v>
      </c>
      <c r="J232" s="379" t="s">
        <v>40</v>
      </c>
      <c r="K232" s="379" t="s">
        <v>41</v>
      </c>
      <c r="L232" s="379" t="s">
        <v>179</v>
      </c>
      <c r="M232" s="379" t="s">
        <v>42</v>
      </c>
      <c r="N232" s="379" t="s">
        <v>47</v>
      </c>
      <c r="O232" s="382"/>
      <c r="P232" s="382" t="s">
        <v>23404</v>
      </c>
      <c r="Q232" s="379" t="s">
        <v>23410</v>
      </c>
    </row>
    <row r="233" ht="51" customHeight="1" spans="1:17">
      <c r="A233" s="379">
        <v>230</v>
      </c>
      <c r="B233" s="379" t="s">
        <v>23386</v>
      </c>
      <c r="C233" s="379" t="s">
        <v>23414</v>
      </c>
      <c r="D233" s="379" t="s">
        <v>23415</v>
      </c>
      <c r="E233" s="379" t="s">
        <v>22938</v>
      </c>
      <c r="F233" s="379">
        <v>12</v>
      </c>
      <c r="G233" s="379">
        <v>1</v>
      </c>
      <c r="H233" s="382" t="s">
        <v>23416</v>
      </c>
      <c r="I233" s="382" t="s">
        <v>23417</v>
      </c>
      <c r="J233" s="379" t="s">
        <v>40</v>
      </c>
      <c r="K233" s="379" t="s">
        <v>41</v>
      </c>
      <c r="L233" s="379" t="s">
        <v>45</v>
      </c>
      <c r="M233" s="379" t="s">
        <v>22846</v>
      </c>
      <c r="N233" s="379" t="s">
        <v>47</v>
      </c>
      <c r="O233" s="382"/>
      <c r="P233" s="382"/>
      <c r="Q233" s="379" t="s">
        <v>23070</v>
      </c>
    </row>
    <row r="234" ht="51" customHeight="1" spans="1:17">
      <c r="A234" s="383"/>
      <c r="B234" s="376"/>
      <c r="C234" s="376"/>
      <c r="D234" s="376"/>
      <c r="E234" s="376"/>
      <c r="F234" s="376"/>
      <c r="G234" s="376">
        <f>SUM(G4:G233)</f>
        <v>295</v>
      </c>
      <c r="H234" s="380"/>
      <c r="I234" s="380"/>
      <c r="J234" s="376"/>
      <c r="K234" s="376"/>
      <c r="L234" s="376"/>
      <c r="M234" s="376"/>
      <c r="N234" s="376"/>
      <c r="O234" s="380"/>
      <c r="P234" s="380"/>
      <c r="Q234" s="376"/>
    </row>
  </sheetData>
  <mergeCells count="2">
    <mergeCell ref="A1:B1"/>
    <mergeCell ref="A2:Q2"/>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3"/>
  <sheetViews>
    <sheetView workbookViewId="0">
      <selection activeCell="C5" sqref="C5"/>
    </sheetView>
  </sheetViews>
  <sheetFormatPr defaultColWidth="9.23076923076923" defaultRowHeight="17.6"/>
  <cols>
    <col min="1" max="1" width="13.75" style="347" customWidth="1"/>
    <col min="2" max="2" width="13.5" style="348" customWidth="1"/>
    <col min="3" max="3" width="5" style="348" customWidth="1"/>
    <col min="4" max="4" width="4.625" style="348" customWidth="1"/>
    <col min="5" max="5" width="8.375" style="348" customWidth="1"/>
    <col min="6" max="6" width="8.5" style="347" customWidth="1"/>
    <col min="7" max="7" width="8.875" style="348" customWidth="1"/>
    <col min="8" max="8" width="25.625" style="348" customWidth="1"/>
    <col min="9" max="9" width="26.875" style="348" customWidth="1"/>
    <col min="10" max="10" width="8" style="349" customWidth="1"/>
    <col min="11" max="11" width="7.375" style="348" customWidth="1"/>
    <col min="12" max="12" width="9.5" style="348" customWidth="1"/>
    <col min="13" max="13" width="11.25" style="348" customWidth="1"/>
    <col min="14" max="14" width="11" style="348" customWidth="1"/>
    <col min="15" max="15" width="9.5" style="349" customWidth="1"/>
    <col min="16" max="16" width="11.875" style="348" customWidth="1"/>
  </cols>
  <sheetData>
    <row r="1" ht="21" spans="1:1">
      <c r="A1" s="350" t="s">
        <v>12956</v>
      </c>
    </row>
    <row r="2" ht="28.8" spans="1:16">
      <c r="A2" s="351" t="s">
        <v>23418</v>
      </c>
      <c r="B2" s="351"/>
      <c r="C2" s="351"/>
      <c r="D2" s="351"/>
      <c r="E2" s="351"/>
      <c r="F2" s="363"/>
      <c r="G2" s="351"/>
      <c r="H2" s="351"/>
      <c r="I2" s="351"/>
      <c r="J2" s="351"/>
      <c r="K2" s="351"/>
      <c r="L2" s="351"/>
      <c r="M2" s="351"/>
      <c r="N2" s="351"/>
      <c r="O2" s="351"/>
      <c r="P2" s="351"/>
    </row>
    <row r="3" ht="13" customHeight="1" spans="1:16">
      <c r="A3" s="352"/>
      <c r="B3" s="352"/>
      <c r="C3" s="352"/>
      <c r="D3" s="352"/>
      <c r="E3" s="352"/>
      <c r="F3" s="364"/>
      <c r="G3" s="352"/>
      <c r="H3" s="352"/>
      <c r="I3" s="352"/>
      <c r="J3" s="352"/>
      <c r="K3" s="352"/>
      <c r="L3" s="352"/>
      <c r="M3" s="352"/>
      <c r="N3" s="352"/>
      <c r="O3" s="352"/>
      <c r="P3" s="349"/>
    </row>
    <row r="4" ht="48" customHeight="1" spans="1:16">
      <c r="A4" s="194" t="s">
        <v>3</v>
      </c>
      <c r="B4" s="194"/>
      <c r="C4" s="194" t="s">
        <v>23419</v>
      </c>
      <c r="D4" s="194"/>
      <c r="E4" s="194" t="s">
        <v>4097</v>
      </c>
      <c r="F4" s="194" t="s">
        <v>14</v>
      </c>
      <c r="G4" s="194" t="s">
        <v>3997</v>
      </c>
      <c r="H4" s="194" t="s">
        <v>23420</v>
      </c>
      <c r="I4" s="194" t="s">
        <v>5</v>
      </c>
      <c r="J4" s="194"/>
      <c r="K4" s="194"/>
      <c r="L4" s="194"/>
      <c r="M4" s="194"/>
      <c r="N4" s="194"/>
      <c r="O4" s="89" t="s">
        <v>4098</v>
      </c>
      <c r="P4" s="368" t="s">
        <v>4124</v>
      </c>
    </row>
    <row r="5" ht="48" customHeight="1" spans="1:16">
      <c r="A5" s="194" t="s">
        <v>4116</v>
      </c>
      <c r="B5" s="194" t="s">
        <v>23421</v>
      </c>
      <c r="C5" s="194" t="s">
        <v>48</v>
      </c>
      <c r="D5" s="194" t="s">
        <v>34</v>
      </c>
      <c r="E5" s="194"/>
      <c r="F5" s="194"/>
      <c r="G5" s="194"/>
      <c r="H5" s="194"/>
      <c r="I5" s="194" t="s">
        <v>18</v>
      </c>
      <c r="J5" s="194" t="s">
        <v>19</v>
      </c>
      <c r="K5" s="194" t="s">
        <v>20</v>
      </c>
      <c r="L5" s="194" t="s">
        <v>21</v>
      </c>
      <c r="M5" s="194" t="s">
        <v>22</v>
      </c>
      <c r="N5" s="194" t="s">
        <v>23422</v>
      </c>
      <c r="O5" s="89"/>
      <c r="P5" s="368"/>
    </row>
    <row r="6" ht="48" customHeight="1" spans="1:16">
      <c r="A6" s="353" t="s">
        <v>23423</v>
      </c>
      <c r="B6" s="353" t="s">
        <v>23424</v>
      </c>
      <c r="C6" s="354"/>
      <c r="D6" s="355">
        <v>1</v>
      </c>
      <c r="E6" s="354" t="s">
        <v>11739</v>
      </c>
      <c r="F6" s="358" t="s">
        <v>23425</v>
      </c>
      <c r="G6" s="354" t="s">
        <v>23426</v>
      </c>
      <c r="H6" s="353" t="s">
        <v>23427</v>
      </c>
      <c r="I6" s="353" t="s">
        <v>23428</v>
      </c>
      <c r="J6" s="354" t="s">
        <v>40</v>
      </c>
      <c r="K6" s="354" t="s">
        <v>41</v>
      </c>
      <c r="L6" s="353" t="s">
        <v>23429</v>
      </c>
      <c r="M6" s="357" t="s">
        <v>75</v>
      </c>
      <c r="N6" s="354" t="s">
        <v>75</v>
      </c>
      <c r="O6" s="354" t="s">
        <v>57</v>
      </c>
      <c r="P6" s="356"/>
    </row>
    <row r="7" ht="48" customHeight="1" spans="1:16">
      <c r="A7" s="356" t="s">
        <v>23430</v>
      </c>
      <c r="B7" s="356" t="s">
        <v>23431</v>
      </c>
      <c r="C7" s="355">
        <v>2</v>
      </c>
      <c r="D7" s="357"/>
      <c r="E7" s="357" t="s">
        <v>4101</v>
      </c>
      <c r="F7" s="643" t="s">
        <v>23432</v>
      </c>
      <c r="G7" s="357" t="s">
        <v>23433</v>
      </c>
      <c r="H7" s="356" t="s">
        <v>23434</v>
      </c>
      <c r="I7" s="356" t="s">
        <v>23435</v>
      </c>
      <c r="J7" s="357" t="s">
        <v>11759</v>
      </c>
      <c r="K7" s="357" t="s">
        <v>684</v>
      </c>
      <c r="L7" s="357" t="s">
        <v>64</v>
      </c>
      <c r="M7" s="357" t="s">
        <v>75</v>
      </c>
      <c r="N7" s="354" t="s">
        <v>75</v>
      </c>
      <c r="O7" s="357" t="s">
        <v>77</v>
      </c>
      <c r="P7" s="357"/>
    </row>
    <row r="8" ht="48" customHeight="1" spans="1:16">
      <c r="A8" s="356" t="s">
        <v>23430</v>
      </c>
      <c r="B8" s="356" t="s">
        <v>23431</v>
      </c>
      <c r="C8" s="355">
        <v>2</v>
      </c>
      <c r="D8" s="357"/>
      <c r="E8" s="357" t="s">
        <v>4101</v>
      </c>
      <c r="F8" s="643" t="s">
        <v>23436</v>
      </c>
      <c r="G8" s="357" t="s">
        <v>23437</v>
      </c>
      <c r="H8" s="356" t="s">
        <v>23438</v>
      </c>
      <c r="I8" s="356" t="s">
        <v>23439</v>
      </c>
      <c r="J8" s="357" t="s">
        <v>11759</v>
      </c>
      <c r="K8" s="357" t="s">
        <v>684</v>
      </c>
      <c r="L8" s="357" t="s">
        <v>64</v>
      </c>
      <c r="M8" s="357" t="s">
        <v>75</v>
      </c>
      <c r="N8" s="354" t="s">
        <v>75</v>
      </c>
      <c r="O8" s="357" t="s">
        <v>77</v>
      </c>
      <c r="P8" s="357"/>
    </row>
    <row r="9" ht="48" customHeight="1" spans="1:16">
      <c r="A9" s="353" t="s">
        <v>23440</v>
      </c>
      <c r="B9" s="353" t="s">
        <v>23441</v>
      </c>
      <c r="C9" s="354"/>
      <c r="D9" s="355">
        <v>1</v>
      </c>
      <c r="E9" s="354" t="s">
        <v>11739</v>
      </c>
      <c r="F9" s="358" t="s">
        <v>23442</v>
      </c>
      <c r="G9" s="354" t="s">
        <v>365</v>
      </c>
      <c r="H9" s="353" t="s">
        <v>23443</v>
      </c>
      <c r="I9" s="353" t="s">
        <v>23444</v>
      </c>
      <c r="J9" s="357" t="s">
        <v>40</v>
      </c>
      <c r="K9" s="357" t="s">
        <v>41</v>
      </c>
      <c r="L9" s="356" t="s">
        <v>23429</v>
      </c>
      <c r="M9" s="354" t="s">
        <v>75</v>
      </c>
      <c r="N9" s="354" t="s">
        <v>75</v>
      </c>
      <c r="O9" s="354" t="s">
        <v>57</v>
      </c>
      <c r="P9" s="357"/>
    </row>
    <row r="10" ht="48" customHeight="1" spans="1:16">
      <c r="A10" s="353" t="s">
        <v>23440</v>
      </c>
      <c r="B10" s="356" t="s">
        <v>23445</v>
      </c>
      <c r="C10" s="354"/>
      <c r="D10" s="355">
        <v>1</v>
      </c>
      <c r="E10" s="354" t="s">
        <v>11739</v>
      </c>
      <c r="F10" s="358" t="s">
        <v>23446</v>
      </c>
      <c r="G10" s="357" t="s">
        <v>23447</v>
      </c>
      <c r="H10" s="356" t="s">
        <v>23448</v>
      </c>
      <c r="I10" s="356" t="s">
        <v>23449</v>
      </c>
      <c r="J10" s="357" t="s">
        <v>40</v>
      </c>
      <c r="K10" s="357" t="s">
        <v>41</v>
      </c>
      <c r="L10" s="356" t="s">
        <v>23429</v>
      </c>
      <c r="M10" s="354" t="s">
        <v>75</v>
      </c>
      <c r="N10" s="354" t="s">
        <v>75</v>
      </c>
      <c r="O10" s="354" t="s">
        <v>57</v>
      </c>
      <c r="P10" s="357"/>
    </row>
    <row r="11" ht="48" customHeight="1" spans="1:16">
      <c r="A11" s="353" t="s">
        <v>23450</v>
      </c>
      <c r="B11" s="353" t="s">
        <v>23451</v>
      </c>
      <c r="C11" s="354"/>
      <c r="D11" s="355">
        <v>1</v>
      </c>
      <c r="E11" s="354" t="s">
        <v>11739</v>
      </c>
      <c r="F11" s="358" t="s">
        <v>23452</v>
      </c>
      <c r="G11" s="354" t="s">
        <v>23453</v>
      </c>
      <c r="H11" s="353" t="s">
        <v>23454</v>
      </c>
      <c r="I11" s="354" t="s">
        <v>942</v>
      </c>
      <c r="J11" s="357" t="s">
        <v>40</v>
      </c>
      <c r="K11" s="357" t="s">
        <v>41</v>
      </c>
      <c r="L11" s="353" t="s">
        <v>23429</v>
      </c>
      <c r="M11" s="354" t="s">
        <v>75</v>
      </c>
      <c r="N11" s="354" t="s">
        <v>75</v>
      </c>
      <c r="O11" s="357" t="s">
        <v>77</v>
      </c>
      <c r="P11" s="355"/>
    </row>
    <row r="12" ht="48" customHeight="1" spans="1:16">
      <c r="A12" s="353" t="s">
        <v>23450</v>
      </c>
      <c r="B12" s="353" t="s">
        <v>23451</v>
      </c>
      <c r="C12" s="355">
        <v>1</v>
      </c>
      <c r="D12" s="355"/>
      <c r="E12" s="354" t="s">
        <v>4101</v>
      </c>
      <c r="F12" s="358" t="s">
        <v>23455</v>
      </c>
      <c r="G12" s="354" t="s">
        <v>365</v>
      </c>
      <c r="H12" s="353" t="s">
        <v>23456</v>
      </c>
      <c r="I12" s="353" t="s">
        <v>23457</v>
      </c>
      <c r="J12" s="357" t="s">
        <v>40</v>
      </c>
      <c r="K12" s="357" t="s">
        <v>41</v>
      </c>
      <c r="L12" s="353" t="s">
        <v>23429</v>
      </c>
      <c r="M12" s="354" t="s">
        <v>75</v>
      </c>
      <c r="N12" s="354" t="s">
        <v>75</v>
      </c>
      <c r="O12" s="354" t="s">
        <v>57</v>
      </c>
      <c r="P12" s="355"/>
    </row>
    <row r="13" ht="48" customHeight="1" spans="1:16">
      <c r="A13" s="353" t="s">
        <v>23458</v>
      </c>
      <c r="B13" s="353" t="s">
        <v>23459</v>
      </c>
      <c r="C13" s="358"/>
      <c r="D13" s="355">
        <v>1</v>
      </c>
      <c r="E13" s="354" t="s">
        <v>11739</v>
      </c>
      <c r="F13" s="358" t="s">
        <v>23460</v>
      </c>
      <c r="G13" s="354" t="s">
        <v>23461</v>
      </c>
      <c r="H13" s="353" t="s">
        <v>23462</v>
      </c>
      <c r="I13" s="353" t="s">
        <v>23463</v>
      </c>
      <c r="J13" s="354" t="s">
        <v>11759</v>
      </c>
      <c r="K13" s="354" t="s">
        <v>684</v>
      </c>
      <c r="L13" s="357" t="s">
        <v>64</v>
      </c>
      <c r="M13" s="354" t="s">
        <v>75</v>
      </c>
      <c r="N13" s="354" t="s">
        <v>75</v>
      </c>
      <c r="O13" s="354" t="s">
        <v>46</v>
      </c>
      <c r="P13" s="357"/>
    </row>
    <row r="14" ht="48" customHeight="1" spans="1:16">
      <c r="A14" s="353" t="s">
        <v>23458</v>
      </c>
      <c r="B14" s="353" t="s">
        <v>23464</v>
      </c>
      <c r="C14" s="354"/>
      <c r="D14" s="355">
        <v>1</v>
      </c>
      <c r="E14" s="354" t="s">
        <v>11739</v>
      </c>
      <c r="F14" s="358" t="s">
        <v>23465</v>
      </c>
      <c r="G14" s="354" t="s">
        <v>131</v>
      </c>
      <c r="H14" s="353" t="s">
        <v>23466</v>
      </c>
      <c r="I14" s="353" t="s">
        <v>23467</v>
      </c>
      <c r="J14" s="354" t="s">
        <v>11759</v>
      </c>
      <c r="K14" s="354" t="s">
        <v>684</v>
      </c>
      <c r="L14" s="354" t="s">
        <v>42</v>
      </c>
      <c r="M14" s="354" t="s">
        <v>75</v>
      </c>
      <c r="N14" s="354" t="s">
        <v>75</v>
      </c>
      <c r="O14" s="354" t="s">
        <v>46</v>
      </c>
      <c r="P14" s="367"/>
    </row>
    <row r="15" ht="48" customHeight="1" spans="1:16">
      <c r="A15" s="353" t="s">
        <v>23468</v>
      </c>
      <c r="B15" s="356" t="s">
        <v>23469</v>
      </c>
      <c r="C15" s="357"/>
      <c r="D15" s="357">
        <v>2</v>
      </c>
      <c r="E15" s="354" t="s">
        <v>11739</v>
      </c>
      <c r="F15" s="643" t="s">
        <v>23470</v>
      </c>
      <c r="G15" s="354" t="s">
        <v>23471</v>
      </c>
      <c r="H15" s="353" t="s">
        <v>23472</v>
      </c>
      <c r="I15" s="353" t="s">
        <v>23473</v>
      </c>
      <c r="J15" s="354" t="s">
        <v>40</v>
      </c>
      <c r="K15" s="354" t="s">
        <v>41</v>
      </c>
      <c r="L15" s="353" t="s">
        <v>23429</v>
      </c>
      <c r="M15" s="354" t="s">
        <v>75</v>
      </c>
      <c r="N15" s="354" t="s">
        <v>75</v>
      </c>
      <c r="O15" s="357" t="s">
        <v>77</v>
      </c>
      <c r="P15" s="356" t="s">
        <v>23474</v>
      </c>
    </row>
    <row r="16" ht="48" customHeight="1" spans="1:16">
      <c r="A16" s="353" t="s">
        <v>23468</v>
      </c>
      <c r="B16" s="356" t="s">
        <v>23469</v>
      </c>
      <c r="C16" s="357"/>
      <c r="D16" s="357">
        <v>2</v>
      </c>
      <c r="E16" s="354" t="s">
        <v>11739</v>
      </c>
      <c r="F16" s="643" t="s">
        <v>23475</v>
      </c>
      <c r="G16" s="354" t="s">
        <v>3325</v>
      </c>
      <c r="H16" s="353" t="s">
        <v>23476</v>
      </c>
      <c r="I16" s="353" t="s">
        <v>23477</v>
      </c>
      <c r="J16" s="354" t="s">
        <v>40</v>
      </c>
      <c r="K16" s="354" t="s">
        <v>41</v>
      </c>
      <c r="L16" s="353" t="s">
        <v>23429</v>
      </c>
      <c r="M16" s="354" t="s">
        <v>75</v>
      </c>
      <c r="N16" s="354" t="s">
        <v>75</v>
      </c>
      <c r="O16" s="357" t="s">
        <v>77</v>
      </c>
      <c r="P16" s="356" t="s">
        <v>23474</v>
      </c>
    </row>
    <row r="17" ht="48" customHeight="1" spans="1:16">
      <c r="A17" s="353" t="s">
        <v>23468</v>
      </c>
      <c r="B17" s="353" t="s">
        <v>23478</v>
      </c>
      <c r="C17" s="354"/>
      <c r="D17" s="355">
        <v>3</v>
      </c>
      <c r="E17" s="354" t="s">
        <v>11739</v>
      </c>
      <c r="F17" s="358" t="s">
        <v>23479</v>
      </c>
      <c r="G17" s="354" t="s">
        <v>22980</v>
      </c>
      <c r="H17" s="353" t="s">
        <v>23480</v>
      </c>
      <c r="I17" s="353" t="s">
        <v>23481</v>
      </c>
      <c r="J17" s="354" t="s">
        <v>40</v>
      </c>
      <c r="K17" s="354" t="s">
        <v>41</v>
      </c>
      <c r="L17" s="353" t="s">
        <v>23429</v>
      </c>
      <c r="M17" s="354" t="s">
        <v>75</v>
      </c>
      <c r="N17" s="354" t="s">
        <v>75</v>
      </c>
      <c r="O17" s="354" t="s">
        <v>57</v>
      </c>
      <c r="P17" s="356" t="s">
        <v>23474</v>
      </c>
    </row>
    <row r="18" ht="48" customHeight="1" spans="1:16">
      <c r="A18" s="353" t="s">
        <v>23468</v>
      </c>
      <c r="B18" s="353" t="s">
        <v>23482</v>
      </c>
      <c r="C18" s="354"/>
      <c r="D18" s="354">
        <v>1</v>
      </c>
      <c r="E18" s="354" t="s">
        <v>11739</v>
      </c>
      <c r="F18" s="358" t="s">
        <v>23483</v>
      </c>
      <c r="G18" s="354" t="s">
        <v>23484</v>
      </c>
      <c r="H18" s="353" t="s">
        <v>23485</v>
      </c>
      <c r="I18" s="353" t="s">
        <v>23486</v>
      </c>
      <c r="J18" s="354" t="s">
        <v>40</v>
      </c>
      <c r="K18" s="354" t="s">
        <v>41</v>
      </c>
      <c r="L18" s="353" t="s">
        <v>23429</v>
      </c>
      <c r="M18" s="354" t="s">
        <v>75</v>
      </c>
      <c r="N18" s="354" t="s">
        <v>75</v>
      </c>
      <c r="O18" s="354" t="s">
        <v>57</v>
      </c>
      <c r="P18" s="356" t="s">
        <v>23474</v>
      </c>
    </row>
    <row r="19" ht="48" customHeight="1" spans="1:16">
      <c r="A19" s="353" t="s">
        <v>23468</v>
      </c>
      <c r="B19" s="353" t="s">
        <v>23487</v>
      </c>
      <c r="C19" s="354"/>
      <c r="D19" s="354">
        <v>1</v>
      </c>
      <c r="E19" s="354" t="s">
        <v>11739</v>
      </c>
      <c r="F19" s="358" t="s">
        <v>23488</v>
      </c>
      <c r="G19" s="354" t="s">
        <v>23484</v>
      </c>
      <c r="H19" s="353" t="s">
        <v>23485</v>
      </c>
      <c r="I19" s="353" t="s">
        <v>23486</v>
      </c>
      <c r="J19" s="354" t="s">
        <v>40</v>
      </c>
      <c r="K19" s="354" t="s">
        <v>41</v>
      </c>
      <c r="L19" s="353" t="s">
        <v>23429</v>
      </c>
      <c r="M19" s="354" t="s">
        <v>75</v>
      </c>
      <c r="N19" s="354" t="s">
        <v>75</v>
      </c>
      <c r="O19" s="354" t="s">
        <v>57</v>
      </c>
      <c r="P19" s="356" t="s">
        <v>23474</v>
      </c>
    </row>
    <row r="20" ht="48" customHeight="1" spans="1:16">
      <c r="A20" s="353" t="s">
        <v>23468</v>
      </c>
      <c r="B20" s="353" t="s">
        <v>23489</v>
      </c>
      <c r="C20" s="354"/>
      <c r="D20" s="355">
        <v>2</v>
      </c>
      <c r="E20" s="354" t="s">
        <v>11739</v>
      </c>
      <c r="F20" s="358" t="s">
        <v>23490</v>
      </c>
      <c r="G20" s="354" t="s">
        <v>3325</v>
      </c>
      <c r="H20" s="353" t="s">
        <v>23476</v>
      </c>
      <c r="I20" s="353" t="s">
        <v>23491</v>
      </c>
      <c r="J20" s="354" t="s">
        <v>40</v>
      </c>
      <c r="K20" s="354" t="s">
        <v>41</v>
      </c>
      <c r="L20" s="353" t="s">
        <v>23429</v>
      </c>
      <c r="M20" s="354" t="s">
        <v>75</v>
      </c>
      <c r="N20" s="354" t="s">
        <v>75</v>
      </c>
      <c r="O20" s="357" t="s">
        <v>77</v>
      </c>
      <c r="P20" s="356" t="s">
        <v>23474</v>
      </c>
    </row>
    <row r="21" ht="48" customHeight="1" spans="1:16">
      <c r="A21" s="353" t="s">
        <v>23468</v>
      </c>
      <c r="B21" s="353" t="s">
        <v>23492</v>
      </c>
      <c r="C21" s="354"/>
      <c r="D21" s="354">
        <v>1</v>
      </c>
      <c r="E21" s="354" t="s">
        <v>11739</v>
      </c>
      <c r="F21" s="358" t="s">
        <v>23493</v>
      </c>
      <c r="G21" s="354" t="s">
        <v>3325</v>
      </c>
      <c r="H21" s="353" t="s">
        <v>23476</v>
      </c>
      <c r="I21" s="353" t="s">
        <v>23491</v>
      </c>
      <c r="J21" s="354" t="s">
        <v>40</v>
      </c>
      <c r="K21" s="354" t="s">
        <v>41</v>
      </c>
      <c r="L21" s="353" t="s">
        <v>23429</v>
      </c>
      <c r="M21" s="354" t="s">
        <v>75</v>
      </c>
      <c r="N21" s="354" t="s">
        <v>75</v>
      </c>
      <c r="O21" s="357" t="s">
        <v>77</v>
      </c>
      <c r="P21" s="356" t="s">
        <v>23474</v>
      </c>
    </row>
    <row r="22" ht="48" customHeight="1" spans="1:16">
      <c r="A22" s="353" t="s">
        <v>23468</v>
      </c>
      <c r="B22" s="353" t="s">
        <v>23494</v>
      </c>
      <c r="C22" s="354"/>
      <c r="D22" s="354">
        <v>1</v>
      </c>
      <c r="E22" s="354" t="s">
        <v>11739</v>
      </c>
      <c r="F22" s="358" t="s">
        <v>23495</v>
      </c>
      <c r="G22" s="354" t="s">
        <v>3325</v>
      </c>
      <c r="H22" s="353" t="s">
        <v>23476</v>
      </c>
      <c r="I22" s="353" t="s">
        <v>23491</v>
      </c>
      <c r="J22" s="354" t="s">
        <v>40</v>
      </c>
      <c r="K22" s="354" t="s">
        <v>41</v>
      </c>
      <c r="L22" s="353" t="s">
        <v>23429</v>
      </c>
      <c r="M22" s="354" t="s">
        <v>75</v>
      </c>
      <c r="N22" s="354" t="s">
        <v>75</v>
      </c>
      <c r="O22" s="357" t="s">
        <v>77</v>
      </c>
      <c r="P22" s="356" t="s">
        <v>23474</v>
      </c>
    </row>
    <row r="23" ht="48" customHeight="1" spans="1:16">
      <c r="A23" s="353" t="s">
        <v>23468</v>
      </c>
      <c r="B23" s="356" t="s">
        <v>23496</v>
      </c>
      <c r="C23" s="357"/>
      <c r="D23" s="357">
        <v>2</v>
      </c>
      <c r="E23" s="354" t="s">
        <v>11739</v>
      </c>
      <c r="F23" s="643" t="s">
        <v>23497</v>
      </c>
      <c r="G23" s="354" t="s">
        <v>3325</v>
      </c>
      <c r="H23" s="353" t="s">
        <v>23476</v>
      </c>
      <c r="I23" s="353" t="s">
        <v>23491</v>
      </c>
      <c r="J23" s="354" t="s">
        <v>40</v>
      </c>
      <c r="K23" s="354" t="s">
        <v>41</v>
      </c>
      <c r="L23" s="353" t="s">
        <v>23429</v>
      </c>
      <c r="M23" s="354" t="s">
        <v>75</v>
      </c>
      <c r="N23" s="354" t="s">
        <v>75</v>
      </c>
      <c r="O23" s="357" t="s">
        <v>77</v>
      </c>
      <c r="P23" s="356" t="s">
        <v>23474</v>
      </c>
    </row>
    <row r="24" ht="48" customHeight="1" spans="1:16">
      <c r="A24" s="356" t="s">
        <v>23468</v>
      </c>
      <c r="B24" s="356" t="s">
        <v>23498</v>
      </c>
      <c r="C24" s="357"/>
      <c r="D24" s="357">
        <v>1</v>
      </c>
      <c r="E24" s="354" t="s">
        <v>11739</v>
      </c>
      <c r="F24" s="643" t="s">
        <v>23499</v>
      </c>
      <c r="G24" s="357" t="s">
        <v>23500</v>
      </c>
      <c r="H24" s="356" t="s">
        <v>23501</v>
      </c>
      <c r="I24" s="356" t="s">
        <v>23502</v>
      </c>
      <c r="J24" s="357" t="s">
        <v>11759</v>
      </c>
      <c r="K24" s="357" t="s">
        <v>684</v>
      </c>
      <c r="L24" s="357" t="s">
        <v>64</v>
      </c>
      <c r="M24" s="354" t="s">
        <v>75</v>
      </c>
      <c r="N24" s="354" t="s">
        <v>75</v>
      </c>
      <c r="O24" s="357" t="s">
        <v>77</v>
      </c>
      <c r="P24" s="356" t="s">
        <v>23474</v>
      </c>
    </row>
    <row r="25" ht="48" customHeight="1" spans="1:16">
      <c r="A25" s="356" t="s">
        <v>23468</v>
      </c>
      <c r="B25" s="356" t="s">
        <v>23503</v>
      </c>
      <c r="C25" s="357"/>
      <c r="D25" s="357">
        <v>1</v>
      </c>
      <c r="E25" s="354" t="s">
        <v>11739</v>
      </c>
      <c r="F25" s="643" t="s">
        <v>23504</v>
      </c>
      <c r="G25" s="357" t="s">
        <v>23500</v>
      </c>
      <c r="H25" s="356" t="s">
        <v>23501</v>
      </c>
      <c r="I25" s="356" t="s">
        <v>23502</v>
      </c>
      <c r="J25" s="357" t="s">
        <v>11759</v>
      </c>
      <c r="K25" s="357" t="s">
        <v>684</v>
      </c>
      <c r="L25" s="357" t="s">
        <v>64</v>
      </c>
      <c r="M25" s="354" t="s">
        <v>75</v>
      </c>
      <c r="N25" s="354" t="s">
        <v>75</v>
      </c>
      <c r="O25" s="357" t="s">
        <v>77</v>
      </c>
      <c r="P25" s="356" t="s">
        <v>23474</v>
      </c>
    </row>
    <row r="26" ht="48" customHeight="1" spans="1:16">
      <c r="A26" s="356" t="s">
        <v>23468</v>
      </c>
      <c r="B26" s="356" t="s">
        <v>23505</v>
      </c>
      <c r="C26" s="357"/>
      <c r="D26" s="357">
        <v>1</v>
      </c>
      <c r="E26" s="354" t="s">
        <v>11739</v>
      </c>
      <c r="F26" s="643" t="s">
        <v>23506</v>
      </c>
      <c r="G26" s="357" t="s">
        <v>23500</v>
      </c>
      <c r="H26" s="356" t="s">
        <v>23501</v>
      </c>
      <c r="I26" s="356" t="s">
        <v>23502</v>
      </c>
      <c r="J26" s="357" t="s">
        <v>11759</v>
      </c>
      <c r="K26" s="357" t="s">
        <v>684</v>
      </c>
      <c r="L26" s="357" t="s">
        <v>64</v>
      </c>
      <c r="M26" s="354" t="s">
        <v>75</v>
      </c>
      <c r="N26" s="354" t="s">
        <v>75</v>
      </c>
      <c r="O26" s="357" t="s">
        <v>77</v>
      </c>
      <c r="P26" s="356" t="s">
        <v>23474</v>
      </c>
    </row>
    <row r="27" ht="48" customHeight="1" spans="1:16">
      <c r="A27" s="356" t="s">
        <v>23468</v>
      </c>
      <c r="B27" s="356" t="s">
        <v>23507</v>
      </c>
      <c r="C27" s="359"/>
      <c r="D27" s="357">
        <v>1</v>
      </c>
      <c r="E27" s="354" t="s">
        <v>11739</v>
      </c>
      <c r="F27" s="643" t="s">
        <v>23508</v>
      </c>
      <c r="G27" s="357" t="s">
        <v>23500</v>
      </c>
      <c r="H27" s="356" t="s">
        <v>23501</v>
      </c>
      <c r="I27" s="356" t="s">
        <v>23502</v>
      </c>
      <c r="J27" s="357" t="s">
        <v>11759</v>
      </c>
      <c r="K27" s="357" t="s">
        <v>684</v>
      </c>
      <c r="L27" s="357" t="s">
        <v>64</v>
      </c>
      <c r="M27" s="354" t="s">
        <v>75</v>
      </c>
      <c r="N27" s="354" t="s">
        <v>75</v>
      </c>
      <c r="O27" s="357" t="s">
        <v>77</v>
      </c>
      <c r="P27" s="356" t="s">
        <v>23474</v>
      </c>
    </row>
    <row r="28" ht="48" customHeight="1" spans="1:16">
      <c r="A28" s="356" t="s">
        <v>23468</v>
      </c>
      <c r="B28" s="356" t="s">
        <v>23509</v>
      </c>
      <c r="C28" s="359"/>
      <c r="D28" s="357">
        <v>1</v>
      </c>
      <c r="E28" s="354" t="s">
        <v>11739</v>
      </c>
      <c r="F28" s="643" t="s">
        <v>23510</v>
      </c>
      <c r="G28" s="357" t="s">
        <v>23500</v>
      </c>
      <c r="H28" s="356" t="s">
        <v>23501</v>
      </c>
      <c r="I28" s="356" t="s">
        <v>23502</v>
      </c>
      <c r="J28" s="357" t="s">
        <v>11759</v>
      </c>
      <c r="K28" s="357" t="s">
        <v>684</v>
      </c>
      <c r="L28" s="357" t="s">
        <v>64</v>
      </c>
      <c r="M28" s="354" t="s">
        <v>75</v>
      </c>
      <c r="N28" s="354" t="s">
        <v>75</v>
      </c>
      <c r="O28" s="357" t="s">
        <v>77</v>
      </c>
      <c r="P28" s="356" t="s">
        <v>23474</v>
      </c>
    </row>
    <row r="29" ht="48" customHeight="1" spans="1:16">
      <c r="A29" s="356" t="s">
        <v>23511</v>
      </c>
      <c r="B29" s="356" t="s">
        <v>23512</v>
      </c>
      <c r="C29" s="359">
        <v>1</v>
      </c>
      <c r="D29" s="357"/>
      <c r="E29" s="354" t="s">
        <v>4101</v>
      </c>
      <c r="F29" s="643" t="s">
        <v>23513</v>
      </c>
      <c r="G29" s="357" t="s">
        <v>21519</v>
      </c>
      <c r="H29" s="356" t="s">
        <v>23514</v>
      </c>
      <c r="I29" s="357" t="s">
        <v>22858</v>
      </c>
      <c r="J29" s="357" t="s">
        <v>11759</v>
      </c>
      <c r="K29" s="357" t="s">
        <v>684</v>
      </c>
      <c r="L29" s="357" t="s">
        <v>64</v>
      </c>
      <c r="M29" s="354" t="s">
        <v>75</v>
      </c>
      <c r="N29" s="354" t="s">
        <v>75</v>
      </c>
      <c r="O29" s="354" t="s">
        <v>57</v>
      </c>
      <c r="P29" s="356"/>
    </row>
    <row r="30" ht="48" customHeight="1" spans="1:16">
      <c r="A30" s="356" t="s">
        <v>23511</v>
      </c>
      <c r="B30" s="356" t="s">
        <v>23512</v>
      </c>
      <c r="C30" s="359">
        <v>1</v>
      </c>
      <c r="D30" s="357"/>
      <c r="E30" s="354" t="s">
        <v>4101</v>
      </c>
      <c r="F30" s="643" t="s">
        <v>23515</v>
      </c>
      <c r="G30" s="357" t="s">
        <v>21519</v>
      </c>
      <c r="H30" s="356" t="s">
        <v>23516</v>
      </c>
      <c r="I30" s="356" t="s">
        <v>23517</v>
      </c>
      <c r="J30" s="357" t="s">
        <v>11759</v>
      </c>
      <c r="K30" s="357" t="s">
        <v>684</v>
      </c>
      <c r="L30" s="357" t="s">
        <v>64</v>
      </c>
      <c r="M30" s="354" t="s">
        <v>75</v>
      </c>
      <c r="N30" s="354" t="s">
        <v>75</v>
      </c>
      <c r="O30" s="357" t="s">
        <v>77</v>
      </c>
      <c r="P30" s="356"/>
    </row>
    <row r="31" ht="48" customHeight="1" spans="1:16">
      <c r="A31" s="356" t="s">
        <v>23511</v>
      </c>
      <c r="B31" s="353" t="s">
        <v>23518</v>
      </c>
      <c r="C31" s="355">
        <v>1</v>
      </c>
      <c r="D31" s="354"/>
      <c r="E31" s="354" t="s">
        <v>4101</v>
      </c>
      <c r="F31" s="358" t="s">
        <v>23519</v>
      </c>
      <c r="G31" s="354" t="s">
        <v>23520</v>
      </c>
      <c r="H31" s="353" t="s">
        <v>23521</v>
      </c>
      <c r="I31" s="353" t="s">
        <v>23522</v>
      </c>
      <c r="J31" s="354" t="s">
        <v>11759</v>
      </c>
      <c r="K31" s="354" t="s">
        <v>684</v>
      </c>
      <c r="L31" s="354" t="s">
        <v>64</v>
      </c>
      <c r="M31" s="354" t="s">
        <v>75</v>
      </c>
      <c r="N31" s="354" t="s">
        <v>75</v>
      </c>
      <c r="O31" s="357" t="s">
        <v>77</v>
      </c>
      <c r="P31" s="357"/>
    </row>
    <row r="32" ht="48" customHeight="1" spans="1:16">
      <c r="A32" s="356" t="s">
        <v>23511</v>
      </c>
      <c r="B32" s="353" t="s">
        <v>23518</v>
      </c>
      <c r="C32" s="354"/>
      <c r="D32" s="355">
        <v>1</v>
      </c>
      <c r="E32" s="354" t="s">
        <v>11739</v>
      </c>
      <c r="F32" s="358" t="s">
        <v>23523</v>
      </c>
      <c r="G32" s="354" t="s">
        <v>14728</v>
      </c>
      <c r="H32" s="353" t="s">
        <v>23524</v>
      </c>
      <c r="I32" s="353" t="s">
        <v>23525</v>
      </c>
      <c r="J32" s="354" t="s">
        <v>11759</v>
      </c>
      <c r="K32" s="354" t="s">
        <v>75</v>
      </c>
      <c r="L32" s="357" t="s">
        <v>64</v>
      </c>
      <c r="M32" s="354" t="s">
        <v>75</v>
      </c>
      <c r="N32" s="354" t="s">
        <v>75</v>
      </c>
      <c r="O32" s="354" t="s">
        <v>46</v>
      </c>
      <c r="P32" s="357"/>
    </row>
    <row r="33" ht="48" customHeight="1" spans="1:16">
      <c r="A33" s="356" t="s">
        <v>23511</v>
      </c>
      <c r="B33" s="353" t="s">
        <v>23526</v>
      </c>
      <c r="C33" s="354"/>
      <c r="D33" s="355">
        <v>1</v>
      </c>
      <c r="E33" s="354" t="s">
        <v>11739</v>
      </c>
      <c r="F33" s="358" t="s">
        <v>23527</v>
      </c>
      <c r="G33" s="354" t="s">
        <v>23528</v>
      </c>
      <c r="H33" s="353" t="s">
        <v>23529</v>
      </c>
      <c r="I33" s="353" t="s">
        <v>23530</v>
      </c>
      <c r="J33" s="354" t="s">
        <v>299</v>
      </c>
      <c r="K33" s="354" t="s">
        <v>75</v>
      </c>
      <c r="L33" s="356" t="s">
        <v>23429</v>
      </c>
      <c r="M33" s="354" t="s">
        <v>75</v>
      </c>
      <c r="N33" s="353" t="s">
        <v>23531</v>
      </c>
      <c r="O33" s="354" t="s">
        <v>46</v>
      </c>
      <c r="P33" s="357"/>
    </row>
    <row r="34" ht="48" customHeight="1" spans="1:16">
      <c r="A34" s="356" t="s">
        <v>23511</v>
      </c>
      <c r="B34" s="353" t="s">
        <v>23526</v>
      </c>
      <c r="C34" s="354"/>
      <c r="D34" s="355">
        <v>1</v>
      </c>
      <c r="E34" s="354" t="s">
        <v>11739</v>
      </c>
      <c r="F34" s="358" t="s">
        <v>23532</v>
      </c>
      <c r="G34" s="354" t="s">
        <v>23533</v>
      </c>
      <c r="H34" s="353" t="s">
        <v>23534</v>
      </c>
      <c r="I34" s="353" t="s">
        <v>23535</v>
      </c>
      <c r="J34" s="354" t="s">
        <v>40</v>
      </c>
      <c r="K34" s="354" t="s">
        <v>75</v>
      </c>
      <c r="L34" s="356" t="s">
        <v>23429</v>
      </c>
      <c r="M34" s="354" t="s">
        <v>75</v>
      </c>
      <c r="N34" s="354" t="s">
        <v>75</v>
      </c>
      <c r="O34" s="354" t="s">
        <v>46</v>
      </c>
      <c r="P34" s="357"/>
    </row>
    <row r="35" ht="48" customHeight="1" spans="1:16">
      <c r="A35" s="353" t="s">
        <v>23536</v>
      </c>
      <c r="B35" s="353" t="s">
        <v>23537</v>
      </c>
      <c r="C35" s="355">
        <v>3</v>
      </c>
      <c r="D35" s="354"/>
      <c r="E35" s="354" t="s">
        <v>4101</v>
      </c>
      <c r="F35" s="358" t="s">
        <v>23538</v>
      </c>
      <c r="G35" s="354" t="s">
        <v>997</v>
      </c>
      <c r="H35" s="353" t="s">
        <v>23539</v>
      </c>
      <c r="I35" s="366" t="s">
        <v>23540</v>
      </c>
      <c r="J35" s="354" t="s">
        <v>11759</v>
      </c>
      <c r="K35" s="354" t="s">
        <v>684</v>
      </c>
      <c r="L35" s="357" t="s">
        <v>64</v>
      </c>
      <c r="M35" s="354" t="s">
        <v>75</v>
      </c>
      <c r="N35" s="354" t="s">
        <v>75</v>
      </c>
      <c r="O35" s="354" t="s">
        <v>57</v>
      </c>
      <c r="P35" s="356" t="s">
        <v>23541</v>
      </c>
    </row>
    <row r="36" ht="48" customHeight="1" spans="1:16">
      <c r="A36" s="353" t="s">
        <v>23536</v>
      </c>
      <c r="B36" s="353" t="s">
        <v>23542</v>
      </c>
      <c r="C36" s="355">
        <v>1</v>
      </c>
      <c r="D36" s="354"/>
      <c r="E36" s="354" t="s">
        <v>4101</v>
      </c>
      <c r="F36" s="358" t="s">
        <v>23543</v>
      </c>
      <c r="G36" s="354" t="s">
        <v>23544</v>
      </c>
      <c r="H36" s="353" t="s">
        <v>23545</v>
      </c>
      <c r="I36" s="353" t="s">
        <v>23546</v>
      </c>
      <c r="J36" s="354" t="s">
        <v>11759</v>
      </c>
      <c r="K36" s="354" t="s">
        <v>684</v>
      </c>
      <c r="L36" s="357" t="s">
        <v>64</v>
      </c>
      <c r="M36" s="354" t="s">
        <v>75</v>
      </c>
      <c r="N36" s="354" t="s">
        <v>75</v>
      </c>
      <c r="O36" s="354" t="s">
        <v>57</v>
      </c>
      <c r="P36" s="356" t="s">
        <v>23541</v>
      </c>
    </row>
    <row r="37" ht="48" customHeight="1" spans="1:16">
      <c r="A37" s="353" t="s">
        <v>23536</v>
      </c>
      <c r="B37" s="353" t="s">
        <v>23547</v>
      </c>
      <c r="C37" s="355">
        <v>1</v>
      </c>
      <c r="D37" s="354"/>
      <c r="E37" s="354" t="s">
        <v>4101</v>
      </c>
      <c r="F37" s="358" t="s">
        <v>23548</v>
      </c>
      <c r="G37" s="354" t="s">
        <v>23549</v>
      </c>
      <c r="H37" s="353" t="s">
        <v>23550</v>
      </c>
      <c r="I37" s="353" t="s">
        <v>23551</v>
      </c>
      <c r="J37" s="354" t="s">
        <v>11759</v>
      </c>
      <c r="K37" s="354" t="s">
        <v>684</v>
      </c>
      <c r="L37" s="357" t="s">
        <v>64</v>
      </c>
      <c r="M37" s="354" t="s">
        <v>75</v>
      </c>
      <c r="N37" s="354" t="s">
        <v>75</v>
      </c>
      <c r="O37" s="357" t="s">
        <v>77</v>
      </c>
      <c r="P37" s="357"/>
    </row>
    <row r="38" ht="48" customHeight="1" spans="1:16">
      <c r="A38" s="353" t="s">
        <v>23552</v>
      </c>
      <c r="B38" s="353" t="s">
        <v>23553</v>
      </c>
      <c r="C38" s="354"/>
      <c r="D38" s="355">
        <v>1</v>
      </c>
      <c r="E38" s="354" t="s">
        <v>11739</v>
      </c>
      <c r="F38" s="358" t="s">
        <v>23554</v>
      </c>
      <c r="G38" s="354" t="s">
        <v>13608</v>
      </c>
      <c r="H38" s="353" t="s">
        <v>23555</v>
      </c>
      <c r="I38" s="353" t="s">
        <v>23556</v>
      </c>
      <c r="J38" s="354" t="s">
        <v>40</v>
      </c>
      <c r="K38" s="354" t="s">
        <v>75</v>
      </c>
      <c r="L38" s="353" t="s">
        <v>42</v>
      </c>
      <c r="M38" s="354" t="s">
        <v>75</v>
      </c>
      <c r="N38" s="354" t="s">
        <v>75</v>
      </c>
      <c r="O38" s="354" t="s">
        <v>46</v>
      </c>
      <c r="P38" s="357"/>
    </row>
    <row r="39" ht="48" customHeight="1" spans="1:16">
      <c r="A39" s="353" t="s">
        <v>23552</v>
      </c>
      <c r="B39" s="353" t="s">
        <v>23557</v>
      </c>
      <c r="C39" s="355">
        <v>1</v>
      </c>
      <c r="D39" s="354"/>
      <c r="E39" s="354" t="s">
        <v>4101</v>
      </c>
      <c r="F39" s="358" t="s">
        <v>23558</v>
      </c>
      <c r="G39" s="354" t="s">
        <v>23559</v>
      </c>
      <c r="H39" s="353" t="s">
        <v>23560</v>
      </c>
      <c r="I39" s="354" t="s">
        <v>23561</v>
      </c>
      <c r="J39" s="354" t="s">
        <v>11759</v>
      </c>
      <c r="K39" s="354" t="s">
        <v>75</v>
      </c>
      <c r="L39" s="357" t="s">
        <v>64</v>
      </c>
      <c r="M39" s="354" t="s">
        <v>75</v>
      </c>
      <c r="N39" s="354" t="s">
        <v>75</v>
      </c>
      <c r="O39" s="354" t="s">
        <v>57</v>
      </c>
      <c r="P39" s="357"/>
    </row>
    <row r="40" ht="48" customHeight="1" spans="1:16">
      <c r="A40" s="356" t="s">
        <v>23562</v>
      </c>
      <c r="B40" s="356" t="s">
        <v>23563</v>
      </c>
      <c r="C40" s="360"/>
      <c r="D40" s="355">
        <v>2</v>
      </c>
      <c r="E40" s="357" t="s">
        <v>11739</v>
      </c>
      <c r="F40" s="643" t="s">
        <v>23564</v>
      </c>
      <c r="G40" s="357" t="s">
        <v>23565</v>
      </c>
      <c r="H40" s="356" t="s">
        <v>23566</v>
      </c>
      <c r="I40" s="360" t="s">
        <v>23567</v>
      </c>
      <c r="J40" s="357" t="s">
        <v>40</v>
      </c>
      <c r="K40" s="357" t="s">
        <v>75</v>
      </c>
      <c r="L40" s="354" t="s">
        <v>42</v>
      </c>
      <c r="M40" s="354" t="s">
        <v>75</v>
      </c>
      <c r="N40" s="354" t="s">
        <v>75</v>
      </c>
      <c r="O40" s="354" t="s">
        <v>57</v>
      </c>
      <c r="P40" s="357"/>
    </row>
    <row r="41" ht="48" customHeight="1" spans="1:16">
      <c r="A41" s="356" t="s">
        <v>23562</v>
      </c>
      <c r="B41" s="356" t="s">
        <v>23563</v>
      </c>
      <c r="C41" s="360"/>
      <c r="D41" s="355">
        <v>1</v>
      </c>
      <c r="E41" s="357" t="s">
        <v>11739</v>
      </c>
      <c r="F41" s="643" t="s">
        <v>23568</v>
      </c>
      <c r="G41" s="357" t="s">
        <v>2306</v>
      </c>
      <c r="H41" s="356" t="s">
        <v>23569</v>
      </c>
      <c r="I41" s="360" t="s">
        <v>23570</v>
      </c>
      <c r="J41" s="357" t="s">
        <v>40</v>
      </c>
      <c r="K41" s="357" t="s">
        <v>75</v>
      </c>
      <c r="L41" s="354" t="s">
        <v>42</v>
      </c>
      <c r="M41" s="354" t="s">
        <v>75</v>
      </c>
      <c r="N41" s="354" t="s">
        <v>75</v>
      </c>
      <c r="O41" s="357" t="s">
        <v>77</v>
      </c>
      <c r="P41" s="357"/>
    </row>
    <row r="42" ht="48" customHeight="1" spans="1:16">
      <c r="A42" s="356" t="s">
        <v>23562</v>
      </c>
      <c r="B42" s="356" t="s">
        <v>23571</v>
      </c>
      <c r="C42" s="355">
        <v>2</v>
      </c>
      <c r="D42" s="357"/>
      <c r="E42" s="357" t="s">
        <v>4101</v>
      </c>
      <c r="F42" s="643" t="s">
        <v>23572</v>
      </c>
      <c r="G42" s="357" t="s">
        <v>23573</v>
      </c>
      <c r="H42" s="356" t="s">
        <v>23574</v>
      </c>
      <c r="I42" s="360" t="s">
        <v>23575</v>
      </c>
      <c r="J42" s="357" t="s">
        <v>40</v>
      </c>
      <c r="K42" s="357" t="s">
        <v>41</v>
      </c>
      <c r="L42" s="354" t="s">
        <v>42</v>
      </c>
      <c r="M42" s="354" t="s">
        <v>75</v>
      </c>
      <c r="N42" s="354" t="s">
        <v>75</v>
      </c>
      <c r="O42" s="354" t="s">
        <v>57</v>
      </c>
      <c r="P42" s="357"/>
    </row>
    <row r="43" ht="48" customHeight="1" spans="1:16">
      <c r="A43" s="356" t="s">
        <v>23562</v>
      </c>
      <c r="B43" s="356" t="s">
        <v>23576</v>
      </c>
      <c r="C43" s="360"/>
      <c r="D43" s="357">
        <v>2</v>
      </c>
      <c r="E43" s="357" t="s">
        <v>11739</v>
      </c>
      <c r="F43" s="643" t="s">
        <v>23577</v>
      </c>
      <c r="G43" s="357" t="s">
        <v>23578</v>
      </c>
      <c r="H43" s="356" t="s">
        <v>23579</v>
      </c>
      <c r="I43" s="360" t="s">
        <v>23580</v>
      </c>
      <c r="J43" s="357" t="s">
        <v>40</v>
      </c>
      <c r="K43" s="357" t="s">
        <v>41</v>
      </c>
      <c r="L43" s="356" t="s">
        <v>23429</v>
      </c>
      <c r="M43" s="354" t="s">
        <v>75</v>
      </c>
      <c r="N43" s="354" t="s">
        <v>75</v>
      </c>
      <c r="O43" s="354" t="s">
        <v>57</v>
      </c>
      <c r="P43" s="357"/>
    </row>
    <row r="44" ht="48" customHeight="1" spans="1:16">
      <c r="A44" s="353" t="s">
        <v>23562</v>
      </c>
      <c r="B44" s="356" t="s">
        <v>23581</v>
      </c>
      <c r="C44" s="355">
        <v>1</v>
      </c>
      <c r="D44" s="357"/>
      <c r="E44" s="357" t="s">
        <v>4101</v>
      </c>
      <c r="F44" s="643" t="s">
        <v>23582</v>
      </c>
      <c r="G44" s="357" t="s">
        <v>23583</v>
      </c>
      <c r="H44" s="356" t="s">
        <v>23584</v>
      </c>
      <c r="I44" s="360" t="s">
        <v>23585</v>
      </c>
      <c r="J44" s="357" t="s">
        <v>40</v>
      </c>
      <c r="K44" s="357" t="s">
        <v>75</v>
      </c>
      <c r="L44" s="354" t="s">
        <v>42</v>
      </c>
      <c r="M44" s="354" t="s">
        <v>75</v>
      </c>
      <c r="N44" s="354" t="s">
        <v>75</v>
      </c>
      <c r="O44" s="354" t="s">
        <v>57</v>
      </c>
      <c r="P44" s="357"/>
    </row>
    <row r="45" ht="48" customHeight="1" spans="1:16">
      <c r="A45" s="353" t="s">
        <v>23562</v>
      </c>
      <c r="B45" s="356" t="s">
        <v>23586</v>
      </c>
      <c r="C45" s="357">
        <v>1</v>
      </c>
      <c r="D45" s="357"/>
      <c r="E45" s="357" t="s">
        <v>4101</v>
      </c>
      <c r="F45" s="643" t="s">
        <v>23587</v>
      </c>
      <c r="G45" s="357" t="s">
        <v>23588</v>
      </c>
      <c r="H45" s="356" t="s">
        <v>23589</v>
      </c>
      <c r="I45" s="360" t="s">
        <v>23590</v>
      </c>
      <c r="J45" s="357" t="s">
        <v>40</v>
      </c>
      <c r="K45" s="357" t="s">
        <v>75</v>
      </c>
      <c r="L45" s="356" t="s">
        <v>23429</v>
      </c>
      <c r="M45" s="354" t="s">
        <v>75</v>
      </c>
      <c r="N45" s="354" t="s">
        <v>75</v>
      </c>
      <c r="O45" s="354" t="s">
        <v>57</v>
      </c>
      <c r="P45" s="357"/>
    </row>
    <row r="46" ht="48" customHeight="1" spans="1:16">
      <c r="A46" s="353" t="s">
        <v>23562</v>
      </c>
      <c r="B46" s="356" t="s">
        <v>23586</v>
      </c>
      <c r="C46" s="357">
        <v>1</v>
      </c>
      <c r="D46" s="357"/>
      <c r="E46" s="357" t="s">
        <v>4101</v>
      </c>
      <c r="F46" s="643" t="s">
        <v>23591</v>
      </c>
      <c r="G46" s="357" t="s">
        <v>23592</v>
      </c>
      <c r="H46" s="356" t="s">
        <v>23593</v>
      </c>
      <c r="I46" s="360" t="s">
        <v>23594</v>
      </c>
      <c r="J46" s="357" t="s">
        <v>40</v>
      </c>
      <c r="K46" s="357" t="s">
        <v>75</v>
      </c>
      <c r="L46" s="356" t="s">
        <v>23429</v>
      </c>
      <c r="M46" s="354" t="s">
        <v>75</v>
      </c>
      <c r="N46" s="354" t="s">
        <v>75</v>
      </c>
      <c r="O46" s="354" t="s">
        <v>57</v>
      </c>
      <c r="P46" s="357"/>
    </row>
    <row r="47" ht="48" customHeight="1" spans="1:16">
      <c r="A47" s="353" t="s">
        <v>23562</v>
      </c>
      <c r="B47" s="356" t="s">
        <v>23595</v>
      </c>
      <c r="C47" s="357">
        <v>1</v>
      </c>
      <c r="D47" s="357"/>
      <c r="E47" s="357" t="s">
        <v>4101</v>
      </c>
      <c r="F47" s="643" t="s">
        <v>23596</v>
      </c>
      <c r="G47" s="357" t="s">
        <v>23588</v>
      </c>
      <c r="H47" s="356" t="s">
        <v>23589</v>
      </c>
      <c r="I47" s="360" t="s">
        <v>23590</v>
      </c>
      <c r="J47" s="357" t="s">
        <v>40</v>
      </c>
      <c r="K47" s="357" t="s">
        <v>75</v>
      </c>
      <c r="L47" s="356" t="s">
        <v>23429</v>
      </c>
      <c r="M47" s="354" t="s">
        <v>75</v>
      </c>
      <c r="N47" s="354" t="s">
        <v>75</v>
      </c>
      <c r="O47" s="354" t="s">
        <v>57</v>
      </c>
      <c r="P47" s="357"/>
    </row>
    <row r="48" ht="48" customHeight="1" spans="1:16">
      <c r="A48" s="353" t="s">
        <v>23562</v>
      </c>
      <c r="B48" s="356" t="s">
        <v>23595</v>
      </c>
      <c r="C48" s="357">
        <v>1</v>
      </c>
      <c r="D48" s="357"/>
      <c r="E48" s="357" t="s">
        <v>4101</v>
      </c>
      <c r="F48" s="643" t="s">
        <v>23597</v>
      </c>
      <c r="G48" s="357" t="s">
        <v>23592</v>
      </c>
      <c r="H48" s="356" t="s">
        <v>23593</v>
      </c>
      <c r="I48" s="360" t="s">
        <v>23594</v>
      </c>
      <c r="J48" s="357" t="s">
        <v>40</v>
      </c>
      <c r="K48" s="357" t="s">
        <v>75</v>
      </c>
      <c r="L48" s="356" t="s">
        <v>23429</v>
      </c>
      <c r="M48" s="354" t="s">
        <v>75</v>
      </c>
      <c r="N48" s="354" t="s">
        <v>75</v>
      </c>
      <c r="O48" s="354" t="s">
        <v>57</v>
      </c>
      <c r="P48" s="357"/>
    </row>
    <row r="49" ht="48" customHeight="1" spans="1:16">
      <c r="A49" s="353" t="s">
        <v>23598</v>
      </c>
      <c r="B49" s="353" t="s">
        <v>23599</v>
      </c>
      <c r="C49" s="354"/>
      <c r="D49" s="355">
        <v>1</v>
      </c>
      <c r="E49" s="354" t="s">
        <v>11739</v>
      </c>
      <c r="F49" s="358" t="s">
        <v>23600</v>
      </c>
      <c r="G49" s="354" t="s">
        <v>23601</v>
      </c>
      <c r="H49" s="366" t="s">
        <v>23602</v>
      </c>
      <c r="I49" s="353" t="s">
        <v>23603</v>
      </c>
      <c r="J49" s="357" t="s">
        <v>40</v>
      </c>
      <c r="K49" s="357" t="s">
        <v>41</v>
      </c>
      <c r="L49" s="354" t="s">
        <v>42</v>
      </c>
      <c r="M49" s="354" t="s">
        <v>75</v>
      </c>
      <c r="N49" s="354" t="s">
        <v>75</v>
      </c>
      <c r="O49" s="357" t="s">
        <v>77</v>
      </c>
      <c r="P49" s="356" t="s">
        <v>23604</v>
      </c>
    </row>
    <row r="50" ht="48" customHeight="1" spans="1:16">
      <c r="A50" s="353" t="s">
        <v>23598</v>
      </c>
      <c r="B50" s="353" t="s">
        <v>23605</v>
      </c>
      <c r="C50" s="355">
        <v>1</v>
      </c>
      <c r="D50" s="354"/>
      <c r="E50" s="354" t="s">
        <v>4101</v>
      </c>
      <c r="F50" s="358" t="s">
        <v>23606</v>
      </c>
      <c r="G50" s="354" t="s">
        <v>3779</v>
      </c>
      <c r="H50" s="366" t="s">
        <v>23607</v>
      </c>
      <c r="I50" s="353" t="s">
        <v>23608</v>
      </c>
      <c r="J50" s="354" t="s">
        <v>11759</v>
      </c>
      <c r="K50" s="354" t="s">
        <v>75</v>
      </c>
      <c r="L50" s="357" t="s">
        <v>64</v>
      </c>
      <c r="M50" s="354" t="s">
        <v>75</v>
      </c>
      <c r="N50" s="354" t="s">
        <v>75</v>
      </c>
      <c r="O50" s="354" t="s">
        <v>57</v>
      </c>
      <c r="P50" s="356" t="s">
        <v>23604</v>
      </c>
    </row>
    <row r="51" ht="48" customHeight="1" spans="1:16">
      <c r="A51" s="353" t="s">
        <v>23598</v>
      </c>
      <c r="B51" s="353" t="s">
        <v>23609</v>
      </c>
      <c r="C51" s="355">
        <v>1</v>
      </c>
      <c r="D51" s="354"/>
      <c r="E51" s="354" t="s">
        <v>4101</v>
      </c>
      <c r="F51" s="358" t="s">
        <v>23610</v>
      </c>
      <c r="G51" s="354" t="s">
        <v>23611</v>
      </c>
      <c r="H51" s="366" t="s">
        <v>23612</v>
      </c>
      <c r="I51" s="353" t="s">
        <v>23613</v>
      </c>
      <c r="J51" s="354" t="s">
        <v>11759</v>
      </c>
      <c r="K51" s="354" t="s">
        <v>75</v>
      </c>
      <c r="L51" s="357" t="s">
        <v>64</v>
      </c>
      <c r="M51" s="354" t="s">
        <v>75</v>
      </c>
      <c r="N51" s="354" t="s">
        <v>75</v>
      </c>
      <c r="O51" s="354" t="s">
        <v>57</v>
      </c>
      <c r="P51" s="356" t="s">
        <v>23614</v>
      </c>
    </row>
    <row r="52" ht="48" customHeight="1" spans="1:16">
      <c r="A52" s="353" t="s">
        <v>23598</v>
      </c>
      <c r="B52" s="353" t="s">
        <v>23609</v>
      </c>
      <c r="C52" s="354"/>
      <c r="D52" s="355">
        <v>1</v>
      </c>
      <c r="E52" s="354" t="s">
        <v>11739</v>
      </c>
      <c r="F52" s="358" t="s">
        <v>23615</v>
      </c>
      <c r="G52" s="354" t="s">
        <v>23616</v>
      </c>
      <c r="H52" s="353" t="s">
        <v>23617</v>
      </c>
      <c r="I52" s="354" t="s">
        <v>23618</v>
      </c>
      <c r="J52" s="354" t="s">
        <v>11759</v>
      </c>
      <c r="K52" s="354" t="s">
        <v>75</v>
      </c>
      <c r="L52" s="357" t="s">
        <v>64</v>
      </c>
      <c r="M52" s="354" t="s">
        <v>75</v>
      </c>
      <c r="N52" s="354" t="s">
        <v>75</v>
      </c>
      <c r="O52" s="354" t="s">
        <v>46</v>
      </c>
      <c r="P52" s="356" t="s">
        <v>23619</v>
      </c>
    </row>
    <row r="53" ht="48" customHeight="1" spans="1:16">
      <c r="A53" s="353" t="s">
        <v>23598</v>
      </c>
      <c r="B53" s="353" t="s">
        <v>23620</v>
      </c>
      <c r="C53" s="355">
        <v>1</v>
      </c>
      <c r="D53" s="354"/>
      <c r="E53" s="354" t="s">
        <v>4101</v>
      </c>
      <c r="F53" s="358" t="s">
        <v>23621</v>
      </c>
      <c r="G53" s="354" t="s">
        <v>23611</v>
      </c>
      <c r="H53" s="366" t="s">
        <v>23622</v>
      </c>
      <c r="I53" s="353" t="s">
        <v>23623</v>
      </c>
      <c r="J53" s="354" t="s">
        <v>11759</v>
      </c>
      <c r="K53" s="354" t="s">
        <v>75</v>
      </c>
      <c r="L53" s="357" t="s">
        <v>64</v>
      </c>
      <c r="M53" s="354" t="s">
        <v>75</v>
      </c>
      <c r="N53" s="354" t="s">
        <v>75</v>
      </c>
      <c r="O53" s="354" t="s">
        <v>57</v>
      </c>
      <c r="P53" s="356" t="s">
        <v>23614</v>
      </c>
    </row>
    <row r="54" ht="48" customHeight="1" spans="1:16">
      <c r="A54" s="353" t="s">
        <v>23624</v>
      </c>
      <c r="B54" s="353" t="s">
        <v>23625</v>
      </c>
      <c r="C54" s="355">
        <v>1</v>
      </c>
      <c r="D54" s="354"/>
      <c r="E54" s="354" t="s">
        <v>4101</v>
      </c>
      <c r="F54" s="358" t="s">
        <v>23626</v>
      </c>
      <c r="G54" s="354" t="s">
        <v>23627</v>
      </c>
      <c r="H54" s="353" t="s">
        <v>23628</v>
      </c>
      <c r="I54" s="353" t="s">
        <v>23629</v>
      </c>
      <c r="J54" s="354" t="s">
        <v>40</v>
      </c>
      <c r="K54" s="357" t="s">
        <v>41</v>
      </c>
      <c r="L54" s="354" t="s">
        <v>42</v>
      </c>
      <c r="M54" s="354" t="s">
        <v>75</v>
      </c>
      <c r="N54" s="354" t="s">
        <v>75</v>
      </c>
      <c r="O54" s="354" t="s">
        <v>57</v>
      </c>
      <c r="P54" s="356" t="s">
        <v>23630</v>
      </c>
    </row>
    <row r="55" ht="48" customHeight="1" spans="1:16">
      <c r="A55" s="353" t="s">
        <v>23631</v>
      </c>
      <c r="B55" s="353" t="s">
        <v>23632</v>
      </c>
      <c r="C55" s="354"/>
      <c r="D55" s="355">
        <v>1</v>
      </c>
      <c r="E55" s="354" t="s">
        <v>11739</v>
      </c>
      <c r="F55" s="358" t="s">
        <v>23633</v>
      </c>
      <c r="G55" s="354" t="s">
        <v>23634</v>
      </c>
      <c r="H55" s="353" t="s">
        <v>23635</v>
      </c>
      <c r="I55" s="366" t="s">
        <v>23636</v>
      </c>
      <c r="J55" s="357" t="s">
        <v>40</v>
      </c>
      <c r="K55" s="357" t="s">
        <v>41</v>
      </c>
      <c r="L55" s="353" t="s">
        <v>23429</v>
      </c>
      <c r="M55" s="354" t="s">
        <v>75</v>
      </c>
      <c r="N55" s="354" t="s">
        <v>75</v>
      </c>
      <c r="O55" s="354" t="s">
        <v>46</v>
      </c>
      <c r="P55" s="367"/>
    </row>
    <row r="56" ht="48" customHeight="1" spans="1:16">
      <c r="A56" s="353" t="s">
        <v>23637</v>
      </c>
      <c r="B56" s="353" t="s">
        <v>23638</v>
      </c>
      <c r="C56" s="355">
        <v>1</v>
      </c>
      <c r="D56" s="354"/>
      <c r="E56" s="354" t="s">
        <v>4101</v>
      </c>
      <c r="F56" s="358" t="s">
        <v>23639</v>
      </c>
      <c r="G56" s="354" t="s">
        <v>23640</v>
      </c>
      <c r="H56" s="353" t="s">
        <v>23641</v>
      </c>
      <c r="I56" s="366" t="s">
        <v>23642</v>
      </c>
      <c r="J56" s="354" t="s">
        <v>40</v>
      </c>
      <c r="K56" s="354" t="s">
        <v>41</v>
      </c>
      <c r="L56" s="353" t="s">
        <v>23429</v>
      </c>
      <c r="M56" s="354" t="s">
        <v>75</v>
      </c>
      <c r="N56" s="354" t="s">
        <v>75</v>
      </c>
      <c r="O56" s="357" t="s">
        <v>77</v>
      </c>
      <c r="P56" s="354"/>
    </row>
    <row r="57" ht="48" customHeight="1" spans="1:16">
      <c r="A57" s="353" t="s">
        <v>23637</v>
      </c>
      <c r="B57" s="353" t="s">
        <v>23643</v>
      </c>
      <c r="C57" s="355">
        <v>1</v>
      </c>
      <c r="D57" s="354"/>
      <c r="E57" s="354" t="s">
        <v>4101</v>
      </c>
      <c r="F57" s="358" t="s">
        <v>23644</v>
      </c>
      <c r="G57" s="354" t="s">
        <v>23645</v>
      </c>
      <c r="H57" s="353" t="s">
        <v>23646</v>
      </c>
      <c r="I57" s="366" t="s">
        <v>23647</v>
      </c>
      <c r="J57" s="354" t="s">
        <v>40</v>
      </c>
      <c r="K57" s="354" t="s">
        <v>41</v>
      </c>
      <c r="L57" s="353" t="s">
        <v>23429</v>
      </c>
      <c r="M57" s="354" t="s">
        <v>75</v>
      </c>
      <c r="N57" s="354" t="s">
        <v>75</v>
      </c>
      <c r="O57" s="354" t="s">
        <v>57</v>
      </c>
      <c r="P57" s="354"/>
    </row>
    <row r="58" ht="48" customHeight="1" spans="1:16">
      <c r="A58" s="353" t="s">
        <v>23648</v>
      </c>
      <c r="B58" s="353" t="s">
        <v>23649</v>
      </c>
      <c r="C58" s="355">
        <v>1</v>
      </c>
      <c r="D58" s="354"/>
      <c r="E58" s="354" t="s">
        <v>4101</v>
      </c>
      <c r="F58" s="358" t="s">
        <v>23650</v>
      </c>
      <c r="G58" s="354" t="s">
        <v>23651</v>
      </c>
      <c r="H58" s="353" t="s">
        <v>23652</v>
      </c>
      <c r="I58" s="353" t="s">
        <v>23653</v>
      </c>
      <c r="J58" s="357" t="s">
        <v>40</v>
      </c>
      <c r="K58" s="357" t="s">
        <v>41</v>
      </c>
      <c r="L58" s="353" t="s">
        <v>23429</v>
      </c>
      <c r="M58" s="354" t="s">
        <v>75</v>
      </c>
      <c r="N58" s="354" t="s">
        <v>75</v>
      </c>
      <c r="O58" s="354" t="s">
        <v>57</v>
      </c>
      <c r="P58" s="357"/>
    </row>
    <row r="59" ht="48" customHeight="1" spans="1:16">
      <c r="A59" s="353" t="s">
        <v>23648</v>
      </c>
      <c r="B59" s="353" t="s">
        <v>23654</v>
      </c>
      <c r="C59" s="359"/>
      <c r="D59" s="361">
        <v>1</v>
      </c>
      <c r="E59" s="354" t="s">
        <v>11739</v>
      </c>
      <c r="F59" s="358" t="s">
        <v>23655</v>
      </c>
      <c r="G59" s="354" t="s">
        <v>23656</v>
      </c>
      <c r="H59" s="353" t="s">
        <v>23657</v>
      </c>
      <c r="I59" s="353" t="s">
        <v>23658</v>
      </c>
      <c r="J59" s="357" t="s">
        <v>40</v>
      </c>
      <c r="K59" s="357" t="s">
        <v>41</v>
      </c>
      <c r="L59" s="353" t="s">
        <v>23429</v>
      </c>
      <c r="M59" s="354" t="s">
        <v>75</v>
      </c>
      <c r="N59" s="354" t="s">
        <v>75</v>
      </c>
      <c r="O59" s="354" t="s">
        <v>57</v>
      </c>
      <c r="P59" s="357"/>
    </row>
    <row r="60" ht="48" customHeight="1" spans="1:16">
      <c r="A60" s="353" t="s">
        <v>23648</v>
      </c>
      <c r="B60" s="353" t="s">
        <v>23654</v>
      </c>
      <c r="C60" s="359"/>
      <c r="D60" s="355">
        <v>1</v>
      </c>
      <c r="E60" s="354" t="s">
        <v>11739</v>
      </c>
      <c r="F60" s="358" t="s">
        <v>23659</v>
      </c>
      <c r="G60" s="354" t="s">
        <v>23660</v>
      </c>
      <c r="H60" s="353" t="s">
        <v>23661</v>
      </c>
      <c r="I60" s="353" t="s">
        <v>23662</v>
      </c>
      <c r="J60" s="357" t="s">
        <v>40</v>
      </c>
      <c r="K60" s="357" t="s">
        <v>41</v>
      </c>
      <c r="L60" s="353" t="s">
        <v>23429</v>
      </c>
      <c r="M60" s="354" t="s">
        <v>75</v>
      </c>
      <c r="N60" s="354" t="s">
        <v>75</v>
      </c>
      <c r="O60" s="354" t="s">
        <v>46</v>
      </c>
      <c r="P60" s="357"/>
    </row>
    <row r="61" ht="48" customHeight="1" spans="1:16">
      <c r="A61" s="353" t="s">
        <v>23648</v>
      </c>
      <c r="B61" s="353" t="s">
        <v>23654</v>
      </c>
      <c r="C61" s="359"/>
      <c r="D61" s="355">
        <v>2</v>
      </c>
      <c r="E61" s="354" t="s">
        <v>11739</v>
      </c>
      <c r="F61" s="358" t="s">
        <v>23663</v>
      </c>
      <c r="G61" s="354" t="s">
        <v>23664</v>
      </c>
      <c r="H61" s="353" t="s">
        <v>23665</v>
      </c>
      <c r="I61" s="353" t="s">
        <v>23666</v>
      </c>
      <c r="J61" s="357" t="s">
        <v>40</v>
      </c>
      <c r="K61" s="357" t="s">
        <v>41</v>
      </c>
      <c r="L61" s="353" t="s">
        <v>23429</v>
      </c>
      <c r="M61" s="354" t="s">
        <v>75</v>
      </c>
      <c r="N61" s="354" t="s">
        <v>75</v>
      </c>
      <c r="O61" s="354" t="s">
        <v>57</v>
      </c>
      <c r="P61" s="357"/>
    </row>
    <row r="62" ht="48" customHeight="1" spans="1:16">
      <c r="A62" s="356" t="s">
        <v>23667</v>
      </c>
      <c r="B62" s="356" t="s">
        <v>23668</v>
      </c>
      <c r="C62" s="357">
        <v>1</v>
      </c>
      <c r="D62" s="362"/>
      <c r="E62" s="357" t="s">
        <v>4101</v>
      </c>
      <c r="F62" s="644" t="s">
        <v>23669</v>
      </c>
      <c r="G62" s="357" t="s">
        <v>23670</v>
      </c>
      <c r="H62" s="356" t="s">
        <v>23671</v>
      </c>
      <c r="I62" s="357" t="s">
        <v>23672</v>
      </c>
      <c r="J62" s="354" t="s">
        <v>11759</v>
      </c>
      <c r="K62" s="357" t="s">
        <v>41</v>
      </c>
      <c r="L62" s="357" t="s">
        <v>64</v>
      </c>
      <c r="M62" s="354" t="s">
        <v>75</v>
      </c>
      <c r="N62" s="354" t="s">
        <v>75</v>
      </c>
      <c r="O62" s="354" t="s">
        <v>57</v>
      </c>
      <c r="P62" s="357" t="s">
        <v>23673</v>
      </c>
    </row>
    <row r="63" ht="48" customHeight="1" spans="1:16">
      <c r="A63" s="356" t="s">
        <v>23667</v>
      </c>
      <c r="B63" s="356" t="s">
        <v>23674</v>
      </c>
      <c r="C63" s="357">
        <v>1</v>
      </c>
      <c r="D63" s="357"/>
      <c r="E63" s="357" t="s">
        <v>4101</v>
      </c>
      <c r="F63" s="365" t="s">
        <v>23675</v>
      </c>
      <c r="G63" s="357" t="s">
        <v>23676</v>
      </c>
      <c r="H63" s="356" t="s">
        <v>23677</v>
      </c>
      <c r="I63" s="367" t="s">
        <v>23678</v>
      </c>
      <c r="J63" s="354" t="s">
        <v>11759</v>
      </c>
      <c r="K63" s="357" t="s">
        <v>41</v>
      </c>
      <c r="L63" s="357" t="s">
        <v>64</v>
      </c>
      <c r="M63" s="354" t="s">
        <v>75</v>
      </c>
      <c r="N63" s="354" t="s">
        <v>75</v>
      </c>
      <c r="O63" s="354" t="s">
        <v>57</v>
      </c>
      <c r="P63" s="357" t="s">
        <v>23673</v>
      </c>
    </row>
    <row r="64" ht="48" customHeight="1" spans="1:16">
      <c r="A64" s="356" t="s">
        <v>23667</v>
      </c>
      <c r="B64" s="353" t="s">
        <v>23679</v>
      </c>
      <c r="C64" s="359"/>
      <c r="D64" s="361">
        <v>1</v>
      </c>
      <c r="E64" s="354" t="s">
        <v>11739</v>
      </c>
      <c r="F64" s="643" t="s">
        <v>23680</v>
      </c>
      <c r="G64" s="354" t="s">
        <v>23681</v>
      </c>
      <c r="H64" s="356" t="s">
        <v>23682</v>
      </c>
      <c r="I64" s="354" t="s">
        <v>23683</v>
      </c>
      <c r="J64" s="354" t="s">
        <v>11759</v>
      </c>
      <c r="K64" s="357" t="s">
        <v>41</v>
      </c>
      <c r="L64" s="357" t="s">
        <v>64</v>
      </c>
      <c r="M64" s="354" t="s">
        <v>75</v>
      </c>
      <c r="N64" s="354" t="s">
        <v>75</v>
      </c>
      <c r="O64" s="354" t="s">
        <v>57</v>
      </c>
      <c r="P64" s="357" t="s">
        <v>23673</v>
      </c>
    </row>
    <row r="65" ht="48" customHeight="1" spans="1:16">
      <c r="A65" s="353" t="s">
        <v>23684</v>
      </c>
      <c r="B65" s="353" t="s">
        <v>23685</v>
      </c>
      <c r="C65" s="359"/>
      <c r="D65" s="361">
        <v>1</v>
      </c>
      <c r="E65" s="359" t="s">
        <v>11739</v>
      </c>
      <c r="F65" s="358" t="s">
        <v>23686</v>
      </c>
      <c r="G65" s="354" t="s">
        <v>23687</v>
      </c>
      <c r="H65" s="353" t="s">
        <v>23688</v>
      </c>
      <c r="I65" s="353" t="s">
        <v>23689</v>
      </c>
      <c r="J65" s="354" t="s">
        <v>40</v>
      </c>
      <c r="K65" s="354" t="s">
        <v>41</v>
      </c>
      <c r="L65" s="353" t="s">
        <v>23429</v>
      </c>
      <c r="M65" s="354" t="s">
        <v>75</v>
      </c>
      <c r="N65" s="354" t="s">
        <v>75</v>
      </c>
      <c r="O65" s="354" t="s">
        <v>57</v>
      </c>
      <c r="P65" s="357" t="s">
        <v>23673</v>
      </c>
    </row>
    <row r="66" ht="48" customHeight="1" spans="1:16">
      <c r="A66" s="353" t="s">
        <v>23690</v>
      </c>
      <c r="B66" s="353" t="s">
        <v>23691</v>
      </c>
      <c r="C66" s="354"/>
      <c r="D66" s="361">
        <v>1</v>
      </c>
      <c r="E66" s="359" t="s">
        <v>11739</v>
      </c>
      <c r="F66" s="358" t="s">
        <v>23692</v>
      </c>
      <c r="G66" s="354" t="s">
        <v>2660</v>
      </c>
      <c r="H66" s="353" t="s">
        <v>23693</v>
      </c>
      <c r="I66" s="353" t="s">
        <v>23694</v>
      </c>
      <c r="J66" s="354" t="s">
        <v>40</v>
      </c>
      <c r="K66" s="357" t="s">
        <v>41</v>
      </c>
      <c r="L66" s="353" t="s">
        <v>23429</v>
      </c>
      <c r="M66" s="354" t="s">
        <v>75</v>
      </c>
      <c r="N66" s="359" t="s">
        <v>75</v>
      </c>
      <c r="O66" s="354" t="s">
        <v>57</v>
      </c>
      <c r="P66" s="367"/>
    </row>
    <row r="67" ht="48" customHeight="1" spans="1:16">
      <c r="A67" s="353" t="s">
        <v>23690</v>
      </c>
      <c r="B67" s="353" t="s">
        <v>23695</v>
      </c>
      <c r="C67" s="355">
        <v>1</v>
      </c>
      <c r="D67" s="354"/>
      <c r="E67" s="354" t="s">
        <v>4101</v>
      </c>
      <c r="F67" s="358" t="s">
        <v>23696</v>
      </c>
      <c r="G67" s="354" t="s">
        <v>23697</v>
      </c>
      <c r="H67" s="353" t="s">
        <v>23698</v>
      </c>
      <c r="I67" s="353" t="s">
        <v>23699</v>
      </c>
      <c r="J67" s="354" t="s">
        <v>11759</v>
      </c>
      <c r="K67" s="354" t="s">
        <v>684</v>
      </c>
      <c r="L67" s="357" t="s">
        <v>64</v>
      </c>
      <c r="M67" s="354" t="s">
        <v>75</v>
      </c>
      <c r="N67" s="359" t="s">
        <v>75</v>
      </c>
      <c r="O67" s="354" t="s">
        <v>46</v>
      </c>
      <c r="P67" s="357"/>
    </row>
    <row r="68" ht="48" customHeight="1" spans="1:16">
      <c r="A68" s="353" t="s">
        <v>23700</v>
      </c>
      <c r="B68" s="353" t="s">
        <v>23701</v>
      </c>
      <c r="C68" s="354">
        <v>1</v>
      </c>
      <c r="D68" s="354"/>
      <c r="E68" s="354" t="s">
        <v>4101</v>
      </c>
      <c r="F68" s="358" t="s">
        <v>23702</v>
      </c>
      <c r="G68" s="354" t="s">
        <v>23703</v>
      </c>
      <c r="H68" s="353" t="s">
        <v>23704</v>
      </c>
      <c r="I68" s="353" t="s">
        <v>23705</v>
      </c>
      <c r="J68" s="354" t="s">
        <v>11759</v>
      </c>
      <c r="K68" s="354" t="s">
        <v>684</v>
      </c>
      <c r="L68" s="357" t="s">
        <v>64</v>
      </c>
      <c r="M68" s="354" t="s">
        <v>75</v>
      </c>
      <c r="N68" s="354" t="s">
        <v>75</v>
      </c>
      <c r="O68" s="354" t="s">
        <v>57</v>
      </c>
      <c r="P68" s="357"/>
    </row>
    <row r="69" ht="48" customHeight="1" spans="1:16">
      <c r="A69" s="353" t="s">
        <v>23700</v>
      </c>
      <c r="B69" s="353" t="s">
        <v>23701</v>
      </c>
      <c r="C69" s="354">
        <v>1</v>
      </c>
      <c r="D69" s="354"/>
      <c r="E69" s="354" t="s">
        <v>4101</v>
      </c>
      <c r="F69" s="358" t="s">
        <v>23706</v>
      </c>
      <c r="G69" s="354" t="s">
        <v>23707</v>
      </c>
      <c r="H69" s="353" t="s">
        <v>23708</v>
      </c>
      <c r="I69" s="353" t="s">
        <v>23709</v>
      </c>
      <c r="J69" s="354" t="s">
        <v>11759</v>
      </c>
      <c r="K69" s="354" t="s">
        <v>684</v>
      </c>
      <c r="L69" s="357" t="s">
        <v>64</v>
      </c>
      <c r="M69" s="354" t="s">
        <v>75</v>
      </c>
      <c r="N69" s="354" t="s">
        <v>75</v>
      </c>
      <c r="O69" s="354" t="s">
        <v>57</v>
      </c>
      <c r="P69" s="367"/>
    </row>
    <row r="70" ht="48" customHeight="1" spans="1:16">
      <c r="A70" s="353" t="s">
        <v>23710</v>
      </c>
      <c r="B70" s="353" t="s">
        <v>23711</v>
      </c>
      <c r="C70" s="361">
        <v>1</v>
      </c>
      <c r="D70" s="359"/>
      <c r="E70" s="354" t="s">
        <v>4101</v>
      </c>
      <c r="F70" s="358" t="s">
        <v>23712</v>
      </c>
      <c r="G70" s="354" t="s">
        <v>23713</v>
      </c>
      <c r="H70" s="353" t="s">
        <v>23714</v>
      </c>
      <c r="I70" s="366" t="s">
        <v>23715</v>
      </c>
      <c r="J70" s="357" t="s">
        <v>40</v>
      </c>
      <c r="K70" s="357" t="s">
        <v>41</v>
      </c>
      <c r="L70" s="353" t="s">
        <v>23429</v>
      </c>
      <c r="M70" s="354" t="s">
        <v>75</v>
      </c>
      <c r="N70" s="354" t="s">
        <v>75</v>
      </c>
      <c r="O70" s="354" t="s">
        <v>57</v>
      </c>
      <c r="P70" s="367"/>
    </row>
    <row r="71" ht="48" customHeight="1" spans="1:16">
      <c r="A71" s="358" t="s">
        <v>23710</v>
      </c>
      <c r="B71" s="358" t="s">
        <v>23716</v>
      </c>
      <c r="C71" s="361">
        <v>1</v>
      </c>
      <c r="D71" s="359"/>
      <c r="E71" s="359" t="s">
        <v>4101</v>
      </c>
      <c r="F71" s="358" t="s">
        <v>23717</v>
      </c>
      <c r="G71" s="354" t="s">
        <v>23718</v>
      </c>
      <c r="H71" s="353" t="s">
        <v>23719</v>
      </c>
      <c r="I71" s="366" t="s">
        <v>23720</v>
      </c>
      <c r="J71" s="357" t="s">
        <v>40</v>
      </c>
      <c r="K71" s="357" t="s">
        <v>41</v>
      </c>
      <c r="L71" s="353" t="s">
        <v>23429</v>
      </c>
      <c r="M71" s="354" t="s">
        <v>75</v>
      </c>
      <c r="N71" s="354" t="s">
        <v>75</v>
      </c>
      <c r="O71" s="354" t="s">
        <v>57</v>
      </c>
      <c r="P71" s="367"/>
    </row>
    <row r="72" ht="48" customHeight="1" spans="1:16">
      <c r="A72" s="358" t="s">
        <v>23710</v>
      </c>
      <c r="B72" s="358" t="s">
        <v>23716</v>
      </c>
      <c r="C72" s="361">
        <v>1</v>
      </c>
      <c r="D72" s="359"/>
      <c r="E72" s="359" t="s">
        <v>4101</v>
      </c>
      <c r="F72" s="358" t="s">
        <v>23721</v>
      </c>
      <c r="G72" s="354" t="s">
        <v>23722</v>
      </c>
      <c r="H72" s="353" t="s">
        <v>23723</v>
      </c>
      <c r="I72" s="354" t="s">
        <v>23724</v>
      </c>
      <c r="J72" s="354" t="s">
        <v>11759</v>
      </c>
      <c r="K72" s="354" t="s">
        <v>684</v>
      </c>
      <c r="L72" s="357" t="s">
        <v>64</v>
      </c>
      <c r="M72" s="354" t="s">
        <v>75</v>
      </c>
      <c r="N72" s="354" t="s">
        <v>75</v>
      </c>
      <c r="O72" s="354" t="s">
        <v>46</v>
      </c>
      <c r="P72" s="367"/>
    </row>
    <row r="73" ht="48" customHeight="1" spans="1:16">
      <c r="A73" s="353" t="s">
        <v>23710</v>
      </c>
      <c r="B73" s="353" t="s">
        <v>23725</v>
      </c>
      <c r="C73" s="361">
        <v>3</v>
      </c>
      <c r="D73" s="359"/>
      <c r="E73" s="359" t="s">
        <v>4101</v>
      </c>
      <c r="F73" s="358" t="s">
        <v>23726</v>
      </c>
      <c r="G73" s="353" t="s">
        <v>23727</v>
      </c>
      <c r="H73" s="353" t="s">
        <v>23728</v>
      </c>
      <c r="I73" s="366" t="s">
        <v>23715</v>
      </c>
      <c r="J73" s="357" t="s">
        <v>40</v>
      </c>
      <c r="K73" s="357" t="s">
        <v>41</v>
      </c>
      <c r="L73" s="353" t="s">
        <v>23429</v>
      </c>
      <c r="M73" s="354" t="s">
        <v>75</v>
      </c>
      <c r="N73" s="354" t="s">
        <v>75</v>
      </c>
      <c r="O73" s="354" t="s">
        <v>57</v>
      </c>
      <c r="P73" s="367"/>
    </row>
    <row r="74" ht="48" customHeight="1" spans="1:16">
      <c r="A74" s="369" t="s">
        <v>23729</v>
      </c>
      <c r="B74" s="353" t="s">
        <v>23730</v>
      </c>
      <c r="C74" s="354"/>
      <c r="D74" s="355">
        <v>1</v>
      </c>
      <c r="E74" s="354" t="s">
        <v>11739</v>
      </c>
      <c r="F74" s="358" t="s">
        <v>23731</v>
      </c>
      <c r="G74" s="354" t="s">
        <v>23732</v>
      </c>
      <c r="H74" s="353" t="s">
        <v>23733</v>
      </c>
      <c r="I74" s="353" t="s">
        <v>23734</v>
      </c>
      <c r="J74" s="354" t="s">
        <v>40</v>
      </c>
      <c r="K74" s="354" t="s">
        <v>75</v>
      </c>
      <c r="L74" s="354" t="s">
        <v>42</v>
      </c>
      <c r="M74" s="354" t="s">
        <v>75</v>
      </c>
      <c r="N74" s="354" t="s">
        <v>75</v>
      </c>
      <c r="O74" s="354" t="s">
        <v>46</v>
      </c>
      <c r="P74" s="357"/>
    </row>
    <row r="75" ht="48" customHeight="1" spans="1:16">
      <c r="A75" s="353" t="s">
        <v>23735</v>
      </c>
      <c r="B75" s="369" t="s">
        <v>23736</v>
      </c>
      <c r="C75" s="359"/>
      <c r="D75" s="361">
        <v>1</v>
      </c>
      <c r="E75" s="354" t="s">
        <v>11739</v>
      </c>
      <c r="F75" s="358" t="s">
        <v>23737</v>
      </c>
      <c r="G75" s="354" t="s">
        <v>23738</v>
      </c>
      <c r="H75" s="353" t="s">
        <v>23739</v>
      </c>
      <c r="I75" s="366" t="s">
        <v>23740</v>
      </c>
      <c r="J75" s="357" t="s">
        <v>40</v>
      </c>
      <c r="K75" s="357" t="s">
        <v>41</v>
      </c>
      <c r="L75" s="354" t="s">
        <v>42</v>
      </c>
      <c r="M75" s="354" t="s">
        <v>75</v>
      </c>
      <c r="N75" s="354" t="s">
        <v>75</v>
      </c>
      <c r="O75" s="354" t="s">
        <v>46</v>
      </c>
      <c r="P75" s="367"/>
    </row>
    <row r="76" ht="48" customHeight="1" spans="1:16">
      <c r="A76" s="353" t="s">
        <v>23735</v>
      </c>
      <c r="B76" s="369" t="s">
        <v>23736</v>
      </c>
      <c r="C76" s="361">
        <v>1</v>
      </c>
      <c r="D76" s="359"/>
      <c r="E76" s="354" t="s">
        <v>4101</v>
      </c>
      <c r="F76" s="358" t="s">
        <v>23741</v>
      </c>
      <c r="G76" s="354" t="s">
        <v>13452</v>
      </c>
      <c r="H76" s="353" t="s">
        <v>23742</v>
      </c>
      <c r="I76" s="366" t="s">
        <v>23743</v>
      </c>
      <c r="J76" s="357" t="s">
        <v>40</v>
      </c>
      <c r="K76" s="357" t="s">
        <v>41</v>
      </c>
      <c r="L76" s="354" t="s">
        <v>42</v>
      </c>
      <c r="M76" s="354" t="s">
        <v>75</v>
      </c>
      <c r="N76" s="354" t="s">
        <v>75</v>
      </c>
      <c r="O76" s="354" t="s">
        <v>57</v>
      </c>
      <c r="P76" s="367"/>
    </row>
    <row r="77" ht="48" customHeight="1" spans="1:16">
      <c r="A77" s="353" t="s">
        <v>23744</v>
      </c>
      <c r="B77" s="353" t="s">
        <v>23745</v>
      </c>
      <c r="C77" s="361">
        <v>1</v>
      </c>
      <c r="D77" s="359"/>
      <c r="E77" s="354" t="s">
        <v>4101</v>
      </c>
      <c r="F77" s="358" t="s">
        <v>23746</v>
      </c>
      <c r="G77" s="354" t="s">
        <v>23747</v>
      </c>
      <c r="H77" s="353" t="s">
        <v>23748</v>
      </c>
      <c r="I77" s="353" t="s">
        <v>23749</v>
      </c>
      <c r="J77" s="357" t="s">
        <v>40</v>
      </c>
      <c r="K77" s="357" t="s">
        <v>41</v>
      </c>
      <c r="L77" s="353" t="s">
        <v>23429</v>
      </c>
      <c r="M77" s="359" t="s">
        <v>75</v>
      </c>
      <c r="N77" s="359" t="s">
        <v>75</v>
      </c>
      <c r="O77" s="354" t="s">
        <v>57</v>
      </c>
      <c r="P77" s="372"/>
    </row>
    <row r="78" ht="48" customHeight="1" spans="1:16">
      <c r="A78" s="353" t="s">
        <v>23744</v>
      </c>
      <c r="B78" s="353" t="s">
        <v>23745</v>
      </c>
      <c r="C78" s="355">
        <v>1</v>
      </c>
      <c r="D78" s="354"/>
      <c r="E78" s="354" t="s">
        <v>4101</v>
      </c>
      <c r="F78" s="358" t="s">
        <v>23750</v>
      </c>
      <c r="G78" s="354" t="s">
        <v>23747</v>
      </c>
      <c r="H78" s="353" t="s">
        <v>23751</v>
      </c>
      <c r="I78" s="353" t="s">
        <v>23752</v>
      </c>
      <c r="J78" s="354" t="s">
        <v>40</v>
      </c>
      <c r="K78" s="354" t="s">
        <v>41</v>
      </c>
      <c r="L78" s="353" t="s">
        <v>23429</v>
      </c>
      <c r="M78" s="353" t="s">
        <v>2295</v>
      </c>
      <c r="N78" s="359" t="s">
        <v>75</v>
      </c>
      <c r="O78" s="354" t="s">
        <v>57</v>
      </c>
      <c r="P78" s="354"/>
    </row>
    <row r="79" ht="48" customHeight="1" spans="1:16">
      <c r="A79" s="353" t="s">
        <v>23753</v>
      </c>
      <c r="B79" s="356" t="s">
        <v>23754</v>
      </c>
      <c r="C79" s="367"/>
      <c r="D79" s="367">
        <v>3</v>
      </c>
      <c r="E79" s="367" t="s">
        <v>11739</v>
      </c>
      <c r="F79" s="358" t="s">
        <v>23755</v>
      </c>
      <c r="G79" s="357" t="s">
        <v>23756</v>
      </c>
      <c r="H79" s="356" t="s">
        <v>23757</v>
      </c>
      <c r="I79" s="356" t="s">
        <v>23758</v>
      </c>
      <c r="J79" s="357" t="s">
        <v>40</v>
      </c>
      <c r="K79" s="357" t="s">
        <v>41</v>
      </c>
      <c r="L79" s="354" t="s">
        <v>42</v>
      </c>
      <c r="M79" s="354" t="s">
        <v>75</v>
      </c>
      <c r="N79" s="354" t="s">
        <v>75</v>
      </c>
      <c r="O79" s="357" t="s">
        <v>77</v>
      </c>
      <c r="P79" s="373"/>
    </row>
    <row r="80" ht="48" customHeight="1" spans="1:16">
      <c r="A80" s="353" t="s">
        <v>23753</v>
      </c>
      <c r="B80" s="356" t="s">
        <v>23754</v>
      </c>
      <c r="C80" s="354"/>
      <c r="D80" s="355">
        <v>3</v>
      </c>
      <c r="E80" s="354" t="s">
        <v>11739</v>
      </c>
      <c r="F80" s="358" t="s">
        <v>23759</v>
      </c>
      <c r="G80" s="357" t="s">
        <v>23760</v>
      </c>
      <c r="H80" s="353" t="s">
        <v>23761</v>
      </c>
      <c r="I80" s="353" t="s">
        <v>23762</v>
      </c>
      <c r="J80" s="357" t="s">
        <v>40</v>
      </c>
      <c r="K80" s="357" t="s">
        <v>41</v>
      </c>
      <c r="L80" s="354" t="s">
        <v>42</v>
      </c>
      <c r="M80" s="354" t="s">
        <v>75</v>
      </c>
      <c r="N80" s="354" t="s">
        <v>75</v>
      </c>
      <c r="O80" s="354" t="s">
        <v>57</v>
      </c>
      <c r="P80" s="357"/>
    </row>
    <row r="81" ht="48" customHeight="1" spans="1:16">
      <c r="A81" s="353" t="s">
        <v>23753</v>
      </c>
      <c r="B81" s="356" t="s">
        <v>23754</v>
      </c>
      <c r="C81" s="367"/>
      <c r="D81" s="361">
        <v>5</v>
      </c>
      <c r="E81" s="354" t="s">
        <v>11739</v>
      </c>
      <c r="F81" s="358" t="s">
        <v>23763</v>
      </c>
      <c r="G81" s="354" t="s">
        <v>23764</v>
      </c>
      <c r="H81" s="353" t="s">
        <v>23765</v>
      </c>
      <c r="I81" s="353" t="s">
        <v>23766</v>
      </c>
      <c r="J81" s="357" t="s">
        <v>40</v>
      </c>
      <c r="K81" s="357" t="s">
        <v>41</v>
      </c>
      <c r="L81" s="354" t="s">
        <v>42</v>
      </c>
      <c r="M81" s="354" t="s">
        <v>75</v>
      </c>
      <c r="N81" s="354" t="s">
        <v>75</v>
      </c>
      <c r="O81" s="354" t="s">
        <v>57</v>
      </c>
      <c r="P81" s="374"/>
    </row>
    <row r="82" ht="48" customHeight="1" spans="1:16">
      <c r="A82" s="353" t="s">
        <v>23753</v>
      </c>
      <c r="B82" s="356" t="s">
        <v>23767</v>
      </c>
      <c r="C82" s="367"/>
      <c r="D82" s="361">
        <v>2</v>
      </c>
      <c r="E82" s="354" t="s">
        <v>11739</v>
      </c>
      <c r="F82" s="358" t="s">
        <v>23768</v>
      </c>
      <c r="G82" s="354" t="s">
        <v>15950</v>
      </c>
      <c r="H82" s="353" t="s">
        <v>23769</v>
      </c>
      <c r="I82" s="353" t="s">
        <v>23770</v>
      </c>
      <c r="J82" s="357" t="s">
        <v>40</v>
      </c>
      <c r="K82" s="357" t="s">
        <v>41</v>
      </c>
      <c r="L82" s="354" t="s">
        <v>42</v>
      </c>
      <c r="M82" s="354" t="s">
        <v>75</v>
      </c>
      <c r="N82" s="354" t="s">
        <v>75</v>
      </c>
      <c r="O82" s="354" t="s">
        <v>46</v>
      </c>
      <c r="P82" s="374"/>
    </row>
    <row r="83" ht="48" customHeight="1" spans="1:16">
      <c r="A83" s="353" t="s">
        <v>23771</v>
      </c>
      <c r="B83" s="356" t="s">
        <v>23772</v>
      </c>
      <c r="C83" s="355"/>
      <c r="D83" s="357">
        <v>1</v>
      </c>
      <c r="E83" s="357" t="s">
        <v>11739</v>
      </c>
      <c r="F83" s="643" t="s">
        <v>23773</v>
      </c>
      <c r="G83" s="357" t="s">
        <v>1242</v>
      </c>
      <c r="H83" s="356" t="s">
        <v>23774</v>
      </c>
      <c r="I83" s="354" t="s">
        <v>23775</v>
      </c>
      <c r="J83" s="357" t="s">
        <v>11759</v>
      </c>
      <c r="K83" s="357" t="s">
        <v>75</v>
      </c>
      <c r="L83" s="357" t="s">
        <v>42</v>
      </c>
      <c r="M83" s="354" t="s">
        <v>75</v>
      </c>
      <c r="N83" s="354" t="s">
        <v>75</v>
      </c>
      <c r="O83" s="354" t="s">
        <v>57</v>
      </c>
      <c r="P83" s="357"/>
    </row>
    <row r="84" ht="48" customHeight="1" spans="1:16">
      <c r="A84" s="353" t="s">
        <v>23776</v>
      </c>
      <c r="B84" s="353" t="s">
        <v>23777</v>
      </c>
      <c r="C84" s="354"/>
      <c r="D84" s="355">
        <v>2</v>
      </c>
      <c r="E84" s="354" t="s">
        <v>11739</v>
      </c>
      <c r="F84" s="358" t="s">
        <v>23778</v>
      </c>
      <c r="G84" s="354" t="s">
        <v>154</v>
      </c>
      <c r="H84" s="353" t="s">
        <v>23779</v>
      </c>
      <c r="I84" s="366" t="s">
        <v>23658</v>
      </c>
      <c r="J84" s="354" t="s">
        <v>40</v>
      </c>
      <c r="K84" s="357" t="s">
        <v>41</v>
      </c>
      <c r="L84" s="353" t="s">
        <v>23429</v>
      </c>
      <c r="M84" s="354" t="s">
        <v>75</v>
      </c>
      <c r="N84" s="354" t="s">
        <v>75</v>
      </c>
      <c r="O84" s="354" t="s">
        <v>57</v>
      </c>
      <c r="P84" s="357"/>
    </row>
    <row r="85" ht="48" customHeight="1" spans="1:16">
      <c r="A85" s="353" t="s">
        <v>23776</v>
      </c>
      <c r="B85" s="353" t="s">
        <v>23780</v>
      </c>
      <c r="C85" s="354"/>
      <c r="D85" s="355">
        <v>1</v>
      </c>
      <c r="E85" s="354" t="s">
        <v>11739</v>
      </c>
      <c r="F85" s="358" t="s">
        <v>23781</v>
      </c>
      <c r="G85" s="354" t="s">
        <v>23782</v>
      </c>
      <c r="H85" s="353" t="s">
        <v>23783</v>
      </c>
      <c r="I85" s="366" t="s">
        <v>23784</v>
      </c>
      <c r="J85" s="354" t="s">
        <v>40</v>
      </c>
      <c r="K85" s="357" t="s">
        <v>41</v>
      </c>
      <c r="L85" s="353" t="s">
        <v>23429</v>
      </c>
      <c r="M85" s="354" t="s">
        <v>75</v>
      </c>
      <c r="N85" s="354" t="s">
        <v>75</v>
      </c>
      <c r="O85" s="357" t="s">
        <v>77</v>
      </c>
      <c r="P85" s="357"/>
    </row>
    <row r="86" ht="48" customHeight="1" spans="1:16">
      <c r="A86" s="353" t="s">
        <v>23785</v>
      </c>
      <c r="B86" s="353" t="s">
        <v>23785</v>
      </c>
      <c r="C86" s="354"/>
      <c r="D86" s="355">
        <v>1</v>
      </c>
      <c r="E86" s="354" t="s">
        <v>11739</v>
      </c>
      <c r="F86" s="358" t="s">
        <v>23786</v>
      </c>
      <c r="G86" s="366" t="s">
        <v>14728</v>
      </c>
      <c r="H86" s="353" t="s">
        <v>23787</v>
      </c>
      <c r="I86" s="366" t="s">
        <v>23788</v>
      </c>
      <c r="J86" s="354" t="s">
        <v>299</v>
      </c>
      <c r="K86" s="354" t="s">
        <v>75</v>
      </c>
      <c r="L86" s="353" t="s">
        <v>23429</v>
      </c>
      <c r="M86" s="354" t="s">
        <v>75</v>
      </c>
      <c r="N86" s="354" t="s">
        <v>75</v>
      </c>
      <c r="O86" s="357" t="s">
        <v>46</v>
      </c>
      <c r="P86" s="354" t="s">
        <v>23789</v>
      </c>
    </row>
    <row r="87" ht="48" customHeight="1" spans="1:16">
      <c r="A87" s="353" t="s">
        <v>23785</v>
      </c>
      <c r="B87" s="353" t="s">
        <v>23785</v>
      </c>
      <c r="C87" s="357"/>
      <c r="D87" s="355">
        <v>1</v>
      </c>
      <c r="E87" s="354" t="s">
        <v>11739</v>
      </c>
      <c r="F87" s="358" t="s">
        <v>23790</v>
      </c>
      <c r="G87" s="354" t="s">
        <v>23791</v>
      </c>
      <c r="H87" s="370" t="s">
        <v>23792</v>
      </c>
      <c r="I87" s="366" t="s">
        <v>23793</v>
      </c>
      <c r="J87" s="354" t="s">
        <v>40</v>
      </c>
      <c r="K87" s="354" t="s">
        <v>75</v>
      </c>
      <c r="L87" s="354" t="s">
        <v>42</v>
      </c>
      <c r="M87" s="354" t="s">
        <v>75</v>
      </c>
      <c r="N87" s="354" t="s">
        <v>75</v>
      </c>
      <c r="O87" s="357" t="s">
        <v>46</v>
      </c>
      <c r="P87" s="354" t="s">
        <v>23789</v>
      </c>
    </row>
    <row r="88" ht="48" customHeight="1" spans="1:16">
      <c r="A88" s="353" t="s">
        <v>23785</v>
      </c>
      <c r="B88" s="353" t="s">
        <v>23785</v>
      </c>
      <c r="C88" s="357">
        <v>1</v>
      </c>
      <c r="D88" s="354"/>
      <c r="E88" s="354" t="s">
        <v>4101</v>
      </c>
      <c r="F88" s="358" t="s">
        <v>23794</v>
      </c>
      <c r="G88" s="354" t="s">
        <v>3783</v>
      </c>
      <c r="H88" s="370" t="s">
        <v>23795</v>
      </c>
      <c r="I88" s="366" t="s">
        <v>23796</v>
      </c>
      <c r="J88" s="354" t="s">
        <v>299</v>
      </c>
      <c r="K88" s="354" t="s">
        <v>75</v>
      </c>
      <c r="L88" s="353" t="s">
        <v>23429</v>
      </c>
      <c r="M88" s="353" t="s">
        <v>2295</v>
      </c>
      <c r="N88" s="354" t="s">
        <v>75</v>
      </c>
      <c r="O88" s="354" t="s">
        <v>57</v>
      </c>
      <c r="P88" s="354" t="s">
        <v>23789</v>
      </c>
    </row>
    <row r="89" ht="48" customHeight="1" spans="1:16">
      <c r="A89" s="353" t="s">
        <v>23785</v>
      </c>
      <c r="B89" s="353" t="s">
        <v>23785</v>
      </c>
      <c r="C89" s="367">
        <v>1</v>
      </c>
      <c r="D89" s="354"/>
      <c r="E89" s="354" t="s">
        <v>4101</v>
      </c>
      <c r="F89" s="358" t="s">
        <v>23797</v>
      </c>
      <c r="G89" s="354" t="s">
        <v>23798</v>
      </c>
      <c r="H89" s="353" t="s">
        <v>23799</v>
      </c>
      <c r="I89" s="366" t="s">
        <v>23800</v>
      </c>
      <c r="J89" s="354" t="s">
        <v>299</v>
      </c>
      <c r="K89" s="359" t="s">
        <v>75</v>
      </c>
      <c r="L89" s="353" t="s">
        <v>23429</v>
      </c>
      <c r="M89" s="353" t="s">
        <v>2295</v>
      </c>
      <c r="N89" s="354" t="s">
        <v>75</v>
      </c>
      <c r="O89" s="354" t="s">
        <v>57</v>
      </c>
      <c r="P89" s="354" t="s">
        <v>23789</v>
      </c>
    </row>
    <row r="90" ht="48" customHeight="1" spans="1:16">
      <c r="A90" s="353" t="s">
        <v>23785</v>
      </c>
      <c r="B90" s="353" t="s">
        <v>23785</v>
      </c>
      <c r="C90" s="355">
        <v>1</v>
      </c>
      <c r="D90" s="367"/>
      <c r="E90" s="354" t="s">
        <v>4101</v>
      </c>
      <c r="F90" s="358" t="s">
        <v>23801</v>
      </c>
      <c r="G90" s="354" t="s">
        <v>837</v>
      </c>
      <c r="H90" s="370" t="s">
        <v>23802</v>
      </c>
      <c r="I90" s="366" t="s">
        <v>23803</v>
      </c>
      <c r="J90" s="354" t="s">
        <v>299</v>
      </c>
      <c r="K90" s="359" t="s">
        <v>75</v>
      </c>
      <c r="L90" s="353" t="s">
        <v>23429</v>
      </c>
      <c r="M90" s="354" t="s">
        <v>75</v>
      </c>
      <c r="N90" s="354" t="s">
        <v>75</v>
      </c>
      <c r="O90" s="357" t="s">
        <v>77</v>
      </c>
      <c r="P90" s="354" t="s">
        <v>23789</v>
      </c>
    </row>
    <row r="91" ht="48" customHeight="1" spans="1:16">
      <c r="A91" s="353" t="s">
        <v>23804</v>
      </c>
      <c r="B91" s="353" t="s">
        <v>23804</v>
      </c>
      <c r="C91" s="354"/>
      <c r="D91" s="355">
        <v>1</v>
      </c>
      <c r="E91" s="354" t="s">
        <v>11739</v>
      </c>
      <c r="F91" s="358" t="s">
        <v>23805</v>
      </c>
      <c r="G91" s="354" t="s">
        <v>23806</v>
      </c>
      <c r="H91" s="353" t="s">
        <v>23807</v>
      </c>
      <c r="I91" s="366" t="s">
        <v>23808</v>
      </c>
      <c r="J91" s="357" t="s">
        <v>40</v>
      </c>
      <c r="K91" s="357" t="s">
        <v>41</v>
      </c>
      <c r="L91" s="353" t="s">
        <v>23429</v>
      </c>
      <c r="M91" s="354" t="s">
        <v>75</v>
      </c>
      <c r="N91" s="354" t="s">
        <v>75</v>
      </c>
      <c r="O91" s="354" t="s">
        <v>46</v>
      </c>
      <c r="P91" s="354"/>
    </row>
    <row r="92" ht="48" customHeight="1" spans="1:16">
      <c r="A92" s="353" t="s">
        <v>23804</v>
      </c>
      <c r="B92" s="353" t="s">
        <v>23804</v>
      </c>
      <c r="C92" s="354"/>
      <c r="D92" s="355">
        <v>1</v>
      </c>
      <c r="E92" s="354" t="s">
        <v>11739</v>
      </c>
      <c r="F92" s="358" t="s">
        <v>23809</v>
      </c>
      <c r="G92" s="354" t="s">
        <v>3325</v>
      </c>
      <c r="H92" s="353" t="s">
        <v>23810</v>
      </c>
      <c r="I92" s="366" t="s">
        <v>23811</v>
      </c>
      <c r="J92" s="357" t="s">
        <v>40</v>
      </c>
      <c r="K92" s="357" t="s">
        <v>41</v>
      </c>
      <c r="L92" s="353" t="s">
        <v>23429</v>
      </c>
      <c r="M92" s="354" t="s">
        <v>75</v>
      </c>
      <c r="N92" s="354" t="s">
        <v>75</v>
      </c>
      <c r="O92" s="357" t="s">
        <v>77</v>
      </c>
      <c r="P92" s="354"/>
    </row>
    <row r="93" ht="48" customHeight="1" spans="1:16">
      <c r="A93" s="353" t="s">
        <v>23804</v>
      </c>
      <c r="B93" s="353" t="s">
        <v>23804</v>
      </c>
      <c r="C93" s="355">
        <v>1</v>
      </c>
      <c r="D93" s="354"/>
      <c r="E93" s="354" t="s">
        <v>4101</v>
      </c>
      <c r="F93" s="358" t="s">
        <v>23812</v>
      </c>
      <c r="G93" s="354" t="s">
        <v>23813</v>
      </c>
      <c r="H93" s="353" t="s">
        <v>23814</v>
      </c>
      <c r="I93" s="366" t="s">
        <v>23815</v>
      </c>
      <c r="J93" s="357" t="s">
        <v>40</v>
      </c>
      <c r="K93" s="357" t="s">
        <v>41</v>
      </c>
      <c r="L93" s="353" t="s">
        <v>23429</v>
      </c>
      <c r="M93" s="354" t="s">
        <v>75</v>
      </c>
      <c r="N93" s="354" t="s">
        <v>75</v>
      </c>
      <c r="O93" s="354" t="s">
        <v>57</v>
      </c>
      <c r="P93" s="354"/>
    </row>
    <row r="94" ht="48" customHeight="1" spans="1:16">
      <c r="A94" s="353" t="s">
        <v>23804</v>
      </c>
      <c r="B94" s="353" t="s">
        <v>23804</v>
      </c>
      <c r="C94" s="355"/>
      <c r="D94" s="355">
        <v>1</v>
      </c>
      <c r="E94" s="354" t="s">
        <v>11739</v>
      </c>
      <c r="F94" s="358" t="s">
        <v>23816</v>
      </c>
      <c r="G94" s="354" t="s">
        <v>23817</v>
      </c>
      <c r="H94" s="353" t="s">
        <v>23818</v>
      </c>
      <c r="I94" s="366" t="s">
        <v>23819</v>
      </c>
      <c r="J94" s="357" t="s">
        <v>40</v>
      </c>
      <c r="K94" s="357" t="s">
        <v>41</v>
      </c>
      <c r="L94" s="353" t="s">
        <v>23429</v>
      </c>
      <c r="M94" s="354" t="s">
        <v>75</v>
      </c>
      <c r="N94" s="354" t="s">
        <v>75</v>
      </c>
      <c r="O94" s="354" t="s">
        <v>57</v>
      </c>
      <c r="P94" s="354"/>
    </row>
    <row r="95" ht="48" customHeight="1" spans="1:16">
      <c r="A95" s="369" t="s">
        <v>23820</v>
      </c>
      <c r="B95" s="369" t="s">
        <v>23820</v>
      </c>
      <c r="C95" s="355">
        <v>1</v>
      </c>
      <c r="D95" s="354"/>
      <c r="E95" s="354" t="s">
        <v>4101</v>
      </c>
      <c r="F95" s="358" t="s">
        <v>23821</v>
      </c>
      <c r="G95" s="354" t="s">
        <v>14804</v>
      </c>
      <c r="H95" s="353" t="s">
        <v>23822</v>
      </c>
      <c r="I95" s="366" t="s">
        <v>23752</v>
      </c>
      <c r="J95" s="357" t="s">
        <v>40</v>
      </c>
      <c r="K95" s="354" t="s">
        <v>75</v>
      </c>
      <c r="L95" s="354" t="s">
        <v>42</v>
      </c>
      <c r="M95" s="354" t="s">
        <v>75</v>
      </c>
      <c r="N95" s="354" t="s">
        <v>75</v>
      </c>
      <c r="O95" s="354" t="s">
        <v>57</v>
      </c>
      <c r="P95" s="357" t="s">
        <v>23789</v>
      </c>
    </row>
    <row r="96" ht="48" customHeight="1" spans="1:16">
      <c r="A96" s="356" t="s">
        <v>23823</v>
      </c>
      <c r="B96" s="356" t="s">
        <v>23823</v>
      </c>
      <c r="C96" s="357"/>
      <c r="D96" s="357">
        <v>1</v>
      </c>
      <c r="E96" s="367" t="s">
        <v>11739</v>
      </c>
      <c r="F96" s="643" t="s">
        <v>23824</v>
      </c>
      <c r="G96" s="354" t="s">
        <v>1268</v>
      </c>
      <c r="H96" s="353" t="s">
        <v>23825</v>
      </c>
      <c r="I96" s="353" t="s">
        <v>23826</v>
      </c>
      <c r="J96" s="354" t="s">
        <v>40</v>
      </c>
      <c r="K96" s="354" t="s">
        <v>41</v>
      </c>
      <c r="L96" s="354" t="s">
        <v>42</v>
      </c>
      <c r="M96" s="367" t="s">
        <v>75</v>
      </c>
      <c r="N96" s="354" t="s">
        <v>75</v>
      </c>
      <c r="O96" s="354" t="s">
        <v>46</v>
      </c>
      <c r="P96" s="357"/>
    </row>
    <row r="97" ht="48" customHeight="1" spans="1:16">
      <c r="A97" s="356" t="s">
        <v>23823</v>
      </c>
      <c r="B97" s="356" t="s">
        <v>23823</v>
      </c>
      <c r="C97" s="357">
        <v>1</v>
      </c>
      <c r="D97" s="357"/>
      <c r="E97" s="367" t="s">
        <v>4101</v>
      </c>
      <c r="F97" s="643" t="s">
        <v>23827</v>
      </c>
      <c r="G97" s="354" t="s">
        <v>23828</v>
      </c>
      <c r="H97" s="353" t="s">
        <v>23829</v>
      </c>
      <c r="I97" s="353" t="s">
        <v>23830</v>
      </c>
      <c r="J97" s="354" t="s">
        <v>40</v>
      </c>
      <c r="K97" s="354" t="s">
        <v>41</v>
      </c>
      <c r="L97" s="354" t="s">
        <v>42</v>
      </c>
      <c r="M97" s="367" t="s">
        <v>75</v>
      </c>
      <c r="N97" s="354" t="s">
        <v>75</v>
      </c>
      <c r="O97" s="357" t="s">
        <v>77</v>
      </c>
      <c r="P97" s="357"/>
    </row>
    <row r="98" ht="48" customHeight="1" spans="1:16">
      <c r="A98" s="356" t="s">
        <v>23823</v>
      </c>
      <c r="B98" s="356" t="s">
        <v>23823</v>
      </c>
      <c r="C98" s="357">
        <v>1</v>
      </c>
      <c r="D98" s="357"/>
      <c r="E98" s="354" t="s">
        <v>4101</v>
      </c>
      <c r="F98" s="645" t="s">
        <v>23831</v>
      </c>
      <c r="G98" s="354" t="s">
        <v>12325</v>
      </c>
      <c r="H98" s="353" t="s">
        <v>23832</v>
      </c>
      <c r="I98" s="353" t="s">
        <v>23833</v>
      </c>
      <c r="J98" s="354" t="s">
        <v>40</v>
      </c>
      <c r="K98" s="354" t="s">
        <v>41</v>
      </c>
      <c r="L98" s="354" t="s">
        <v>42</v>
      </c>
      <c r="M98" s="367" t="s">
        <v>75</v>
      </c>
      <c r="N98" s="354" t="s">
        <v>75</v>
      </c>
      <c r="O98" s="354" t="s">
        <v>57</v>
      </c>
      <c r="P98" s="357"/>
    </row>
    <row r="99" ht="48" customHeight="1" spans="1:16">
      <c r="A99" s="356" t="s">
        <v>23823</v>
      </c>
      <c r="B99" s="356" t="s">
        <v>23823</v>
      </c>
      <c r="C99" s="354"/>
      <c r="D99" s="355">
        <v>1</v>
      </c>
      <c r="E99" s="354" t="s">
        <v>11739</v>
      </c>
      <c r="F99" s="645" t="s">
        <v>23834</v>
      </c>
      <c r="G99" s="354" t="s">
        <v>23208</v>
      </c>
      <c r="H99" s="353" t="s">
        <v>23835</v>
      </c>
      <c r="I99" s="353" t="s">
        <v>23603</v>
      </c>
      <c r="J99" s="354" t="s">
        <v>40</v>
      </c>
      <c r="K99" s="354" t="s">
        <v>41</v>
      </c>
      <c r="L99" s="354" t="s">
        <v>42</v>
      </c>
      <c r="M99" s="354" t="s">
        <v>75</v>
      </c>
      <c r="N99" s="354" t="s">
        <v>75</v>
      </c>
      <c r="O99" s="357" t="s">
        <v>77</v>
      </c>
      <c r="P99" s="357"/>
    </row>
    <row r="100" ht="48" customHeight="1" spans="1:16">
      <c r="A100" s="356" t="s">
        <v>23823</v>
      </c>
      <c r="B100" s="356" t="s">
        <v>23823</v>
      </c>
      <c r="C100" s="354"/>
      <c r="D100" s="355">
        <v>1</v>
      </c>
      <c r="E100" s="354" t="s">
        <v>11739</v>
      </c>
      <c r="F100" s="645" t="s">
        <v>23836</v>
      </c>
      <c r="G100" s="354" t="s">
        <v>23533</v>
      </c>
      <c r="H100" s="353" t="s">
        <v>23837</v>
      </c>
      <c r="I100" s="366" t="s">
        <v>23838</v>
      </c>
      <c r="J100" s="354" t="s">
        <v>40</v>
      </c>
      <c r="K100" s="357" t="s">
        <v>41</v>
      </c>
      <c r="L100" s="354" t="s">
        <v>42</v>
      </c>
      <c r="M100" s="354" t="s">
        <v>75</v>
      </c>
      <c r="N100" s="354" t="s">
        <v>75</v>
      </c>
      <c r="O100" s="357" t="s">
        <v>77</v>
      </c>
      <c r="P100" s="357"/>
    </row>
    <row r="101" ht="48" customHeight="1" spans="1:16">
      <c r="A101" s="353" t="s">
        <v>23839</v>
      </c>
      <c r="B101" s="353" t="s">
        <v>23839</v>
      </c>
      <c r="C101" s="354"/>
      <c r="D101" s="355">
        <v>1</v>
      </c>
      <c r="E101" s="354" t="s">
        <v>11739</v>
      </c>
      <c r="F101" s="358" t="s">
        <v>23840</v>
      </c>
      <c r="G101" s="354" t="s">
        <v>23841</v>
      </c>
      <c r="H101" s="353" t="s">
        <v>23842</v>
      </c>
      <c r="I101" s="353" t="s">
        <v>23843</v>
      </c>
      <c r="J101" s="354" t="s">
        <v>11759</v>
      </c>
      <c r="K101" s="354" t="s">
        <v>684</v>
      </c>
      <c r="L101" s="357" t="s">
        <v>64</v>
      </c>
      <c r="M101" s="354" t="s">
        <v>75</v>
      </c>
      <c r="N101" s="354" t="s">
        <v>75</v>
      </c>
      <c r="O101" s="357" t="s">
        <v>77</v>
      </c>
      <c r="P101" s="356" t="s">
        <v>23789</v>
      </c>
    </row>
    <row r="102" ht="48" customHeight="1" spans="1:16">
      <c r="A102" s="353" t="s">
        <v>23839</v>
      </c>
      <c r="B102" s="353" t="s">
        <v>23839</v>
      </c>
      <c r="C102" s="355"/>
      <c r="D102" s="355">
        <v>1</v>
      </c>
      <c r="E102" s="354" t="s">
        <v>11739</v>
      </c>
      <c r="F102" s="358" t="s">
        <v>23844</v>
      </c>
      <c r="G102" s="354" t="s">
        <v>1312</v>
      </c>
      <c r="H102" s="353" t="s">
        <v>23845</v>
      </c>
      <c r="I102" s="354" t="s">
        <v>23846</v>
      </c>
      <c r="J102" s="354" t="s">
        <v>11759</v>
      </c>
      <c r="K102" s="354" t="s">
        <v>684</v>
      </c>
      <c r="L102" s="357" t="s">
        <v>64</v>
      </c>
      <c r="M102" s="354" t="s">
        <v>75</v>
      </c>
      <c r="N102" s="354" t="s">
        <v>75</v>
      </c>
      <c r="O102" s="357" t="s">
        <v>77</v>
      </c>
      <c r="P102" s="356" t="s">
        <v>23789</v>
      </c>
    </row>
    <row r="103" ht="48" customHeight="1" spans="1:16">
      <c r="A103" s="353" t="s">
        <v>23839</v>
      </c>
      <c r="B103" s="353" t="s">
        <v>23839</v>
      </c>
      <c r="C103" s="354"/>
      <c r="D103" s="355">
        <v>1</v>
      </c>
      <c r="E103" s="354" t="s">
        <v>11739</v>
      </c>
      <c r="F103" s="358" t="s">
        <v>23847</v>
      </c>
      <c r="G103" s="354" t="s">
        <v>23747</v>
      </c>
      <c r="H103" s="353" t="s">
        <v>23848</v>
      </c>
      <c r="I103" s="354" t="s">
        <v>23849</v>
      </c>
      <c r="J103" s="354" t="s">
        <v>11759</v>
      </c>
      <c r="K103" s="354" t="s">
        <v>75</v>
      </c>
      <c r="L103" s="354" t="s">
        <v>42</v>
      </c>
      <c r="M103" s="354" t="s">
        <v>75</v>
      </c>
      <c r="N103" s="354" t="s">
        <v>75</v>
      </c>
      <c r="O103" s="357" t="s">
        <v>46</v>
      </c>
      <c r="P103" s="356" t="s">
        <v>23789</v>
      </c>
    </row>
  </sheetData>
  <mergeCells count="10">
    <mergeCell ref="A2:P2"/>
    <mergeCell ref="A4:B4"/>
    <mergeCell ref="C4:D4"/>
    <mergeCell ref="I4:N4"/>
    <mergeCell ref="E4:E5"/>
    <mergeCell ref="F4:F5"/>
    <mergeCell ref="G4:G5"/>
    <mergeCell ref="H4:H5"/>
    <mergeCell ref="O4:O5"/>
    <mergeCell ref="P4:P5"/>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8"/>
  <sheetViews>
    <sheetView topLeftCell="B1" workbookViewId="0">
      <selection activeCell="L4" sqref="L4:L6"/>
    </sheetView>
  </sheetViews>
  <sheetFormatPr defaultColWidth="9.23076923076923" defaultRowHeight="16.8"/>
  <sheetData>
    <row r="1" ht="23" customHeight="1" spans="1:23">
      <c r="A1" s="298" t="s">
        <v>23850</v>
      </c>
      <c r="B1" s="298"/>
      <c r="C1" s="298"/>
      <c r="D1" s="298"/>
      <c r="E1" s="298"/>
      <c r="F1" s="298"/>
      <c r="G1" s="298"/>
      <c r="H1" s="298"/>
      <c r="I1" s="298"/>
      <c r="J1" s="298"/>
      <c r="K1" s="310"/>
      <c r="L1" s="298"/>
      <c r="M1" s="298"/>
      <c r="N1" s="298"/>
      <c r="O1" s="298"/>
      <c r="P1" s="298"/>
      <c r="Q1" s="298"/>
      <c r="R1" s="298"/>
      <c r="S1" s="298"/>
      <c r="T1" s="298"/>
      <c r="U1" s="298"/>
      <c r="V1" s="298"/>
      <c r="W1" s="298"/>
    </row>
    <row r="2" ht="23" customHeight="1" spans="1:23">
      <c r="A2" s="299" t="s">
        <v>23851</v>
      </c>
      <c r="B2" s="299"/>
      <c r="C2" s="299"/>
      <c r="D2" s="299"/>
      <c r="E2" s="299"/>
      <c r="F2" s="299"/>
      <c r="G2" s="299"/>
      <c r="H2" s="299"/>
      <c r="I2" s="299"/>
      <c r="J2" s="299"/>
      <c r="K2" s="311" t="s">
        <v>23852</v>
      </c>
      <c r="L2" s="299"/>
      <c r="M2" s="321"/>
      <c r="N2" s="299" t="s">
        <v>23853</v>
      </c>
      <c r="O2" s="299"/>
      <c r="P2" s="299"/>
      <c r="Q2" s="299"/>
      <c r="R2" s="299"/>
      <c r="S2" s="299"/>
      <c r="T2" s="299"/>
      <c r="U2" s="299"/>
      <c r="V2" s="321"/>
      <c r="W2" s="327"/>
    </row>
    <row r="3" ht="23" customHeight="1" spans="1:23">
      <c r="A3" s="300" t="s">
        <v>2</v>
      </c>
      <c r="B3" s="300" t="s">
        <v>3</v>
      </c>
      <c r="C3" s="300"/>
      <c r="D3" s="300"/>
      <c r="E3" s="300"/>
      <c r="F3" s="300" t="s">
        <v>4</v>
      </c>
      <c r="G3" s="300"/>
      <c r="H3" s="300"/>
      <c r="I3" s="300"/>
      <c r="J3" s="300"/>
      <c r="K3" s="312"/>
      <c r="L3" s="300"/>
      <c r="M3" s="300" t="s">
        <v>5</v>
      </c>
      <c r="N3" s="300"/>
      <c r="O3" s="300"/>
      <c r="P3" s="300"/>
      <c r="Q3" s="300"/>
      <c r="R3" s="300"/>
      <c r="S3" s="300" t="s">
        <v>6</v>
      </c>
      <c r="T3" s="300"/>
      <c r="U3" s="300"/>
      <c r="V3" s="328" t="s">
        <v>20216</v>
      </c>
      <c r="W3" s="328" t="s">
        <v>16702</v>
      </c>
    </row>
    <row r="4" ht="23" customHeight="1" spans="1:23">
      <c r="A4" s="300"/>
      <c r="B4" s="300" t="s">
        <v>23854</v>
      </c>
      <c r="C4" s="300" t="s">
        <v>8</v>
      </c>
      <c r="D4" s="300" t="s">
        <v>9</v>
      </c>
      <c r="E4" s="300" t="s">
        <v>4096</v>
      </c>
      <c r="F4" s="300" t="s">
        <v>12</v>
      </c>
      <c r="G4" s="300" t="s">
        <v>4097</v>
      </c>
      <c r="H4" s="300" t="s">
        <v>14</v>
      </c>
      <c r="I4" s="300" t="s">
        <v>3997</v>
      </c>
      <c r="J4" s="300" t="s">
        <v>4098</v>
      </c>
      <c r="K4" s="312" t="s">
        <v>3999</v>
      </c>
      <c r="L4" s="300" t="s">
        <v>17</v>
      </c>
      <c r="M4" s="300" t="s">
        <v>18</v>
      </c>
      <c r="N4" s="300" t="s">
        <v>19</v>
      </c>
      <c r="O4" s="300" t="s">
        <v>20</v>
      </c>
      <c r="P4" s="300" t="s">
        <v>21</v>
      </c>
      <c r="Q4" s="300" t="s">
        <v>22</v>
      </c>
      <c r="R4" s="300" t="s">
        <v>22840</v>
      </c>
      <c r="S4" s="300" t="s">
        <v>24</v>
      </c>
      <c r="T4" s="300" t="s">
        <v>25</v>
      </c>
      <c r="U4" s="300" t="s">
        <v>28</v>
      </c>
      <c r="V4" s="328"/>
      <c r="W4" s="328"/>
    </row>
    <row r="5" ht="23" customHeight="1" spans="1:23">
      <c r="A5" s="300"/>
      <c r="B5" s="300"/>
      <c r="C5" s="300"/>
      <c r="D5" s="300"/>
      <c r="E5" s="300"/>
      <c r="F5" s="300"/>
      <c r="G5" s="300"/>
      <c r="H5" s="300"/>
      <c r="I5" s="300"/>
      <c r="J5" s="300"/>
      <c r="K5" s="312"/>
      <c r="L5" s="300"/>
      <c r="M5" s="300"/>
      <c r="N5" s="300"/>
      <c r="O5" s="300"/>
      <c r="P5" s="300"/>
      <c r="Q5" s="300"/>
      <c r="R5" s="300"/>
      <c r="S5" s="300"/>
      <c r="T5" s="300"/>
      <c r="U5" s="300"/>
      <c r="V5" s="328"/>
      <c r="W5" s="328"/>
    </row>
    <row r="6" ht="23" customHeight="1" spans="1:23">
      <c r="A6" s="300"/>
      <c r="B6" s="300"/>
      <c r="C6" s="300"/>
      <c r="D6" s="300"/>
      <c r="E6" s="300"/>
      <c r="F6" s="300"/>
      <c r="G6" s="300"/>
      <c r="H6" s="300"/>
      <c r="I6" s="300"/>
      <c r="J6" s="300"/>
      <c r="K6" s="312"/>
      <c r="L6" s="300"/>
      <c r="M6" s="300"/>
      <c r="N6" s="300"/>
      <c r="O6" s="300"/>
      <c r="P6" s="300"/>
      <c r="Q6" s="300"/>
      <c r="R6" s="300"/>
      <c r="S6" s="300"/>
      <c r="T6" s="300"/>
      <c r="U6" s="300"/>
      <c r="V6" s="328"/>
      <c r="W6" s="328"/>
    </row>
    <row r="7" ht="23" customHeight="1" spans="1:23">
      <c r="A7" s="301">
        <v>1</v>
      </c>
      <c r="B7" s="302"/>
      <c r="C7" s="302" t="s">
        <v>23855</v>
      </c>
      <c r="D7" s="302"/>
      <c r="E7" s="302" t="s">
        <v>23856</v>
      </c>
      <c r="F7" s="302" t="s">
        <v>34</v>
      </c>
      <c r="G7" s="302" t="s">
        <v>11739</v>
      </c>
      <c r="H7" s="302"/>
      <c r="I7" s="302" t="s">
        <v>131</v>
      </c>
      <c r="J7" s="302" t="s">
        <v>46</v>
      </c>
      <c r="K7" s="313">
        <v>1</v>
      </c>
      <c r="L7" s="314" t="s">
        <v>23857</v>
      </c>
      <c r="M7" s="303" t="s">
        <v>23858</v>
      </c>
      <c r="N7" s="302" t="s">
        <v>40</v>
      </c>
      <c r="O7" s="302" t="s">
        <v>41</v>
      </c>
      <c r="P7" s="302" t="s">
        <v>23859</v>
      </c>
      <c r="Q7" s="302" t="s">
        <v>14709</v>
      </c>
      <c r="R7" s="302" t="s">
        <v>23860</v>
      </c>
      <c r="S7" s="302" t="s">
        <v>45</v>
      </c>
      <c r="T7" s="302" t="s">
        <v>45</v>
      </c>
      <c r="U7" s="322" t="s">
        <v>47</v>
      </c>
      <c r="V7" s="302" t="s">
        <v>23861</v>
      </c>
      <c r="W7" s="302" t="s">
        <v>23862</v>
      </c>
    </row>
    <row r="8" ht="23" customHeight="1" spans="1:23">
      <c r="A8" s="301">
        <v>2</v>
      </c>
      <c r="B8" s="303"/>
      <c r="C8" s="303" t="s">
        <v>23863</v>
      </c>
      <c r="D8" s="303"/>
      <c r="E8" s="303" t="s">
        <v>23864</v>
      </c>
      <c r="F8" s="303" t="s">
        <v>34</v>
      </c>
      <c r="G8" s="303" t="s">
        <v>11739</v>
      </c>
      <c r="H8" s="303"/>
      <c r="I8" s="303" t="s">
        <v>131</v>
      </c>
      <c r="J8" s="303" t="s">
        <v>46</v>
      </c>
      <c r="K8" s="315">
        <v>1</v>
      </c>
      <c r="L8" s="314" t="s">
        <v>23865</v>
      </c>
      <c r="M8" s="303" t="s">
        <v>23866</v>
      </c>
      <c r="N8" s="303" t="s">
        <v>40</v>
      </c>
      <c r="O8" s="302" t="s">
        <v>41</v>
      </c>
      <c r="P8" s="303" t="s">
        <v>23867</v>
      </c>
      <c r="Q8" s="302" t="s">
        <v>14709</v>
      </c>
      <c r="R8" s="302" t="s">
        <v>23868</v>
      </c>
      <c r="S8" s="303" t="s">
        <v>45</v>
      </c>
      <c r="T8" s="303" t="s">
        <v>45</v>
      </c>
      <c r="U8" s="329" t="s">
        <v>47</v>
      </c>
      <c r="V8" s="303" t="s">
        <v>23869</v>
      </c>
      <c r="W8" s="302" t="s">
        <v>23870</v>
      </c>
    </row>
    <row r="9" ht="23" customHeight="1" spans="1:23">
      <c r="A9" s="301">
        <v>3</v>
      </c>
      <c r="B9" s="303"/>
      <c r="C9" s="303" t="s">
        <v>23863</v>
      </c>
      <c r="D9" s="303"/>
      <c r="E9" s="303" t="s">
        <v>23864</v>
      </c>
      <c r="F9" s="303" t="s">
        <v>34</v>
      </c>
      <c r="G9" s="303" t="s">
        <v>11739</v>
      </c>
      <c r="H9" s="303"/>
      <c r="I9" s="303" t="s">
        <v>365</v>
      </c>
      <c r="J9" s="303" t="s">
        <v>46</v>
      </c>
      <c r="K9" s="315">
        <v>1</v>
      </c>
      <c r="L9" s="314" t="s">
        <v>23871</v>
      </c>
      <c r="M9" s="303" t="s">
        <v>23872</v>
      </c>
      <c r="N9" s="303" t="s">
        <v>40</v>
      </c>
      <c r="O9" s="302" t="s">
        <v>41</v>
      </c>
      <c r="P9" s="303" t="s">
        <v>23867</v>
      </c>
      <c r="Q9" s="302" t="s">
        <v>14709</v>
      </c>
      <c r="R9" s="302" t="s">
        <v>23868</v>
      </c>
      <c r="S9" s="303" t="s">
        <v>45</v>
      </c>
      <c r="T9" s="303" t="s">
        <v>45</v>
      </c>
      <c r="U9" s="329" t="s">
        <v>47</v>
      </c>
      <c r="V9" s="303" t="s">
        <v>23869</v>
      </c>
      <c r="W9" s="302" t="s">
        <v>23870</v>
      </c>
    </row>
    <row r="10" ht="23" customHeight="1" spans="1:23">
      <c r="A10" s="301">
        <v>4</v>
      </c>
      <c r="B10" s="303"/>
      <c r="C10" s="303" t="s">
        <v>23863</v>
      </c>
      <c r="D10" s="303"/>
      <c r="E10" s="303" t="s">
        <v>23864</v>
      </c>
      <c r="F10" s="303" t="s">
        <v>34</v>
      </c>
      <c r="G10" s="303" t="s">
        <v>11739</v>
      </c>
      <c r="H10" s="303"/>
      <c r="I10" s="303" t="s">
        <v>37</v>
      </c>
      <c r="J10" s="303" t="s">
        <v>46</v>
      </c>
      <c r="K10" s="315">
        <v>1</v>
      </c>
      <c r="L10" s="314" t="s">
        <v>23873</v>
      </c>
      <c r="M10" s="303" t="s">
        <v>23874</v>
      </c>
      <c r="N10" s="303" t="s">
        <v>40</v>
      </c>
      <c r="O10" s="302" t="s">
        <v>41</v>
      </c>
      <c r="P10" s="303" t="s">
        <v>23867</v>
      </c>
      <c r="Q10" s="302" t="s">
        <v>14709</v>
      </c>
      <c r="R10" s="302" t="s">
        <v>23868</v>
      </c>
      <c r="S10" s="303" t="s">
        <v>45</v>
      </c>
      <c r="T10" s="303" t="s">
        <v>45</v>
      </c>
      <c r="U10" s="329" t="s">
        <v>47</v>
      </c>
      <c r="V10" s="303" t="s">
        <v>23869</v>
      </c>
      <c r="W10" s="302" t="s">
        <v>23870</v>
      </c>
    </row>
    <row r="11" ht="23" customHeight="1" spans="1:23">
      <c r="A11" s="301">
        <v>5</v>
      </c>
      <c r="B11" s="303"/>
      <c r="C11" s="303" t="s">
        <v>23863</v>
      </c>
      <c r="D11" s="303"/>
      <c r="E11" s="303" t="s">
        <v>23875</v>
      </c>
      <c r="F11" s="303" t="s">
        <v>34</v>
      </c>
      <c r="G11" s="303" t="s">
        <v>11739</v>
      </c>
      <c r="H11" s="303"/>
      <c r="I11" s="303" t="s">
        <v>23876</v>
      </c>
      <c r="J11" s="303" t="s">
        <v>46</v>
      </c>
      <c r="K11" s="315">
        <v>1</v>
      </c>
      <c r="L11" s="314" t="s">
        <v>23877</v>
      </c>
      <c r="M11" s="303" t="s">
        <v>23878</v>
      </c>
      <c r="N11" s="303" t="s">
        <v>40</v>
      </c>
      <c r="O11" s="302" t="s">
        <v>41</v>
      </c>
      <c r="P11" s="303" t="s">
        <v>23867</v>
      </c>
      <c r="Q11" s="302" t="s">
        <v>14709</v>
      </c>
      <c r="R11" s="302" t="s">
        <v>23868</v>
      </c>
      <c r="S11" s="303" t="s">
        <v>45</v>
      </c>
      <c r="T11" s="303" t="s">
        <v>45</v>
      </c>
      <c r="U11" s="329" t="s">
        <v>47</v>
      </c>
      <c r="V11" s="303" t="s">
        <v>23869</v>
      </c>
      <c r="W11" s="302" t="s">
        <v>23870</v>
      </c>
    </row>
    <row r="12" ht="23" customHeight="1" spans="1:23">
      <c r="A12" s="301">
        <v>6</v>
      </c>
      <c r="B12" s="303"/>
      <c r="C12" s="303" t="s">
        <v>23879</v>
      </c>
      <c r="D12" s="303"/>
      <c r="E12" s="303" t="s">
        <v>23880</v>
      </c>
      <c r="F12" s="303" t="s">
        <v>34</v>
      </c>
      <c r="G12" s="303" t="s">
        <v>11739</v>
      </c>
      <c r="H12" s="303"/>
      <c r="I12" s="303" t="s">
        <v>37</v>
      </c>
      <c r="J12" s="303" t="s">
        <v>46</v>
      </c>
      <c r="K12" s="303">
        <v>2</v>
      </c>
      <c r="L12" s="303" t="s">
        <v>23881</v>
      </c>
      <c r="M12" s="303" t="s">
        <v>14709</v>
      </c>
      <c r="N12" s="303" t="s">
        <v>23882</v>
      </c>
      <c r="O12" s="303" t="s">
        <v>55</v>
      </c>
      <c r="P12" s="303" t="s">
        <v>23867</v>
      </c>
      <c r="Q12" s="302" t="s">
        <v>14709</v>
      </c>
      <c r="R12" s="303" t="s">
        <v>23883</v>
      </c>
      <c r="S12" s="303" t="s">
        <v>45</v>
      </c>
      <c r="T12" s="303" t="s">
        <v>45</v>
      </c>
      <c r="U12" s="303" t="s">
        <v>47</v>
      </c>
      <c r="V12" s="303" t="s">
        <v>23884</v>
      </c>
      <c r="W12" s="302" t="s">
        <v>23885</v>
      </c>
    </row>
    <row r="13" ht="23" customHeight="1" spans="1:23">
      <c r="A13" s="301">
        <v>7</v>
      </c>
      <c r="B13" s="303"/>
      <c r="C13" s="303" t="s">
        <v>23879</v>
      </c>
      <c r="D13" s="303"/>
      <c r="E13" s="303" t="s">
        <v>23886</v>
      </c>
      <c r="F13" s="303" t="s">
        <v>34</v>
      </c>
      <c r="G13" s="303" t="s">
        <v>11739</v>
      </c>
      <c r="H13" s="303"/>
      <c r="I13" s="303" t="s">
        <v>37</v>
      </c>
      <c r="J13" s="303" t="s">
        <v>46</v>
      </c>
      <c r="K13" s="303">
        <v>2</v>
      </c>
      <c r="L13" s="303" t="s">
        <v>23881</v>
      </c>
      <c r="M13" s="303" t="s">
        <v>14709</v>
      </c>
      <c r="N13" s="303" t="s">
        <v>23887</v>
      </c>
      <c r="O13" s="303" t="s">
        <v>23888</v>
      </c>
      <c r="P13" s="303" t="s">
        <v>23859</v>
      </c>
      <c r="Q13" s="302" t="s">
        <v>14709</v>
      </c>
      <c r="R13" s="303" t="s">
        <v>23889</v>
      </c>
      <c r="S13" s="303" t="s">
        <v>45</v>
      </c>
      <c r="T13" s="303" t="s">
        <v>45</v>
      </c>
      <c r="U13" s="303" t="s">
        <v>47</v>
      </c>
      <c r="V13" s="303" t="s">
        <v>23884</v>
      </c>
      <c r="W13" s="302" t="s">
        <v>23885</v>
      </c>
    </row>
    <row r="14" ht="23" customHeight="1" spans="1:23">
      <c r="A14" s="301">
        <v>8</v>
      </c>
      <c r="B14" s="302"/>
      <c r="C14" s="302" t="s">
        <v>23890</v>
      </c>
      <c r="D14" s="302"/>
      <c r="E14" s="302" t="s">
        <v>23891</v>
      </c>
      <c r="F14" s="302" t="s">
        <v>34</v>
      </c>
      <c r="G14" s="302" t="s">
        <v>11739</v>
      </c>
      <c r="H14" s="302"/>
      <c r="I14" s="302" t="s">
        <v>131</v>
      </c>
      <c r="J14" s="302" t="s">
        <v>46</v>
      </c>
      <c r="K14" s="313">
        <v>1</v>
      </c>
      <c r="L14" s="316" t="s">
        <v>23892</v>
      </c>
      <c r="M14" s="322" t="s">
        <v>23893</v>
      </c>
      <c r="N14" s="302" t="s">
        <v>40</v>
      </c>
      <c r="O14" s="302" t="s">
        <v>41</v>
      </c>
      <c r="P14" s="302" t="s">
        <v>362</v>
      </c>
      <c r="Q14" s="302" t="s">
        <v>14709</v>
      </c>
      <c r="R14" s="302" t="s">
        <v>23894</v>
      </c>
      <c r="S14" s="302" t="s">
        <v>45</v>
      </c>
      <c r="T14" s="302" t="s">
        <v>45</v>
      </c>
      <c r="U14" s="322" t="s">
        <v>47</v>
      </c>
      <c r="V14" s="330" t="s">
        <v>23895</v>
      </c>
      <c r="W14" s="302" t="s">
        <v>23896</v>
      </c>
    </row>
    <row r="15" ht="23" customHeight="1" spans="1:23">
      <c r="A15" s="301">
        <v>9</v>
      </c>
      <c r="B15" s="304"/>
      <c r="C15" s="301" t="s">
        <v>23897</v>
      </c>
      <c r="D15" s="304"/>
      <c r="E15" s="301" t="s">
        <v>23898</v>
      </c>
      <c r="F15" s="301" t="s">
        <v>34</v>
      </c>
      <c r="G15" s="301" t="s">
        <v>11739</v>
      </c>
      <c r="H15" s="304"/>
      <c r="I15" s="301" t="s">
        <v>23899</v>
      </c>
      <c r="J15" s="301" t="s">
        <v>46</v>
      </c>
      <c r="K15" s="309">
        <v>1</v>
      </c>
      <c r="L15" s="316" t="s">
        <v>23900</v>
      </c>
      <c r="M15" s="302" t="s">
        <v>14709</v>
      </c>
      <c r="N15" s="301" t="s">
        <v>40</v>
      </c>
      <c r="O15" s="301" t="s">
        <v>75</v>
      </c>
      <c r="P15" s="301" t="s">
        <v>23867</v>
      </c>
      <c r="Q15" s="302" t="s">
        <v>14709</v>
      </c>
      <c r="R15" s="303" t="s">
        <v>23901</v>
      </c>
      <c r="S15" s="301" t="s">
        <v>45</v>
      </c>
      <c r="T15" s="301" t="s">
        <v>45</v>
      </c>
      <c r="U15" s="331" t="s">
        <v>47</v>
      </c>
      <c r="V15" s="301" t="s">
        <v>23902</v>
      </c>
      <c r="W15" s="302">
        <v>13997998010</v>
      </c>
    </row>
    <row r="16" ht="23" customHeight="1" spans="1:23">
      <c r="A16" s="301">
        <v>10</v>
      </c>
      <c r="B16" s="302"/>
      <c r="C16" s="302" t="s">
        <v>23903</v>
      </c>
      <c r="D16" s="302"/>
      <c r="E16" s="302" t="s">
        <v>23904</v>
      </c>
      <c r="F16" s="302" t="s">
        <v>34</v>
      </c>
      <c r="G16" s="302" t="s">
        <v>11739</v>
      </c>
      <c r="H16" s="302"/>
      <c r="I16" s="302" t="s">
        <v>37</v>
      </c>
      <c r="J16" s="301" t="s">
        <v>46</v>
      </c>
      <c r="K16" s="313">
        <v>1</v>
      </c>
      <c r="L16" s="316" t="s">
        <v>23905</v>
      </c>
      <c r="M16" s="302" t="s">
        <v>23906</v>
      </c>
      <c r="N16" s="302" t="s">
        <v>11759</v>
      </c>
      <c r="O16" s="302" t="s">
        <v>684</v>
      </c>
      <c r="P16" s="302" t="s">
        <v>64</v>
      </c>
      <c r="Q16" s="302" t="s">
        <v>14709</v>
      </c>
      <c r="R16" s="302" t="s">
        <v>23868</v>
      </c>
      <c r="S16" s="302" t="s">
        <v>45</v>
      </c>
      <c r="T16" s="302" t="s">
        <v>45</v>
      </c>
      <c r="U16" s="322" t="s">
        <v>4018</v>
      </c>
      <c r="V16" s="330" t="s">
        <v>23907</v>
      </c>
      <c r="W16" s="302">
        <v>13339703315</v>
      </c>
    </row>
    <row r="17" ht="23" customHeight="1" spans="1:23">
      <c r="A17" s="301">
        <v>11</v>
      </c>
      <c r="B17" s="302"/>
      <c r="C17" s="302" t="s">
        <v>23903</v>
      </c>
      <c r="D17" s="302"/>
      <c r="E17" s="302" t="s">
        <v>23908</v>
      </c>
      <c r="F17" s="302" t="s">
        <v>34</v>
      </c>
      <c r="G17" s="302" t="s">
        <v>11739</v>
      </c>
      <c r="H17" s="302"/>
      <c r="I17" s="302" t="s">
        <v>37</v>
      </c>
      <c r="J17" s="301" t="s">
        <v>46</v>
      </c>
      <c r="K17" s="313">
        <v>1</v>
      </c>
      <c r="L17" s="316" t="s">
        <v>23909</v>
      </c>
      <c r="M17" s="302" t="s">
        <v>23910</v>
      </c>
      <c r="N17" s="302" t="s">
        <v>11759</v>
      </c>
      <c r="O17" s="302" t="s">
        <v>684</v>
      </c>
      <c r="P17" s="302" t="s">
        <v>64</v>
      </c>
      <c r="Q17" s="302" t="s">
        <v>14709</v>
      </c>
      <c r="R17" s="302" t="s">
        <v>23868</v>
      </c>
      <c r="S17" s="302" t="s">
        <v>45</v>
      </c>
      <c r="T17" s="302" t="s">
        <v>45</v>
      </c>
      <c r="U17" s="322" t="s">
        <v>4018</v>
      </c>
      <c r="V17" s="330" t="s">
        <v>23907</v>
      </c>
      <c r="W17" s="302">
        <v>13339703315</v>
      </c>
    </row>
    <row r="18" ht="23" customHeight="1" spans="1:23">
      <c r="A18" s="301">
        <v>12</v>
      </c>
      <c r="B18" s="302"/>
      <c r="C18" s="302" t="s">
        <v>23903</v>
      </c>
      <c r="D18" s="302"/>
      <c r="E18" s="302" t="s">
        <v>23911</v>
      </c>
      <c r="F18" s="302" t="s">
        <v>34</v>
      </c>
      <c r="G18" s="302" t="s">
        <v>11739</v>
      </c>
      <c r="H18" s="302"/>
      <c r="I18" s="302" t="s">
        <v>37</v>
      </c>
      <c r="J18" s="301" t="s">
        <v>46</v>
      </c>
      <c r="K18" s="313">
        <v>3</v>
      </c>
      <c r="L18" s="316" t="s">
        <v>23912</v>
      </c>
      <c r="M18" s="302" t="s">
        <v>23913</v>
      </c>
      <c r="N18" s="302" t="s">
        <v>40</v>
      </c>
      <c r="O18" s="302" t="s">
        <v>41</v>
      </c>
      <c r="P18" s="302" t="s">
        <v>42</v>
      </c>
      <c r="Q18" s="302" t="s">
        <v>14709</v>
      </c>
      <c r="R18" s="302" t="s">
        <v>23868</v>
      </c>
      <c r="S18" s="302" t="s">
        <v>45</v>
      </c>
      <c r="T18" s="302" t="s">
        <v>45</v>
      </c>
      <c r="U18" s="322" t="s">
        <v>4018</v>
      </c>
      <c r="V18" s="330" t="s">
        <v>23907</v>
      </c>
      <c r="W18" s="302">
        <v>13339703315</v>
      </c>
    </row>
    <row r="19" ht="23" customHeight="1" spans="1:23">
      <c r="A19" s="301">
        <v>13</v>
      </c>
      <c r="B19" s="304"/>
      <c r="C19" s="302" t="s">
        <v>23903</v>
      </c>
      <c r="D19" s="304"/>
      <c r="E19" s="302" t="s">
        <v>23914</v>
      </c>
      <c r="F19" s="302" t="s">
        <v>34</v>
      </c>
      <c r="G19" s="302" t="s">
        <v>11739</v>
      </c>
      <c r="H19" s="304"/>
      <c r="I19" s="302" t="s">
        <v>37</v>
      </c>
      <c r="J19" s="301" t="s">
        <v>46</v>
      </c>
      <c r="K19" s="309">
        <v>1</v>
      </c>
      <c r="L19" s="304" t="s">
        <v>23915</v>
      </c>
      <c r="M19" s="301" t="s">
        <v>23916</v>
      </c>
      <c r="N19" s="302" t="s">
        <v>11759</v>
      </c>
      <c r="O19" s="302" t="s">
        <v>684</v>
      </c>
      <c r="P19" s="302" t="s">
        <v>64</v>
      </c>
      <c r="Q19" s="302" t="s">
        <v>14709</v>
      </c>
      <c r="R19" s="302" t="s">
        <v>23868</v>
      </c>
      <c r="S19" s="302" t="s">
        <v>45</v>
      </c>
      <c r="T19" s="302" t="s">
        <v>45</v>
      </c>
      <c r="U19" s="322" t="s">
        <v>4018</v>
      </c>
      <c r="V19" s="330" t="s">
        <v>23907</v>
      </c>
      <c r="W19" s="302">
        <v>13339703315</v>
      </c>
    </row>
    <row r="20" ht="23" customHeight="1" spans="1:23">
      <c r="A20" s="301">
        <v>14</v>
      </c>
      <c r="B20" s="302"/>
      <c r="C20" s="302" t="s">
        <v>23917</v>
      </c>
      <c r="D20" s="302"/>
      <c r="E20" s="302" t="s">
        <v>23918</v>
      </c>
      <c r="F20" s="302" t="s">
        <v>34</v>
      </c>
      <c r="G20" s="302" t="s">
        <v>11739</v>
      </c>
      <c r="H20" s="302"/>
      <c r="I20" s="302" t="s">
        <v>281</v>
      </c>
      <c r="J20" s="302" t="s">
        <v>46</v>
      </c>
      <c r="K20" s="313">
        <v>1</v>
      </c>
      <c r="L20" s="302" t="s">
        <v>14486</v>
      </c>
      <c r="M20" s="302" t="s">
        <v>23919</v>
      </c>
      <c r="N20" s="302" t="s">
        <v>40</v>
      </c>
      <c r="O20" s="302" t="s">
        <v>41</v>
      </c>
      <c r="P20" s="302" t="s">
        <v>3300</v>
      </c>
      <c r="Q20" s="302" t="s">
        <v>14709</v>
      </c>
      <c r="R20" s="302" t="s">
        <v>23868</v>
      </c>
      <c r="S20" s="302" t="s">
        <v>45</v>
      </c>
      <c r="T20" s="302" t="s">
        <v>45</v>
      </c>
      <c r="U20" s="322" t="s">
        <v>47</v>
      </c>
      <c r="V20" s="330" t="s">
        <v>23920</v>
      </c>
      <c r="W20" s="302">
        <v>13469701958</v>
      </c>
    </row>
    <row r="21" ht="23" customHeight="1" spans="1:23">
      <c r="A21" s="301">
        <v>15</v>
      </c>
      <c r="B21" s="302"/>
      <c r="C21" s="302" t="s">
        <v>23917</v>
      </c>
      <c r="D21" s="302"/>
      <c r="E21" s="302" t="s">
        <v>23918</v>
      </c>
      <c r="F21" s="302" t="s">
        <v>34</v>
      </c>
      <c r="G21" s="302" t="s">
        <v>11739</v>
      </c>
      <c r="H21" s="302"/>
      <c r="I21" s="302" t="s">
        <v>37</v>
      </c>
      <c r="J21" s="302" t="s">
        <v>46</v>
      </c>
      <c r="K21" s="313">
        <v>1</v>
      </c>
      <c r="L21" s="302" t="s">
        <v>23921</v>
      </c>
      <c r="M21" s="302" t="s">
        <v>23922</v>
      </c>
      <c r="N21" s="302" t="s">
        <v>40</v>
      </c>
      <c r="O21" s="302" t="s">
        <v>41</v>
      </c>
      <c r="P21" s="302" t="s">
        <v>3300</v>
      </c>
      <c r="Q21" s="302" t="s">
        <v>14709</v>
      </c>
      <c r="R21" s="302" t="s">
        <v>23868</v>
      </c>
      <c r="S21" s="302" t="s">
        <v>45</v>
      </c>
      <c r="T21" s="302" t="s">
        <v>45</v>
      </c>
      <c r="U21" s="322" t="s">
        <v>47</v>
      </c>
      <c r="V21" s="330" t="s">
        <v>23920</v>
      </c>
      <c r="W21" s="302">
        <v>13469701958</v>
      </c>
    </row>
    <row r="22" ht="23" customHeight="1" spans="1:23">
      <c r="A22" s="301">
        <v>16</v>
      </c>
      <c r="B22" s="302"/>
      <c r="C22" s="302" t="s">
        <v>23923</v>
      </c>
      <c r="D22" s="302"/>
      <c r="E22" s="302" t="s">
        <v>23924</v>
      </c>
      <c r="F22" s="302" t="s">
        <v>34</v>
      </c>
      <c r="G22" s="302" t="s">
        <v>11739</v>
      </c>
      <c r="H22" s="302"/>
      <c r="I22" s="302" t="s">
        <v>21012</v>
      </c>
      <c r="J22" s="302" t="s">
        <v>46</v>
      </c>
      <c r="K22" s="313">
        <v>1</v>
      </c>
      <c r="L22" s="302" t="s">
        <v>23925</v>
      </c>
      <c r="M22" s="302" t="s">
        <v>23926</v>
      </c>
      <c r="N22" s="302" t="s">
        <v>40</v>
      </c>
      <c r="O22" s="302" t="s">
        <v>41</v>
      </c>
      <c r="P22" s="302" t="s">
        <v>23867</v>
      </c>
      <c r="Q22" s="302" t="s">
        <v>14709</v>
      </c>
      <c r="R22" s="301" t="s">
        <v>14179</v>
      </c>
      <c r="S22" s="302" t="s">
        <v>45</v>
      </c>
      <c r="T22" s="302" t="s">
        <v>45</v>
      </c>
      <c r="U22" s="302" t="s">
        <v>47</v>
      </c>
      <c r="V22" s="302" t="s">
        <v>23927</v>
      </c>
      <c r="W22" s="302">
        <v>17371739933</v>
      </c>
    </row>
    <row r="23" ht="23" customHeight="1" spans="1:23">
      <c r="A23" s="301">
        <v>17</v>
      </c>
      <c r="B23" s="302"/>
      <c r="C23" s="302" t="s">
        <v>23923</v>
      </c>
      <c r="D23" s="302"/>
      <c r="E23" s="302" t="s">
        <v>23928</v>
      </c>
      <c r="F23" s="302" t="s">
        <v>34</v>
      </c>
      <c r="G23" s="302" t="s">
        <v>11739</v>
      </c>
      <c r="H23" s="302"/>
      <c r="I23" s="302" t="s">
        <v>21012</v>
      </c>
      <c r="J23" s="302" t="s">
        <v>46</v>
      </c>
      <c r="K23" s="313">
        <v>1</v>
      </c>
      <c r="L23" s="302" t="s">
        <v>23925</v>
      </c>
      <c r="M23" s="302" t="s">
        <v>23929</v>
      </c>
      <c r="N23" s="302" t="s">
        <v>40</v>
      </c>
      <c r="O23" s="302" t="s">
        <v>41</v>
      </c>
      <c r="P23" s="302" t="s">
        <v>23867</v>
      </c>
      <c r="Q23" s="302" t="s">
        <v>14709</v>
      </c>
      <c r="R23" s="301" t="s">
        <v>14179</v>
      </c>
      <c r="S23" s="302" t="s">
        <v>45</v>
      </c>
      <c r="T23" s="302" t="s">
        <v>45</v>
      </c>
      <c r="U23" s="302" t="s">
        <v>47</v>
      </c>
      <c r="V23" s="302" t="s">
        <v>23927</v>
      </c>
      <c r="W23" s="302">
        <v>17371739933</v>
      </c>
    </row>
    <row r="24" ht="23" customHeight="1" spans="1:23">
      <c r="A24" s="301">
        <v>18</v>
      </c>
      <c r="B24" s="303"/>
      <c r="C24" s="305" t="s">
        <v>23930</v>
      </c>
      <c r="D24" s="303"/>
      <c r="E24" s="303" t="s">
        <v>23931</v>
      </c>
      <c r="F24" s="303" t="s">
        <v>48</v>
      </c>
      <c r="G24" s="305" t="s">
        <v>4101</v>
      </c>
      <c r="H24" s="303"/>
      <c r="I24" s="305" t="s">
        <v>1369</v>
      </c>
      <c r="J24" s="305" t="s">
        <v>77</v>
      </c>
      <c r="K24" s="315">
        <v>1</v>
      </c>
      <c r="L24" s="314" t="s">
        <v>23932</v>
      </c>
      <c r="M24" s="303" t="s">
        <v>23933</v>
      </c>
      <c r="N24" s="303" t="s">
        <v>40</v>
      </c>
      <c r="O24" s="303" t="s">
        <v>75</v>
      </c>
      <c r="P24" s="303" t="s">
        <v>3300</v>
      </c>
      <c r="Q24" s="302" t="s">
        <v>14709</v>
      </c>
      <c r="R24" s="325" t="s">
        <v>23934</v>
      </c>
      <c r="S24" s="303" t="s">
        <v>45</v>
      </c>
      <c r="T24" s="303" t="s">
        <v>45</v>
      </c>
      <c r="U24" s="329" t="s">
        <v>47</v>
      </c>
      <c r="V24" s="332" t="s">
        <v>23935</v>
      </c>
      <c r="W24" s="302" t="s">
        <v>23936</v>
      </c>
    </row>
    <row r="25" ht="23" customHeight="1" spans="1:23">
      <c r="A25" s="301">
        <v>19</v>
      </c>
      <c r="B25" s="303"/>
      <c r="C25" s="305" t="s">
        <v>23930</v>
      </c>
      <c r="D25" s="303"/>
      <c r="E25" s="303" t="s">
        <v>23937</v>
      </c>
      <c r="F25" s="303" t="s">
        <v>48</v>
      </c>
      <c r="G25" s="305" t="s">
        <v>4101</v>
      </c>
      <c r="H25" s="303"/>
      <c r="I25" s="305" t="s">
        <v>1369</v>
      </c>
      <c r="J25" s="305" t="s">
        <v>77</v>
      </c>
      <c r="K25" s="315">
        <v>1</v>
      </c>
      <c r="L25" s="314" t="s">
        <v>23932</v>
      </c>
      <c r="M25" s="303" t="s">
        <v>23933</v>
      </c>
      <c r="N25" s="303" t="s">
        <v>40</v>
      </c>
      <c r="O25" s="303" t="s">
        <v>75</v>
      </c>
      <c r="P25" s="303" t="s">
        <v>3300</v>
      </c>
      <c r="Q25" s="302" t="s">
        <v>14709</v>
      </c>
      <c r="R25" s="325" t="s">
        <v>23934</v>
      </c>
      <c r="S25" s="303" t="s">
        <v>45</v>
      </c>
      <c r="T25" s="303" t="s">
        <v>45</v>
      </c>
      <c r="U25" s="329" t="s">
        <v>47</v>
      </c>
      <c r="V25" s="332" t="s">
        <v>23935</v>
      </c>
      <c r="W25" s="302" t="s">
        <v>23936</v>
      </c>
    </row>
    <row r="26" ht="23" customHeight="1" spans="1:23">
      <c r="A26" s="301">
        <v>20</v>
      </c>
      <c r="B26" s="303"/>
      <c r="C26" s="305" t="s">
        <v>23930</v>
      </c>
      <c r="D26" s="303"/>
      <c r="E26" s="303" t="s">
        <v>23938</v>
      </c>
      <c r="F26" s="303" t="s">
        <v>48</v>
      </c>
      <c r="G26" s="305" t="s">
        <v>4101</v>
      </c>
      <c r="H26" s="303"/>
      <c r="I26" s="305" t="s">
        <v>1369</v>
      </c>
      <c r="J26" s="305" t="s">
        <v>77</v>
      </c>
      <c r="K26" s="315">
        <v>1</v>
      </c>
      <c r="L26" s="314" t="s">
        <v>23932</v>
      </c>
      <c r="M26" s="303" t="s">
        <v>23933</v>
      </c>
      <c r="N26" s="303" t="s">
        <v>40</v>
      </c>
      <c r="O26" s="303" t="s">
        <v>75</v>
      </c>
      <c r="P26" s="303" t="s">
        <v>3300</v>
      </c>
      <c r="Q26" s="302" t="s">
        <v>14709</v>
      </c>
      <c r="R26" s="325" t="s">
        <v>23934</v>
      </c>
      <c r="S26" s="303" t="s">
        <v>45</v>
      </c>
      <c r="T26" s="303" t="s">
        <v>45</v>
      </c>
      <c r="U26" s="329" t="s">
        <v>47</v>
      </c>
      <c r="V26" s="332" t="s">
        <v>23935</v>
      </c>
      <c r="W26" s="302" t="s">
        <v>23936</v>
      </c>
    </row>
    <row r="27" ht="23" customHeight="1" spans="1:23">
      <c r="A27" s="301">
        <v>21</v>
      </c>
      <c r="B27" s="303"/>
      <c r="C27" s="305" t="s">
        <v>23930</v>
      </c>
      <c r="D27" s="303"/>
      <c r="E27" s="303" t="s">
        <v>23938</v>
      </c>
      <c r="F27" s="305" t="s">
        <v>34</v>
      </c>
      <c r="G27" s="305" t="s">
        <v>11739</v>
      </c>
      <c r="H27" s="303"/>
      <c r="I27" s="317" t="s">
        <v>1725</v>
      </c>
      <c r="J27" s="317" t="s">
        <v>46</v>
      </c>
      <c r="K27" s="315">
        <v>1</v>
      </c>
      <c r="L27" s="314" t="s">
        <v>23939</v>
      </c>
      <c r="M27" s="303" t="s">
        <v>23940</v>
      </c>
      <c r="N27" s="303" t="s">
        <v>40</v>
      </c>
      <c r="O27" s="303" t="s">
        <v>75</v>
      </c>
      <c r="P27" s="303" t="s">
        <v>3300</v>
      </c>
      <c r="Q27" s="302" t="s">
        <v>14709</v>
      </c>
      <c r="R27" s="303" t="s">
        <v>23941</v>
      </c>
      <c r="S27" s="303" t="s">
        <v>45</v>
      </c>
      <c r="T27" s="303" t="s">
        <v>45</v>
      </c>
      <c r="U27" s="329" t="s">
        <v>47</v>
      </c>
      <c r="V27" s="332" t="s">
        <v>23935</v>
      </c>
      <c r="W27" s="302" t="s">
        <v>23936</v>
      </c>
    </row>
    <row r="28" ht="23" customHeight="1" spans="1:23">
      <c r="A28" s="301">
        <v>22</v>
      </c>
      <c r="B28" s="303"/>
      <c r="C28" s="305" t="s">
        <v>23930</v>
      </c>
      <c r="D28" s="303"/>
      <c r="E28" s="303" t="s">
        <v>23942</v>
      </c>
      <c r="F28" s="305" t="s">
        <v>34</v>
      </c>
      <c r="G28" s="305" t="s">
        <v>11739</v>
      </c>
      <c r="H28" s="303"/>
      <c r="I28" s="305" t="s">
        <v>37</v>
      </c>
      <c r="J28" s="303" t="s">
        <v>46</v>
      </c>
      <c r="K28" s="315">
        <v>1</v>
      </c>
      <c r="L28" s="314" t="s">
        <v>1328</v>
      </c>
      <c r="M28" s="303" t="s">
        <v>23943</v>
      </c>
      <c r="N28" s="303" t="s">
        <v>40</v>
      </c>
      <c r="O28" s="303" t="s">
        <v>75</v>
      </c>
      <c r="P28" s="303" t="s">
        <v>3300</v>
      </c>
      <c r="Q28" s="302" t="s">
        <v>14709</v>
      </c>
      <c r="R28" s="303" t="s">
        <v>23941</v>
      </c>
      <c r="S28" s="303" t="s">
        <v>45</v>
      </c>
      <c r="T28" s="303" t="s">
        <v>45</v>
      </c>
      <c r="U28" s="329" t="s">
        <v>47</v>
      </c>
      <c r="V28" s="332" t="s">
        <v>23935</v>
      </c>
      <c r="W28" s="302" t="s">
        <v>23936</v>
      </c>
    </row>
    <row r="29" ht="23" customHeight="1" spans="1:23">
      <c r="A29" s="301">
        <v>23</v>
      </c>
      <c r="B29" s="306"/>
      <c r="C29" s="305" t="s">
        <v>23930</v>
      </c>
      <c r="D29" s="306"/>
      <c r="E29" s="309" t="s">
        <v>23944</v>
      </c>
      <c r="F29" s="305" t="s">
        <v>34</v>
      </c>
      <c r="G29" s="305" t="s">
        <v>11739</v>
      </c>
      <c r="H29" s="306"/>
      <c r="I29" s="305" t="s">
        <v>37</v>
      </c>
      <c r="J29" s="303" t="s">
        <v>46</v>
      </c>
      <c r="K29" s="315">
        <v>1</v>
      </c>
      <c r="L29" s="314" t="s">
        <v>1328</v>
      </c>
      <c r="M29" s="303" t="s">
        <v>23945</v>
      </c>
      <c r="N29" s="303" t="s">
        <v>40</v>
      </c>
      <c r="O29" s="305" t="s">
        <v>41</v>
      </c>
      <c r="P29" s="303" t="s">
        <v>3300</v>
      </c>
      <c r="Q29" s="302" t="s">
        <v>14709</v>
      </c>
      <c r="R29" s="303" t="s">
        <v>23946</v>
      </c>
      <c r="S29" s="303" t="s">
        <v>45</v>
      </c>
      <c r="T29" s="303" t="s">
        <v>45</v>
      </c>
      <c r="U29" s="329" t="s">
        <v>47</v>
      </c>
      <c r="V29" s="332" t="s">
        <v>23935</v>
      </c>
      <c r="W29" s="302" t="s">
        <v>23936</v>
      </c>
    </row>
    <row r="30" ht="23" customHeight="1" spans="1:23">
      <c r="A30" s="301">
        <v>24</v>
      </c>
      <c r="B30" s="306"/>
      <c r="C30" s="305" t="s">
        <v>23930</v>
      </c>
      <c r="D30" s="306"/>
      <c r="E30" s="309" t="s">
        <v>23947</v>
      </c>
      <c r="F30" s="305" t="s">
        <v>34</v>
      </c>
      <c r="G30" s="305" t="s">
        <v>11739</v>
      </c>
      <c r="H30" s="306"/>
      <c r="I30" s="305" t="s">
        <v>37</v>
      </c>
      <c r="J30" s="303" t="s">
        <v>46</v>
      </c>
      <c r="K30" s="315">
        <v>1</v>
      </c>
      <c r="L30" s="314" t="s">
        <v>1328</v>
      </c>
      <c r="M30" s="309" t="s">
        <v>23948</v>
      </c>
      <c r="N30" s="303" t="s">
        <v>40</v>
      </c>
      <c r="O30" s="305" t="s">
        <v>41</v>
      </c>
      <c r="P30" s="303" t="s">
        <v>3300</v>
      </c>
      <c r="Q30" s="302" t="s">
        <v>14709</v>
      </c>
      <c r="R30" s="303" t="s">
        <v>23946</v>
      </c>
      <c r="S30" s="303" t="s">
        <v>45</v>
      </c>
      <c r="T30" s="303" t="s">
        <v>45</v>
      </c>
      <c r="U30" s="329" t="s">
        <v>47</v>
      </c>
      <c r="V30" s="332" t="s">
        <v>23935</v>
      </c>
      <c r="W30" s="302" t="s">
        <v>23936</v>
      </c>
    </row>
    <row r="31" ht="23" customHeight="1" spans="1:23">
      <c r="A31" s="301">
        <v>25</v>
      </c>
      <c r="B31" s="305"/>
      <c r="C31" s="305" t="s">
        <v>23949</v>
      </c>
      <c r="D31" s="305"/>
      <c r="E31" s="305" t="s">
        <v>23950</v>
      </c>
      <c r="F31" s="305" t="s">
        <v>34</v>
      </c>
      <c r="G31" s="305" t="s">
        <v>11739</v>
      </c>
      <c r="H31" s="305"/>
      <c r="I31" s="305" t="s">
        <v>1579</v>
      </c>
      <c r="J31" s="305" t="s">
        <v>46</v>
      </c>
      <c r="K31" s="318">
        <v>1</v>
      </c>
      <c r="L31" s="305" t="s">
        <v>23951</v>
      </c>
      <c r="M31" s="323" t="s">
        <v>23952</v>
      </c>
      <c r="N31" s="305" t="s">
        <v>40</v>
      </c>
      <c r="O31" s="305" t="s">
        <v>41</v>
      </c>
      <c r="P31" s="305" t="s">
        <v>23867</v>
      </c>
      <c r="Q31" s="302" t="s">
        <v>14709</v>
      </c>
      <c r="R31" s="301" t="s">
        <v>14179</v>
      </c>
      <c r="S31" s="305" t="s">
        <v>45</v>
      </c>
      <c r="T31" s="305" t="s">
        <v>45</v>
      </c>
      <c r="U31" s="305" t="s">
        <v>47</v>
      </c>
      <c r="V31" s="305" t="s">
        <v>23953</v>
      </c>
      <c r="W31" s="302" t="s">
        <v>23954</v>
      </c>
    </row>
    <row r="32" ht="23" customHeight="1" spans="1:23">
      <c r="A32" s="301">
        <v>26</v>
      </c>
      <c r="B32" s="305"/>
      <c r="C32" s="305" t="s">
        <v>23949</v>
      </c>
      <c r="D32" s="305"/>
      <c r="E32" s="305" t="s">
        <v>23950</v>
      </c>
      <c r="F32" s="305" t="s">
        <v>34</v>
      </c>
      <c r="G32" s="305" t="s">
        <v>11739</v>
      </c>
      <c r="H32" s="305"/>
      <c r="I32" s="305" t="s">
        <v>1584</v>
      </c>
      <c r="J32" s="305" t="s">
        <v>46</v>
      </c>
      <c r="K32" s="318">
        <v>1</v>
      </c>
      <c r="L32" s="305" t="s">
        <v>23955</v>
      </c>
      <c r="M32" s="323" t="s">
        <v>23956</v>
      </c>
      <c r="N32" s="305" t="s">
        <v>40</v>
      </c>
      <c r="O32" s="305" t="s">
        <v>41</v>
      </c>
      <c r="P32" s="305" t="s">
        <v>23867</v>
      </c>
      <c r="Q32" s="302" t="s">
        <v>14709</v>
      </c>
      <c r="R32" s="301" t="s">
        <v>14179</v>
      </c>
      <c r="S32" s="305" t="s">
        <v>45</v>
      </c>
      <c r="T32" s="305" t="s">
        <v>45</v>
      </c>
      <c r="U32" s="305" t="s">
        <v>47</v>
      </c>
      <c r="V32" s="305" t="s">
        <v>23953</v>
      </c>
      <c r="W32" s="302" t="s">
        <v>23954</v>
      </c>
    </row>
    <row r="33" ht="23" customHeight="1" spans="1:23">
      <c r="A33" s="301">
        <v>27</v>
      </c>
      <c r="B33" s="305"/>
      <c r="C33" s="305" t="s">
        <v>23949</v>
      </c>
      <c r="D33" s="305"/>
      <c r="E33" s="305" t="s">
        <v>23950</v>
      </c>
      <c r="F33" s="305" t="s">
        <v>34</v>
      </c>
      <c r="G33" s="305" t="s">
        <v>11739</v>
      </c>
      <c r="H33" s="305"/>
      <c r="I33" s="305" t="s">
        <v>1587</v>
      </c>
      <c r="J33" s="305" t="s">
        <v>46</v>
      </c>
      <c r="K33" s="318">
        <v>1</v>
      </c>
      <c r="L33" s="305" t="s">
        <v>23957</v>
      </c>
      <c r="M33" s="323" t="s">
        <v>23958</v>
      </c>
      <c r="N33" s="305" t="s">
        <v>40</v>
      </c>
      <c r="O33" s="305" t="s">
        <v>41</v>
      </c>
      <c r="P33" s="305" t="s">
        <v>23867</v>
      </c>
      <c r="Q33" s="302" t="s">
        <v>14709</v>
      </c>
      <c r="R33" s="301" t="s">
        <v>14179</v>
      </c>
      <c r="S33" s="305" t="s">
        <v>45</v>
      </c>
      <c r="T33" s="305" t="s">
        <v>45</v>
      </c>
      <c r="U33" s="305" t="s">
        <v>47</v>
      </c>
      <c r="V33" s="305" t="s">
        <v>23953</v>
      </c>
      <c r="W33" s="302" t="s">
        <v>23954</v>
      </c>
    </row>
    <row r="34" ht="23" customHeight="1" spans="1:23">
      <c r="A34" s="301">
        <v>28</v>
      </c>
      <c r="B34" s="305"/>
      <c r="C34" s="305" t="s">
        <v>23949</v>
      </c>
      <c r="D34" s="305"/>
      <c r="E34" s="305" t="s">
        <v>23950</v>
      </c>
      <c r="F34" s="305" t="s">
        <v>34</v>
      </c>
      <c r="G34" s="305" t="s">
        <v>11739</v>
      </c>
      <c r="H34" s="305"/>
      <c r="I34" s="305" t="s">
        <v>1053</v>
      </c>
      <c r="J34" s="305" t="s">
        <v>46</v>
      </c>
      <c r="K34" s="318">
        <v>2</v>
      </c>
      <c r="L34" s="305" t="s">
        <v>14119</v>
      </c>
      <c r="M34" s="305" t="s">
        <v>14709</v>
      </c>
      <c r="N34" s="305" t="s">
        <v>40</v>
      </c>
      <c r="O34" s="305" t="s">
        <v>41</v>
      </c>
      <c r="P34" s="305" t="s">
        <v>23867</v>
      </c>
      <c r="Q34" s="302" t="s">
        <v>14709</v>
      </c>
      <c r="R34" s="301" t="s">
        <v>14179</v>
      </c>
      <c r="S34" s="305" t="s">
        <v>45</v>
      </c>
      <c r="T34" s="305" t="s">
        <v>45</v>
      </c>
      <c r="U34" s="305" t="s">
        <v>47</v>
      </c>
      <c r="V34" s="305" t="s">
        <v>23953</v>
      </c>
      <c r="W34" s="302" t="s">
        <v>23954</v>
      </c>
    </row>
    <row r="35" ht="23" customHeight="1" spans="1:23">
      <c r="A35" s="301">
        <v>29</v>
      </c>
      <c r="B35" s="304"/>
      <c r="C35" s="301" t="s">
        <v>23959</v>
      </c>
      <c r="D35" s="304"/>
      <c r="E35" s="301" t="s">
        <v>23960</v>
      </c>
      <c r="F35" s="304" t="s">
        <v>34</v>
      </c>
      <c r="G35" s="301" t="s">
        <v>11739</v>
      </c>
      <c r="H35" s="304"/>
      <c r="I35" s="301" t="s">
        <v>23961</v>
      </c>
      <c r="J35" s="301" t="s">
        <v>46</v>
      </c>
      <c r="K35" s="309">
        <v>3</v>
      </c>
      <c r="L35" s="304" t="s">
        <v>23962</v>
      </c>
      <c r="M35" s="301" t="s">
        <v>23963</v>
      </c>
      <c r="N35" s="302" t="s">
        <v>11759</v>
      </c>
      <c r="O35" s="302" t="s">
        <v>684</v>
      </c>
      <c r="P35" s="304" t="s">
        <v>362</v>
      </c>
      <c r="Q35" s="302" t="s">
        <v>14709</v>
      </c>
      <c r="R35" s="301" t="s">
        <v>14179</v>
      </c>
      <c r="S35" s="302" t="s">
        <v>45</v>
      </c>
      <c r="T35" s="302" t="s">
        <v>45</v>
      </c>
      <c r="U35" s="322" t="s">
        <v>47</v>
      </c>
      <c r="V35" s="330" t="s">
        <v>23964</v>
      </c>
      <c r="W35" s="302">
        <v>18086299333</v>
      </c>
    </row>
    <row r="36" ht="23" customHeight="1" spans="1:23">
      <c r="A36" s="301">
        <v>30</v>
      </c>
      <c r="B36" s="214"/>
      <c r="C36" s="301" t="s">
        <v>23965</v>
      </c>
      <c r="D36" s="301"/>
      <c r="E36" s="301" t="s">
        <v>23966</v>
      </c>
      <c r="F36" s="301" t="s">
        <v>34</v>
      </c>
      <c r="G36" s="301" t="s">
        <v>11739</v>
      </c>
      <c r="H36" s="301"/>
      <c r="I36" s="301" t="s">
        <v>21292</v>
      </c>
      <c r="J36" s="301" t="s">
        <v>46</v>
      </c>
      <c r="K36" s="309">
        <v>1</v>
      </c>
      <c r="L36" s="301" t="s">
        <v>23967</v>
      </c>
      <c r="M36" s="301" t="s">
        <v>23968</v>
      </c>
      <c r="N36" s="301" t="s">
        <v>40</v>
      </c>
      <c r="O36" s="301" t="s">
        <v>23969</v>
      </c>
      <c r="P36" s="301" t="s">
        <v>42</v>
      </c>
      <c r="Q36" s="302" t="s">
        <v>14709</v>
      </c>
      <c r="R36" s="301" t="s">
        <v>14179</v>
      </c>
      <c r="S36" s="301" t="s">
        <v>45</v>
      </c>
      <c r="T36" s="301" t="s">
        <v>45</v>
      </c>
      <c r="U36" s="301" t="s">
        <v>47</v>
      </c>
      <c r="V36" s="301" t="s">
        <v>23970</v>
      </c>
      <c r="W36" s="302">
        <v>17771599909</v>
      </c>
    </row>
    <row r="37" ht="23" customHeight="1" spans="1:23">
      <c r="A37" s="301">
        <v>31</v>
      </c>
      <c r="B37" s="302"/>
      <c r="C37" s="302" t="s">
        <v>23971</v>
      </c>
      <c r="D37" s="302"/>
      <c r="E37" s="302" t="s">
        <v>23972</v>
      </c>
      <c r="F37" s="302" t="s">
        <v>48</v>
      </c>
      <c r="G37" s="302" t="s">
        <v>4101</v>
      </c>
      <c r="H37" s="302"/>
      <c r="I37" s="302" t="s">
        <v>23973</v>
      </c>
      <c r="J37" s="302" t="s">
        <v>57</v>
      </c>
      <c r="K37" s="313">
        <v>1</v>
      </c>
      <c r="L37" s="316" t="s">
        <v>23974</v>
      </c>
      <c r="M37" s="302" t="s">
        <v>23975</v>
      </c>
      <c r="N37" s="302" t="s">
        <v>11759</v>
      </c>
      <c r="O37" s="302" t="s">
        <v>684</v>
      </c>
      <c r="P37" s="302" t="s">
        <v>23976</v>
      </c>
      <c r="Q37" s="302" t="s">
        <v>23977</v>
      </c>
      <c r="R37" s="302" t="s">
        <v>14179</v>
      </c>
      <c r="S37" s="302" t="s">
        <v>45</v>
      </c>
      <c r="T37" s="302" t="s">
        <v>45</v>
      </c>
      <c r="U37" s="322" t="s">
        <v>47</v>
      </c>
      <c r="V37" s="330" t="s">
        <v>23978</v>
      </c>
      <c r="W37" s="302">
        <v>13986929299</v>
      </c>
    </row>
    <row r="38" ht="23" customHeight="1" spans="1:23">
      <c r="A38" s="301">
        <v>32</v>
      </c>
      <c r="B38" s="301"/>
      <c r="C38" s="302" t="s">
        <v>23971</v>
      </c>
      <c r="D38" s="302"/>
      <c r="E38" s="302" t="s">
        <v>23979</v>
      </c>
      <c r="F38" s="302" t="s">
        <v>48</v>
      </c>
      <c r="G38" s="302" t="s">
        <v>4101</v>
      </c>
      <c r="H38" s="302"/>
      <c r="I38" s="302" t="s">
        <v>1242</v>
      </c>
      <c r="J38" s="302" t="s">
        <v>57</v>
      </c>
      <c r="K38" s="313">
        <v>1</v>
      </c>
      <c r="L38" s="302" t="s">
        <v>23980</v>
      </c>
      <c r="M38" s="302" t="s">
        <v>23981</v>
      </c>
      <c r="N38" s="302" t="s">
        <v>40</v>
      </c>
      <c r="O38" s="302" t="s">
        <v>41</v>
      </c>
      <c r="P38" s="302" t="s">
        <v>23867</v>
      </c>
      <c r="Q38" s="302" t="s">
        <v>14709</v>
      </c>
      <c r="R38" s="316" t="s">
        <v>14179</v>
      </c>
      <c r="S38" s="302" t="s">
        <v>45</v>
      </c>
      <c r="T38" s="302" t="s">
        <v>45</v>
      </c>
      <c r="U38" s="322" t="s">
        <v>47</v>
      </c>
      <c r="V38" s="330" t="s">
        <v>23978</v>
      </c>
      <c r="W38" s="302">
        <v>13986929299</v>
      </c>
    </row>
    <row r="39" ht="23" customHeight="1" spans="1:23">
      <c r="A39" s="301">
        <v>33</v>
      </c>
      <c r="B39" s="302"/>
      <c r="C39" s="302" t="s">
        <v>23971</v>
      </c>
      <c r="D39" s="302"/>
      <c r="E39" s="302" t="s">
        <v>23982</v>
      </c>
      <c r="F39" s="302" t="s">
        <v>48</v>
      </c>
      <c r="G39" s="302" t="s">
        <v>4101</v>
      </c>
      <c r="H39" s="302"/>
      <c r="I39" s="302" t="s">
        <v>2945</v>
      </c>
      <c r="J39" s="302" t="s">
        <v>57</v>
      </c>
      <c r="K39" s="313">
        <v>1</v>
      </c>
      <c r="L39" s="302" t="s">
        <v>23983</v>
      </c>
      <c r="M39" s="302" t="s">
        <v>23984</v>
      </c>
      <c r="N39" s="302" t="s">
        <v>11759</v>
      </c>
      <c r="O39" s="302" t="s">
        <v>75</v>
      </c>
      <c r="P39" s="302" t="s">
        <v>3300</v>
      </c>
      <c r="Q39" s="302" t="s">
        <v>43</v>
      </c>
      <c r="R39" s="316" t="s">
        <v>14179</v>
      </c>
      <c r="S39" s="302" t="s">
        <v>45</v>
      </c>
      <c r="T39" s="302" t="s">
        <v>45</v>
      </c>
      <c r="U39" s="322" t="s">
        <v>47</v>
      </c>
      <c r="V39" s="330" t="s">
        <v>23978</v>
      </c>
      <c r="W39" s="302">
        <v>13986929299</v>
      </c>
    </row>
    <row r="40" ht="23" customHeight="1" spans="1:23">
      <c r="A40" s="301">
        <v>34</v>
      </c>
      <c r="B40" s="302"/>
      <c r="C40" s="302" t="s">
        <v>23971</v>
      </c>
      <c r="D40" s="302"/>
      <c r="E40" s="302" t="s">
        <v>23985</v>
      </c>
      <c r="F40" s="302" t="s">
        <v>48</v>
      </c>
      <c r="G40" s="302" t="s">
        <v>4101</v>
      </c>
      <c r="H40" s="302"/>
      <c r="I40" s="302" t="s">
        <v>1242</v>
      </c>
      <c r="J40" s="302" t="s">
        <v>57</v>
      </c>
      <c r="K40" s="313">
        <v>1</v>
      </c>
      <c r="L40" s="316" t="s">
        <v>23986</v>
      </c>
      <c r="M40" s="302" t="s">
        <v>23987</v>
      </c>
      <c r="N40" s="302" t="s">
        <v>11759</v>
      </c>
      <c r="O40" s="302" t="s">
        <v>684</v>
      </c>
      <c r="P40" s="302" t="s">
        <v>3300</v>
      </c>
      <c r="Q40" s="302" t="s">
        <v>14709</v>
      </c>
      <c r="R40" s="316" t="s">
        <v>14179</v>
      </c>
      <c r="S40" s="302" t="s">
        <v>45</v>
      </c>
      <c r="T40" s="302" t="s">
        <v>45</v>
      </c>
      <c r="U40" s="322" t="s">
        <v>47</v>
      </c>
      <c r="V40" s="330" t="s">
        <v>23978</v>
      </c>
      <c r="W40" s="302">
        <v>13986929299</v>
      </c>
    </row>
    <row r="41" ht="23" customHeight="1" spans="1:23">
      <c r="A41" s="301">
        <v>35</v>
      </c>
      <c r="B41" s="302"/>
      <c r="C41" s="302" t="s">
        <v>23988</v>
      </c>
      <c r="D41" s="302"/>
      <c r="E41" s="302" t="s">
        <v>23989</v>
      </c>
      <c r="F41" s="302" t="s">
        <v>34</v>
      </c>
      <c r="G41" s="302" t="s">
        <v>11739</v>
      </c>
      <c r="H41" s="302"/>
      <c r="I41" s="302" t="s">
        <v>37</v>
      </c>
      <c r="J41" s="301" t="s">
        <v>46</v>
      </c>
      <c r="K41" s="313">
        <v>1</v>
      </c>
      <c r="L41" s="301" t="s">
        <v>23990</v>
      </c>
      <c r="M41" s="302" t="s">
        <v>14709</v>
      </c>
      <c r="N41" s="302" t="s">
        <v>299</v>
      </c>
      <c r="O41" s="302" t="s">
        <v>75</v>
      </c>
      <c r="P41" s="302" t="s">
        <v>3300</v>
      </c>
      <c r="Q41" s="302" t="s">
        <v>14709</v>
      </c>
      <c r="R41" s="316" t="s">
        <v>14179</v>
      </c>
      <c r="S41" s="302" t="s">
        <v>45</v>
      </c>
      <c r="T41" s="302" t="s">
        <v>45</v>
      </c>
      <c r="U41" s="302" t="s">
        <v>47</v>
      </c>
      <c r="V41" s="302" t="s">
        <v>23991</v>
      </c>
      <c r="W41" s="302">
        <v>13367200299</v>
      </c>
    </row>
    <row r="42" ht="23" customHeight="1" spans="1:23">
      <c r="A42" s="301">
        <v>36</v>
      </c>
      <c r="B42" s="302"/>
      <c r="C42" s="302" t="s">
        <v>23988</v>
      </c>
      <c r="D42" s="302"/>
      <c r="E42" s="302" t="s">
        <v>23992</v>
      </c>
      <c r="F42" s="302" t="s">
        <v>34</v>
      </c>
      <c r="G42" s="302" t="s">
        <v>11739</v>
      </c>
      <c r="H42" s="302"/>
      <c r="I42" s="302" t="s">
        <v>37</v>
      </c>
      <c r="J42" s="301" t="s">
        <v>46</v>
      </c>
      <c r="K42" s="313">
        <v>1</v>
      </c>
      <c r="L42" s="301" t="s">
        <v>23990</v>
      </c>
      <c r="M42" s="302" t="s">
        <v>14709</v>
      </c>
      <c r="N42" s="302" t="s">
        <v>299</v>
      </c>
      <c r="O42" s="302" t="s">
        <v>75</v>
      </c>
      <c r="P42" s="302" t="s">
        <v>3300</v>
      </c>
      <c r="Q42" s="302" t="s">
        <v>14709</v>
      </c>
      <c r="R42" s="316" t="s">
        <v>14179</v>
      </c>
      <c r="S42" s="302" t="s">
        <v>45</v>
      </c>
      <c r="T42" s="302" t="s">
        <v>45</v>
      </c>
      <c r="U42" s="302" t="s">
        <v>47</v>
      </c>
      <c r="V42" s="302" t="s">
        <v>23991</v>
      </c>
      <c r="W42" s="302">
        <v>13367200299</v>
      </c>
    </row>
    <row r="43" ht="23" customHeight="1" spans="1:23">
      <c r="A43" s="301">
        <v>37</v>
      </c>
      <c r="B43" s="302"/>
      <c r="C43" s="302" t="s">
        <v>23988</v>
      </c>
      <c r="D43" s="302"/>
      <c r="E43" s="302" t="s">
        <v>23993</v>
      </c>
      <c r="F43" s="302" t="s">
        <v>34</v>
      </c>
      <c r="G43" s="302" t="s">
        <v>11739</v>
      </c>
      <c r="H43" s="302"/>
      <c r="I43" s="302" t="s">
        <v>37</v>
      </c>
      <c r="J43" s="301" t="s">
        <v>46</v>
      </c>
      <c r="K43" s="313">
        <v>1</v>
      </c>
      <c r="L43" s="301" t="s">
        <v>23994</v>
      </c>
      <c r="M43" s="302" t="s">
        <v>23995</v>
      </c>
      <c r="N43" s="302" t="s">
        <v>11759</v>
      </c>
      <c r="O43" s="302" t="s">
        <v>684</v>
      </c>
      <c r="P43" s="302" t="s">
        <v>3300</v>
      </c>
      <c r="Q43" s="302" t="s">
        <v>14709</v>
      </c>
      <c r="R43" s="316" t="s">
        <v>14179</v>
      </c>
      <c r="S43" s="302" t="s">
        <v>45</v>
      </c>
      <c r="T43" s="302" t="s">
        <v>45</v>
      </c>
      <c r="U43" s="302" t="s">
        <v>47</v>
      </c>
      <c r="V43" s="302" t="s">
        <v>23991</v>
      </c>
      <c r="W43" s="302">
        <v>13367200299</v>
      </c>
    </row>
    <row r="44" ht="23" customHeight="1" spans="1:23">
      <c r="A44" s="301">
        <v>38</v>
      </c>
      <c r="B44" s="302"/>
      <c r="C44" s="302" t="s">
        <v>23988</v>
      </c>
      <c r="D44" s="302"/>
      <c r="E44" s="302" t="s">
        <v>23996</v>
      </c>
      <c r="F44" s="302" t="s">
        <v>16500</v>
      </c>
      <c r="G44" s="302" t="s">
        <v>4101</v>
      </c>
      <c r="H44" s="302"/>
      <c r="I44" s="302" t="s">
        <v>23997</v>
      </c>
      <c r="J44" s="302" t="s">
        <v>57</v>
      </c>
      <c r="K44" s="313">
        <v>2</v>
      </c>
      <c r="L44" s="301" t="s">
        <v>23998</v>
      </c>
      <c r="M44" s="302" t="s">
        <v>23999</v>
      </c>
      <c r="N44" s="302" t="s">
        <v>11759</v>
      </c>
      <c r="O44" s="302" t="s">
        <v>684</v>
      </c>
      <c r="P44" s="302" t="s">
        <v>3300</v>
      </c>
      <c r="Q44" s="302" t="s">
        <v>14709</v>
      </c>
      <c r="R44" s="316" t="s">
        <v>14179</v>
      </c>
      <c r="S44" s="302" t="s">
        <v>45</v>
      </c>
      <c r="T44" s="302" t="s">
        <v>45</v>
      </c>
      <c r="U44" s="302" t="s">
        <v>47</v>
      </c>
      <c r="V44" s="302" t="s">
        <v>23991</v>
      </c>
      <c r="W44" s="302">
        <v>13367200299</v>
      </c>
    </row>
    <row r="45" ht="23" customHeight="1" spans="1:23">
      <c r="A45" s="301">
        <v>39</v>
      </c>
      <c r="B45" s="302"/>
      <c r="C45" s="302" t="s">
        <v>23988</v>
      </c>
      <c r="D45" s="302"/>
      <c r="E45" s="302" t="s">
        <v>24000</v>
      </c>
      <c r="F45" s="302" t="s">
        <v>34</v>
      </c>
      <c r="G45" s="302" t="s">
        <v>11739</v>
      </c>
      <c r="H45" s="302"/>
      <c r="I45" s="302" t="s">
        <v>37</v>
      </c>
      <c r="J45" s="301" t="s">
        <v>46</v>
      </c>
      <c r="K45" s="313">
        <v>1</v>
      </c>
      <c r="L45" s="301" t="s">
        <v>24001</v>
      </c>
      <c r="M45" s="302" t="s">
        <v>24002</v>
      </c>
      <c r="N45" s="302" t="s">
        <v>11759</v>
      </c>
      <c r="O45" s="302" t="s">
        <v>684</v>
      </c>
      <c r="P45" s="302" t="s">
        <v>3300</v>
      </c>
      <c r="Q45" s="302" t="s">
        <v>14709</v>
      </c>
      <c r="R45" s="316" t="s">
        <v>14179</v>
      </c>
      <c r="S45" s="302" t="s">
        <v>45</v>
      </c>
      <c r="T45" s="302" t="s">
        <v>45</v>
      </c>
      <c r="U45" s="302" t="s">
        <v>47</v>
      </c>
      <c r="V45" s="302" t="s">
        <v>23991</v>
      </c>
      <c r="W45" s="302">
        <v>13367200299</v>
      </c>
    </row>
    <row r="46" ht="23" customHeight="1" spans="1:23">
      <c r="A46" s="301">
        <v>40</v>
      </c>
      <c r="B46" s="302"/>
      <c r="C46" s="302" t="s">
        <v>23988</v>
      </c>
      <c r="D46" s="302"/>
      <c r="E46" s="302" t="s">
        <v>24003</v>
      </c>
      <c r="F46" s="302" t="s">
        <v>34</v>
      </c>
      <c r="G46" s="302" t="s">
        <v>11739</v>
      </c>
      <c r="H46" s="302"/>
      <c r="I46" s="302" t="s">
        <v>20210</v>
      </c>
      <c r="J46" s="301" t="s">
        <v>46</v>
      </c>
      <c r="K46" s="313">
        <v>1</v>
      </c>
      <c r="L46" s="302" t="s">
        <v>24004</v>
      </c>
      <c r="M46" s="302" t="s">
        <v>24005</v>
      </c>
      <c r="N46" s="302" t="s">
        <v>11759</v>
      </c>
      <c r="O46" s="302" t="s">
        <v>75</v>
      </c>
      <c r="P46" s="302" t="s">
        <v>24006</v>
      </c>
      <c r="Q46" s="302" t="s">
        <v>14709</v>
      </c>
      <c r="R46" s="302" t="s">
        <v>24007</v>
      </c>
      <c r="S46" s="302" t="s">
        <v>45</v>
      </c>
      <c r="T46" s="302" t="s">
        <v>45</v>
      </c>
      <c r="U46" s="302" t="s">
        <v>47</v>
      </c>
      <c r="V46" s="302" t="s">
        <v>23991</v>
      </c>
      <c r="W46" s="302">
        <v>13367200299</v>
      </c>
    </row>
    <row r="47" ht="23" customHeight="1" spans="1:23">
      <c r="A47" s="301">
        <v>41</v>
      </c>
      <c r="B47" s="211"/>
      <c r="C47" s="302" t="s">
        <v>24008</v>
      </c>
      <c r="D47" s="302"/>
      <c r="E47" s="302" t="s">
        <v>24009</v>
      </c>
      <c r="F47" s="302" t="s">
        <v>34</v>
      </c>
      <c r="G47" s="302" t="s">
        <v>11739</v>
      </c>
      <c r="H47" s="302"/>
      <c r="I47" s="302" t="s">
        <v>37</v>
      </c>
      <c r="J47" s="302" t="s">
        <v>46</v>
      </c>
      <c r="K47" s="313">
        <v>1</v>
      </c>
      <c r="L47" s="302" t="s">
        <v>24010</v>
      </c>
      <c r="M47" s="302" t="s">
        <v>24011</v>
      </c>
      <c r="N47" s="302" t="s">
        <v>40</v>
      </c>
      <c r="O47" s="302" t="s">
        <v>41</v>
      </c>
      <c r="P47" s="302" t="s">
        <v>3300</v>
      </c>
      <c r="Q47" s="302" t="s">
        <v>14709</v>
      </c>
      <c r="R47" s="302" t="s">
        <v>14179</v>
      </c>
      <c r="S47" s="302" t="s">
        <v>45</v>
      </c>
      <c r="T47" s="302" t="s">
        <v>45</v>
      </c>
      <c r="U47" s="302" t="s">
        <v>47</v>
      </c>
      <c r="V47" s="302" t="s">
        <v>24012</v>
      </c>
      <c r="W47" s="302" t="s">
        <v>24013</v>
      </c>
    </row>
    <row r="48" ht="23" customHeight="1" spans="1:23">
      <c r="A48" s="301">
        <v>42</v>
      </c>
      <c r="B48" s="211"/>
      <c r="C48" s="302" t="s">
        <v>24008</v>
      </c>
      <c r="D48" s="302"/>
      <c r="E48" s="302" t="s">
        <v>24009</v>
      </c>
      <c r="F48" s="302" t="s">
        <v>34</v>
      </c>
      <c r="G48" s="302" t="s">
        <v>11739</v>
      </c>
      <c r="H48" s="302"/>
      <c r="I48" s="302" t="s">
        <v>1725</v>
      </c>
      <c r="J48" s="302" t="s">
        <v>46</v>
      </c>
      <c r="K48" s="313">
        <v>1</v>
      </c>
      <c r="L48" s="302" t="s">
        <v>24014</v>
      </c>
      <c r="M48" s="302" t="s">
        <v>24015</v>
      </c>
      <c r="N48" s="302" t="s">
        <v>40</v>
      </c>
      <c r="O48" s="302" t="s">
        <v>41</v>
      </c>
      <c r="P48" s="302" t="s">
        <v>3300</v>
      </c>
      <c r="Q48" s="302" t="s">
        <v>14709</v>
      </c>
      <c r="R48" s="302" t="s">
        <v>14179</v>
      </c>
      <c r="S48" s="302" t="s">
        <v>45</v>
      </c>
      <c r="T48" s="302" t="s">
        <v>45</v>
      </c>
      <c r="U48" s="302" t="s">
        <v>47</v>
      </c>
      <c r="V48" s="302" t="s">
        <v>24012</v>
      </c>
      <c r="W48" s="302" t="s">
        <v>24013</v>
      </c>
    </row>
    <row r="49" ht="23" customHeight="1" spans="1:23">
      <c r="A49" s="301">
        <v>43</v>
      </c>
      <c r="B49" s="211"/>
      <c r="C49" s="302" t="s">
        <v>24008</v>
      </c>
      <c r="D49" s="302"/>
      <c r="E49" s="302" t="s">
        <v>24016</v>
      </c>
      <c r="F49" s="302" t="s">
        <v>34</v>
      </c>
      <c r="G49" s="302" t="s">
        <v>11739</v>
      </c>
      <c r="H49" s="302"/>
      <c r="I49" s="302" t="s">
        <v>166</v>
      </c>
      <c r="J49" s="302" t="s">
        <v>46</v>
      </c>
      <c r="K49" s="313">
        <v>1</v>
      </c>
      <c r="L49" s="302" t="s">
        <v>24017</v>
      </c>
      <c r="M49" s="302" t="s">
        <v>24018</v>
      </c>
      <c r="N49" s="302" t="s">
        <v>40</v>
      </c>
      <c r="O49" s="302" t="s">
        <v>41</v>
      </c>
      <c r="P49" s="302" t="s">
        <v>3300</v>
      </c>
      <c r="Q49" s="302" t="s">
        <v>14709</v>
      </c>
      <c r="R49" s="302" t="s">
        <v>14179</v>
      </c>
      <c r="S49" s="302" t="s">
        <v>45</v>
      </c>
      <c r="T49" s="302" t="s">
        <v>45</v>
      </c>
      <c r="U49" s="302" t="s">
        <v>47</v>
      </c>
      <c r="V49" s="302" t="s">
        <v>24012</v>
      </c>
      <c r="W49" s="302" t="s">
        <v>24013</v>
      </c>
    </row>
    <row r="50" ht="23" customHeight="1" spans="1:23">
      <c r="A50" s="301">
        <v>44</v>
      </c>
      <c r="B50" s="302"/>
      <c r="C50" s="302" t="s">
        <v>24019</v>
      </c>
      <c r="D50" s="302"/>
      <c r="E50" s="302" t="s">
        <v>24020</v>
      </c>
      <c r="F50" s="302" t="s">
        <v>34</v>
      </c>
      <c r="G50" s="302" t="s">
        <v>11739</v>
      </c>
      <c r="H50" s="302"/>
      <c r="I50" s="302" t="s">
        <v>15917</v>
      </c>
      <c r="J50" s="302" t="s">
        <v>46</v>
      </c>
      <c r="K50" s="313">
        <v>1</v>
      </c>
      <c r="L50" s="316" t="s">
        <v>24021</v>
      </c>
      <c r="M50" s="302" t="s">
        <v>24022</v>
      </c>
      <c r="N50" s="302" t="s">
        <v>40</v>
      </c>
      <c r="O50" s="302" t="s">
        <v>41</v>
      </c>
      <c r="P50" s="302" t="s">
        <v>3300</v>
      </c>
      <c r="Q50" s="302" t="s">
        <v>14709</v>
      </c>
      <c r="R50" s="316" t="s">
        <v>14179</v>
      </c>
      <c r="S50" s="302" t="s">
        <v>45</v>
      </c>
      <c r="T50" s="302" t="s">
        <v>45</v>
      </c>
      <c r="U50" s="322" t="s">
        <v>47</v>
      </c>
      <c r="V50" s="330" t="s">
        <v>24023</v>
      </c>
      <c r="W50" s="302">
        <v>17371157206</v>
      </c>
    </row>
    <row r="51" ht="23" customHeight="1" spans="1:23">
      <c r="A51" s="301">
        <v>45</v>
      </c>
      <c r="B51" s="302"/>
      <c r="C51" s="302" t="s">
        <v>24019</v>
      </c>
      <c r="D51" s="302"/>
      <c r="E51" s="302" t="s">
        <v>24020</v>
      </c>
      <c r="F51" s="302" t="s">
        <v>34</v>
      </c>
      <c r="G51" s="302" t="s">
        <v>11739</v>
      </c>
      <c r="H51" s="302"/>
      <c r="I51" s="302" t="s">
        <v>24024</v>
      </c>
      <c r="J51" s="302" t="s">
        <v>46</v>
      </c>
      <c r="K51" s="313">
        <v>1</v>
      </c>
      <c r="L51" s="316" t="s">
        <v>24025</v>
      </c>
      <c r="M51" s="302" t="s">
        <v>24026</v>
      </c>
      <c r="N51" s="302" t="s">
        <v>40</v>
      </c>
      <c r="O51" s="302" t="s">
        <v>41</v>
      </c>
      <c r="P51" s="302" t="s">
        <v>3300</v>
      </c>
      <c r="Q51" s="302" t="s">
        <v>14709</v>
      </c>
      <c r="R51" s="316" t="s">
        <v>14179</v>
      </c>
      <c r="S51" s="302" t="s">
        <v>45</v>
      </c>
      <c r="T51" s="302" t="s">
        <v>45</v>
      </c>
      <c r="U51" s="322" t="s">
        <v>47</v>
      </c>
      <c r="V51" s="330" t="s">
        <v>24023</v>
      </c>
      <c r="W51" s="302">
        <v>17371157206</v>
      </c>
    </row>
    <row r="52" ht="23" customHeight="1" spans="1:23">
      <c r="A52" s="301">
        <v>46</v>
      </c>
      <c r="B52" s="307"/>
      <c r="C52" s="302" t="s">
        <v>24019</v>
      </c>
      <c r="D52" s="302"/>
      <c r="E52" s="302" t="s">
        <v>24020</v>
      </c>
      <c r="F52" s="302" t="s">
        <v>48</v>
      </c>
      <c r="G52" s="302" t="s">
        <v>4101</v>
      </c>
      <c r="H52" s="302"/>
      <c r="I52" s="302" t="s">
        <v>24027</v>
      </c>
      <c r="J52" s="302" t="s">
        <v>57</v>
      </c>
      <c r="K52" s="313">
        <v>1</v>
      </c>
      <c r="L52" s="316" t="s">
        <v>24028</v>
      </c>
      <c r="M52" s="302" t="s">
        <v>24029</v>
      </c>
      <c r="N52" s="302" t="s">
        <v>40</v>
      </c>
      <c r="O52" s="302" t="s">
        <v>41</v>
      </c>
      <c r="P52" s="302" t="s">
        <v>3300</v>
      </c>
      <c r="Q52" s="302" t="s">
        <v>14709</v>
      </c>
      <c r="R52" s="316" t="s">
        <v>14179</v>
      </c>
      <c r="S52" s="302" t="s">
        <v>45</v>
      </c>
      <c r="T52" s="302" t="s">
        <v>45</v>
      </c>
      <c r="U52" s="322" t="s">
        <v>47</v>
      </c>
      <c r="V52" s="330" t="s">
        <v>24023</v>
      </c>
      <c r="W52" s="302">
        <v>17371157206</v>
      </c>
    </row>
    <row r="53" ht="23" customHeight="1" spans="1:23">
      <c r="A53" s="301">
        <v>47</v>
      </c>
      <c r="B53" s="302"/>
      <c r="C53" s="302" t="s">
        <v>24030</v>
      </c>
      <c r="D53" s="302"/>
      <c r="E53" s="302" t="s">
        <v>24031</v>
      </c>
      <c r="F53" s="302" t="s">
        <v>48</v>
      </c>
      <c r="G53" s="302" t="s">
        <v>4101</v>
      </c>
      <c r="H53" s="302"/>
      <c r="I53" s="302" t="s">
        <v>24032</v>
      </c>
      <c r="J53" s="302" t="s">
        <v>46</v>
      </c>
      <c r="K53" s="313">
        <v>1</v>
      </c>
      <c r="L53" s="316" t="s">
        <v>24033</v>
      </c>
      <c r="M53" s="301" t="s">
        <v>24034</v>
      </c>
      <c r="N53" s="302" t="s">
        <v>11759</v>
      </c>
      <c r="O53" s="302" t="s">
        <v>684</v>
      </c>
      <c r="P53" s="302" t="s">
        <v>362</v>
      </c>
      <c r="Q53" s="302" t="s">
        <v>14709</v>
      </c>
      <c r="R53" s="316" t="s">
        <v>14179</v>
      </c>
      <c r="S53" s="302" t="s">
        <v>45</v>
      </c>
      <c r="T53" s="302" t="s">
        <v>45</v>
      </c>
      <c r="U53" s="322" t="s">
        <v>4018</v>
      </c>
      <c r="V53" s="330" t="s">
        <v>24035</v>
      </c>
      <c r="W53" s="302">
        <v>15827998288</v>
      </c>
    </row>
    <row r="54" ht="23" customHeight="1" spans="1:23">
      <c r="A54" s="301">
        <v>48</v>
      </c>
      <c r="B54" s="308"/>
      <c r="C54" s="302" t="s">
        <v>24030</v>
      </c>
      <c r="D54" s="308"/>
      <c r="E54" s="308" t="s">
        <v>24031</v>
      </c>
      <c r="F54" s="308" t="s">
        <v>48</v>
      </c>
      <c r="G54" s="308" t="s">
        <v>4101</v>
      </c>
      <c r="H54" s="308"/>
      <c r="I54" s="302" t="s">
        <v>22757</v>
      </c>
      <c r="J54" s="302" t="s">
        <v>46</v>
      </c>
      <c r="K54" s="313">
        <v>1</v>
      </c>
      <c r="L54" s="308" t="s">
        <v>24036</v>
      </c>
      <c r="M54" s="301" t="s">
        <v>24034</v>
      </c>
      <c r="N54" s="302" t="s">
        <v>11759</v>
      </c>
      <c r="O54" s="302" t="s">
        <v>684</v>
      </c>
      <c r="P54" s="302" t="s">
        <v>362</v>
      </c>
      <c r="Q54" s="302" t="s">
        <v>14709</v>
      </c>
      <c r="R54" s="316" t="s">
        <v>14179</v>
      </c>
      <c r="S54" s="302" t="s">
        <v>45</v>
      </c>
      <c r="T54" s="302" t="s">
        <v>45</v>
      </c>
      <c r="U54" s="322" t="s">
        <v>4018</v>
      </c>
      <c r="V54" s="330" t="s">
        <v>24035</v>
      </c>
      <c r="W54" s="302">
        <v>15827998289</v>
      </c>
    </row>
    <row r="55" ht="23" customHeight="1" spans="1:23">
      <c r="A55" s="301">
        <v>49</v>
      </c>
      <c r="B55" s="302"/>
      <c r="C55" s="302" t="s">
        <v>24030</v>
      </c>
      <c r="D55" s="302"/>
      <c r="E55" s="302" t="s">
        <v>24037</v>
      </c>
      <c r="F55" s="302" t="s">
        <v>34</v>
      </c>
      <c r="G55" s="302" t="s">
        <v>11739</v>
      </c>
      <c r="H55" s="302"/>
      <c r="I55" s="302" t="s">
        <v>24032</v>
      </c>
      <c r="J55" s="302" t="s">
        <v>46</v>
      </c>
      <c r="K55" s="313">
        <v>1</v>
      </c>
      <c r="L55" s="316" t="s">
        <v>24038</v>
      </c>
      <c r="M55" s="301" t="s">
        <v>24039</v>
      </c>
      <c r="N55" s="302" t="s">
        <v>299</v>
      </c>
      <c r="O55" s="302" t="s">
        <v>75</v>
      </c>
      <c r="P55" s="302" t="s">
        <v>64</v>
      </c>
      <c r="Q55" s="302" t="s">
        <v>14709</v>
      </c>
      <c r="R55" s="316" t="s">
        <v>14179</v>
      </c>
      <c r="S55" s="302" t="s">
        <v>45</v>
      </c>
      <c r="T55" s="302" t="s">
        <v>45</v>
      </c>
      <c r="U55" s="322" t="s">
        <v>4018</v>
      </c>
      <c r="V55" s="330" t="s">
        <v>24040</v>
      </c>
      <c r="W55" s="302">
        <v>13597450008</v>
      </c>
    </row>
    <row r="56" ht="23" customHeight="1" spans="1:23">
      <c r="A56" s="301">
        <v>50</v>
      </c>
      <c r="B56" s="302"/>
      <c r="C56" s="302" t="s">
        <v>24041</v>
      </c>
      <c r="D56" s="302"/>
      <c r="E56" s="302" t="s">
        <v>24042</v>
      </c>
      <c r="F56" s="302" t="s">
        <v>48</v>
      </c>
      <c r="G56" s="302" t="s">
        <v>11760</v>
      </c>
      <c r="H56" s="302"/>
      <c r="I56" s="302" t="s">
        <v>1254</v>
      </c>
      <c r="J56" s="302" t="s">
        <v>57</v>
      </c>
      <c r="K56" s="313">
        <v>3</v>
      </c>
      <c r="L56" s="319" t="s">
        <v>24043</v>
      </c>
      <c r="M56" s="301" t="s">
        <v>24044</v>
      </c>
      <c r="N56" s="302" t="s">
        <v>299</v>
      </c>
      <c r="O56" s="304" t="s">
        <v>75</v>
      </c>
      <c r="P56" s="301" t="s">
        <v>64</v>
      </c>
      <c r="Q56" s="302" t="s">
        <v>14709</v>
      </c>
      <c r="R56" s="326" t="s">
        <v>24045</v>
      </c>
      <c r="S56" s="302" t="s">
        <v>45</v>
      </c>
      <c r="T56" s="302" t="s">
        <v>45</v>
      </c>
      <c r="U56" s="322" t="s">
        <v>47</v>
      </c>
      <c r="V56" s="330" t="s">
        <v>24046</v>
      </c>
      <c r="W56" s="302">
        <v>18007223505</v>
      </c>
    </row>
    <row r="57" ht="23" customHeight="1" spans="1:23">
      <c r="A57" s="301">
        <v>51</v>
      </c>
      <c r="B57" s="302"/>
      <c r="C57" s="302" t="s">
        <v>24041</v>
      </c>
      <c r="D57" s="302"/>
      <c r="E57" s="302" t="s">
        <v>24042</v>
      </c>
      <c r="F57" s="302" t="s">
        <v>48</v>
      </c>
      <c r="G57" s="302" t="s">
        <v>11760</v>
      </c>
      <c r="H57" s="302"/>
      <c r="I57" s="302" t="s">
        <v>1341</v>
      </c>
      <c r="J57" s="302" t="s">
        <v>57</v>
      </c>
      <c r="K57" s="313">
        <v>6</v>
      </c>
      <c r="L57" s="319" t="s">
        <v>24047</v>
      </c>
      <c r="M57" s="301" t="s">
        <v>24048</v>
      </c>
      <c r="N57" s="302" t="s">
        <v>299</v>
      </c>
      <c r="O57" s="304" t="s">
        <v>75</v>
      </c>
      <c r="P57" s="301" t="s">
        <v>64</v>
      </c>
      <c r="Q57" s="302" t="s">
        <v>14709</v>
      </c>
      <c r="R57" s="326" t="s">
        <v>24045</v>
      </c>
      <c r="S57" s="302" t="s">
        <v>45</v>
      </c>
      <c r="T57" s="302" t="s">
        <v>45</v>
      </c>
      <c r="U57" s="322" t="s">
        <v>47</v>
      </c>
      <c r="V57" s="330" t="s">
        <v>24046</v>
      </c>
      <c r="W57" s="302">
        <v>18007223505</v>
      </c>
    </row>
    <row r="58" ht="23" customHeight="1" spans="1:23">
      <c r="A58" s="301">
        <v>52</v>
      </c>
      <c r="B58" s="302"/>
      <c r="C58" s="302" t="s">
        <v>24041</v>
      </c>
      <c r="D58" s="302"/>
      <c r="E58" s="302" t="s">
        <v>24042</v>
      </c>
      <c r="F58" s="302" t="s">
        <v>48</v>
      </c>
      <c r="G58" s="302" t="s">
        <v>11760</v>
      </c>
      <c r="H58" s="302"/>
      <c r="I58" s="302" t="s">
        <v>21179</v>
      </c>
      <c r="J58" s="302" t="s">
        <v>57</v>
      </c>
      <c r="K58" s="313">
        <v>3</v>
      </c>
      <c r="L58" s="319" t="s">
        <v>24049</v>
      </c>
      <c r="M58" s="301" t="s">
        <v>24050</v>
      </c>
      <c r="N58" s="302" t="s">
        <v>299</v>
      </c>
      <c r="O58" s="304" t="s">
        <v>75</v>
      </c>
      <c r="P58" s="301" t="s">
        <v>64</v>
      </c>
      <c r="Q58" s="302" t="s">
        <v>14709</v>
      </c>
      <c r="R58" s="326" t="s">
        <v>24045</v>
      </c>
      <c r="S58" s="302" t="s">
        <v>45</v>
      </c>
      <c r="T58" s="302" t="s">
        <v>45</v>
      </c>
      <c r="U58" s="322" t="s">
        <v>47</v>
      </c>
      <c r="V58" s="330" t="s">
        <v>24046</v>
      </c>
      <c r="W58" s="302">
        <v>18007223505</v>
      </c>
    </row>
    <row r="59" ht="23" customHeight="1" spans="1:23">
      <c r="A59" s="301">
        <v>53</v>
      </c>
      <c r="B59" s="302"/>
      <c r="C59" s="302" t="s">
        <v>24041</v>
      </c>
      <c r="D59" s="302"/>
      <c r="E59" s="302" t="s">
        <v>24042</v>
      </c>
      <c r="F59" s="302" t="s">
        <v>48</v>
      </c>
      <c r="G59" s="302" t="s">
        <v>11760</v>
      </c>
      <c r="H59" s="302"/>
      <c r="I59" s="302" t="s">
        <v>166</v>
      </c>
      <c r="J59" s="302" t="s">
        <v>77</v>
      </c>
      <c r="K59" s="313">
        <v>3</v>
      </c>
      <c r="L59" s="319" t="s">
        <v>24051</v>
      </c>
      <c r="M59" s="324" t="s">
        <v>24052</v>
      </c>
      <c r="N59" s="302" t="s">
        <v>299</v>
      </c>
      <c r="O59" s="304" t="s">
        <v>75</v>
      </c>
      <c r="P59" s="301" t="s">
        <v>64</v>
      </c>
      <c r="Q59" s="302" t="s">
        <v>14709</v>
      </c>
      <c r="R59" s="326" t="s">
        <v>24045</v>
      </c>
      <c r="S59" s="302" t="s">
        <v>45</v>
      </c>
      <c r="T59" s="302" t="s">
        <v>45</v>
      </c>
      <c r="U59" s="322" t="s">
        <v>47</v>
      </c>
      <c r="V59" s="330" t="s">
        <v>24046</v>
      </c>
      <c r="W59" s="302">
        <v>18007223505</v>
      </c>
    </row>
    <row r="60" ht="23" customHeight="1" spans="1:23">
      <c r="A60" s="301">
        <v>54</v>
      </c>
      <c r="B60" s="302"/>
      <c r="C60" s="302" t="s">
        <v>24041</v>
      </c>
      <c r="D60" s="302"/>
      <c r="E60" s="302" t="s">
        <v>24042</v>
      </c>
      <c r="F60" s="302" t="s">
        <v>34</v>
      </c>
      <c r="G60" s="302" t="s">
        <v>11739</v>
      </c>
      <c r="H60" s="302"/>
      <c r="I60" s="302" t="s">
        <v>37</v>
      </c>
      <c r="J60" s="308" t="s">
        <v>24053</v>
      </c>
      <c r="K60" s="313">
        <v>4</v>
      </c>
      <c r="L60" s="320" t="s">
        <v>24054</v>
      </c>
      <c r="M60" s="302" t="s">
        <v>298</v>
      </c>
      <c r="N60" s="302" t="s">
        <v>299</v>
      </c>
      <c r="O60" s="304" t="s">
        <v>75</v>
      </c>
      <c r="P60" s="301" t="s">
        <v>64</v>
      </c>
      <c r="Q60" s="302" t="s">
        <v>14709</v>
      </c>
      <c r="R60" s="326" t="s">
        <v>24045</v>
      </c>
      <c r="S60" s="302" t="s">
        <v>45</v>
      </c>
      <c r="T60" s="302" t="s">
        <v>45</v>
      </c>
      <c r="U60" s="322" t="s">
        <v>47</v>
      </c>
      <c r="V60" s="330" t="s">
        <v>24046</v>
      </c>
      <c r="W60" s="302">
        <v>18007223505</v>
      </c>
    </row>
    <row r="61" ht="23" customHeight="1" spans="1:23">
      <c r="A61" s="301">
        <v>55</v>
      </c>
      <c r="B61" s="302"/>
      <c r="C61" s="302" t="s">
        <v>24041</v>
      </c>
      <c r="D61" s="302"/>
      <c r="E61" s="302" t="s">
        <v>24042</v>
      </c>
      <c r="F61" s="302" t="s">
        <v>48</v>
      </c>
      <c r="G61" s="302" t="s">
        <v>11760</v>
      </c>
      <c r="H61" s="302"/>
      <c r="I61" s="302" t="s">
        <v>1725</v>
      </c>
      <c r="J61" s="302" t="s">
        <v>57</v>
      </c>
      <c r="K61" s="313">
        <v>1</v>
      </c>
      <c r="L61" s="319" t="s">
        <v>24055</v>
      </c>
      <c r="M61" s="324" t="s">
        <v>24056</v>
      </c>
      <c r="N61" s="302" t="s">
        <v>299</v>
      </c>
      <c r="O61" s="304" t="s">
        <v>75</v>
      </c>
      <c r="P61" s="301" t="s">
        <v>64</v>
      </c>
      <c r="Q61" s="302" t="s">
        <v>14709</v>
      </c>
      <c r="R61" s="326" t="s">
        <v>24045</v>
      </c>
      <c r="S61" s="302" t="s">
        <v>45</v>
      </c>
      <c r="T61" s="302" t="s">
        <v>45</v>
      </c>
      <c r="U61" s="322" t="s">
        <v>47</v>
      </c>
      <c r="V61" s="330" t="s">
        <v>24046</v>
      </c>
      <c r="W61" s="302">
        <v>18007223505</v>
      </c>
    </row>
    <row r="62" ht="23" customHeight="1" spans="1:23">
      <c r="A62" s="301">
        <v>56</v>
      </c>
      <c r="B62" s="301"/>
      <c r="C62" s="302" t="s">
        <v>24057</v>
      </c>
      <c r="D62" s="301"/>
      <c r="E62" s="302" t="s">
        <v>24058</v>
      </c>
      <c r="F62" s="302" t="s">
        <v>34</v>
      </c>
      <c r="G62" s="302" t="s">
        <v>11739</v>
      </c>
      <c r="H62" s="301"/>
      <c r="I62" s="302" t="s">
        <v>365</v>
      </c>
      <c r="J62" s="302" t="s">
        <v>46</v>
      </c>
      <c r="K62" s="313">
        <v>1</v>
      </c>
      <c r="L62" s="302" t="s">
        <v>24059</v>
      </c>
      <c r="M62" s="302" t="s">
        <v>24060</v>
      </c>
      <c r="N62" s="302" t="s">
        <v>11759</v>
      </c>
      <c r="O62" s="302" t="s">
        <v>684</v>
      </c>
      <c r="P62" s="302" t="s">
        <v>23867</v>
      </c>
      <c r="Q62" s="302" t="s">
        <v>14709</v>
      </c>
      <c r="R62" s="309" t="s">
        <v>14179</v>
      </c>
      <c r="S62" s="302" t="s">
        <v>45</v>
      </c>
      <c r="T62" s="302" t="s">
        <v>45</v>
      </c>
      <c r="U62" s="322" t="s">
        <v>47</v>
      </c>
      <c r="V62" s="322" t="s">
        <v>24061</v>
      </c>
      <c r="W62" s="302">
        <v>18871570653</v>
      </c>
    </row>
    <row r="63" ht="23" customHeight="1" spans="1:23">
      <c r="A63" s="301">
        <v>57</v>
      </c>
      <c r="B63" s="302"/>
      <c r="C63" s="302" t="s">
        <v>24057</v>
      </c>
      <c r="D63" s="302"/>
      <c r="E63" s="302" t="s">
        <v>24062</v>
      </c>
      <c r="F63" s="302" t="s">
        <v>34</v>
      </c>
      <c r="G63" s="302" t="s">
        <v>11739</v>
      </c>
      <c r="H63" s="302"/>
      <c r="I63" s="302" t="s">
        <v>24063</v>
      </c>
      <c r="J63" s="302" t="s">
        <v>46</v>
      </c>
      <c r="K63" s="313">
        <v>1</v>
      </c>
      <c r="L63" s="302" t="s">
        <v>24064</v>
      </c>
      <c r="M63" s="302" t="s">
        <v>24065</v>
      </c>
      <c r="N63" s="302" t="s">
        <v>11759</v>
      </c>
      <c r="O63" s="302" t="s">
        <v>684</v>
      </c>
      <c r="P63" s="302" t="s">
        <v>23867</v>
      </c>
      <c r="Q63" s="302" t="s">
        <v>14709</v>
      </c>
      <c r="R63" s="309" t="s">
        <v>14179</v>
      </c>
      <c r="S63" s="302" t="s">
        <v>45</v>
      </c>
      <c r="T63" s="302" t="s">
        <v>45</v>
      </c>
      <c r="U63" s="322" t="s">
        <v>47</v>
      </c>
      <c r="V63" s="322" t="s">
        <v>24061</v>
      </c>
      <c r="W63" s="302">
        <v>18871570653</v>
      </c>
    </row>
    <row r="64" ht="23" customHeight="1" spans="1:23">
      <c r="A64" s="301">
        <v>58</v>
      </c>
      <c r="B64" s="302"/>
      <c r="C64" s="302" t="s">
        <v>24057</v>
      </c>
      <c r="D64" s="302"/>
      <c r="E64" s="302" t="s">
        <v>24066</v>
      </c>
      <c r="F64" s="302" t="s">
        <v>34</v>
      </c>
      <c r="G64" s="302" t="s">
        <v>11739</v>
      </c>
      <c r="H64" s="302"/>
      <c r="I64" s="302" t="s">
        <v>166</v>
      </c>
      <c r="J64" s="302" t="s">
        <v>46</v>
      </c>
      <c r="K64" s="313">
        <v>1</v>
      </c>
      <c r="L64" s="302" t="s">
        <v>24067</v>
      </c>
      <c r="M64" s="302" t="s">
        <v>24068</v>
      </c>
      <c r="N64" s="302" t="s">
        <v>11759</v>
      </c>
      <c r="O64" s="302" t="s">
        <v>684</v>
      </c>
      <c r="P64" s="302" t="s">
        <v>23867</v>
      </c>
      <c r="Q64" s="302" t="s">
        <v>14709</v>
      </c>
      <c r="R64" s="309" t="s">
        <v>14179</v>
      </c>
      <c r="S64" s="302" t="s">
        <v>45</v>
      </c>
      <c r="T64" s="302" t="s">
        <v>45</v>
      </c>
      <c r="U64" s="322" t="s">
        <v>47</v>
      </c>
      <c r="V64" s="322" t="s">
        <v>24061</v>
      </c>
      <c r="W64" s="302">
        <v>18871570653</v>
      </c>
    </row>
    <row r="65" ht="23" customHeight="1" spans="1:23">
      <c r="A65" s="301">
        <v>59</v>
      </c>
      <c r="B65" s="302"/>
      <c r="C65" s="302" t="s">
        <v>24057</v>
      </c>
      <c r="D65" s="302"/>
      <c r="E65" s="302" t="s">
        <v>24069</v>
      </c>
      <c r="F65" s="301" t="s">
        <v>24070</v>
      </c>
      <c r="G65" s="302" t="s">
        <v>24071</v>
      </c>
      <c r="H65" s="302"/>
      <c r="I65" s="302" t="s">
        <v>24072</v>
      </c>
      <c r="J65" s="302" t="s">
        <v>57</v>
      </c>
      <c r="K65" s="313">
        <v>1</v>
      </c>
      <c r="L65" s="301" t="s">
        <v>24073</v>
      </c>
      <c r="M65" s="301" t="s">
        <v>24074</v>
      </c>
      <c r="N65" s="302" t="s">
        <v>12238</v>
      </c>
      <c r="O65" s="302" t="s">
        <v>75</v>
      </c>
      <c r="P65" s="302" t="s">
        <v>3300</v>
      </c>
      <c r="Q65" s="302" t="s">
        <v>14709</v>
      </c>
      <c r="R65" s="309" t="s">
        <v>14179</v>
      </c>
      <c r="S65" s="302" t="s">
        <v>45</v>
      </c>
      <c r="T65" s="302" t="s">
        <v>45</v>
      </c>
      <c r="U65" s="322" t="s">
        <v>47</v>
      </c>
      <c r="V65" s="322" t="s">
        <v>24061</v>
      </c>
      <c r="W65" s="302">
        <v>18871570653</v>
      </c>
    </row>
    <row r="66" ht="23" customHeight="1" spans="1:23">
      <c r="A66" s="301">
        <v>60</v>
      </c>
      <c r="B66" s="302"/>
      <c r="C66" s="302" t="s">
        <v>24057</v>
      </c>
      <c r="D66" s="304"/>
      <c r="E66" s="304" t="s">
        <v>24075</v>
      </c>
      <c r="F66" s="301" t="s">
        <v>24070</v>
      </c>
      <c r="G66" s="301" t="s">
        <v>24071</v>
      </c>
      <c r="H66" s="304"/>
      <c r="I66" s="302" t="s">
        <v>24072</v>
      </c>
      <c r="J66" s="302" t="s">
        <v>57</v>
      </c>
      <c r="K66" s="313">
        <v>1</v>
      </c>
      <c r="L66" s="301" t="s">
        <v>24073</v>
      </c>
      <c r="M66" s="301" t="s">
        <v>24074</v>
      </c>
      <c r="N66" s="302" t="s">
        <v>12238</v>
      </c>
      <c r="O66" s="302" t="s">
        <v>75</v>
      </c>
      <c r="P66" s="302" t="s">
        <v>3300</v>
      </c>
      <c r="Q66" s="302" t="s">
        <v>14709</v>
      </c>
      <c r="R66" s="309" t="s">
        <v>14179</v>
      </c>
      <c r="S66" s="302" t="s">
        <v>45</v>
      </c>
      <c r="T66" s="302" t="s">
        <v>45</v>
      </c>
      <c r="U66" s="322" t="s">
        <v>47</v>
      </c>
      <c r="V66" s="322" t="s">
        <v>24061</v>
      </c>
      <c r="W66" s="302">
        <v>18871570653</v>
      </c>
    </row>
    <row r="67" ht="23" customHeight="1" spans="1:23">
      <c r="A67" s="301">
        <v>61</v>
      </c>
      <c r="B67" s="302"/>
      <c r="C67" s="302" t="s">
        <v>24057</v>
      </c>
      <c r="D67" s="302"/>
      <c r="E67" s="302" t="s">
        <v>24076</v>
      </c>
      <c r="F67" s="301" t="s">
        <v>24070</v>
      </c>
      <c r="G67" s="301" t="s">
        <v>24071</v>
      </c>
      <c r="H67" s="302"/>
      <c r="I67" s="302" t="s">
        <v>1242</v>
      </c>
      <c r="J67" s="302" t="s">
        <v>57</v>
      </c>
      <c r="K67" s="313">
        <v>1</v>
      </c>
      <c r="L67" s="301" t="s">
        <v>24077</v>
      </c>
      <c r="M67" s="302" t="s">
        <v>24078</v>
      </c>
      <c r="N67" s="302" t="s">
        <v>12238</v>
      </c>
      <c r="O67" s="302" t="s">
        <v>75</v>
      </c>
      <c r="P67" s="302" t="s">
        <v>3300</v>
      </c>
      <c r="Q67" s="302" t="s">
        <v>14709</v>
      </c>
      <c r="R67" s="309" t="s">
        <v>14179</v>
      </c>
      <c r="S67" s="302" t="s">
        <v>45</v>
      </c>
      <c r="T67" s="302" t="s">
        <v>45</v>
      </c>
      <c r="U67" s="322" t="s">
        <v>47</v>
      </c>
      <c r="V67" s="322" t="s">
        <v>24061</v>
      </c>
      <c r="W67" s="302">
        <v>18871570653</v>
      </c>
    </row>
    <row r="68" ht="23" customHeight="1" spans="1:23">
      <c r="A68" s="301">
        <v>62</v>
      </c>
      <c r="B68" s="302"/>
      <c r="C68" s="302" t="s">
        <v>24079</v>
      </c>
      <c r="D68" s="302"/>
      <c r="E68" s="302" t="s">
        <v>24080</v>
      </c>
      <c r="F68" s="302" t="s">
        <v>48</v>
      </c>
      <c r="G68" s="302" t="s">
        <v>4101</v>
      </c>
      <c r="H68" s="302"/>
      <c r="I68" s="302" t="s">
        <v>24081</v>
      </c>
      <c r="J68" s="302" t="s">
        <v>57</v>
      </c>
      <c r="K68" s="302">
        <v>1</v>
      </c>
      <c r="L68" s="302" t="s">
        <v>24082</v>
      </c>
      <c r="M68" s="302" t="s">
        <v>24083</v>
      </c>
      <c r="N68" s="302" t="s">
        <v>11759</v>
      </c>
      <c r="O68" s="302" t="s">
        <v>684</v>
      </c>
      <c r="P68" s="302" t="s">
        <v>3300</v>
      </c>
      <c r="Q68" s="302" t="s">
        <v>14709</v>
      </c>
      <c r="R68" s="309" t="s">
        <v>14179</v>
      </c>
      <c r="S68" s="302" t="s">
        <v>45</v>
      </c>
      <c r="T68" s="302" t="s">
        <v>45</v>
      </c>
      <c r="U68" s="302" t="s">
        <v>4018</v>
      </c>
      <c r="V68" s="302" t="s">
        <v>24084</v>
      </c>
      <c r="W68" s="302">
        <v>13307227309</v>
      </c>
    </row>
    <row r="69" ht="23" customHeight="1" spans="1:23">
      <c r="A69" s="301">
        <v>63</v>
      </c>
      <c r="B69" s="302"/>
      <c r="C69" s="302" t="s">
        <v>24079</v>
      </c>
      <c r="D69" s="302"/>
      <c r="E69" s="302" t="s">
        <v>24085</v>
      </c>
      <c r="F69" s="302" t="s">
        <v>48</v>
      </c>
      <c r="G69" s="302" t="s">
        <v>4101</v>
      </c>
      <c r="H69" s="302"/>
      <c r="I69" s="302" t="s">
        <v>24081</v>
      </c>
      <c r="J69" s="302" t="s">
        <v>57</v>
      </c>
      <c r="K69" s="302">
        <v>2</v>
      </c>
      <c r="L69" s="302" t="s">
        <v>24082</v>
      </c>
      <c r="M69" s="302" t="s">
        <v>24083</v>
      </c>
      <c r="N69" s="302" t="s">
        <v>11759</v>
      </c>
      <c r="O69" s="302" t="s">
        <v>684</v>
      </c>
      <c r="P69" s="302" t="s">
        <v>3300</v>
      </c>
      <c r="Q69" s="302" t="s">
        <v>14709</v>
      </c>
      <c r="R69" s="309" t="s">
        <v>14179</v>
      </c>
      <c r="S69" s="302" t="s">
        <v>45</v>
      </c>
      <c r="T69" s="302" t="s">
        <v>45</v>
      </c>
      <c r="U69" s="302" t="s">
        <v>47</v>
      </c>
      <c r="V69" s="302" t="s">
        <v>24084</v>
      </c>
      <c r="W69" s="302">
        <v>13307227309</v>
      </c>
    </row>
    <row r="70" ht="23" customHeight="1" spans="1:23">
      <c r="A70" s="301">
        <v>64</v>
      </c>
      <c r="B70" s="302"/>
      <c r="C70" s="302" t="s">
        <v>24079</v>
      </c>
      <c r="D70" s="302"/>
      <c r="E70" s="302" t="s">
        <v>24086</v>
      </c>
      <c r="F70" s="302" t="s">
        <v>34</v>
      </c>
      <c r="G70" s="302" t="s">
        <v>11739</v>
      </c>
      <c r="H70" s="302"/>
      <c r="I70" s="302" t="s">
        <v>1053</v>
      </c>
      <c r="J70" s="302" t="s">
        <v>46</v>
      </c>
      <c r="K70" s="302">
        <v>1</v>
      </c>
      <c r="L70" s="302" t="s">
        <v>14463</v>
      </c>
      <c r="M70" s="302" t="s">
        <v>24087</v>
      </c>
      <c r="N70" s="302" t="s">
        <v>11759</v>
      </c>
      <c r="O70" s="302" t="s">
        <v>684</v>
      </c>
      <c r="P70" s="302" t="s">
        <v>3300</v>
      </c>
      <c r="Q70" s="302" t="s">
        <v>14709</v>
      </c>
      <c r="R70" s="309" t="s">
        <v>14179</v>
      </c>
      <c r="S70" s="302" t="s">
        <v>45</v>
      </c>
      <c r="T70" s="302" t="s">
        <v>45</v>
      </c>
      <c r="U70" s="302" t="s">
        <v>47</v>
      </c>
      <c r="V70" s="302" t="s">
        <v>24084</v>
      </c>
      <c r="W70" s="302">
        <v>13307227309</v>
      </c>
    </row>
    <row r="71" ht="23" customHeight="1" spans="1:23">
      <c r="A71" s="301">
        <v>65</v>
      </c>
      <c r="B71" s="302"/>
      <c r="C71" s="302" t="s">
        <v>24079</v>
      </c>
      <c r="D71" s="302"/>
      <c r="E71" s="302" t="s">
        <v>24086</v>
      </c>
      <c r="F71" s="302" t="s">
        <v>34</v>
      </c>
      <c r="G71" s="302" t="s">
        <v>11739</v>
      </c>
      <c r="H71" s="302"/>
      <c r="I71" s="302" t="s">
        <v>96</v>
      </c>
      <c r="J71" s="302" t="s">
        <v>77</v>
      </c>
      <c r="K71" s="302">
        <v>1</v>
      </c>
      <c r="L71" s="302" t="s">
        <v>1554</v>
      </c>
      <c r="M71" s="302" t="s">
        <v>24088</v>
      </c>
      <c r="N71" s="302" t="s">
        <v>11759</v>
      </c>
      <c r="O71" s="302" t="s">
        <v>684</v>
      </c>
      <c r="P71" s="302" t="s">
        <v>3300</v>
      </c>
      <c r="Q71" s="302" t="s">
        <v>14709</v>
      </c>
      <c r="R71" s="309" t="s">
        <v>14179</v>
      </c>
      <c r="S71" s="302" t="s">
        <v>45</v>
      </c>
      <c r="T71" s="302" t="s">
        <v>45</v>
      </c>
      <c r="U71" s="302" t="s">
        <v>47</v>
      </c>
      <c r="V71" s="302" t="s">
        <v>24084</v>
      </c>
      <c r="W71" s="302">
        <v>13307227309</v>
      </c>
    </row>
    <row r="72" ht="23" customHeight="1" spans="1:23">
      <c r="A72" s="301">
        <v>66</v>
      </c>
      <c r="B72" s="302"/>
      <c r="C72" s="305" t="s">
        <v>24089</v>
      </c>
      <c r="D72" s="302"/>
      <c r="E72" s="308" t="s">
        <v>24090</v>
      </c>
      <c r="F72" s="302" t="s">
        <v>34</v>
      </c>
      <c r="G72" s="302" t="s">
        <v>11739</v>
      </c>
      <c r="H72" s="302"/>
      <c r="I72" s="302" t="s">
        <v>37</v>
      </c>
      <c r="J72" s="302" t="s">
        <v>46</v>
      </c>
      <c r="K72" s="318">
        <v>2</v>
      </c>
      <c r="L72" s="316" t="s">
        <v>24091</v>
      </c>
      <c r="M72" s="302" t="s">
        <v>24092</v>
      </c>
      <c r="N72" s="302" t="s">
        <v>11759</v>
      </c>
      <c r="O72" s="302" t="s">
        <v>684</v>
      </c>
      <c r="P72" s="302" t="s">
        <v>3300</v>
      </c>
      <c r="Q72" s="302" t="s">
        <v>14709</v>
      </c>
      <c r="R72" s="309" t="s">
        <v>14179</v>
      </c>
      <c r="S72" s="302" t="s">
        <v>45</v>
      </c>
      <c r="T72" s="302" t="s">
        <v>45</v>
      </c>
      <c r="U72" s="322" t="s">
        <v>47</v>
      </c>
      <c r="V72" s="322" t="s">
        <v>24093</v>
      </c>
      <c r="W72" s="302">
        <v>18571929944</v>
      </c>
    </row>
    <row r="73" ht="23" customHeight="1" spans="1:23">
      <c r="A73" s="301">
        <v>67</v>
      </c>
      <c r="B73" s="302"/>
      <c r="C73" s="305" t="s">
        <v>24089</v>
      </c>
      <c r="D73" s="302"/>
      <c r="E73" s="308" t="s">
        <v>24090</v>
      </c>
      <c r="F73" s="302" t="s">
        <v>34</v>
      </c>
      <c r="G73" s="302" t="s">
        <v>11739</v>
      </c>
      <c r="H73" s="302"/>
      <c r="I73" s="302" t="s">
        <v>1497</v>
      </c>
      <c r="J73" s="302" t="s">
        <v>46</v>
      </c>
      <c r="K73" s="318">
        <v>1</v>
      </c>
      <c r="L73" s="336" t="s">
        <v>24094</v>
      </c>
      <c r="M73" s="302" t="s">
        <v>24095</v>
      </c>
      <c r="N73" s="302" t="s">
        <v>11759</v>
      </c>
      <c r="O73" s="302" t="s">
        <v>684</v>
      </c>
      <c r="P73" s="302" t="s">
        <v>3300</v>
      </c>
      <c r="Q73" s="302" t="s">
        <v>14709</v>
      </c>
      <c r="R73" s="309" t="s">
        <v>14179</v>
      </c>
      <c r="S73" s="302" t="s">
        <v>45</v>
      </c>
      <c r="T73" s="302" t="s">
        <v>45</v>
      </c>
      <c r="U73" s="322" t="s">
        <v>47</v>
      </c>
      <c r="V73" s="322" t="s">
        <v>24093</v>
      </c>
      <c r="W73" s="302">
        <v>18571929944</v>
      </c>
    </row>
    <row r="74" ht="23" customHeight="1" spans="1:23">
      <c r="A74" s="301">
        <v>68</v>
      </c>
      <c r="B74" s="302"/>
      <c r="C74" s="305" t="s">
        <v>24089</v>
      </c>
      <c r="D74" s="302"/>
      <c r="E74" s="308" t="s">
        <v>24090</v>
      </c>
      <c r="F74" s="302" t="s">
        <v>34</v>
      </c>
      <c r="G74" s="302" t="s">
        <v>11739</v>
      </c>
      <c r="H74" s="302"/>
      <c r="I74" s="302" t="s">
        <v>51</v>
      </c>
      <c r="J74" s="302" t="s">
        <v>46</v>
      </c>
      <c r="K74" s="313">
        <v>1</v>
      </c>
      <c r="L74" s="316" t="s">
        <v>24096</v>
      </c>
      <c r="M74" s="302" t="s">
        <v>24097</v>
      </c>
      <c r="N74" s="302" t="s">
        <v>11759</v>
      </c>
      <c r="O74" s="305" t="s">
        <v>684</v>
      </c>
      <c r="P74" s="302" t="s">
        <v>3300</v>
      </c>
      <c r="Q74" s="302" t="s">
        <v>14709</v>
      </c>
      <c r="R74" s="309" t="s">
        <v>14179</v>
      </c>
      <c r="S74" s="302" t="s">
        <v>45</v>
      </c>
      <c r="T74" s="302" t="s">
        <v>45</v>
      </c>
      <c r="U74" s="322" t="s">
        <v>47</v>
      </c>
      <c r="V74" s="322" t="s">
        <v>24093</v>
      </c>
      <c r="W74" s="302">
        <v>18571929944</v>
      </c>
    </row>
    <row r="75" ht="23" customHeight="1" spans="1:23">
      <c r="A75" s="301">
        <v>69</v>
      </c>
      <c r="B75" s="302"/>
      <c r="C75" s="305" t="s">
        <v>24089</v>
      </c>
      <c r="D75" s="302"/>
      <c r="E75" s="308" t="s">
        <v>24090</v>
      </c>
      <c r="F75" s="302" t="s">
        <v>34</v>
      </c>
      <c r="G75" s="302" t="s">
        <v>11739</v>
      </c>
      <c r="H75" s="302"/>
      <c r="I75" s="302" t="s">
        <v>37</v>
      </c>
      <c r="J75" s="302" t="s">
        <v>46</v>
      </c>
      <c r="K75" s="313">
        <v>6</v>
      </c>
      <c r="L75" s="316" t="s">
        <v>24098</v>
      </c>
      <c r="M75" s="302" t="s">
        <v>298</v>
      </c>
      <c r="N75" s="302" t="s">
        <v>299</v>
      </c>
      <c r="O75" s="301" t="s">
        <v>75</v>
      </c>
      <c r="P75" s="302" t="s">
        <v>3300</v>
      </c>
      <c r="Q75" s="302" t="s">
        <v>14709</v>
      </c>
      <c r="R75" s="309" t="s">
        <v>14179</v>
      </c>
      <c r="S75" s="302" t="s">
        <v>45</v>
      </c>
      <c r="T75" s="302" t="s">
        <v>45</v>
      </c>
      <c r="U75" s="322" t="s">
        <v>47</v>
      </c>
      <c r="V75" s="322" t="s">
        <v>24093</v>
      </c>
      <c r="W75" s="302">
        <v>18571929944</v>
      </c>
    </row>
    <row r="76" ht="23" customHeight="1" spans="1:23">
      <c r="A76" s="301">
        <v>70</v>
      </c>
      <c r="B76" s="302"/>
      <c r="C76" s="309" t="s">
        <v>24089</v>
      </c>
      <c r="D76" s="302"/>
      <c r="E76" s="302" t="s">
        <v>24099</v>
      </c>
      <c r="F76" s="302" t="s">
        <v>34</v>
      </c>
      <c r="G76" s="302" t="s">
        <v>11739</v>
      </c>
      <c r="H76" s="302"/>
      <c r="I76" s="302" t="s">
        <v>24100</v>
      </c>
      <c r="J76" s="302" t="s">
        <v>46</v>
      </c>
      <c r="K76" s="313">
        <v>2</v>
      </c>
      <c r="L76" s="316" t="s">
        <v>24101</v>
      </c>
      <c r="M76" s="302" t="s">
        <v>298</v>
      </c>
      <c r="N76" s="302" t="s">
        <v>299</v>
      </c>
      <c r="O76" s="301" t="s">
        <v>75</v>
      </c>
      <c r="P76" s="302" t="s">
        <v>3300</v>
      </c>
      <c r="Q76" s="302" t="s">
        <v>14709</v>
      </c>
      <c r="R76" s="309" t="s">
        <v>14179</v>
      </c>
      <c r="S76" s="302" t="s">
        <v>45</v>
      </c>
      <c r="T76" s="302" t="s">
        <v>45</v>
      </c>
      <c r="U76" s="322" t="s">
        <v>47</v>
      </c>
      <c r="V76" s="322" t="s">
        <v>24093</v>
      </c>
      <c r="W76" s="302">
        <v>18571929944</v>
      </c>
    </row>
    <row r="77" ht="23" customHeight="1" spans="1:23">
      <c r="A77" s="301">
        <v>71</v>
      </c>
      <c r="B77" s="302"/>
      <c r="C77" s="309" t="s">
        <v>24089</v>
      </c>
      <c r="D77" s="302"/>
      <c r="E77" s="302" t="s">
        <v>24102</v>
      </c>
      <c r="F77" s="302" t="s">
        <v>34</v>
      </c>
      <c r="G77" s="302" t="s">
        <v>11739</v>
      </c>
      <c r="H77" s="302"/>
      <c r="I77" s="302" t="s">
        <v>24100</v>
      </c>
      <c r="J77" s="302" t="s">
        <v>46</v>
      </c>
      <c r="K77" s="313">
        <v>2</v>
      </c>
      <c r="L77" s="316" t="s">
        <v>24101</v>
      </c>
      <c r="M77" s="302" t="s">
        <v>298</v>
      </c>
      <c r="N77" s="302" t="s">
        <v>299</v>
      </c>
      <c r="O77" s="301" t="s">
        <v>75</v>
      </c>
      <c r="P77" s="302" t="s">
        <v>3300</v>
      </c>
      <c r="Q77" s="302" t="s">
        <v>14709</v>
      </c>
      <c r="R77" s="309" t="s">
        <v>14179</v>
      </c>
      <c r="S77" s="302" t="s">
        <v>45</v>
      </c>
      <c r="T77" s="302" t="s">
        <v>45</v>
      </c>
      <c r="U77" s="322" t="s">
        <v>47</v>
      </c>
      <c r="V77" s="322" t="s">
        <v>24093</v>
      </c>
      <c r="W77" s="302">
        <v>18571929944</v>
      </c>
    </row>
    <row r="78" ht="23" customHeight="1" spans="1:23">
      <c r="A78" s="301">
        <v>72</v>
      </c>
      <c r="B78" s="302"/>
      <c r="C78" s="309" t="s">
        <v>24089</v>
      </c>
      <c r="D78" s="302"/>
      <c r="E78" s="335" t="s">
        <v>24103</v>
      </c>
      <c r="F78" s="302" t="s">
        <v>34</v>
      </c>
      <c r="G78" s="302" t="s">
        <v>11739</v>
      </c>
      <c r="H78" s="302"/>
      <c r="I78" s="302" t="s">
        <v>1579</v>
      </c>
      <c r="J78" s="302" t="s">
        <v>46</v>
      </c>
      <c r="K78" s="313">
        <v>2</v>
      </c>
      <c r="L78" s="316" t="s">
        <v>24104</v>
      </c>
      <c r="M78" s="302" t="s">
        <v>24105</v>
      </c>
      <c r="N78" s="302" t="s">
        <v>11759</v>
      </c>
      <c r="O78" s="302" t="s">
        <v>684</v>
      </c>
      <c r="P78" s="302" t="s">
        <v>3300</v>
      </c>
      <c r="Q78" s="302" t="s">
        <v>14709</v>
      </c>
      <c r="R78" s="309" t="s">
        <v>14179</v>
      </c>
      <c r="S78" s="302" t="s">
        <v>45</v>
      </c>
      <c r="T78" s="302" t="s">
        <v>45</v>
      </c>
      <c r="U78" s="322" t="s">
        <v>47</v>
      </c>
      <c r="V78" s="322" t="s">
        <v>24093</v>
      </c>
      <c r="W78" s="302">
        <v>18571929944</v>
      </c>
    </row>
    <row r="79" ht="23" customHeight="1" spans="1:23">
      <c r="A79" s="301">
        <v>73</v>
      </c>
      <c r="B79" s="302"/>
      <c r="C79" s="309" t="s">
        <v>24089</v>
      </c>
      <c r="D79" s="302"/>
      <c r="E79" s="335" t="s">
        <v>24103</v>
      </c>
      <c r="F79" s="302" t="s">
        <v>34</v>
      </c>
      <c r="G79" s="302" t="s">
        <v>11739</v>
      </c>
      <c r="H79" s="302"/>
      <c r="I79" s="302" t="s">
        <v>1584</v>
      </c>
      <c r="J79" s="302" t="s">
        <v>46</v>
      </c>
      <c r="K79" s="313">
        <v>1</v>
      </c>
      <c r="L79" s="316" t="s">
        <v>24106</v>
      </c>
      <c r="M79" s="302" t="s">
        <v>298</v>
      </c>
      <c r="N79" s="302" t="s">
        <v>299</v>
      </c>
      <c r="O79" s="301" t="s">
        <v>75</v>
      </c>
      <c r="P79" s="302" t="s">
        <v>3300</v>
      </c>
      <c r="Q79" s="302" t="s">
        <v>14709</v>
      </c>
      <c r="R79" s="309" t="s">
        <v>14179</v>
      </c>
      <c r="S79" s="302" t="s">
        <v>45</v>
      </c>
      <c r="T79" s="302" t="s">
        <v>45</v>
      </c>
      <c r="U79" s="322" t="s">
        <v>47</v>
      </c>
      <c r="V79" s="322" t="s">
        <v>24093</v>
      </c>
      <c r="W79" s="302">
        <v>18571929944</v>
      </c>
    </row>
    <row r="80" ht="23" customHeight="1" spans="1:23">
      <c r="A80" s="301">
        <v>74</v>
      </c>
      <c r="B80" s="302"/>
      <c r="C80" s="309" t="s">
        <v>24089</v>
      </c>
      <c r="D80" s="302"/>
      <c r="E80" s="302" t="s">
        <v>24107</v>
      </c>
      <c r="F80" s="302" t="s">
        <v>34</v>
      </c>
      <c r="G80" s="302" t="s">
        <v>11739</v>
      </c>
      <c r="H80" s="302"/>
      <c r="I80" s="302" t="s">
        <v>365</v>
      </c>
      <c r="J80" s="302" t="s">
        <v>46</v>
      </c>
      <c r="K80" s="313">
        <v>1</v>
      </c>
      <c r="L80" s="316" t="s">
        <v>24108</v>
      </c>
      <c r="M80" s="302" t="s">
        <v>24097</v>
      </c>
      <c r="N80" s="302" t="s">
        <v>11759</v>
      </c>
      <c r="O80" s="305" t="s">
        <v>684</v>
      </c>
      <c r="P80" s="302" t="s">
        <v>3300</v>
      </c>
      <c r="Q80" s="302" t="s">
        <v>14709</v>
      </c>
      <c r="R80" s="309" t="s">
        <v>14179</v>
      </c>
      <c r="S80" s="302" t="s">
        <v>45</v>
      </c>
      <c r="T80" s="302" t="s">
        <v>45</v>
      </c>
      <c r="U80" s="322" t="s">
        <v>47</v>
      </c>
      <c r="V80" s="322" t="s">
        <v>24093</v>
      </c>
      <c r="W80" s="302">
        <v>18571929944</v>
      </c>
    </row>
    <row r="81" ht="23" customHeight="1" spans="1:23">
      <c r="A81" s="301">
        <v>75</v>
      </c>
      <c r="B81" s="302"/>
      <c r="C81" s="309" t="s">
        <v>24089</v>
      </c>
      <c r="D81" s="302"/>
      <c r="E81" s="302" t="s">
        <v>24109</v>
      </c>
      <c r="F81" s="302" t="s">
        <v>34</v>
      </c>
      <c r="G81" s="302" t="s">
        <v>11739</v>
      </c>
      <c r="H81" s="302"/>
      <c r="I81" s="302" t="s">
        <v>37</v>
      </c>
      <c r="J81" s="302" t="s">
        <v>46</v>
      </c>
      <c r="K81" s="313">
        <v>1</v>
      </c>
      <c r="L81" s="316" t="s">
        <v>24110</v>
      </c>
      <c r="M81" s="302" t="s">
        <v>298</v>
      </c>
      <c r="N81" s="302" t="s">
        <v>299</v>
      </c>
      <c r="O81" s="301" t="s">
        <v>75</v>
      </c>
      <c r="P81" s="302" t="s">
        <v>3300</v>
      </c>
      <c r="Q81" s="302" t="s">
        <v>14709</v>
      </c>
      <c r="R81" s="309" t="s">
        <v>14179</v>
      </c>
      <c r="S81" s="302" t="s">
        <v>45</v>
      </c>
      <c r="T81" s="302" t="s">
        <v>45</v>
      </c>
      <c r="U81" s="322" t="s">
        <v>47</v>
      </c>
      <c r="V81" s="322" t="s">
        <v>24093</v>
      </c>
      <c r="W81" s="302">
        <v>18571929944</v>
      </c>
    </row>
    <row r="82" ht="23" customHeight="1" spans="1:23">
      <c r="A82" s="301">
        <v>76</v>
      </c>
      <c r="B82" s="333"/>
      <c r="C82" s="309" t="s">
        <v>24089</v>
      </c>
      <c r="D82" s="333"/>
      <c r="E82" s="309" t="s">
        <v>24111</v>
      </c>
      <c r="F82" s="302" t="s">
        <v>34</v>
      </c>
      <c r="G82" s="302" t="s">
        <v>11739</v>
      </c>
      <c r="H82" s="333"/>
      <c r="I82" s="302" t="s">
        <v>37</v>
      </c>
      <c r="J82" s="302" t="s">
        <v>46</v>
      </c>
      <c r="K82" s="309">
        <v>1</v>
      </c>
      <c r="L82" s="309" t="s">
        <v>24112</v>
      </c>
      <c r="M82" s="309" t="s">
        <v>298</v>
      </c>
      <c r="N82" s="302" t="s">
        <v>299</v>
      </c>
      <c r="O82" s="301" t="s">
        <v>75</v>
      </c>
      <c r="P82" s="302" t="s">
        <v>3300</v>
      </c>
      <c r="Q82" s="302" t="s">
        <v>14709</v>
      </c>
      <c r="R82" s="309" t="s">
        <v>14179</v>
      </c>
      <c r="S82" s="302" t="s">
        <v>45</v>
      </c>
      <c r="T82" s="302" t="s">
        <v>45</v>
      </c>
      <c r="U82" s="322" t="s">
        <v>47</v>
      </c>
      <c r="V82" s="322" t="s">
        <v>24093</v>
      </c>
      <c r="W82" s="302">
        <v>18571929944</v>
      </c>
    </row>
    <row r="83" ht="23" customHeight="1" spans="1:23">
      <c r="A83" s="301">
        <v>77</v>
      </c>
      <c r="B83" s="301"/>
      <c r="C83" s="301" t="s">
        <v>24113</v>
      </c>
      <c r="D83" s="301"/>
      <c r="E83" s="301" t="s">
        <v>24114</v>
      </c>
      <c r="F83" s="301" t="s">
        <v>34</v>
      </c>
      <c r="G83" s="301" t="s">
        <v>11739</v>
      </c>
      <c r="H83" s="301"/>
      <c r="I83" s="301" t="s">
        <v>1053</v>
      </c>
      <c r="J83" s="301" t="s">
        <v>46</v>
      </c>
      <c r="K83" s="309">
        <v>1</v>
      </c>
      <c r="L83" s="301" t="s">
        <v>24115</v>
      </c>
      <c r="M83" s="309" t="s">
        <v>298</v>
      </c>
      <c r="N83" s="301" t="s">
        <v>24116</v>
      </c>
      <c r="O83" s="301" t="s">
        <v>24117</v>
      </c>
      <c r="P83" s="301" t="s">
        <v>362</v>
      </c>
      <c r="Q83" s="302" t="s">
        <v>14709</v>
      </c>
      <c r="R83" s="309" t="s">
        <v>14179</v>
      </c>
      <c r="S83" s="301" t="s">
        <v>45</v>
      </c>
      <c r="T83" s="301" t="s">
        <v>24118</v>
      </c>
      <c r="U83" s="331" t="s">
        <v>47</v>
      </c>
      <c r="V83" s="330" t="s">
        <v>24119</v>
      </c>
      <c r="W83" s="302">
        <v>18571916669</v>
      </c>
    </row>
    <row r="84" ht="23" customHeight="1" spans="1:23">
      <c r="A84" s="301">
        <v>78</v>
      </c>
      <c r="B84" s="301"/>
      <c r="C84" s="301" t="s">
        <v>24113</v>
      </c>
      <c r="D84" s="301"/>
      <c r="E84" s="301" t="s">
        <v>24114</v>
      </c>
      <c r="F84" s="301" t="s">
        <v>34</v>
      </c>
      <c r="G84" s="301" t="s">
        <v>11739</v>
      </c>
      <c r="H84" s="301"/>
      <c r="I84" s="301" t="s">
        <v>24120</v>
      </c>
      <c r="J84" s="301" t="s">
        <v>46</v>
      </c>
      <c r="K84" s="309">
        <v>1</v>
      </c>
      <c r="L84" s="301" t="s">
        <v>24121</v>
      </c>
      <c r="M84" s="301" t="s">
        <v>22895</v>
      </c>
      <c r="N84" s="301" t="s">
        <v>24116</v>
      </c>
      <c r="O84" s="301" t="s">
        <v>24117</v>
      </c>
      <c r="P84" s="301" t="s">
        <v>362</v>
      </c>
      <c r="Q84" s="302" t="s">
        <v>14709</v>
      </c>
      <c r="R84" s="309" t="s">
        <v>14179</v>
      </c>
      <c r="S84" s="301" t="s">
        <v>45</v>
      </c>
      <c r="T84" s="301" t="s">
        <v>24118</v>
      </c>
      <c r="U84" s="331" t="s">
        <v>47</v>
      </c>
      <c r="V84" s="330" t="s">
        <v>24119</v>
      </c>
      <c r="W84" s="302">
        <v>18571916669</v>
      </c>
    </row>
    <row r="85" ht="23" customHeight="1" spans="1:23">
      <c r="A85" s="301">
        <v>79</v>
      </c>
      <c r="B85" s="301"/>
      <c r="C85" s="301" t="s">
        <v>24113</v>
      </c>
      <c r="D85" s="301"/>
      <c r="E85" s="301" t="s">
        <v>24122</v>
      </c>
      <c r="F85" s="301" t="s">
        <v>34</v>
      </c>
      <c r="G85" s="301" t="s">
        <v>11739</v>
      </c>
      <c r="H85" s="301"/>
      <c r="I85" s="301" t="s">
        <v>1053</v>
      </c>
      <c r="J85" s="301" t="s">
        <v>46</v>
      </c>
      <c r="K85" s="309">
        <v>1</v>
      </c>
      <c r="L85" s="301" t="s">
        <v>24115</v>
      </c>
      <c r="M85" s="309" t="s">
        <v>298</v>
      </c>
      <c r="N85" s="301" t="s">
        <v>24116</v>
      </c>
      <c r="O85" s="301" t="s">
        <v>24117</v>
      </c>
      <c r="P85" s="301" t="s">
        <v>362</v>
      </c>
      <c r="Q85" s="302" t="s">
        <v>14709</v>
      </c>
      <c r="R85" s="309" t="s">
        <v>14179</v>
      </c>
      <c r="S85" s="301" t="s">
        <v>45</v>
      </c>
      <c r="T85" s="301" t="s">
        <v>24118</v>
      </c>
      <c r="U85" s="331" t="s">
        <v>47</v>
      </c>
      <c r="V85" s="330" t="s">
        <v>24119</v>
      </c>
      <c r="W85" s="302">
        <v>18571916669</v>
      </c>
    </row>
    <row r="86" ht="23" customHeight="1" spans="1:23">
      <c r="A86" s="301">
        <v>80</v>
      </c>
      <c r="B86" s="301"/>
      <c r="C86" s="301" t="s">
        <v>24113</v>
      </c>
      <c r="D86" s="301"/>
      <c r="E86" s="301" t="s">
        <v>24122</v>
      </c>
      <c r="F86" s="301" t="s">
        <v>34</v>
      </c>
      <c r="G86" s="301" t="s">
        <v>11739</v>
      </c>
      <c r="H86" s="301"/>
      <c r="I86" s="301" t="s">
        <v>13629</v>
      </c>
      <c r="J86" s="301" t="s">
        <v>46</v>
      </c>
      <c r="K86" s="309">
        <v>1</v>
      </c>
      <c r="L86" s="301" t="s">
        <v>24123</v>
      </c>
      <c r="M86" s="301" t="s">
        <v>24124</v>
      </c>
      <c r="N86" s="301" t="s">
        <v>24116</v>
      </c>
      <c r="O86" s="301" t="s">
        <v>24117</v>
      </c>
      <c r="P86" s="301" t="s">
        <v>362</v>
      </c>
      <c r="Q86" s="302" t="s">
        <v>14709</v>
      </c>
      <c r="R86" s="309" t="s">
        <v>14179</v>
      </c>
      <c r="S86" s="301" t="s">
        <v>45</v>
      </c>
      <c r="T86" s="301" t="s">
        <v>24118</v>
      </c>
      <c r="U86" s="331" t="s">
        <v>47</v>
      </c>
      <c r="V86" s="330" t="s">
        <v>24119</v>
      </c>
      <c r="W86" s="302">
        <v>18571916669</v>
      </c>
    </row>
    <row r="87" ht="23" customHeight="1" spans="1:23">
      <c r="A87" s="301">
        <v>81</v>
      </c>
      <c r="B87" s="211"/>
      <c r="C87" s="301" t="s">
        <v>24125</v>
      </c>
      <c r="D87" s="301"/>
      <c r="E87" s="301" t="s">
        <v>24126</v>
      </c>
      <c r="F87" s="301" t="s">
        <v>24127</v>
      </c>
      <c r="G87" s="301" t="s">
        <v>11739</v>
      </c>
      <c r="H87" s="301"/>
      <c r="I87" s="301" t="s">
        <v>24128</v>
      </c>
      <c r="J87" s="301" t="s">
        <v>77</v>
      </c>
      <c r="K87" s="309">
        <v>2</v>
      </c>
      <c r="L87" s="301" t="s">
        <v>24129</v>
      </c>
      <c r="M87" s="301" t="s">
        <v>24130</v>
      </c>
      <c r="N87" s="301" t="s">
        <v>40</v>
      </c>
      <c r="O87" s="301" t="s">
        <v>41</v>
      </c>
      <c r="P87" s="301" t="s">
        <v>23867</v>
      </c>
      <c r="Q87" s="301" t="s">
        <v>14709</v>
      </c>
      <c r="R87" s="301" t="s">
        <v>12688</v>
      </c>
      <c r="S87" s="301" t="s">
        <v>45</v>
      </c>
      <c r="T87" s="301" t="s">
        <v>45</v>
      </c>
      <c r="U87" s="301" t="s">
        <v>47</v>
      </c>
      <c r="V87" s="301" t="s">
        <v>24131</v>
      </c>
      <c r="W87" s="302" t="s">
        <v>24132</v>
      </c>
    </row>
    <row r="88" ht="23" customHeight="1" spans="1:23">
      <c r="A88" s="301">
        <v>82</v>
      </c>
      <c r="B88" s="211"/>
      <c r="C88" s="301" t="s">
        <v>24125</v>
      </c>
      <c r="D88" s="301"/>
      <c r="E88" s="301" t="s">
        <v>24133</v>
      </c>
      <c r="F88" s="301" t="s">
        <v>18092</v>
      </c>
      <c r="G88" s="301" t="s">
        <v>4101</v>
      </c>
      <c r="H88" s="301"/>
      <c r="I88" s="301" t="s">
        <v>24128</v>
      </c>
      <c r="J88" s="301" t="s">
        <v>77</v>
      </c>
      <c r="K88" s="309">
        <v>1</v>
      </c>
      <c r="L88" s="301" t="s">
        <v>24134</v>
      </c>
      <c r="M88" s="301" t="s">
        <v>24130</v>
      </c>
      <c r="N88" s="301" t="s">
        <v>40</v>
      </c>
      <c r="O88" s="301" t="s">
        <v>41</v>
      </c>
      <c r="P88" s="301" t="s">
        <v>23867</v>
      </c>
      <c r="Q88" s="301" t="s">
        <v>14709</v>
      </c>
      <c r="R88" s="301" t="s">
        <v>12688</v>
      </c>
      <c r="S88" s="301" t="s">
        <v>45</v>
      </c>
      <c r="T88" s="301" t="s">
        <v>45</v>
      </c>
      <c r="U88" s="301" t="s">
        <v>47</v>
      </c>
      <c r="V88" s="301" t="s">
        <v>24131</v>
      </c>
      <c r="W88" s="302" t="s">
        <v>24132</v>
      </c>
    </row>
    <row r="89" ht="23" customHeight="1" spans="1:23">
      <c r="A89" s="301">
        <v>83</v>
      </c>
      <c r="B89" s="301"/>
      <c r="C89" s="301" t="s">
        <v>24135</v>
      </c>
      <c r="D89" s="301"/>
      <c r="E89" s="301" t="s">
        <v>24136</v>
      </c>
      <c r="F89" s="301" t="s">
        <v>48</v>
      </c>
      <c r="G89" s="301" t="s">
        <v>4101</v>
      </c>
      <c r="H89" s="301"/>
      <c r="I89" s="301" t="s">
        <v>24137</v>
      </c>
      <c r="J89" s="301" t="s">
        <v>46</v>
      </c>
      <c r="K89" s="309">
        <v>1</v>
      </c>
      <c r="L89" s="301" t="s">
        <v>24138</v>
      </c>
      <c r="M89" s="301" t="s">
        <v>24139</v>
      </c>
      <c r="N89" s="301" t="s">
        <v>40</v>
      </c>
      <c r="O89" s="301" t="s">
        <v>41</v>
      </c>
      <c r="P89" s="301" t="s">
        <v>23867</v>
      </c>
      <c r="Q89" s="302" t="s">
        <v>14709</v>
      </c>
      <c r="R89" s="309" t="s">
        <v>14179</v>
      </c>
      <c r="S89" s="301" t="s">
        <v>45</v>
      </c>
      <c r="T89" s="301" t="s">
        <v>45</v>
      </c>
      <c r="U89" s="301" t="s">
        <v>47</v>
      </c>
      <c r="V89" s="301" t="s">
        <v>24140</v>
      </c>
      <c r="W89" s="302">
        <v>15172501546</v>
      </c>
    </row>
    <row r="90" ht="23" customHeight="1" spans="1:23">
      <c r="A90" s="301">
        <v>84</v>
      </c>
      <c r="B90" s="301"/>
      <c r="C90" s="301" t="s">
        <v>24135</v>
      </c>
      <c r="D90" s="301"/>
      <c r="E90" s="301" t="s">
        <v>24136</v>
      </c>
      <c r="F90" s="301" t="s">
        <v>48</v>
      </c>
      <c r="G90" s="301" t="s">
        <v>4101</v>
      </c>
      <c r="H90" s="301"/>
      <c r="I90" s="301" t="s">
        <v>24141</v>
      </c>
      <c r="J90" s="301" t="s">
        <v>46</v>
      </c>
      <c r="K90" s="309">
        <v>1</v>
      </c>
      <c r="L90" s="301" t="s">
        <v>24142</v>
      </c>
      <c r="M90" s="301" t="s">
        <v>24143</v>
      </c>
      <c r="N90" s="301" t="s">
        <v>40</v>
      </c>
      <c r="O90" s="301" t="s">
        <v>75</v>
      </c>
      <c r="P90" s="302" t="s">
        <v>24144</v>
      </c>
      <c r="Q90" s="301" t="s">
        <v>24145</v>
      </c>
      <c r="R90" s="301" t="s">
        <v>24146</v>
      </c>
      <c r="S90" s="301" t="s">
        <v>45</v>
      </c>
      <c r="T90" s="301" t="s">
        <v>45</v>
      </c>
      <c r="U90" s="301" t="s">
        <v>47</v>
      </c>
      <c r="V90" s="301" t="s">
        <v>24140</v>
      </c>
      <c r="W90" s="302">
        <v>15172501546</v>
      </c>
    </row>
    <row r="91" ht="23" customHeight="1" spans="1:23">
      <c r="A91" s="301">
        <v>85</v>
      </c>
      <c r="B91" s="334"/>
      <c r="C91" s="301" t="s">
        <v>24147</v>
      </c>
      <c r="D91" s="301"/>
      <c r="E91" s="301" t="s">
        <v>24148</v>
      </c>
      <c r="F91" s="301" t="s">
        <v>48</v>
      </c>
      <c r="G91" s="301" t="s">
        <v>24149</v>
      </c>
      <c r="H91" s="301"/>
      <c r="I91" s="301" t="s">
        <v>24150</v>
      </c>
      <c r="J91" s="301" t="s">
        <v>77</v>
      </c>
      <c r="K91" s="301">
        <v>5</v>
      </c>
      <c r="L91" s="301" t="s">
        <v>24151</v>
      </c>
      <c r="M91" s="301" t="s">
        <v>14709</v>
      </c>
      <c r="N91" s="301" t="s">
        <v>299</v>
      </c>
      <c r="O91" s="301" t="s">
        <v>75</v>
      </c>
      <c r="P91" s="301" t="s">
        <v>24152</v>
      </c>
      <c r="Q91" s="301" t="s">
        <v>24153</v>
      </c>
      <c r="R91" s="301" t="s">
        <v>24154</v>
      </c>
      <c r="S91" s="301" t="s">
        <v>45</v>
      </c>
      <c r="T91" s="301" t="s">
        <v>45</v>
      </c>
      <c r="U91" s="301" t="s">
        <v>47</v>
      </c>
      <c r="V91" s="301" t="s">
        <v>24155</v>
      </c>
      <c r="W91" s="301">
        <v>13429993368</v>
      </c>
    </row>
    <row r="92" ht="23" customHeight="1" spans="1:23">
      <c r="A92" s="301">
        <v>86</v>
      </c>
      <c r="B92" s="334"/>
      <c r="C92" s="301" t="s">
        <v>24147</v>
      </c>
      <c r="D92" s="301"/>
      <c r="E92" s="301" t="s">
        <v>24148</v>
      </c>
      <c r="F92" s="301" t="s">
        <v>48</v>
      </c>
      <c r="G92" s="301" t="s">
        <v>24149</v>
      </c>
      <c r="H92" s="301"/>
      <c r="I92" s="301" t="s">
        <v>24156</v>
      </c>
      <c r="J92" s="301" t="s">
        <v>77</v>
      </c>
      <c r="K92" s="301">
        <v>4</v>
      </c>
      <c r="L92" s="301" t="s">
        <v>24151</v>
      </c>
      <c r="M92" s="301" t="s">
        <v>14709</v>
      </c>
      <c r="N92" s="301" t="s">
        <v>299</v>
      </c>
      <c r="O92" s="301" t="s">
        <v>75</v>
      </c>
      <c r="P92" s="301" t="s">
        <v>24152</v>
      </c>
      <c r="Q92" s="301" t="s">
        <v>24153</v>
      </c>
      <c r="R92" s="301" t="s">
        <v>24154</v>
      </c>
      <c r="S92" s="301" t="s">
        <v>45</v>
      </c>
      <c r="T92" s="301" t="s">
        <v>45</v>
      </c>
      <c r="U92" s="301" t="s">
        <v>47</v>
      </c>
      <c r="V92" s="301" t="s">
        <v>24155</v>
      </c>
      <c r="W92" s="301">
        <v>13429993368</v>
      </c>
    </row>
    <row r="93" ht="23" customHeight="1" spans="1:23">
      <c r="A93" s="301">
        <v>87</v>
      </c>
      <c r="B93" s="211"/>
      <c r="C93" s="301" t="s">
        <v>24147</v>
      </c>
      <c r="D93" s="301"/>
      <c r="E93" s="301" t="s">
        <v>24148</v>
      </c>
      <c r="F93" s="301" t="s">
        <v>48</v>
      </c>
      <c r="G93" s="301" t="s">
        <v>24149</v>
      </c>
      <c r="H93" s="301"/>
      <c r="I93" s="301" t="s">
        <v>24157</v>
      </c>
      <c r="J93" s="301" t="s">
        <v>77</v>
      </c>
      <c r="K93" s="301">
        <v>5</v>
      </c>
      <c r="L93" s="301" t="s">
        <v>24158</v>
      </c>
      <c r="M93" s="301" t="s">
        <v>24159</v>
      </c>
      <c r="N93" s="301" t="s">
        <v>299</v>
      </c>
      <c r="O93" s="301" t="s">
        <v>75</v>
      </c>
      <c r="P93" s="301" t="s">
        <v>24160</v>
      </c>
      <c r="Q93" s="301" t="s">
        <v>24153</v>
      </c>
      <c r="R93" s="301" t="s">
        <v>24161</v>
      </c>
      <c r="S93" s="301" t="s">
        <v>45</v>
      </c>
      <c r="T93" s="301" t="s">
        <v>45</v>
      </c>
      <c r="U93" s="301" t="s">
        <v>47</v>
      </c>
      <c r="V93" s="301" t="s">
        <v>24155</v>
      </c>
      <c r="W93" s="301">
        <v>13429993368</v>
      </c>
    </row>
    <row r="94" ht="23" customHeight="1" spans="1:23">
      <c r="A94" s="301">
        <v>88</v>
      </c>
      <c r="B94" s="211"/>
      <c r="C94" s="301" t="s">
        <v>24147</v>
      </c>
      <c r="D94" s="301"/>
      <c r="E94" s="301" t="s">
        <v>24148</v>
      </c>
      <c r="F94" s="301" t="s">
        <v>48</v>
      </c>
      <c r="G94" s="301" t="s">
        <v>24149</v>
      </c>
      <c r="H94" s="301"/>
      <c r="I94" s="301" t="s">
        <v>24162</v>
      </c>
      <c r="J94" s="301" t="s">
        <v>77</v>
      </c>
      <c r="K94" s="301">
        <v>3</v>
      </c>
      <c r="L94" s="301" t="s">
        <v>24158</v>
      </c>
      <c r="M94" s="301" t="s">
        <v>24159</v>
      </c>
      <c r="N94" s="301" t="s">
        <v>299</v>
      </c>
      <c r="O94" s="301" t="s">
        <v>75</v>
      </c>
      <c r="P94" s="301" t="s">
        <v>24160</v>
      </c>
      <c r="Q94" s="301" t="s">
        <v>24153</v>
      </c>
      <c r="R94" s="301" t="s">
        <v>24161</v>
      </c>
      <c r="S94" s="301" t="s">
        <v>45</v>
      </c>
      <c r="T94" s="301" t="s">
        <v>45</v>
      </c>
      <c r="U94" s="301" t="s">
        <v>47</v>
      </c>
      <c r="V94" s="301" t="s">
        <v>24155</v>
      </c>
      <c r="W94" s="301">
        <v>13429993368</v>
      </c>
    </row>
    <row r="95" ht="23" customHeight="1" spans="1:23">
      <c r="A95" s="301">
        <v>89</v>
      </c>
      <c r="B95" s="211"/>
      <c r="C95" s="301" t="s">
        <v>24147</v>
      </c>
      <c r="D95" s="301"/>
      <c r="E95" s="301" t="s">
        <v>24148</v>
      </c>
      <c r="F95" s="301" t="s">
        <v>48</v>
      </c>
      <c r="G95" s="301" t="s">
        <v>24149</v>
      </c>
      <c r="H95" s="301"/>
      <c r="I95" s="301" t="s">
        <v>24163</v>
      </c>
      <c r="J95" s="301" t="s">
        <v>77</v>
      </c>
      <c r="K95" s="301">
        <v>1</v>
      </c>
      <c r="L95" s="301" t="s">
        <v>24164</v>
      </c>
      <c r="M95" s="301" t="s">
        <v>24165</v>
      </c>
      <c r="N95" s="301" t="s">
        <v>11759</v>
      </c>
      <c r="O95" s="301" t="s">
        <v>75</v>
      </c>
      <c r="P95" s="301" t="s">
        <v>64</v>
      </c>
      <c r="Q95" s="301" t="s">
        <v>24153</v>
      </c>
      <c r="R95" s="301" t="s">
        <v>24166</v>
      </c>
      <c r="S95" s="301" t="s">
        <v>45</v>
      </c>
      <c r="T95" s="301" t="s">
        <v>45</v>
      </c>
      <c r="U95" s="301" t="s">
        <v>47</v>
      </c>
      <c r="V95" s="301" t="s">
        <v>24155</v>
      </c>
      <c r="W95" s="301">
        <v>13429993368</v>
      </c>
    </row>
    <row r="96" ht="23" customHeight="1" spans="1:23">
      <c r="A96" s="301">
        <v>90</v>
      </c>
      <c r="B96" s="211"/>
      <c r="C96" s="301" t="s">
        <v>24147</v>
      </c>
      <c r="D96" s="301"/>
      <c r="E96" s="301" t="s">
        <v>24148</v>
      </c>
      <c r="F96" s="301" t="s">
        <v>18092</v>
      </c>
      <c r="G96" s="301" t="s">
        <v>24149</v>
      </c>
      <c r="H96" s="301"/>
      <c r="I96" s="301" t="s">
        <v>24167</v>
      </c>
      <c r="J96" s="301" t="s">
        <v>77</v>
      </c>
      <c r="K96" s="301">
        <v>2</v>
      </c>
      <c r="L96" s="301" t="s">
        <v>24168</v>
      </c>
      <c r="M96" s="301" t="s">
        <v>24169</v>
      </c>
      <c r="N96" s="301" t="s">
        <v>11759</v>
      </c>
      <c r="O96" s="301" t="s">
        <v>75</v>
      </c>
      <c r="P96" s="301" t="s">
        <v>23867</v>
      </c>
      <c r="Q96" s="301" t="s">
        <v>24153</v>
      </c>
      <c r="R96" s="301" t="s">
        <v>24170</v>
      </c>
      <c r="S96" s="301" t="s">
        <v>45</v>
      </c>
      <c r="T96" s="301" t="s">
        <v>45</v>
      </c>
      <c r="U96" s="301" t="s">
        <v>47</v>
      </c>
      <c r="V96" s="301" t="s">
        <v>24155</v>
      </c>
      <c r="W96" s="301">
        <v>13429993368</v>
      </c>
    </row>
    <row r="97" ht="23" customHeight="1" spans="1:23">
      <c r="A97" s="301">
        <v>91</v>
      </c>
      <c r="B97" s="302"/>
      <c r="C97" s="302" t="s">
        <v>24171</v>
      </c>
      <c r="D97" s="302"/>
      <c r="E97" s="302" t="s">
        <v>24172</v>
      </c>
      <c r="F97" s="302" t="s">
        <v>48</v>
      </c>
      <c r="G97" s="302" t="s">
        <v>4101</v>
      </c>
      <c r="H97" s="302"/>
      <c r="I97" s="302" t="s">
        <v>24173</v>
      </c>
      <c r="J97" s="302" t="s">
        <v>24174</v>
      </c>
      <c r="K97" s="313">
        <v>1</v>
      </c>
      <c r="L97" s="316" t="s">
        <v>24175</v>
      </c>
      <c r="M97" s="302" t="s">
        <v>24176</v>
      </c>
      <c r="N97" s="302" t="s">
        <v>40</v>
      </c>
      <c r="O97" s="301" t="s">
        <v>75</v>
      </c>
      <c r="P97" s="302" t="s">
        <v>3300</v>
      </c>
      <c r="Q97" s="302" t="s">
        <v>2300</v>
      </c>
      <c r="R97" s="309" t="s">
        <v>14179</v>
      </c>
      <c r="S97" s="302" t="s">
        <v>45</v>
      </c>
      <c r="T97" s="302" t="s">
        <v>45</v>
      </c>
      <c r="U97" s="302" t="s">
        <v>47</v>
      </c>
      <c r="V97" s="302" t="s">
        <v>24177</v>
      </c>
      <c r="W97" s="302">
        <v>13307227765</v>
      </c>
    </row>
    <row r="98" ht="23" customHeight="1" spans="1:23">
      <c r="A98" s="301">
        <v>92</v>
      </c>
      <c r="B98" s="302"/>
      <c r="C98" s="302" t="s">
        <v>24171</v>
      </c>
      <c r="D98" s="302"/>
      <c r="E98" s="302" t="s">
        <v>24178</v>
      </c>
      <c r="F98" s="302" t="s">
        <v>48</v>
      </c>
      <c r="G98" s="302" t="s">
        <v>4101</v>
      </c>
      <c r="H98" s="302"/>
      <c r="I98" s="302" t="s">
        <v>24173</v>
      </c>
      <c r="J98" s="302" t="s">
        <v>24174</v>
      </c>
      <c r="K98" s="313">
        <v>1</v>
      </c>
      <c r="L98" s="316" t="s">
        <v>24179</v>
      </c>
      <c r="M98" s="302" t="s">
        <v>14709</v>
      </c>
      <c r="N98" s="302" t="s">
        <v>299</v>
      </c>
      <c r="O98" s="301" t="s">
        <v>75</v>
      </c>
      <c r="P98" s="302" t="s">
        <v>24006</v>
      </c>
      <c r="Q98" s="302" t="s">
        <v>24180</v>
      </c>
      <c r="R98" s="309" t="s">
        <v>14179</v>
      </c>
      <c r="S98" s="302" t="s">
        <v>45</v>
      </c>
      <c r="T98" s="302" t="s">
        <v>45</v>
      </c>
      <c r="U98" s="302" t="s">
        <v>47</v>
      </c>
      <c r="V98" s="302" t="s">
        <v>24177</v>
      </c>
      <c r="W98" s="302">
        <v>13307227765</v>
      </c>
    </row>
    <row r="99" ht="23" customHeight="1" spans="1:23">
      <c r="A99" s="301">
        <v>93</v>
      </c>
      <c r="B99" s="302"/>
      <c r="C99" s="302" t="s">
        <v>24171</v>
      </c>
      <c r="D99" s="302"/>
      <c r="E99" s="302" t="s">
        <v>24181</v>
      </c>
      <c r="F99" s="302" t="s">
        <v>34</v>
      </c>
      <c r="G99" s="302" t="s">
        <v>11739</v>
      </c>
      <c r="H99" s="302"/>
      <c r="I99" s="302" t="s">
        <v>1369</v>
      </c>
      <c r="J99" s="302" t="s">
        <v>46</v>
      </c>
      <c r="K99" s="313">
        <v>1</v>
      </c>
      <c r="L99" s="316" t="s">
        <v>1554</v>
      </c>
      <c r="M99" s="302" t="s">
        <v>24182</v>
      </c>
      <c r="N99" s="302" t="s">
        <v>40</v>
      </c>
      <c r="O99" s="301" t="s">
        <v>75</v>
      </c>
      <c r="P99" s="302" t="s">
        <v>3300</v>
      </c>
      <c r="Q99" s="302" t="s">
        <v>14709</v>
      </c>
      <c r="R99" s="309" t="s">
        <v>14179</v>
      </c>
      <c r="S99" s="302" t="s">
        <v>45</v>
      </c>
      <c r="T99" s="302" t="s">
        <v>45</v>
      </c>
      <c r="U99" s="302" t="s">
        <v>47</v>
      </c>
      <c r="V99" s="302" t="s">
        <v>24177</v>
      </c>
      <c r="W99" s="302">
        <v>13307227765</v>
      </c>
    </row>
    <row r="100" ht="23" customHeight="1" spans="1:23">
      <c r="A100" s="301">
        <v>94</v>
      </c>
      <c r="B100" s="301"/>
      <c r="C100" s="301" t="s">
        <v>24183</v>
      </c>
      <c r="D100" s="301"/>
      <c r="E100" s="301" t="s">
        <v>24184</v>
      </c>
      <c r="F100" s="302" t="s">
        <v>48</v>
      </c>
      <c r="G100" s="302" t="s">
        <v>4101</v>
      </c>
      <c r="H100" s="301"/>
      <c r="I100" s="301" t="s">
        <v>24185</v>
      </c>
      <c r="J100" s="302" t="s">
        <v>57</v>
      </c>
      <c r="K100" s="309">
        <v>1</v>
      </c>
      <c r="L100" s="337" t="s">
        <v>24186</v>
      </c>
      <c r="M100" s="329" t="s">
        <v>24187</v>
      </c>
      <c r="N100" s="301" t="s">
        <v>24116</v>
      </c>
      <c r="O100" s="301" t="s">
        <v>684</v>
      </c>
      <c r="P100" s="301" t="s">
        <v>24188</v>
      </c>
      <c r="Q100" s="302" t="s">
        <v>14709</v>
      </c>
      <c r="R100" s="309" t="s">
        <v>14179</v>
      </c>
      <c r="S100" s="301" t="s">
        <v>45</v>
      </c>
      <c r="T100" s="301" t="s">
        <v>45</v>
      </c>
      <c r="U100" s="331" t="s">
        <v>47</v>
      </c>
      <c r="V100" s="330" t="s">
        <v>24189</v>
      </c>
      <c r="W100" s="302">
        <v>15826931555</v>
      </c>
    </row>
    <row r="101" ht="23" customHeight="1" spans="1:23">
      <c r="A101" s="301">
        <v>95</v>
      </c>
      <c r="B101" s="302"/>
      <c r="C101" s="302" t="s">
        <v>24190</v>
      </c>
      <c r="D101" s="302"/>
      <c r="E101" s="302" t="s">
        <v>24191</v>
      </c>
      <c r="F101" s="302" t="s">
        <v>34</v>
      </c>
      <c r="G101" s="302" t="s">
        <v>11739</v>
      </c>
      <c r="H101" s="302"/>
      <c r="I101" s="302" t="s">
        <v>21681</v>
      </c>
      <c r="J101" s="302" t="s">
        <v>46</v>
      </c>
      <c r="K101" s="313">
        <v>1</v>
      </c>
      <c r="L101" s="316" t="s">
        <v>24192</v>
      </c>
      <c r="M101" s="302" t="s">
        <v>24193</v>
      </c>
      <c r="N101" s="302" t="s">
        <v>40</v>
      </c>
      <c r="O101" s="302" t="s">
        <v>41</v>
      </c>
      <c r="P101" s="302" t="s">
        <v>23867</v>
      </c>
      <c r="Q101" s="302" t="s">
        <v>14709</v>
      </c>
      <c r="R101" s="309" t="s">
        <v>14179</v>
      </c>
      <c r="S101" s="302" t="s">
        <v>45</v>
      </c>
      <c r="T101" s="302" t="s">
        <v>45</v>
      </c>
      <c r="U101" s="322" t="s">
        <v>47</v>
      </c>
      <c r="V101" s="330" t="s">
        <v>24194</v>
      </c>
      <c r="W101" s="302" t="s">
        <v>24195</v>
      </c>
    </row>
    <row r="102" ht="23" customHeight="1" spans="1:23">
      <c r="A102" s="301">
        <v>96</v>
      </c>
      <c r="B102" s="302"/>
      <c r="C102" s="302" t="s">
        <v>24190</v>
      </c>
      <c r="D102" s="302"/>
      <c r="E102" s="302" t="s">
        <v>24196</v>
      </c>
      <c r="F102" s="302" t="s">
        <v>34</v>
      </c>
      <c r="G102" s="302" t="s">
        <v>11739</v>
      </c>
      <c r="H102" s="302"/>
      <c r="I102" s="302" t="s">
        <v>1369</v>
      </c>
      <c r="J102" s="302" t="s">
        <v>46</v>
      </c>
      <c r="K102" s="313">
        <v>1</v>
      </c>
      <c r="L102" s="316" t="s">
        <v>24197</v>
      </c>
      <c r="M102" s="302" t="s">
        <v>14709</v>
      </c>
      <c r="N102" s="302" t="s">
        <v>299</v>
      </c>
      <c r="O102" s="301" t="s">
        <v>75</v>
      </c>
      <c r="P102" s="302" t="s">
        <v>23867</v>
      </c>
      <c r="Q102" s="302" t="s">
        <v>24198</v>
      </c>
      <c r="R102" s="302" t="s">
        <v>24199</v>
      </c>
      <c r="S102" s="302" t="s">
        <v>45</v>
      </c>
      <c r="T102" s="302" t="s">
        <v>45</v>
      </c>
      <c r="U102" s="322" t="s">
        <v>47</v>
      </c>
      <c r="V102" s="330" t="s">
        <v>24194</v>
      </c>
      <c r="W102" s="302" t="s">
        <v>24195</v>
      </c>
    </row>
    <row r="103" ht="23" customHeight="1" spans="1:23">
      <c r="A103" s="301">
        <v>97</v>
      </c>
      <c r="B103" s="302"/>
      <c r="C103" s="302" t="s">
        <v>24200</v>
      </c>
      <c r="D103" s="302"/>
      <c r="E103" s="302" t="s">
        <v>24201</v>
      </c>
      <c r="F103" s="302" t="s">
        <v>34</v>
      </c>
      <c r="G103" s="302" t="s">
        <v>11739</v>
      </c>
      <c r="H103" s="302"/>
      <c r="I103" s="302" t="s">
        <v>37</v>
      </c>
      <c r="J103" s="302" t="s">
        <v>46</v>
      </c>
      <c r="K103" s="313">
        <v>1</v>
      </c>
      <c r="L103" s="302" t="s">
        <v>24202</v>
      </c>
      <c r="M103" s="302" t="s">
        <v>14709</v>
      </c>
      <c r="N103" s="302" t="s">
        <v>40</v>
      </c>
      <c r="O103" s="302" t="s">
        <v>41</v>
      </c>
      <c r="P103" s="302" t="s">
        <v>3300</v>
      </c>
      <c r="Q103" s="302" t="s">
        <v>14709</v>
      </c>
      <c r="R103" s="302" t="s">
        <v>14179</v>
      </c>
      <c r="S103" s="302" t="s">
        <v>45</v>
      </c>
      <c r="T103" s="302" t="s">
        <v>45</v>
      </c>
      <c r="U103" s="302" t="s">
        <v>47</v>
      </c>
      <c r="V103" s="302" t="s">
        <v>24203</v>
      </c>
      <c r="W103" s="302" t="s">
        <v>24204</v>
      </c>
    </row>
    <row r="104" ht="23" customHeight="1" spans="1:23">
      <c r="A104" s="301">
        <v>98</v>
      </c>
      <c r="B104" s="302"/>
      <c r="C104" s="302" t="s">
        <v>24205</v>
      </c>
      <c r="D104" s="302"/>
      <c r="E104" s="302" t="s">
        <v>24206</v>
      </c>
      <c r="F104" s="302" t="s">
        <v>34</v>
      </c>
      <c r="G104" s="302" t="s">
        <v>11739</v>
      </c>
      <c r="H104" s="302"/>
      <c r="I104" s="302" t="s">
        <v>1053</v>
      </c>
      <c r="J104" s="302" t="s">
        <v>46</v>
      </c>
      <c r="K104" s="313">
        <v>1</v>
      </c>
      <c r="L104" s="302" t="s">
        <v>24207</v>
      </c>
      <c r="M104" s="302" t="s">
        <v>14709</v>
      </c>
      <c r="N104" s="302" t="s">
        <v>299</v>
      </c>
      <c r="O104" s="302" t="s">
        <v>75</v>
      </c>
      <c r="P104" s="302" t="s">
        <v>3300</v>
      </c>
      <c r="Q104" s="302" t="s">
        <v>24208</v>
      </c>
      <c r="R104" s="302" t="s">
        <v>24209</v>
      </c>
      <c r="S104" s="302" t="s">
        <v>45</v>
      </c>
      <c r="T104" s="302" t="s">
        <v>45</v>
      </c>
      <c r="U104" s="302" t="s">
        <v>47</v>
      </c>
      <c r="V104" s="302" t="s">
        <v>24210</v>
      </c>
      <c r="W104" s="302" t="s">
        <v>24211</v>
      </c>
    </row>
    <row r="105" ht="23" customHeight="1" spans="1:23">
      <c r="A105" s="301">
        <v>99</v>
      </c>
      <c r="B105" s="302"/>
      <c r="C105" s="302" t="s">
        <v>24212</v>
      </c>
      <c r="D105" s="302"/>
      <c r="E105" s="302" t="s">
        <v>24213</v>
      </c>
      <c r="F105" s="302" t="s">
        <v>34</v>
      </c>
      <c r="G105" s="302" t="s">
        <v>11739</v>
      </c>
      <c r="H105" s="302"/>
      <c r="I105" s="302" t="s">
        <v>37</v>
      </c>
      <c r="J105" s="302" t="s">
        <v>46</v>
      </c>
      <c r="K105" s="313">
        <v>2</v>
      </c>
      <c r="L105" s="316" t="s">
        <v>24214</v>
      </c>
      <c r="M105" s="302" t="s">
        <v>14709</v>
      </c>
      <c r="N105" s="302" t="s">
        <v>299</v>
      </c>
      <c r="O105" s="301" t="s">
        <v>75</v>
      </c>
      <c r="P105" s="302" t="s">
        <v>3300</v>
      </c>
      <c r="Q105" s="302" t="s">
        <v>14709</v>
      </c>
      <c r="R105" s="309" t="s">
        <v>14179</v>
      </c>
      <c r="S105" s="302" t="s">
        <v>45</v>
      </c>
      <c r="T105" s="302" t="s">
        <v>45</v>
      </c>
      <c r="U105" s="339" t="s">
        <v>24215</v>
      </c>
      <c r="V105" s="330" t="s">
        <v>24216</v>
      </c>
      <c r="W105" s="302">
        <v>15671165571</v>
      </c>
    </row>
    <row r="106" ht="23" customHeight="1" spans="1:23">
      <c r="A106" s="301">
        <v>100</v>
      </c>
      <c r="B106" s="302"/>
      <c r="C106" s="302" t="s">
        <v>24212</v>
      </c>
      <c r="D106" s="302"/>
      <c r="E106" s="302" t="s">
        <v>24217</v>
      </c>
      <c r="F106" s="302" t="s">
        <v>34</v>
      </c>
      <c r="G106" s="302" t="s">
        <v>11739</v>
      </c>
      <c r="H106" s="302"/>
      <c r="I106" s="302" t="s">
        <v>37</v>
      </c>
      <c r="J106" s="302" t="s">
        <v>46</v>
      </c>
      <c r="K106" s="313">
        <v>1</v>
      </c>
      <c r="L106" s="316" t="s">
        <v>24218</v>
      </c>
      <c r="M106" s="302" t="s">
        <v>24219</v>
      </c>
      <c r="N106" s="302" t="s">
        <v>40</v>
      </c>
      <c r="O106" s="302" t="s">
        <v>41</v>
      </c>
      <c r="P106" s="302" t="s">
        <v>3300</v>
      </c>
      <c r="Q106" s="302" t="s">
        <v>14709</v>
      </c>
      <c r="R106" s="309" t="s">
        <v>14179</v>
      </c>
      <c r="S106" s="302" t="s">
        <v>45</v>
      </c>
      <c r="T106" s="302" t="s">
        <v>45</v>
      </c>
      <c r="U106" s="322" t="s">
        <v>24215</v>
      </c>
      <c r="V106" s="330" t="s">
        <v>24216</v>
      </c>
      <c r="W106" s="302">
        <v>15671165571</v>
      </c>
    </row>
    <row r="107" ht="23" customHeight="1" spans="1:23">
      <c r="A107" s="301">
        <v>101</v>
      </c>
      <c r="B107" s="302"/>
      <c r="C107" s="302" t="s">
        <v>24220</v>
      </c>
      <c r="D107" s="302"/>
      <c r="E107" s="302" t="s">
        <v>24221</v>
      </c>
      <c r="F107" s="302" t="s">
        <v>34</v>
      </c>
      <c r="G107" s="302" t="s">
        <v>11739</v>
      </c>
      <c r="H107" s="302"/>
      <c r="I107" s="302" t="s">
        <v>37</v>
      </c>
      <c r="J107" s="302" t="s">
        <v>46</v>
      </c>
      <c r="K107" s="313">
        <v>1</v>
      </c>
      <c r="L107" s="316" t="s">
        <v>24222</v>
      </c>
      <c r="M107" s="302" t="s">
        <v>14709</v>
      </c>
      <c r="N107" s="302" t="s">
        <v>40</v>
      </c>
      <c r="O107" s="302" t="s">
        <v>75</v>
      </c>
      <c r="P107" s="302" t="s">
        <v>3300</v>
      </c>
      <c r="Q107" s="302" t="s">
        <v>14709</v>
      </c>
      <c r="R107" s="309" t="s">
        <v>14179</v>
      </c>
      <c r="S107" s="302" t="s">
        <v>45</v>
      </c>
      <c r="T107" s="302" t="s">
        <v>45</v>
      </c>
      <c r="U107" s="322" t="s">
        <v>47</v>
      </c>
      <c r="V107" s="302" t="s">
        <v>24223</v>
      </c>
      <c r="W107" s="302">
        <v>18307288179</v>
      </c>
    </row>
    <row r="108" ht="23" customHeight="1" spans="1:23">
      <c r="A108" s="301">
        <v>102</v>
      </c>
      <c r="B108" s="302"/>
      <c r="C108" s="302" t="s">
        <v>24224</v>
      </c>
      <c r="D108" s="302"/>
      <c r="E108" s="302" t="s">
        <v>24225</v>
      </c>
      <c r="F108" s="302" t="s">
        <v>34</v>
      </c>
      <c r="G108" s="302" t="s">
        <v>11739</v>
      </c>
      <c r="H108" s="302"/>
      <c r="I108" s="302" t="s">
        <v>37</v>
      </c>
      <c r="J108" s="302" t="s">
        <v>46</v>
      </c>
      <c r="K108" s="313">
        <v>1</v>
      </c>
      <c r="L108" s="302" t="s">
        <v>24226</v>
      </c>
      <c r="M108" s="302" t="s">
        <v>24227</v>
      </c>
      <c r="N108" s="302" t="s">
        <v>40</v>
      </c>
      <c r="O108" s="302" t="s">
        <v>41</v>
      </c>
      <c r="P108" s="302" t="s">
        <v>3300</v>
      </c>
      <c r="Q108" s="302" t="s">
        <v>14709</v>
      </c>
      <c r="R108" s="309" t="s">
        <v>14179</v>
      </c>
      <c r="S108" s="302" t="s">
        <v>45</v>
      </c>
      <c r="T108" s="302" t="s">
        <v>45</v>
      </c>
      <c r="U108" s="302" t="s">
        <v>47</v>
      </c>
      <c r="V108" s="330" t="s">
        <v>24228</v>
      </c>
      <c r="W108" s="302">
        <v>13297055197</v>
      </c>
    </row>
    <row r="109" ht="23" customHeight="1" spans="1:23">
      <c r="A109" s="301">
        <v>103</v>
      </c>
      <c r="B109" s="302"/>
      <c r="C109" s="302" t="s">
        <v>24224</v>
      </c>
      <c r="D109" s="302"/>
      <c r="E109" s="302" t="s">
        <v>24225</v>
      </c>
      <c r="F109" s="302" t="s">
        <v>34</v>
      </c>
      <c r="G109" s="302" t="s">
        <v>11739</v>
      </c>
      <c r="H109" s="302"/>
      <c r="I109" s="302" t="s">
        <v>37</v>
      </c>
      <c r="J109" s="302" t="s">
        <v>46</v>
      </c>
      <c r="K109" s="313">
        <v>1</v>
      </c>
      <c r="L109" s="302" t="s">
        <v>1328</v>
      </c>
      <c r="M109" s="302" t="s">
        <v>24229</v>
      </c>
      <c r="N109" s="302" t="s">
        <v>40</v>
      </c>
      <c r="O109" s="302" t="s">
        <v>41</v>
      </c>
      <c r="P109" s="302" t="s">
        <v>3300</v>
      </c>
      <c r="Q109" s="302" t="s">
        <v>14709</v>
      </c>
      <c r="R109" s="309" t="s">
        <v>14179</v>
      </c>
      <c r="S109" s="302" t="s">
        <v>45</v>
      </c>
      <c r="T109" s="302" t="s">
        <v>45</v>
      </c>
      <c r="U109" s="302" t="s">
        <v>47</v>
      </c>
      <c r="V109" s="330" t="s">
        <v>24228</v>
      </c>
      <c r="W109" s="302">
        <v>13297055197</v>
      </c>
    </row>
    <row r="110" ht="23" customHeight="1" spans="1:23">
      <c r="A110" s="301">
        <v>104</v>
      </c>
      <c r="B110" s="302"/>
      <c r="C110" s="302" t="s">
        <v>24230</v>
      </c>
      <c r="D110" s="302"/>
      <c r="E110" s="302" t="s">
        <v>24231</v>
      </c>
      <c r="F110" s="302" t="s">
        <v>34</v>
      </c>
      <c r="G110" s="302" t="s">
        <v>11739</v>
      </c>
      <c r="H110" s="302"/>
      <c r="I110" s="302" t="s">
        <v>96</v>
      </c>
      <c r="J110" s="302" t="s">
        <v>24232</v>
      </c>
      <c r="K110" s="313">
        <v>1</v>
      </c>
      <c r="L110" s="316" t="s">
        <v>17248</v>
      </c>
      <c r="M110" s="302" t="s">
        <v>24233</v>
      </c>
      <c r="N110" s="302" t="s">
        <v>40</v>
      </c>
      <c r="O110" s="302" t="s">
        <v>41</v>
      </c>
      <c r="P110" s="302" t="s">
        <v>3300</v>
      </c>
      <c r="Q110" s="302" t="s">
        <v>24234</v>
      </c>
      <c r="R110" s="338" t="s">
        <v>24235</v>
      </c>
      <c r="S110" s="302" t="s">
        <v>45</v>
      </c>
      <c r="T110" s="302" t="s">
        <v>45</v>
      </c>
      <c r="U110" s="322" t="s">
        <v>47</v>
      </c>
      <c r="V110" s="330" t="s">
        <v>24236</v>
      </c>
      <c r="W110" s="302">
        <v>18972402341</v>
      </c>
    </row>
    <row r="111" ht="23" customHeight="1" spans="1:23">
      <c r="A111" s="301">
        <v>105</v>
      </c>
      <c r="B111" s="302"/>
      <c r="C111" s="302" t="s">
        <v>24230</v>
      </c>
      <c r="D111" s="302"/>
      <c r="E111" s="302" t="s">
        <v>24231</v>
      </c>
      <c r="F111" s="302" t="s">
        <v>34</v>
      </c>
      <c r="G111" s="302" t="s">
        <v>11739</v>
      </c>
      <c r="H111" s="302"/>
      <c r="I111" s="302" t="s">
        <v>1053</v>
      </c>
      <c r="J111" s="302" t="s">
        <v>46</v>
      </c>
      <c r="K111" s="313">
        <v>2</v>
      </c>
      <c r="L111" s="316" t="s">
        <v>14119</v>
      </c>
      <c r="M111" s="302" t="s">
        <v>298</v>
      </c>
      <c r="N111" s="302" t="s">
        <v>299</v>
      </c>
      <c r="O111" s="301" t="s">
        <v>75</v>
      </c>
      <c r="P111" s="302" t="s">
        <v>3300</v>
      </c>
      <c r="Q111" s="302" t="s">
        <v>14709</v>
      </c>
      <c r="R111" s="338" t="s">
        <v>14179</v>
      </c>
      <c r="S111" s="302" t="s">
        <v>45</v>
      </c>
      <c r="T111" s="302" t="s">
        <v>45</v>
      </c>
      <c r="U111" s="322" t="s">
        <v>47</v>
      </c>
      <c r="V111" s="330" t="s">
        <v>24236</v>
      </c>
      <c r="W111" s="302">
        <v>18972402341</v>
      </c>
    </row>
    <row r="112" ht="23" customHeight="1" spans="1:23">
      <c r="A112" s="301">
        <v>106</v>
      </c>
      <c r="B112" s="302"/>
      <c r="C112" s="302" t="s">
        <v>24237</v>
      </c>
      <c r="D112" s="302"/>
      <c r="E112" s="302" t="s">
        <v>24238</v>
      </c>
      <c r="F112" s="302" t="s">
        <v>34</v>
      </c>
      <c r="G112" s="302" t="s">
        <v>11739</v>
      </c>
      <c r="H112" s="302"/>
      <c r="I112" s="302" t="s">
        <v>37</v>
      </c>
      <c r="J112" s="302" t="s">
        <v>46</v>
      </c>
      <c r="K112" s="313">
        <v>2</v>
      </c>
      <c r="L112" s="316" t="s">
        <v>24239</v>
      </c>
      <c r="M112" s="302" t="s">
        <v>298</v>
      </c>
      <c r="N112" s="302" t="s">
        <v>40</v>
      </c>
      <c r="O112" s="302" t="s">
        <v>41</v>
      </c>
      <c r="P112" s="302" t="s">
        <v>3300</v>
      </c>
      <c r="Q112" s="302" t="s">
        <v>14709</v>
      </c>
      <c r="R112" s="302" t="s">
        <v>12688</v>
      </c>
      <c r="S112" s="302" t="s">
        <v>45</v>
      </c>
      <c r="T112" s="302" t="s">
        <v>45</v>
      </c>
      <c r="U112" s="322" t="s">
        <v>4018</v>
      </c>
      <c r="V112" s="302" t="s">
        <v>24240</v>
      </c>
      <c r="W112" s="302">
        <v>18995989701</v>
      </c>
    </row>
    <row r="113" ht="23" customHeight="1" spans="1:23">
      <c r="A113" s="301">
        <v>107</v>
      </c>
      <c r="B113" s="302"/>
      <c r="C113" s="302" t="s">
        <v>24241</v>
      </c>
      <c r="D113" s="302"/>
      <c r="E113" s="302" t="s">
        <v>24242</v>
      </c>
      <c r="F113" s="302" t="s">
        <v>48</v>
      </c>
      <c r="G113" s="302" t="s">
        <v>17862</v>
      </c>
      <c r="H113" s="302"/>
      <c r="I113" s="302" t="s">
        <v>24243</v>
      </c>
      <c r="J113" s="302" t="s">
        <v>24244</v>
      </c>
      <c r="K113" s="313">
        <v>1</v>
      </c>
      <c r="L113" s="302" t="s">
        <v>3094</v>
      </c>
      <c r="M113" s="302" t="s">
        <v>1840</v>
      </c>
      <c r="N113" s="302" t="s">
        <v>24245</v>
      </c>
      <c r="O113" s="302" t="s">
        <v>55</v>
      </c>
      <c r="P113" s="302" t="s">
        <v>64</v>
      </c>
      <c r="Q113" s="302" t="s">
        <v>14709</v>
      </c>
      <c r="R113" s="302" t="s">
        <v>24246</v>
      </c>
      <c r="S113" s="302" t="s">
        <v>45</v>
      </c>
      <c r="T113" s="302" t="s">
        <v>45</v>
      </c>
      <c r="U113" s="302" t="s">
        <v>47</v>
      </c>
      <c r="V113" s="302" t="s">
        <v>24247</v>
      </c>
      <c r="W113" s="302" t="s">
        <v>24248</v>
      </c>
    </row>
    <row r="114" ht="23" customHeight="1" spans="1:23">
      <c r="A114" s="301">
        <v>108</v>
      </c>
      <c r="B114" s="302"/>
      <c r="C114" s="302" t="s">
        <v>24241</v>
      </c>
      <c r="D114" s="302"/>
      <c r="E114" s="302" t="s">
        <v>24242</v>
      </c>
      <c r="F114" s="302" t="s">
        <v>48</v>
      </c>
      <c r="G114" s="302" t="s">
        <v>17862</v>
      </c>
      <c r="H114" s="302"/>
      <c r="I114" s="302" t="s">
        <v>22293</v>
      </c>
      <c r="J114" s="302" t="s">
        <v>24244</v>
      </c>
      <c r="K114" s="313">
        <v>3</v>
      </c>
      <c r="L114" s="302" t="s">
        <v>3094</v>
      </c>
      <c r="M114" s="302" t="s">
        <v>1840</v>
      </c>
      <c r="N114" s="302" t="s">
        <v>24245</v>
      </c>
      <c r="O114" s="302" t="s">
        <v>55</v>
      </c>
      <c r="P114" s="302" t="s">
        <v>64</v>
      </c>
      <c r="Q114" s="302" t="s">
        <v>14709</v>
      </c>
      <c r="R114" s="302" t="s">
        <v>24246</v>
      </c>
      <c r="S114" s="302" t="s">
        <v>45</v>
      </c>
      <c r="T114" s="302" t="s">
        <v>45</v>
      </c>
      <c r="U114" s="302" t="s">
        <v>47</v>
      </c>
      <c r="V114" s="302" t="s">
        <v>24247</v>
      </c>
      <c r="W114" s="302" t="s">
        <v>24248</v>
      </c>
    </row>
    <row r="115" ht="23" customHeight="1" spans="1:23">
      <c r="A115" s="301">
        <v>109</v>
      </c>
      <c r="B115" s="302"/>
      <c r="C115" s="302" t="s">
        <v>24241</v>
      </c>
      <c r="D115" s="302"/>
      <c r="E115" s="302" t="s">
        <v>24242</v>
      </c>
      <c r="F115" s="302" t="s">
        <v>48</v>
      </c>
      <c r="G115" s="302" t="s">
        <v>17862</v>
      </c>
      <c r="H115" s="302"/>
      <c r="I115" s="302" t="s">
        <v>22287</v>
      </c>
      <c r="J115" s="302" t="s">
        <v>24244</v>
      </c>
      <c r="K115" s="313">
        <v>1</v>
      </c>
      <c r="L115" s="302" t="s">
        <v>3094</v>
      </c>
      <c r="M115" s="302" t="s">
        <v>1840</v>
      </c>
      <c r="N115" s="302" t="s">
        <v>24245</v>
      </c>
      <c r="O115" s="302" t="s">
        <v>55</v>
      </c>
      <c r="P115" s="302" t="s">
        <v>64</v>
      </c>
      <c r="Q115" s="302" t="s">
        <v>14709</v>
      </c>
      <c r="R115" s="302" t="s">
        <v>24246</v>
      </c>
      <c r="S115" s="302" t="s">
        <v>45</v>
      </c>
      <c r="T115" s="302" t="s">
        <v>45</v>
      </c>
      <c r="U115" s="302" t="s">
        <v>47</v>
      </c>
      <c r="V115" s="302" t="s">
        <v>24247</v>
      </c>
      <c r="W115" s="302" t="s">
        <v>24248</v>
      </c>
    </row>
    <row r="116" ht="23" customHeight="1" spans="1:23">
      <c r="A116" s="301">
        <v>110</v>
      </c>
      <c r="B116" s="302"/>
      <c r="C116" s="302" t="s">
        <v>24241</v>
      </c>
      <c r="D116" s="302"/>
      <c r="E116" s="302" t="s">
        <v>24242</v>
      </c>
      <c r="F116" s="302" t="s">
        <v>48</v>
      </c>
      <c r="G116" s="302" t="s">
        <v>17862</v>
      </c>
      <c r="H116" s="302"/>
      <c r="I116" s="302" t="s">
        <v>24249</v>
      </c>
      <c r="J116" s="302" t="s">
        <v>24244</v>
      </c>
      <c r="K116" s="313">
        <v>1</v>
      </c>
      <c r="L116" s="302" t="s">
        <v>3094</v>
      </c>
      <c r="M116" s="302" t="s">
        <v>1840</v>
      </c>
      <c r="N116" s="302" t="s">
        <v>24245</v>
      </c>
      <c r="O116" s="302" t="s">
        <v>55</v>
      </c>
      <c r="P116" s="302" t="s">
        <v>64</v>
      </c>
      <c r="Q116" s="302" t="s">
        <v>14709</v>
      </c>
      <c r="R116" s="302" t="s">
        <v>24246</v>
      </c>
      <c r="S116" s="302" t="s">
        <v>45</v>
      </c>
      <c r="T116" s="302" t="s">
        <v>45</v>
      </c>
      <c r="U116" s="302" t="s">
        <v>47</v>
      </c>
      <c r="V116" s="302" t="s">
        <v>24247</v>
      </c>
      <c r="W116" s="302" t="s">
        <v>24248</v>
      </c>
    </row>
    <row r="117" ht="23" customHeight="1" spans="1:23">
      <c r="A117" s="301">
        <v>111</v>
      </c>
      <c r="B117" s="302"/>
      <c r="C117" s="302" t="s">
        <v>24241</v>
      </c>
      <c r="D117" s="302"/>
      <c r="E117" s="302" t="s">
        <v>24242</v>
      </c>
      <c r="F117" s="302" t="s">
        <v>48</v>
      </c>
      <c r="G117" s="302" t="s">
        <v>17862</v>
      </c>
      <c r="H117" s="302"/>
      <c r="I117" s="302" t="s">
        <v>24250</v>
      </c>
      <c r="J117" s="302" t="s">
        <v>24244</v>
      </c>
      <c r="K117" s="313">
        <v>2</v>
      </c>
      <c r="L117" s="302" t="s">
        <v>3094</v>
      </c>
      <c r="M117" s="302" t="s">
        <v>24251</v>
      </c>
      <c r="N117" s="302" t="s">
        <v>24245</v>
      </c>
      <c r="O117" s="302" t="s">
        <v>55</v>
      </c>
      <c r="P117" s="302" t="s">
        <v>64</v>
      </c>
      <c r="Q117" s="302" t="s">
        <v>14709</v>
      </c>
      <c r="R117" s="302" t="s">
        <v>24246</v>
      </c>
      <c r="S117" s="302" t="s">
        <v>45</v>
      </c>
      <c r="T117" s="302" t="s">
        <v>45</v>
      </c>
      <c r="U117" s="302" t="s">
        <v>47</v>
      </c>
      <c r="V117" s="302" t="s">
        <v>24247</v>
      </c>
      <c r="W117" s="302" t="s">
        <v>24248</v>
      </c>
    </row>
    <row r="118" ht="23" customHeight="1" spans="1:23">
      <c r="A118" s="301">
        <v>112</v>
      </c>
      <c r="B118" s="302"/>
      <c r="C118" s="302" t="s">
        <v>24241</v>
      </c>
      <c r="D118" s="302"/>
      <c r="E118" s="302" t="s">
        <v>24242</v>
      </c>
      <c r="F118" s="302" t="s">
        <v>48</v>
      </c>
      <c r="G118" s="302" t="s">
        <v>17862</v>
      </c>
      <c r="H118" s="302"/>
      <c r="I118" s="302" t="s">
        <v>22290</v>
      </c>
      <c r="J118" s="302" t="s">
        <v>24244</v>
      </c>
      <c r="K118" s="313">
        <v>4</v>
      </c>
      <c r="L118" s="302" t="s">
        <v>3094</v>
      </c>
      <c r="M118" s="302" t="s">
        <v>24252</v>
      </c>
      <c r="N118" s="302" t="s">
        <v>24245</v>
      </c>
      <c r="O118" s="302" t="s">
        <v>55</v>
      </c>
      <c r="P118" s="302" t="s">
        <v>64</v>
      </c>
      <c r="Q118" s="302" t="s">
        <v>14709</v>
      </c>
      <c r="R118" s="302" t="s">
        <v>24246</v>
      </c>
      <c r="S118" s="302" t="s">
        <v>45</v>
      </c>
      <c r="T118" s="302" t="s">
        <v>45</v>
      </c>
      <c r="U118" s="302" t="s">
        <v>47</v>
      </c>
      <c r="V118" s="302" t="s">
        <v>24247</v>
      </c>
      <c r="W118" s="302" t="s">
        <v>24248</v>
      </c>
    </row>
    <row r="119" ht="23" customHeight="1" spans="1:23">
      <c r="A119" s="301">
        <v>113</v>
      </c>
      <c r="B119" s="302"/>
      <c r="C119" s="302" t="s">
        <v>24241</v>
      </c>
      <c r="D119" s="302"/>
      <c r="E119" s="302" t="s">
        <v>24242</v>
      </c>
      <c r="F119" s="302" t="s">
        <v>48</v>
      </c>
      <c r="G119" s="302" t="s">
        <v>17862</v>
      </c>
      <c r="H119" s="302"/>
      <c r="I119" s="302" t="s">
        <v>24253</v>
      </c>
      <c r="J119" s="302" t="s">
        <v>24244</v>
      </c>
      <c r="K119" s="313">
        <v>1</v>
      </c>
      <c r="L119" s="302" t="s">
        <v>3094</v>
      </c>
      <c r="M119" s="302" t="s">
        <v>24254</v>
      </c>
      <c r="N119" s="302" t="s">
        <v>24245</v>
      </c>
      <c r="O119" s="302" t="s">
        <v>55</v>
      </c>
      <c r="P119" s="302" t="s">
        <v>64</v>
      </c>
      <c r="Q119" s="302" t="s">
        <v>14709</v>
      </c>
      <c r="R119" s="302" t="s">
        <v>24246</v>
      </c>
      <c r="S119" s="302" t="s">
        <v>45</v>
      </c>
      <c r="T119" s="302" t="s">
        <v>45</v>
      </c>
      <c r="U119" s="302" t="s">
        <v>47</v>
      </c>
      <c r="V119" s="302" t="s">
        <v>24247</v>
      </c>
      <c r="W119" s="302" t="s">
        <v>24248</v>
      </c>
    </row>
    <row r="120" ht="23" customHeight="1" spans="1:23">
      <c r="A120" s="301">
        <v>114</v>
      </c>
      <c r="B120" s="302"/>
      <c r="C120" s="302" t="s">
        <v>24241</v>
      </c>
      <c r="D120" s="302"/>
      <c r="E120" s="302" t="s">
        <v>24242</v>
      </c>
      <c r="F120" s="302" t="s">
        <v>48</v>
      </c>
      <c r="G120" s="302" t="s">
        <v>17862</v>
      </c>
      <c r="H120" s="302"/>
      <c r="I120" s="302" t="s">
        <v>24255</v>
      </c>
      <c r="J120" s="302" t="s">
        <v>24244</v>
      </c>
      <c r="K120" s="313">
        <v>1</v>
      </c>
      <c r="L120" s="302" t="s">
        <v>3094</v>
      </c>
      <c r="M120" s="302" t="s">
        <v>1889</v>
      </c>
      <c r="N120" s="302" t="s">
        <v>24245</v>
      </c>
      <c r="O120" s="302" t="s">
        <v>55</v>
      </c>
      <c r="P120" s="302" t="s">
        <v>64</v>
      </c>
      <c r="Q120" s="302" t="s">
        <v>14709</v>
      </c>
      <c r="R120" s="302" t="s">
        <v>24246</v>
      </c>
      <c r="S120" s="302" t="s">
        <v>45</v>
      </c>
      <c r="T120" s="302" t="s">
        <v>45</v>
      </c>
      <c r="U120" s="302" t="s">
        <v>47</v>
      </c>
      <c r="V120" s="302" t="s">
        <v>24247</v>
      </c>
      <c r="W120" s="302" t="s">
        <v>24248</v>
      </c>
    </row>
    <row r="121" ht="23" customHeight="1" spans="1:23">
      <c r="A121" s="301">
        <v>115</v>
      </c>
      <c r="B121" s="302"/>
      <c r="C121" s="302" t="s">
        <v>24241</v>
      </c>
      <c r="D121" s="302"/>
      <c r="E121" s="302" t="s">
        <v>24242</v>
      </c>
      <c r="F121" s="302" t="s">
        <v>48</v>
      </c>
      <c r="G121" s="302" t="s">
        <v>17862</v>
      </c>
      <c r="H121" s="302"/>
      <c r="I121" s="302" t="s">
        <v>22269</v>
      </c>
      <c r="J121" s="302" t="s">
        <v>24244</v>
      </c>
      <c r="K121" s="313">
        <v>1</v>
      </c>
      <c r="L121" s="302" t="s">
        <v>3094</v>
      </c>
      <c r="M121" s="302" t="s">
        <v>2035</v>
      </c>
      <c r="N121" s="302" t="s">
        <v>24245</v>
      </c>
      <c r="O121" s="302" t="s">
        <v>55</v>
      </c>
      <c r="P121" s="302" t="s">
        <v>64</v>
      </c>
      <c r="Q121" s="302" t="s">
        <v>14709</v>
      </c>
      <c r="R121" s="302" t="s">
        <v>24246</v>
      </c>
      <c r="S121" s="302" t="s">
        <v>45</v>
      </c>
      <c r="T121" s="302" t="s">
        <v>45</v>
      </c>
      <c r="U121" s="302" t="s">
        <v>47</v>
      </c>
      <c r="V121" s="302" t="s">
        <v>24247</v>
      </c>
      <c r="W121" s="302" t="s">
        <v>24248</v>
      </c>
    </row>
    <row r="122" ht="23" customHeight="1" spans="1:23">
      <c r="A122" s="301">
        <v>116</v>
      </c>
      <c r="B122" s="302"/>
      <c r="C122" s="302" t="s">
        <v>24241</v>
      </c>
      <c r="D122" s="302"/>
      <c r="E122" s="302" t="s">
        <v>24242</v>
      </c>
      <c r="F122" s="302" t="s">
        <v>48</v>
      </c>
      <c r="G122" s="302" t="s">
        <v>17862</v>
      </c>
      <c r="H122" s="302"/>
      <c r="I122" s="302" t="s">
        <v>22277</v>
      </c>
      <c r="J122" s="302" t="s">
        <v>24244</v>
      </c>
      <c r="K122" s="313">
        <v>1</v>
      </c>
      <c r="L122" s="302" t="s">
        <v>3094</v>
      </c>
      <c r="M122" s="302" t="s">
        <v>3838</v>
      </c>
      <c r="N122" s="302" t="s">
        <v>24245</v>
      </c>
      <c r="O122" s="302" t="s">
        <v>55</v>
      </c>
      <c r="P122" s="302" t="s">
        <v>64</v>
      </c>
      <c r="Q122" s="302" t="s">
        <v>14709</v>
      </c>
      <c r="R122" s="302" t="s">
        <v>24246</v>
      </c>
      <c r="S122" s="302" t="s">
        <v>45</v>
      </c>
      <c r="T122" s="302" t="s">
        <v>45</v>
      </c>
      <c r="U122" s="302" t="s">
        <v>47</v>
      </c>
      <c r="V122" s="302" t="s">
        <v>24247</v>
      </c>
      <c r="W122" s="302" t="s">
        <v>24248</v>
      </c>
    </row>
    <row r="123" ht="23" customHeight="1" spans="1:23">
      <c r="A123" s="301">
        <v>117</v>
      </c>
      <c r="B123" s="302"/>
      <c r="C123" s="302" t="s">
        <v>24241</v>
      </c>
      <c r="D123" s="302"/>
      <c r="E123" s="302" t="s">
        <v>24242</v>
      </c>
      <c r="F123" s="302" t="s">
        <v>48</v>
      </c>
      <c r="G123" s="302" t="s">
        <v>17862</v>
      </c>
      <c r="H123" s="302"/>
      <c r="I123" s="302" t="s">
        <v>24256</v>
      </c>
      <c r="J123" s="302" t="s">
        <v>24244</v>
      </c>
      <c r="K123" s="313">
        <v>2</v>
      </c>
      <c r="L123" s="302" t="s">
        <v>3094</v>
      </c>
      <c r="M123" s="302" t="s">
        <v>2154</v>
      </c>
      <c r="N123" s="302" t="s">
        <v>24245</v>
      </c>
      <c r="O123" s="302" t="s">
        <v>55</v>
      </c>
      <c r="P123" s="302" t="s">
        <v>64</v>
      </c>
      <c r="Q123" s="302" t="s">
        <v>14709</v>
      </c>
      <c r="R123" s="302" t="s">
        <v>24246</v>
      </c>
      <c r="S123" s="302" t="s">
        <v>45</v>
      </c>
      <c r="T123" s="302" t="s">
        <v>45</v>
      </c>
      <c r="U123" s="302" t="s">
        <v>47</v>
      </c>
      <c r="V123" s="302" t="s">
        <v>24247</v>
      </c>
      <c r="W123" s="302" t="s">
        <v>24248</v>
      </c>
    </row>
    <row r="124" ht="23" customHeight="1" spans="1:23">
      <c r="A124" s="301">
        <v>118</v>
      </c>
      <c r="B124" s="302"/>
      <c r="C124" s="302" t="s">
        <v>24241</v>
      </c>
      <c r="D124" s="302"/>
      <c r="E124" s="302" t="s">
        <v>24242</v>
      </c>
      <c r="F124" s="302" t="s">
        <v>48</v>
      </c>
      <c r="G124" s="302" t="s">
        <v>4101</v>
      </c>
      <c r="H124" s="302"/>
      <c r="I124" s="302" t="s">
        <v>24257</v>
      </c>
      <c r="J124" s="302" t="s">
        <v>24244</v>
      </c>
      <c r="K124" s="313">
        <v>1</v>
      </c>
      <c r="L124" s="302" t="s">
        <v>3094</v>
      </c>
      <c r="M124" s="302" t="s">
        <v>1840</v>
      </c>
      <c r="N124" s="302" t="s">
        <v>24245</v>
      </c>
      <c r="O124" s="302" t="s">
        <v>55</v>
      </c>
      <c r="P124" s="302" t="s">
        <v>64</v>
      </c>
      <c r="Q124" s="302" t="s">
        <v>14709</v>
      </c>
      <c r="R124" s="302" t="s">
        <v>24246</v>
      </c>
      <c r="S124" s="302" t="s">
        <v>45</v>
      </c>
      <c r="T124" s="302" t="s">
        <v>45</v>
      </c>
      <c r="U124" s="302" t="s">
        <v>47</v>
      </c>
      <c r="V124" s="302" t="s">
        <v>24247</v>
      </c>
      <c r="W124" s="302" t="s">
        <v>24248</v>
      </c>
    </row>
    <row r="125" ht="23" customHeight="1" spans="1:23">
      <c r="A125" s="301">
        <v>119</v>
      </c>
      <c r="B125" s="302"/>
      <c r="C125" s="302" t="s">
        <v>24241</v>
      </c>
      <c r="D125" s="302"/>
      <c r="E125" s="302" t="s">
        <v>24242</v>
      </c>
      <c r="F125" s="302" t="s">
        <v>48</v>
      </c>
      <c r="G125" s="302" t="s">
        <v>17862</v>
      </c>
      <c r="H125" s="302"/>
      <c r="I125" s="302" t="s">
        <v>24258</v>
      </c>
      <c r="J125" s="302" t="s">
        <v>24244</v>
      </c>
      <c r="K125" s="313">
        <v>1</v>
      </c>
      <c r="L125" s="302" t="s">
        <v>24259</v>
      </c>
      <c r="M125" s="302" t="s">
        <v>24260</v>
      </c>
      <c r="N125" s="302" t="s">
        <v>24245</v>
      </c>
      <c r="O125" s="302" t="s">
        <v>55</v>
      </c>
      <c r="P125" s="302" t="s">
        <v>64</v>
      </c>
      <c r="Q125" s="302" t="s">
        <v>14709</v>
      </c>
      <c r="R125" s="302" t="s">
        <v>24246</v>
      </c>
      <c r="S125" s="302" t="s">
        <v>45</v>
      </c>
      <c r="T125" s="302" t="s">
        <v>45</v>
      </c>
      <c r="U125" s="302" t="s">
        <v>47</v>
      </c>
      <c r="V125" s="302" t="s">
        <v>24247</v>
      </c>
      <c r="W125" s="302" t="s">
        <v>24248</v>
      </c>
    </row>
    <row r="126" ht="23" customHeight="1" spans="1:23">
      <c r="A126" s="301">
        <v>120</v>
      </c>
      <c r="B126" s="302"/>
      <c r="C126" s="302" t="s">
        <v>24241</v>
      </c>
      <c r="D126" s="302"/>
      <c r="E126" s="302" t="s">
        <v>24242</v>
      </c>
      <c r="F126" s="302" t="s">
        <v>48</v>
      </c>
      <c r="G126" s="302" t="s">
        <v>17862</v>
      </c>
      <c r="H126" s="302"/>
      <c r="I126" s="302" t="s">
        <v>24261</v>
      </c>
      <c r="J126" s="302" t="s">
        <v>24244</v>
      </c>
      <c r="K126" s="313">
        <v>1</v>
      </c>
      <c r="L126" s="302" t="s">
        <v>24262</v>
      </c>
      <c r="M126" s="302" t="s">
        <v>24263</v>
      </c>
      <c r="N126" s="302" t="s">
        <v>24245</v>
      </c>
      <c r="O126" s="302" t="s">
        <v>55</v>
      </c>
      <c r="P126" s="302" t="s">
        <v>64</v>
      </c>
      <c r="Q126" s="302" t="s">
        <v>14709</v>
      </c>
      <c r="R126" s="302" t="s">
        <v>24264</v>
      </c>
      <c r="S126" s="302" t="s">
        <v>45</v>
      </c>
      <c r="T126" s="302" t="s">
        <v>45</v>
      </c>
      <c r="U126" s="302" t="s">
        <v>47</v>
      </c>
      <c r="V126" s="302" t="s">
        <v>24247</v>
      </c>
      <c r="W126" s="302" t="s">
        <v>24248</v>
      </c>
    </row>
    <row r="127" ht="23" customHeight="1" spans="1:23">
      <c r="A127" s="301">
        <v>121</v>
      </c>
      <c r="B127" s="302"/>
      <c r="C127" s="302" t="s">
        <v>24241</v>
      </c>
      <c r="D127" s="302"/>
      <c r="E127" s="302" t="s">
        <v>24242</v>
      </c>
      <c r="F127" s="302" t="s">
        <v>48</v>
      </c>
      <c r="G127" s="302" t="s">
        <v>17862</v>
      </c>
      <c r="H127" s="302"/>
      <c r="I127" s="302" t="s">
        <v>2225</v>
      </c>
      <c r="J127" s="302" t="s">
        <v>24265</v>
      </c>
      <c r="K127" s="313">
        <v>1</v>
      </c>
      <c r="L127" s="302" t="s">
        <v>11969</v>
      </c>
      <c r="M127" s="302" t="s">
        <v>24266</v>
      </c>
      <c r="N127" s="302" t="s">
        <v>24245</v>
      </c>
      <c r="O127" s="302" t="s">
        <v>55</v>
      </c>
      <c r="P127" s="302" t="s">
        <v>64</v>
      </c>
      <c r="Q127" s="302" t="s">
        <v>14709</v>
      </c>
      <c r="R127" s="302" t="s">
        <v>24267</v>
      </c>
      <c r="S127" s="302" t="s">
        <v>45</v>
      </c>
      <c r="T127" s="302" t="s">
        <v>45</v>
      </c>
      <c r="U127" s="302" t="s">
        <v>47</v>
      </c>
      <c r="V127" s="302" t="s">
        <v>24247</v>
      </c>
      <c r="W127" s="302" t="s">
        <v>24248</v>
      </c>
    </row>
    <row r="128" ht="23" customHeight="1" spans="1:23">
      <c r="A128" s="301">
        <v>122</v>
      </c>
      <c r="B128" s="302"/>
      <c r="C128" s="302" t="s">
        <v>24241</v>
      </c>
      <c r="D128" s="302"/>
      <c r="E128" s="302" t="s">
        <v>23387</v>
      </c>
      <c r="F128" s="302" t="s">
        <v>48</v>
      </c>
      <c r="G128" s="302" t="s">
        <v>17862</v>
      </c>
      <c r="H128" s="302"/>
      <c r="I128" s="302" t="s">
        <v>24268</v>
      </c>
      <c r="J128" s="302" t="s">
        <v>24269</v>
      </c>
      <c r="K128" s="313">
        <v>5</v>
      </c>
      <c r="L128" s="302" t="s">
        <v>12875</v>
      </c>
      <c r="M128" s="302" t="s">
        <v>24270</v>
      </c>
      <c r="N128" s="302" t="s">
        <v>24271</v>
      </c>
      <c r="O128" s="302" t="s">
        <v>100</v>
      </c>
      <c r="P128" s="302" t="s">
        <v>24006</v>
      </c>
      <c r="Q128" s="302" t="s">
        <v>24272</v>
      </c>
      <c r="R128" s="302" t="s">
        <v>24273</v>
      </c>
      <c r="S128" s="302" t="s">
        <v>45</v>
      </c>
      <c r="T128" s="302" t="s">
        <v>45</v>
      </c>
      <c r="U128" s="302" t="s">
        <v>47</v>
      </c>
      <c r="V128" s="302" t="s">
        <v>24247</v>
      </c>
      <c r="W128" s="302" t="s">
        <v>24248</v>
      </c>
    </row>
    <row r="129" ht="23" customHeight="1" spans="1:23">
      <c r="A129" s="301">
        <v>123</v>
      </c>
      <c r="B129" s="302"/>
      <c r="C129" s="302" t="s">
        <v>24241</v>
      </c>
      <c r="D129" s="302"/>
      <c r="E129" s="302" t="s">
        <v>23387</v>
      </c>
      <c r="F129" s="302" t="s">
        <v>48</v>
      </c>
      <c r="G129" s="302" t="s">
        <v>4101</v>
      </c>
      <c r="H129" s="302"/>
      <c r="I129" s="302" t="s">
        <v>24274</v>
      </c>
      <c r="J129" s="302" t="s">
        <v>24269</v>
      </c>
      <c r="K129" s="313">
        <v>2</v>
      </c>
      <c r="L129" s="302" t="s">
        <v>24275</v>
      </c>
      <c r="M129" s="302" t="s">
        <v>24276</v>
      </c>
      <c r="N129" s="302" t="s">
        <v>11759</v>
      </c>
      <c r="O129" s="302" t="s">
        <v>684</v>
      </c>
      <c r="P129" s="302" t="s">
        <v>3300</v>
      </c>
      <c r="Q129" s="302" t="s">
        <v>14709</v>
      </c>
      <c r="R129" s="302" t="s">
        <v>24277</v>
      </c>
      <c r="S129" s="302" t="s">
        <v>45</v>
      </c>
      <c r="T129" s="302" t="s">
        <v>45</v>
      </c>
      <c r="U129" s="302" t="s">
        <v>47</v>
      </c>
      <c r="V129" s="302" t="s">
        <v>24247</v>
      </c>
      <c r="W129" s="302" t="s">
        <v>24248</v>
      </c>
    </row>
    <row r="130" ht="23" customHeight="1" spans="1:23">
      <c r="A130" s="301">
        <v>124</v>
      </c>
      <c r="B130" s="302"/>
      <c r="C130" s="302" t="s">
        <v>24241</v>
      </c>
      <c r="D130" s="302"/>
      <c r="E130" s="302" t="s">
        <v>23387</v>
      </c>
      <c r="F130" s="302" t="s">
        <v>48</v>
      </c>
      <c r="G130" s="302" t="s">
        <v>17862</v>
      </c>
      <c r="H130" s="302"/>
      <c r="I130" s="302" t="s">
        <v>24278</v>
      </c>
      <c r="J130" s="302" t="s">
        <v>24244</v>
      </c>
      <c r="K130" s="313">
        <v>1</v>
      </c>
      <c r="L130" s="302" t="s">
        <v>24279</v>
      </c>
      <c r="M130" s="302" t="s">
        <v>24280</v>
      </c>
      <c r="N130" s="302" t="s">
        <v>24271</v>
      </c>
      <c r="O130" s="302" t="s">
        <v>100</v>
      </c>
      <c r="P130" s="302" t="s">
        <v>3300</v>
      </c>
      <c r="Q130" s="302" t="s">
        <v>14709</v>
      </c>
      <c r="R130" s="302" t="s">
        <v>24273</v>
      </c>
      <c r="S130" s="302" t="s">
        <v>45</v>
      </c>
      <c r="T130" s="302" t="s">
        <v>45</v>
      </c>
      <c r="U130" s="302" t="s">
        <v>47</v>
      </c>
      <c r="V130" s="302" t="s">
        <v>24247</v>
      </c>
      <c r="W130" s="302" t="s">
        <v>24248</v>
      </c>
    </row>
    <row r="131" ht="23" customHeight="1" spans="1:23">
      <c r="A131" s="301">
        <v>125</v>
      </c>
      <c r="B131" s="302"/>
      <c r="C131" s="302" t="s">
        <v>24241</v>
      </c>
      <c r="D131" s="302"/>
      <c r="E131" s="302" t="s">
        <v>23387</v>
      </c>
      <c r="F131" s="302" t="s">
        <v>48</v>
      </c>
      <c r="G131" s="302" t="s">
        <v>4101</v>
      </c>
      <c r="H131" s="302"/>
      <c r="I131" s="302" t="s">
        <v>24281</v>
      </c>
      <c r="J131" s="302" t="s">
        <v>24244</v>
      </c>
      <c r="K131" s="313">
        <v>2</v>
      </c>
      <c r="L131" s="302" t="s">
        <v>24282</v>
      </c>
      <c r="M131" s="302" t="s">
        <v>24283</v>
      </c>
      <c r="N131" s="302" t="s">
        <v>11759</v>
      </c>
      <c r="O131" s="302" t="s">
        <v>684</v>
      </c>
      <c r="P131" s="302" t="s">
        <v>3300</v>
      </c>
      <c r="Q131" s="302" t="s">
        <v>14709</v>
      </c>
      <c r="R131" s="302" t="s">
        <v>24284</v>
      </c>
      <c r="S131" s="302" t="s">
        <v>45</v>
      </c>
      <c r="T131" s="302" t="s">
        <v>45</v>
      </c>
      <c r="U131" s="302" t="s">
        <v>47</v>
      </c>
      <c r="V131" s="302" t="s">
        <v>24247</v>
      </c>
      <c r="W131" s="302" t="s">
        <v>24248</v>
      </c>
    </row>
    <row r="132" ht="23" customHeight="1" spans="1:23">
      <c r="A132" s="301">
        <v>126</v>
      </c>
      <c r="B132" s="302"/>
      <c r="C132" s="302" t="s">
        <v>24241</v>
      </c>
      <c r="D132" s="302"/>
      <c r="E132" s="302" t="s">
        <v>23387</v>
      </c>
      <c r="F132" s="302" t="s">
        <v>48</v>
      </c>
      <c r="G132" s="302" t="s">
        <v>17862</v>
      </c>
      <c r="H132" s="302"/>
      <c r="I132" s="302" t="s">
        <v>871</v>
      </c>
      <c r="J132" s="302" t="s">
        <v>24285</v>
      </c>
      <c r="K132" s="313">
        <v>1</v>
      </c>
      <c r="L132" s="302" t="s">
        <v>24286</v>
      </c>
      <c r="M132" s="302" t="s">
        <v>24287</v>
      </c>
      <c r="N132" s="302" t="s">
        <v>24271</v>
      </c>
      <c r="O132" s="302" t="s">
        <v>100</v>
      </c>
      <c r="P132" s="302" t="s">
        <v>3300</v>
      </c>
      <c r="Q132" s="302" t="s">
        <v>24272</v>
      </c>
      <c r="R132" s="302" t="s">
        <v>24288</v>
      </c>
      <c r="S132" s="302" t="s">
        <v>45</v>
      </c>
      <c r="T132" s="302" t="s">
        <v>45</v>
      </c>
      <c r="U132" s="302" t="s">
        <v>47</v>
      </c>
      <c r="V132" s="302" t="s">
        <v>24247</v>
      </c>
      <c r="W132" s="302" t="s">
        <v>24248</v>
      </c>
    </row>
    <row r="133" ht="23" customHeight="1" spans="1:23">
      <c r="A133" s="301">
        <v>127</v>
      </c>
      <c r="B133" s="302"/>
      <c r="C133" s="302" t="s">
        <v>24241</v>
      </c>
      <c r="D133" s="302"/>
      <c r="E133" s="302" t="s">
        <v>23387</v>
      </c>
      <c r="F133" s="302" t="s">
        <v>34</v>
      </c>
      <c r="G133" s="302" t="s">
        <v>11739</v>
      </c>
      <c r="H133" s="302"/>
      <c r="I133" s="302" t="s">
        <v>24289</v>
      </c>
      <c r="J133" s="302" t="s">
        <v>46</v>
      </c>
      <c r="K133" s="313">
        <v>1</v>
      </c>
      <c r="L133" s="302" t="s">
        <v>24290</v>
      </c>
      <c r="M133" s="302" t="s">
        <v>24291</v>
      </c>
      <c r="N133" s="302" t="s">
        <v>11759</v>
      </c>
      <c r="O133" s="302" t="s">
        <v>684</v>
      </c>
      <c r="P133" s="302" t="s">
        <v>3300</v>
      </c>
      <c r="Q133" s="302" t="s">
        <v>14709</v>
      </c>
      <c r="R133" s="302" t="s">
        <v>24292</v>
      </c>
      <c r="S133" s="302" t="s">
        <v>45</v>
      </c>
      <c r="T133" s="302" t="s">
        <v>45</v>
      </c>
      <c r="U133" s="302" t="s">
        <v>47</v>
      </c>
      <c r="V133" s="302" t="s">
        <v>24247</v>
      </c>
      <c r="W133" s="302" t="s">
        <v>24248</v>
      </c>
    </row>
    <row r="134" ht="23" customHeight="1" spans="1:23">
      <c r="A134" s="301">
        <v>128</v>
      </c>
      <c r="B134" s="302"/>
      <c r="C134" s="302" t="s">
        <v>24241</v>
      </c>
      <c r="D134" s="302"/>
      <c r="E134" s="302" t="s">
        <v>24293</v>
      </c>
      <c r="F134" s="302" t="s">
        <v>48</v>
      </c>
      <c r="G134" s="302" t="s">
        <v>4101</v>
      </c>
      <c r="H134" s="302"/>
      <c r="I134" s="302" t="s">
        <v>24294</v>
      </c>
      <c r="J134" s="302" t="s">
        <v>24244</v>
      </c>
      <c r="K134" s="313">
        <v>4</v>
      </c>
      <c r="L134" s="302" t="s">
        <v>3094</v>
      </c>
      <c r="M134" s="302" t="s">
        <v>24295</v>
      </c>
      <c r="N134" s="302" t="s">
        <v>40</v>
      </c>
      <c r="O134" s="302" t="s">
        <v>41</v>
      </c>
      <c r="P134" s="302" t="s">
        <v>24296</v>
      </c>
      <c r="Q134" s="302" t="s">
        <v>14709</v>
      </c>
      <c r="R134" s="302" t="s">
        <v>24297</v>
      </c>
      <c r="S134" s="302" t="s">
        <v>45</v>
      </c>
      <c r="T134" s="302" t="s">
        <v>45</v>
      </c>
      <c r="U134" s="302" t="s">
        <v>47</v>
      </c>
      <c r="V134" s="302" t="s">
        <v>24247</v>
      </c>
      <c r="W134" s="302" t="s">
        <v>24248</v>
      </c>
    </row>
    <row r="135" ht="23" customHeight="1" spans="1:23">
      <c r="A135" s="301">
        <v>129</v>
      </c>
      <c r="B135" s="302"/>
      <c r="C135" s="302" t="s">
        <v>24241</v>
      </c>
      <c r="D135" s="302"/>
      <c r="E135" s="302" t="s">
        <v>24293</v>
      </c>
      <c r="F135" s="302" t="s">
        <v>48</v>
      </c>
      <c r="G135" s="302" t="s">
        <v>4101</v>
      </c>
      <c r="H135" s="302"/>
      <c r="I135" s="302" t="s">
        <v>24298</v>
      </c>
      <c r="J135" s="302" t="s">
        <v>24269</v>
      </c>
      <c r="K135" s="313">
        <v>1</v>
      </c>
      <c r="L135" s="302" t="s">
        <v>12875</v>
      </c>
      <c r="M135" s="302" t="s">
        <v>24299</v>
      </c>
      <c r="N135" s="302" t="s">
        <v>40</v>
      </c>
      <c r="O135" s="302" t="s">
        <v>41</v>
      </c>
      <c r="P135" s="302" t="s">
        <v>24296</v>
      </c>
      <c r="Q135" s="302" t="s">
        <v>14709</v>
      </c>
      <c r="R135" s="302" t="s">
        <v>24297</v>
      </c>
      <c r="S135" s="302" t="s">
        <v>45</v>
      </c>
      <c r="T135" s="302" t="s">
        <v>45</v>
      </c>
      <c r="U135" s="302" t="s">
        <v>47</v>
      </c>
      <c r="V135" s="302" t="s">
        <v>24247</v>
      </c>
      <c r="W135" s="302" t="s">
        <v>24248</v>
      </c>
    </row>
    <row r="136" ht="23" customHeight="1" spans="1:23">
      <c r="A136" s="301">
        <v>130</v>
      </c>
      <c r="B136" s="302"/>
      <c r="C136" s="302" t="s">
        <v>24241</v>
      </c>
      <c r="D136" s="302"/>
      <c r="E136" s="302" t="s">
        <v>24293</v>
      </c>
      <c r="F136" s="302" t="s">
        <v>48</v>
      </c>
      <c r="G136" s="302" t="s">
        <v>4101</v>
      </c>
      <c r="H136" s="302"/>
      <c r="I136" s="302" t="s">
        <v>22349</v>
      </c>
      <c r="J136" s="302" t="s">
        <v>24244</v>
      </c>
      <c r="K136" s="313">
        <v>1</v>
      </c>
      <c r="L136" s="302" t="s">
        <v>16039</v>
      </c>
      <c r="M136" s="302" t="s">
        <v>24300</v>
      </c>
      <c r="N136" s="302" t="s">
        <v>40</v>
      </c>
      <c r="O136" s="302" t="s">
        <v>41</v>
      </c>
      <c r="P136" s="302" t="s">
        <v>24296</v>
      </c>
      <c r="Q136" s="302" t="s">
        <v>14709</v>
      </c>
      <c r="R136" s="302" t="s">
        <v>24297</v>
      </c>
      <c r="S136" s="302" t="s">
        <v>45</v>
      </c>
      <c r="T136" s="302" t="s">
        <v>45</v>
      </c>
      <c r="U136" s="302" t="s">
        <v>47</v>
      </c>
      <c r="V136" s="302" t="s">
        <v>24247</v>
      </c>
      <c r="W136" s="302" t="s">
        <v>24248</v>
      </c>
    </row>
    <row r="137" ht="23" customHeight="1" spans="1:23">
      <c r="A137" s="301">
        <v>131</v>
      </c>
      <c r="B137" s="302"/>
      <c r="C137" s="302" t="s">
        <v>24241</v>
      </c>
      <c r="D137" s="302"/>
      <c r="E137" s="302" t="s">
        <v>24301</v>
      </c>
      <c r="F137" s="302" t="s">
        <v>48</v>
      </c>
      <c r="G137" s="302" t="s">
        <v>11760</v>
      </c>
      <c r="H137" s="302"/>
      <c r="I137" s="302" t="s">
        <v>24302</v>
      </c>
      <c r="J137" s="302" t="s">
        <v>24244</v>
      </c>
      <c r="K137" s="313">
        <v>2</v>
      </c>
      <c r="L137" s="302" t="s">
        <v>3094</v>
      </c>
      <c r="M137" s="302" t="s">
        <v>24303</v>
      </c>
      <c r="N137" s="302" t="s">
        <v>299</v>
      </c>
      <c r="O137" s="302" t="s">
        <v>75</v>
      </c>
      <c r="P137" s="302" t="s">
        <v>314</v>
      </c>
      <c r="Q137" s="302" t="s">
        <v>24304</v>
      </c>
      <c r="R137" s="302" t="s">
        <v>24305</v>
      </c>
      <c r="S137" s="302" t="s">
        <v>45</v>
      </c>
      <c r="T137" s="302" t="s">
        <v>45</v>
      </c>
      <c r="U137" s="302" t="s">
        <v>47</v>
      </c>
      <c r="V137" s="302" t="s">
        <v>24247</v>
      </c>
      <c r="W137" s="302" t="s">
        <v>24248</v>
      </c>
    </row>
    <row r="138" ht="23" customHeight="1" spans="1:23">
      <c r="A138" s="301">
        <v>132</v>
      </c>
      <c r="B138" s="302"/>
      <c r="C138" s="302" t="s">
        <v>24241</v>
      </c>
      <c r="D138" s="302"/>
      <c r="E138" s="302" t="s">
        <v>24301</v>
      </c>
      <c r="F138" s="302" t="s">
        <v>48</v>
      </c>
      <c r="G138" s="302" t="s">
        <v>11760</v>
      </c>
      <c r="H138" s="302"/>
      <c r="I138" s="302" t="s">
        <v>24306</v>
      </c>
      <c r="J138" s="302" t="s">
        <v>24244</v>
      </c>
      <c r="K138" s="313">
        <v>2</v>
      </c>
      <c r="L138" s="302" t="s">
        <v>3094</v>
      </c>
      <c r="M138" s="302" t="s">
        <v>24307</v>
      </c>
      <c r="N138" s="302" t="s">
        <v>299</v>
      </c>
      <c r="O138" s="302" t="s">
        <v>75</v>
      </c>
      <c r="P138" s="302" t="s">
        <v>314</v>
      </c>
      <c r="Q138" s="302" t="s">
        <v>24304</v>
      </c>
      <c r="R138" s="302" t="s">
        <v>24308</v>
      </c>
      <c r="S138" s="302" t="s">
        <v>45</v>
      </c>
      <c r="T138" s="302" t="s">
        <v>45</v>
      </c>
      <c r="U138" s="302" t="s">
        <v>47</v>
      </c>
      <c r="V138" s="302" t="s">
        <v>24247</v>
      </c>
      <c r="W138" s="302" t="s">
        <v>24248</v>
      </c>
    </row>
    <row r="139" ht="23" customHeight="1" spans="1:23">
      <c r="A139" s="301">
        <v>133</v>
      </c>
      <c r="B139" s="302"/>
      <c r="C139" s="302" t="s">
        <v>24241</v>
      </c>
      <c r="D139" s="302"/>
      <c r="E139" s="302" t="s">
        <v>24301</v>
      </c>
      <c r="F139" s="302" t="s">
        <v>48</v>
      </c>
      <c r="G139" s="302" t="s">
        <v>4101</v>
      </c>
      <c r="H139" s="302"/>
      <c r="I139" s="302" t="s">
        <v>24294</v>
      </c>
      <c r="J139" s="302" t="s">
        <v>24244</v>
      </c>
      <c r="K139" s="313">
        <v>1</v>
      </c>
      <c r="L139" s="302" t="s">
        <v>3094</v>
      </c>
      <c r="M139" s="302" t="s">
        <v>24309</v>
      </c>
      <c r="N139" s="302" t="s">
        <v>11759</v>
      </c>
      <c r="O139" s="302" t="s">
        <v>684</v>
      </c>
      <c r="P139" s="302" t="s">
        <v>64</v>
      </c>
      <c r="Q139" s="302" t="s">
        <v>14709</v>
      </c>
      <c r="R139" s="338" t="s">
        <v>14179</v>
      </c>
      <c r="S139" s="302" t="s">
        <v>45</v>
      </c>
      <c r="T139" s="302" t="s">
        <v>45</v>
      </c>
      <c r="U139" s="302" t="s">
        <v>47</v>
      </c>
      <c r="V139" s="302" t="s">
        <v>24247</v>
      </c>
      <c r="W139" s="302" t="s">
        <v>24248</v>
      </c>
    </row>
    <row r="140" ht="23" customHeight="1" spans="1:23">
      <c r="A140" s="301">
        <v>134</v>
      </c>
      <c r="B140" s="302"/>
      <c r="C140" s="302" t="s">
        <v>24241</v>
      </c>
      <c r="D140" s="302"/>
      <c r="E140" s="302" t="s">
        <v>24301</v>
      </c>
      <c r="F140" s="302" t="s">
        <v>48</v>
      </c>
      <c r="G140" s="302" t="s">
        <v>11760</v>
      </c>
      <c r="H140" s="302"/>
      <c r="I140" s="302" t="s">
        <v>24298</v>
      </c>
      <c r="J140" s="302" t="s">
        <v>24269</v>
      </c>
      <c r="K140" s="313">
        <v>2</v>
      </c>
      <c r="L140" s="302" t="s">
        <v>3094</v>
      </c>
      <c r="M140" s="302" t="s">
        <v>24310</v>
      </c>
      <c r="N140" s="302" t="s">
        <v>299</v>
      </c>
      <c r="O140" s="302" t="s">
        <v>75</v>
      </c>
      <c r="P140" s="302" t="s">
        <v>314</v>
      </c>
      <c r="Q140" s="302" t="s">
        <v>22784</v>
      </c>
      <c r="R140" s="302" t="s">
        <v>24311</v>
      </c>
      <c r="S140" s="302" t="s">
        <v>45</v>
      </c>
      <c r="T140" s="302" t="s">
        <v>45</v>
      </c>
      <c r="U140" s="302" t="s">
        <v>47</v>
      </c>
      <c r="V140" s="302" t="s">
        <v>24247</v>
      </c>
      <c r="W140" s="302" t="s">
        <v>24248</v>
      </c>
    </row>
    <row r="141" ht="23" customHeight="1" spans="1:23">
      <c r="A141" s="301">
        <v>135</v>
      </c>
      <c r="B141" s="302"/>
      <c r="C141" s="302" t="s">
        <v>24241</v>
      </c>
      <c r="D141" s="302"/>
      <c r="E141" s="302" t="s">
        <v>24301</v>
      </c>
      <c r="F141" s="302" t="s">
        <v>48</v>
      </c>
      <c r="G141" s="302" t="s">
        <v>4101</v>
      </c>
      <c r="H141" s="302"/>
      <c r="I141" s="302" t="s">
        <v>24256</v>
      </c>
      <c r="J141" s="302" t="s">
        <v>24244</v>
      </c>
      <c r="K141" s="313">
        <v>1</v>
      </c>
      <c r="L141" s="302" t="s">
        <v>3094</v>
      </c>
      <c r="M141" s="302" t="s">
        <v>24312</v>
      </c>
      <c r="N141" s="302" t="s">
        <v>40</v>
      </c>
      <c r="O141" s="302" t="s">
        <v>75</v>
      </c>
      <c r="P141" s="302" t="s">
        <v>64</v>
      </c>
      <c r="Q141" s="302" t="s">
        <v>14709</v>
      </c>
      <c r="R141" s="302" t="s">
        <v>24311</v>
      </c>
      <c r="S141" s="302" t="s">
        <v>45</v>
      </c>
      <c r="T141" s="302" t="s">
        <v>45</v>
      </c>
      <c r="U141" s="302" t="s">
        <v>47</v>
      </c>
      <c r="V141" s="302" t="s">
        <v>24247</v>
      </c>
      <c r="W141" s="302" t="s">
        <v>24248</v>
      </c>
    </row>
    <row r="142" ht="23" customHeight="1" spans="1:23">
      <c r="A142" s="301">
        <v>136</v>
      </c>
      <c r="B142" s="302"/>
      <c r="C142" s="302" t="s">
        <v>24241</v>
      </c>
      <c r="D142" s="302"/>
      <c r="E142" s="302" t="s">
        <v>24301</v>
      </c>
      <c r="F142" s="302" t="s">
        <v>48</v>
      </c>
      <c r="G142" s="302" t="s">
        <v>4101</v>
      </c>
      <c r="H142" s="302"/>
      <c r="I142" s="302" t="s">
        <v>3150</v>
      </c>
      <c r="J142" s="302" t="s">
        <v>24313</v>
      </c>
      <c r="K142" s="313">
        <v>1</v>
      </c>
      <c r="L142" s="302" t="s">
        <v>2263</v>
      </c>
      <c r="M142" s="302" t="s">
        <v>24314</v>
      </c>
      <c r="N142" s="302" t="s">
        <v>11759</v>
      </c>
      <c r="O142" s="302" t="s">
        <v>75</v>
      </c>
      <c r="P142" s="302" t="s">
        <v>24315</v>
      </c>
      <c r="Q142" s="302" t="s">
        <v>22784</v>
      </c>
      <c r="R142" s="338" t="s">
        <v>14179</v>
      </c>
      <c r="S142" s="302" t="s">
        <v>45</v>
      </c>
      <c r="T142" s="302" t="s">
        <v>45</v>
      </c>
      <c r="U142" s="302" t="s">
        <v>47</v>
      </c>
      <c r="V142" s="302" t="s">
        <v>24247</v>
      </c>
      <c r="W142" s="302" t="s">
        <v>24248</v>
      </c>
    </row>
    <row r="143" ht="23" customHeight="1" spans="1:23">
      <c r="A143" s="301">
        <v>137</v>
      </c>
      <c r="B143" s="302"/>
      <c r="C143" s="302" t="s">
        <v>24241</v>
      </c>
      <c r="D143" s="302"/>
      <c r="E143" s="302" t="s">
        <v>24301</v>
      </c>
      <c r="F143" s="302" t="s">
        <v>48</v>
      </c>
      <c r="G143" s="302" t="s">
        <v>11760</v>
      </c>
      <c r="H143" s="302"/>
      <c r="I143" s="302" t="s">
        <v>24316</v>
      </c>
      <c r="J143" s="302" t="s">
        <v>24313</v>
      </c>
      <c r="K143" s="313">
        <v>1</v>
      </c>
      <c r="L143" s="302" t="s">
        <v>24317</v>
      </c>
      <c r="M143" s="302" t="s">
        <v>24318</v>
      </c>
      <c r="N143" s="302" t="s">
        <v>299</v>
      </c>
      <c r="O143" s="302" t="s">
        <v>75</v>
      </c>
      <c r="P143" s="302" t="s">
        <v>64</v>
      </c>
      <c r="Q143" s="302" t="s">
        <v>14709</v>
      </c>
      <c r="R143" s="302" t="s">
        <v>24319</v>
      </c>
      <c r="S143" s="302" t="s">
        <v>45</v>
      </c>
      <c r="T143" s="302" t="s">
        <v>45</v>
      </c>
      <c r="U143" s="302" t="s">
        <v>47</v>
      </c>
      <c r="V143" s="302" t="s">
        <v>24247</v>
      </c>
      <c r="W143" s="302" t="s">
        <v>24248</v>
      </c>
    </row>
    <row r="144" ht="23" customHeight="1" spans="1:23">
      <c r="A144" s="301">
        <v>138</v>
      </c>
      <c r="B144" s="302"/>
      <c r="C144" s="302" t="s">
        <v>24241</v>
      </c>
      <c r="D144" s="302"/>
      <c r="E144" s="302" t="s">
        <v>24320</v>
      </c>
      <c r="F144" s="302" t="s">
        <v>34</v>
      </c>
      <c r="G144" s="302" t="s">
        <v>11739</v>
      </c>
      <c r="H144" s="302"/>
      <c r="I144" s="302" t="s">
        <v>871</v>
      </c>
      <c r="J144" s="302" t="s">
        <v>24285</v>
      </c>
      <c r="K144" s="313">
        <v>1</v>
      </c>
      <c r="L144" s="302" t="s">
        <v>24321</v>
      </c>
      <c r="M144" s="302" t="s">
        <v>24322</v>
      </c>
      <c r="N144" s="302" t="s">
        <v>40</v>
      </c>
      <c r="O144" s="302" t="s">
        <v>75</v>
      </c>
      <c r="P144" s="302" t="s">
        <v>3300</v>
      </c>
      <c r="Q144" s="302" t="s">
        <v>14709</v>
      </c>
      <c r="R144" s="338" t="s">
        <v>14179</v>
      </c>
      <c r="S144" s="302" t="s">
        <v>45</v>
      </c>
      <c r="T144" s="302" t="s">
        <v>45</v>
      </c>
      <c r="U144" s="302" t="s">
        <v>47</v>
      </c>
      <c r="V144" s="302" t="s">
        <v>24247</v>
      </c>
      <c r="W144" s="302" t="s">
        <v>24248</v>
      </c>
    </row>
    <row r="145" ht="23" customHeight="1" spans="1:23">
      <c r="A145" s="301">
        <v>139</v>
      </c>
      <c r="B145" s="302"/>
      <c r="C145" s="302" t="s">
        <v>24241</v>
      </c>
      <c r="D145" s="302"/>
      <c r="E145" s="302" t="s">
        <v>24323</v>
      </c>
      <c r="F145" s="302" t="s">
        <v>48</v>
      </c>
      <c r="G145" s="302" t="s">
        <v>4101</v>
      </c>
      <c r="H145" s="302"/>
      <c r="I145" s="302" t="s">
        <v>24306</v>
      </c>
      <c r="J145" s="302" t="s">
        <v>24244</v>
      </c>
      <c r="K145" s="313">
        <v>1</v>
      </c>
      <c r="L145" s="302" t="s">
        <v>3094</v>
      </c>
      <c r="M145" s="302" t="s">
        <v>24324</v>
      </c>
      <c r="N145" s="302" t="s">
        <v>40</v>
      </c>
      <c r="O145" s="302" t="s">
        <v>41</v>
      </c>
      <c r="P145" s="302" t="s">
        <v>42</v>
      </c>
      <c r="Q145" s="302" t="s">
        <v>14709</v>
      </c>
      <c r="R145" s="302" t="s">
        <v>24308</v>
      </c>
      <c r="S145" s="302" t="s">
        <v>45</v>
      </c>
      <c r="T145" s="302" t="s">
        <v>45</v>
      </c>
      <c r="U145" s="302" t="s">
        <v>47</v>
      </c>
      <c r="V145" s="302" t="s">
        <v>24247</v>
      </c>
      <c r="W145" s="302" t="s">
        <v>24248</v>
      </c>
    </row>
    <row r="146" ht="23" customHeight="1" spans="1:23">
      <c r="A146" s="301">
        <v>140</v>
      </c>
      <c r="B146" s="302"/>
      <c r="C146" s="302" t="s">
        <v>24241</v>
      </c>
      <c r="D146" s="302"/>
      <c r="E146" s="302" t="s">
        <v>24323</v>
      </c>
      <c r="F146" s="302" t="s">
        <v>48</v>
      </c>
      <c r="G146" s="302" t="s">
        <v>4101</v>
      </c>
      <c r="H146" s="302"/>
      <c r="I146" s="302" t="s">
        <v>24302</v>
      </c>
      <c r="J146" s="302" t="s">
        <v>24244</v>
      </c>
      <c r="K146" s="313">
        <v>1</v>
      </c>
      <c r="L146" s="302" t="s">
        <v>3094</v>
      </c>
      <c r="M146" s="302" t="s">
        <v>24325</v>
      </c>
      <c r="N146" s="302" t="s">
        <v>40</v>
      </c>
      <c r="O146" s="302" t="s">
        <v>41</v>
      </c>
      <c r="P146" s="302" t="s">
        <v>42</v>
      </c>
      <c r="Q146" s="302" t="s">
        <v>14709</v>
      </c>
      <c r="R146" s="302" t="s">
        <v>24305</v>
      </c>
      <c r="S146" s="302" t="s">
        <v>45</v>
      </c>
      <c r="T146" s="302" t="s">
        <v>45</v>
      </c>
      <c r="U146" s="302" t="s">
        <v>47</v>
      </c>
      <c r="V146" s="302" t="s">
        <v>24247</v>
      </c>
      <c r="W146" s="302" t="s">
        <v>24248</v>
      </c>
    </row>
    <row r="147" ht="23" customHeight="1" spans="1:23">
      <c r="A147" s="301">
        <v>141</v>
      </c>
      <c r="B147" s="302"/>
      <c r="C147" s="302" t="s">
        <v>24241</v>
      </c>
      <c r="D147" s="302"/>
      <c r="E147" s="302" t="s">
        <v>24323</v>
      </c>
      <c r="F147" s="302" t="s">
        <v>48</v>
      </c>
      <c r="G147" s="302" t="s">
        <v>4101</v>
      </c>
      <c r="H147" s="302"/>
      <c r="I147" s="302" t="s">
        <v>24298</v>
      </c>
      <c r="J147" s="302" t="s">
        <v>24269</v>
      </c>
      <c r="K147" s="313">
        <v>1</v>
      </c>
      <c r="L147" s="302" t="s">
        <v>3094</v>
      </c>
      <c r="M147" s="302" t="s">
        <v>24326</v>
      </c>
      <c r="N147" s="302" t="s">
        <v>40</v>
      </c>
      <c r="O147" s="302" t="s">
        <v>41</v>
      </c>
      <c r="P147" s="302" t="s">
        <v>42</v>
      </c>
      <c r="Q147" s="302" t="s">
        <v>14709</v>
      </c>
      <c r="R147" s="302" t="s">
        <v>24327</v>
      </c>
      <c r="S147" s="302" t="s">
        <v>45</v>
      </c>
      <c r="T147" s="302" t="s">
        <v>45</v>
      </c>
      <c r="U147" s="302" t="s">
        <v>47</v>
      </c>
      <c r="V147" s="302" t="s">
        <v>24247</v>
      </c>
      <c r="W147" s="302" t="s">
        <v>24248</v>
      </c>
    </row>
    <row r="148" ht="23" customHeight="1" spans="1:23">
      <c r="A148" s="301">
        <v>142</v>
      </c>
      <c r="B148" s="302"/>
      <c r="C148" s="302" t="s">
        <v>24241</v>
      </c>
      <c r="D148" s="302"/>
      <c r="E148" s="302" t="s">
        <v>24328</v>
      </c>
      <c r="F148" s="302" t="s">
        <v>48</v>
      </c>
      <c r="G148" s="302" t="s">
        <v>11760</v>
      </c>
      <c r="H148" s="302"/>
      <c r="I148" s="302" t="s">
        <v>2225</v>
      </c>
      <c r="J148" s="302" t="s">
        <v>24265</v>
      </c>
      <c r="K148" s="313">
        <v>1</v>
      </c>
      <c r="L148" s="302" t="s">
        <v>11969</v>
      </c>
      <c r="M148" s="302" t="s">
        <v>24329</v>
      </c>
      <c r="N148" s="302" t="s">
        <v>299</v>
      </c>
      <c r="O148" s="302" t="s">
        <v>75</v>
      </c>
      <c r="P148" s="302" t="s">
        <v>3300</v>
      </c>
      <c r="Q148" s="302" t="s">
        <v>24330</v>
      </c>
      <c r="R148" s="302" t="s">
        <v>24267</v>
      </c>
      <c r="S148" s="302" t="s">
        <v>45</v>
      </c>
      <c r="T148" s="302" t="s">
        <v>45</v>
      </c>
      <c r="U148" s="302" t="s">
        <v>47</v>
      </c>
      <c r="V148" s="302" t="s">
        <v>24247</v>
      </c>
      <c r="W148" s="302" t="s">
        <v>24248</v>
      </c>
    </row>
    <row r="149" ht="23" customHeight="1" spans="1:23">
      <c r="A149" s="301">
        <v>143</v>
      </c>
      <c r="B149" s="302"/>
      <c r="C149" s="302" t="s">
        <v>24241</v>
      </c>
      <c r="D149" s="302"/>
      <c r="E149" s="302" t="s">
        <v>24331</v>
      </c>
      <c r="F149" s="302" t="s">
        <v>48</v>
      </c>
      <c r="G149" s="302" t="s">
        <v>11760</v>
      </c>
      <c r="H149" s="302"/>
      <c r="I149" s="302" t="s">
        <v>12004</v>
      </c>
      <c r="J149" s="302" t="s">
        <v>24332</v>
      </c>
      <c r="K149" s="313">
        <v>1</v>
      </c>
      <c r="L149" s="302" t="s">
        <v>3094</v>
      </c>
      <c r="M149" s="302" t="s">
        <v>24333</v>
      </c>
      <c r="N149" s="302" t="s">
        <v>299</v>
      </c>
      <c r="O149" s="302" t="s">
        <v>75</v>
      </c>
      <c r="P149" s="302" t="s">
        <v>3300</v>
      </c>
      <c r="Q149" s="302" t="s">
        <v>14709</v>
      </c>
      <c r="R149" s="302" t="s">
        <v>24334</v>
      </c>
      <c r="S149" s="302" t="s">
        <v>45</v>
      </c>
      <c r="T149" s="302" t="s">
        <v>45</v>
      </c>
      <c r="U149" s="302" t="s">
        <v>47</v>
      </c>
      <c r="V149" s="302" t="s">
        <v>24247</v>
      </c>
      <c r="W149" s="302" t="s">
        <v>24248</v>
      </c>
    </row>
    <row r="150" ht="23" customHeight="1" spans="1:23">
      <c r="A150" s="301">
        <v>144</v>
      </c>
      <c r="B150" s="302"/>
      <c r="C150" s="302" t="s">
        <v>24241</v>
      </c>
      <c r="D150" s="302"/>
      <c r="E150" s="302" t="s">
        <v>24331</v>
      </c>
      <c r="F150" s="302" t="s">
        <v>48</v>
      </c>
      <c r="G150" s="302" t="s">
        <v>11760</v>
      </c>
      <c r="H150" s="302"/>
      <c r="I150" s="302" t="s">
        <v>2225</v>
      </c>
      <c r="J150" s="302" t="s">
        <v>24265</v>
      </c>
      <c r="K150" s="313">
        <v>1</v>
      </c>
      <c r="L150" s="302" t="s">
        <v>11969</v>
      </c>
      <c r="M150" s="302" t="s">
        <v>24329</v>
      </c>
      <c r="N150" s="302" t="s">
        <v>299</v>
      </c>
      <c r="O150" s="302" t="s">
        <v>75</v>
      </c>
      <c r="P150" s="302" t="s">
        <v>3300</v>
      </c>
      <c r="Q150" s="302" t="s">
        <v>14709</v>
      </c>
      <c r="R150" s="302" t="s">
        <v>24335</v>
      </c>
      <c r="S150" s="302" t="s">
        <v>45</v>
      </c>
      <c r="T150" s="302" t="s">
        <v>45</v>
      </c>
      <c r="U150" s="302" t="s">
        <v>47</v>
      </c>
      <c r="V150" s="302" t="s">
        <v>24247</v>
      </c>
      <c r="W150" s="302" t="s">
        <v>24248</v>
      </c>
    </row>
    <row r="151" ht="23" customHeight="1" spans="1:23">
      <c r="A151" s="301">
        <v>145</v>
      </c>
      <c r="B151" s="302"/>
      <c r="C151" s="302" t="s">
        <v>24241</v>
      </c>
      <c r="D151" s="302"/>
      <c r="E151" s="302" t="s">
        <v>24336</v>
      </c>
      <c r="F151" s="302" t="s">
        <v>48</v>
      </c>
      <c r="G151" s="302" t="s">
        <v>11760</v>
      </c>
      <c r="H151" s="302"/>
      <c r="I151" s="302" t="s">
        <v>2225</v>
      </c>
      <c r="J151" s="302" t="s">
        <v>24265</v>
      </c>
      <c r="K151" s="313">
        <v>1</v>
      </c>
      <c r="L151" s="302" t="s">
        <v>11969</v>
      </c>
      <c r="M151" s="302" t="s">
        <v>24329</v>
      </c>
      <c r="N151" s="302" t="s">
        <v>299</v>
      </c>
      <c r="O151" s="302" t="s">
        <v>75</v>
      </c>
      <c r="P151" s="302" t="s">
        <v>24006</v>
      </c>
      <c r="Q151" s="302" t="s">
        <v>24330</v>
      </c>
      <c r="R151" s="302" t="s">
        <v>24267</v>
      </c>
      <c r="S151" s="302" t="s">
        <v>45</v>
      </c>
      <c r="T151" s="302" t="s">
        <v>45</v>
      </c>
      <c r="U151" s="302" t="s">
        <v>47</v>
      </c>
      <c r="V151" s="302" t="s">
        <v>24247</v>
      </c>
      <c r="W151" s="302" t="s">
        <v>24248</v>
      </c>
    </row>
    <row r="152" ht="23" customHeight="1" spans="1:23">
      <c r="A152" s="301">
        <v>146</v>
      </c>
      <c r="B152" s="302"/>
      <c r="C152" s="302" t="s">
        <v>24241</v>
      </c>
      <c r="D152" s="302"/>
      <c r="E152" s="302" t="s">
        <v>24337</v>
      </c>
      <c r="F152" s="302" t="s">
        <v>48</v>
      </c>
      <c r="G152" s="302" t="s">
        <v>4101</v>
      </c>
      <c r="H152" s="302"/>
      <c r="I152" s="302" t="s">
        <v>24306</v>
      </c>
      <c r="J152" s="302" t="s">
        <v>24244</v>
      </c>
      <c r="K152" s="313">
        <v>1</v>
      </c>
      <c r="L152" s="302" t="s">
        <v>1916</v>
      </c>
      <c r="M152" s="302" t="s">
        <v>24338</v>
      </c>
      <c r="N152" s="302" t="s">
        <v>40</v>
      </c>
      <c r="O152" s="302" t="s">
        <v>75</v>
      </c>
      <c r="P152" s="302" t="s">
        <v>3300</v>
      </c>
      <c r="Q152" s="302" t="s">
        <v>22784</v>
      </c>
      <c r="R152" s="302" t="s">
        <v>24339</v>
      </c>
      <c r="S152" s="302" t="s">
        <v>45</v>
      </c>
      <c r="T152" s="302" t="s">
        <v>45</v>
      </c>
      <c r="U152" s="302" t="s">
        <v>47</v>
      </c>
      <c r="V152" s="302" t="s">
        <v>24247</v>
      </c>
      <c r="W152" s="302" t="s">
        <v>24248</v>
      </c>
    </row>
    <row r="153" ht="23" customHeight="1" spans="1:23">
      <c r="A153" s="301">
        <v>147</v>
      </c>
      <c r="B153" s="302"/>
      <c r="C153" s="302" t="s">
        <v>24241</v>
      </c>
      <c r="D153" s="302"/>
      <c r="E153" s="302" t="s">
        <v>24337</v>
      </c>
      <c r="F153" s="302" t="s">
        <v>48</v>
      </c>
      <c r="G153" s="302" t="s">
        <v>11760</v>
      </c>
      <c r="H153" s="302"/>
      <c r="I153" s="302" t="s">
        <v>24302</v>
      </c>
      <c r="J153" s="302" t="s">
        <v>24244</v>
      </c>
      <c r="K153" s="313">
        <v>1</v>
      </c>
      <c r="L153" s="302" t="s">
        <v>1910</v>
      </c>
      <c r="M153" s="302" t="s">
        <v>24333</v>
      </c>
      <c r="N153" s="302" t="s">
        <v>299</v>
      </c>
      <c r="O153" s="302" t="s">
        <v>75</v>
      </c>
      <c r="P153" s="302" t="s">
        <v>3300</v>
      </c>
      <c r="Q153" s="302" t="s">
        <v>22784</v>
      </c>
      <c r="R153" s="302" t="s">
        <v>24340</v>
      </c>
      <c r="S153" s="302" t="s">
        <v>45</v>
      </c>
      <c r="T153" s="302" t="s">
        <v>45</v>
      </c>
      <c r="U153" s="302" t="s">
        <v>47</v>
      </c>
      <c r="V153" s="302" t="s">
        <v>24247</v>
      </c>
      <c r="W153" s="302" t="s">
        <v>24248</v>
      </c>
    </row>
    <row r="154" ht="23" customHeight="1" spans="1:23">
      <c r="A154" s="301">
        <v>148</v>
      </c>
      <c r="B154" s="302"/>
      <c r="C154" s="302" t="s">
        <v>24241</v>
      </c>
      <c r="D154" s="302"/>
      <c r="E154" s="302" t="s">
        <v>24341</v>
      </c>
      <c r="F154" s="302" t="s">
        <v>34</v>
      </c>
      <c r="G154" s="302" t="s">
        <v>11739</v>
      </c>
      <c r="H154" s="302"/>
      <c r="I154" s="302" t="s">
        <v>871</v>
      </c>
      <c r="J154" s="302" t="s">
        <v>24285</v>
      </c>
      <c r="K154" s="313">
        <v>1</v>
      </c>
      <c r="L154" s="302" t="s">
        <v>24321</v>
      </c>
      <c r="M154" s="302" t="s">
        <v>24342</v>
      </c>
      <c r="N154" s="302" t="s">
        <v>40</v>
      </c>
      <c r="O154" s="302" t="s">
        <v>75</v>
      </c>
      <c r="P154" s="302" t="s">
        <v>3300</v>
      </c>
      <c r="Q154" s="302" t="s">
        <v>24343</v>
      </c>
      <c r="R154" s="338" t="s">
        <v>14179</v>
      </c>
      <c r="S154" s="302" t="s">
        <v>45</v>
      </c>
      <c r="T154" s="302" t="s">
        <v>45</v>
      </c>
      <c r="U154" s="302" t="s">
        <v>47</v>
      </c>
      <c r="V154" s="302" t="s">
        <v>24247</v>
      </c>
      <c r="W154" s="302" t="s">
        <v>24248</v>
      </c>
    </row>
    <row r="155" ht="23" customHeight="1" spans="1:23">
      <c r="A155" s="301">
        <v>149</v>
      </c>
      <c r="B155" s="302"/>
      <c r="C155" s="302" t="s">
        <v>24241</v>
      </c>
      <c r="D155" s="302"/>
      <c r="E155" s="302" t="s">
        <v>24341</v>
      </c>
      <c r="F155" s="302" t="s">
        <v>48</v>
      </c>
      <c r="G155" s="302" t="s">
        <v>11760</v>
      </c>
      <c r="H155" s="302"/>
      <c r="I155" s="302" t="s">
        <v>24306</v>
      </c>
      <c r="J155" s="302" t="s">
        <v>24244</v>
      </c>
      <c r="K155" s="313">
        <v>1</v>
      </c>
      <c r="L155" s="302" t="s">
        <v>22335</v>
      </c>
      <c r="M155" s="302" t="s">
        <v>24333</v>
      </c>
      <c r="N155" s="302" t="s">
        <v>299</v>
      </c>
      <c r="O155" s="302" t="s">
        <v>75</v>
      </c>
      <c r="P155" s="302" t="s">
        <v>42</v>
      </c>
      <c r="Q155" s="302" t="s">
        <v>22784</v>
      </c>
      <c r="R155" s="302" t="s">
        <v>24339</v>
      </c>
      <c r="S155" s="302" t="s">
        <v>45</v>
      </c>
      <c r="T155" s="302" t="s">
        <v>45</v>
      </c>
      <c r="U155" s="302" t="s">
        <v>47</v>
      </c>
      <c r="V155" s="302" t="s">
        <v>24247</v>
      </c>
      <c r="W155" s="302" t="s">
        <v>24248</v>
      </c>
    </row>
    <row r="156" ht="23" customHeight="1" spans="1:23">
      <c r="A156" s="301">
        <v>150</v>
      </c>
      <c r="B156" s="302"/>
      <c r="C156" s="302" t="s">
        <v>24241</v>
      </c>
      <c r="D156" s="302"/>
      <c r="E156" s="302" t="s">
        <v>24341</v>
      </c>
      <c r="F156" s="302" t="s">
        <v>48</v>
      </c>
      <c r="G156" s="302" t="s">
        <v>11760</v>
      </c>
      <c r="H156" s="302"/>
      <c r="I156" s="302" t="s">
        <v>2225</v>
      </c>
      <c r="J156" s="302" t="s">
        <v>24265</v>
      </c>
      <c r="K156" s="313">
        <v>1</v>
      </c>
      <c r="L156" s="302" t="s">
        <v>11969</v>
      </c>
      <c r="M156" s="302" t="s">
        <v>24329</v>
      </c>
      <c r="N156" s="302" t="s">
        <v>299</v>
      </c>
      <c r="O156" s="302" t="s">
        <v>75</v>
      </c>
      <c r="P156" s="302" t="s">
        <v>42</v>
      </c>
      <c r="Q156" s="302" t="s">
        <v>24330</v>
      </c>
      <c r="R156" s="302" t="s">
        <v>24344</v>
      </c>
      <c r="S156" s="302" t="s">
        <v>45</v>
      </c>
      <c r="T156" s="302" t="s">
        <v>45</v>
      </c>
      <c r="U156" s="302" t="s">
        <v>47</v>
      </c>
      <c r="V156" s="302" t="s">
        <v>24247</v>
      </c>
      <c r="W156" s="302" t="s">
        <v>24248</v>
      </c>
    </row>
    <row r="157" ht="23" customHeight="1" spans="1:23">
      <c r="A157" s="301">
        <v>151</v>
      </c>
      <c r="B157" s="302"/>
      <c r="C157" s="302" t="s">
        <v>24241</v>
      </c>
      <c r="D157" s="302"/>
      <c r="E157" s="302" t="s">
        <v>24345</v>
      </c>
      <c r="F157" s="302" t="s">
        <v>48</v>
      </c>
      <c r="G157" s="302" t="s">
        <v>11760</v>
      </c>
      <c r="H157" s="302"/>
      <c r="I157" s="302" t="s">
        <v>12004</v>
      </c>
      <c r="J157" s="302" t="s">
        <v>24244</v>
      </c>
      <c r="K157" s="313">
        <v>1</v>
      </c>
      <c r="L157" s="302" t="s">
        <v>3094</v>
      </c>
      <c r="M157" s="302" t="s">
        <v>24333</v>
      </c>
      <c r="N157" s="302" t="s">
        <v>299</v>
      </c>
      <c r="O157" s="302" t="s">
        <v>75</v>
      </c>
      <c r="P157" s="302" t="s">
        <v>42</v>
      </c>
      <c r="Q157" s="302" t="s">
        <v>22784</v>
      </c>
      <c r="R157" s="302" t="s">
        <v>24346</v>
      </c>
      <c r="S157" s="302" t="s">
        <v>45</v>
      </c>
      <c r="T157" s="302" t="s">
        <v>45</v>
      </c>
      <c r="U157" s="302" t="s">
        <v>47</v>
      </c>
      <c r="V157" s="302" t="s">
        <v>24247</v>
      </c>
      <c r="W157" s="302" t="s">
        <v>24248</v>
      </c>
    </row>
    <row r="158" ht="23" customHeight="1" spans="1:23">
      <c r="A158" s="301">
        <v>152</v>
      </c>
      <c r="B158" s="302"/>
      <c r="C158" s="302" t="s">
        <v>24241</v>
      </c>
      <c r="D158" s="302"/>
      <c r="E158" s="302" t="s">
        <v>24345</v>
      </c>
      <c r="F158" s="302" t="s">
        <v>48</v>
      </c>
      <c r="G158" s="302" t="s">
        <v>11760</v>
      </c>
      <c r="H158" s="302"/>
      <c r="I158" s="302" t="s">
        <v>2225</v>
      </c>
      <c r="J158" s="302" t="s">
        <v>24265</v>
      </c>
      <c r="K158" s="313">
        <v>1</v>
      </c>
      <c r="L158" s="302" t="s">
        <v>11969</v>
      </c>
      <c r="M158" s="302" t="s">
        <v>24329</v>
      </c>
      <c r="N158" s="302" t="s">
        <v>299</v>
      </c>
      <c r="O158" s="302" t="s">
        <v>75</v>
      </c>
      <c r="P158" s="302" t="s">
        <v>24006</v>
      </c>
      <c r="Q158" s="302" t="s">
        <v>24330</v>
      </c>
      <c r="R158" s="302" t="s">
        <v>24267</v>
      </c>
      <c r="S158" s="302" t="s">
        <v>45</v>
      </c>
      <c r="T158" s="302" t="s">
        <v>45</v>
      </c>
      <c r="U158" s="302" t="s">
        <v>47</v>
      </c>
      <c r="V158" s="302" t="s">
        <v>24247</v>
      </c>
      <c r="W158" s="302" t="s">
        <v>24248</v>
      </c>
    </row>
    <row r="159" ht="23" customHeight="1" spans="1:23">
      <c r="A159" s="301">
        <v>153</v>
      </c>
      <c r="B159" s="302"/>
      <c r="C159" s="302" t="s">
        <v>24241</v>
      </c>
      <c r="D159" s="302"/>
      <c r="E159" s="302" t="s">
        <v>24347</v>
      </c>
      <c r="F159" s="302" t="s">
        <v>48</v>
      </c>
      <c r="G159" s="302" t="s">
        <v>11760</v>
      </c>
      <c r="H159" s="302"/>
      <c r="I159" s="302" t="s">
        <v>24294</v>
      </c>
      <c r="J159" s="302" t="s">
        <v>24244</v>
      </c>
      <c r="K159" s="313">
        <v>1</v>
      </c>
      <c r="L159" s="302" t="s">
        <v>3094</v>
      </c>
      <c r="M159" s="302" t="s">
        <v>24333</v>
      </c>
      <c r="N159" s="302" t="s">
        <v>299</v>
      </c>
      <c r="O159" s="302" t="s">
        <v>75</v>
      </c>
      <c r="P159" s="302" t="s">
        <v>42</v>
      </c>
      <c r="Q159" s="302" t="s">
        <v>14709</v>
      </c>
      <c r="R159" s="302" t="s">
        <v>24346</v>
      </c>
      <c r="S159" s="302" t="s">
        <v>45</v>
      </c>
      <c r="T159" s="302" t="s">
        <v>45</v>
      </c>
      <c r="U159" s="302" t="s">
        <v>47</v>
      </c>
      <c r="V159" s="302" t="s">
        <v>24247</v>
      </c>
      <c r="W159" s="302" t="s">
        <v>24248</v>
      </c>
    </row>
    <row r="160" ht="23" customHeight="1" spans="1:23">
      <c r="A160" s="301">
        <v>154</v>
      </c>
      <c r="B160" s="302"/>
      <c r="C160" s="302" t="s">
        <v>24241</v>
      </c>
      <c r="D160" s="302"/>
      <c r="E160" s="302" t="s">
        <v>24348</v>
      </c>
      <c r="F160" s="302" t="s">
        <v>48</v>
      </c>
      <c r="G160" s="302" t="s">
        <v>11760</v>
      </c>
      <c r="H160" s="302"/>
      <c r="I160" s="302" t="s">
        <v>24294</v>
      </c>
      <c r="J160" s="302" t="s">
        <v>24244</v>
      </c>
      <c r="K160" s="313">
        <v>1</v>
      </c>
      <c r="L160" s="302" t="s">
        <v>3094</v>
      </c>
      <c r="M160" s="302" t="s">
        <v>24333</v>
      </c>
      <c r="N160" s="302" t="s">
        <v>299</v>
      </c>
      <c r="O160" s="302" t="s">
        <v>75</v>
      </c>
      <c r="P160" s="302" t="s">
        <v>24006</v>
      </c>
      <c r="Q160" s="302" t="s">
        <v>14709</v>
      </c>
      <c r="R160" s="302" t="s">
        <v>24346</v>
      </c>
      <c r="S160" s="302" t="s">
        <v>45</v>
      </c>
      <c r="T160" s="302" t="s">
        <v>45</v>
      </c>
      <c r="U160" s="302" t="s">
        <v>47</v>
      </c>
      <c r="V160" s="302" t="s">
        <v>24247</v>
      </c>
      <c r="W160" s="302" t="s">
        <v>24248</v>
      </c>
    </row>
    <row r="161" ht="23" customHeight="1" spans="1:23">
      <c r="A161" s="301">
        <v>155</v>
      </c>
      <c r="B161" s="302"/>
      <c r="C161" s="302" t="s">
        <v>24241</v>
      </c>
      <c r="D161" s="302"/>
      <c r="E161" s="302" t="s">
        <v>24348</v>
      </c>
      <c r="F161" s="302" t="s">
        <v>48</v>
      </c>
      <c r="G161" s="302" t="s">
        <v>11760</v>
      </c>
      <c r="H161" s="302"/>
      <c r="I161" s="302" t="s">
        <v>24349</v>
      </c>
      <c r="J161" s="302" t="s">
        <v>24313</v>
      </c>
      <c r="K161" s="313">
        <v>1</v>
      </c>
      <c r="L161" s="302" t="s">
        <v>12850</v>
      </c>
      <c r="M161" s="302" t="s">
        <v>24350</v>
      </c>
      <c r="N161" s="302" t="s">
        <v>299</v>
      </c>
      <c r="O161" s="302" t="s">
        <v>75</v>
      </c>
      <c r="P161" s="302" t="s">
        <v>24006</v>
      </c>
      <c r="Q161" s="302" t="s">
        <v>14709</v>
      </c>
      <c r="R161" s="302" t="s">
        <v>24351</v>
      </c>
      <c r="S161" s="302" t="s">
        <v>45</v>
      </c>
      <c r="T161" s="302" t="s">
        <v>45</v>
      </c>
      <c r="U161" s="302" t="s">
        <v>47</v>
      </c>
      <c r="V161" s="302" t="s">
        <v>24247</v>
      </c>
      <c r="W161" s="302" t="s">
        <v>24248</v>
      </c>
    </row>
    <row r="162" ht="23" customHeight="1" spans="1:23">
      <c r="A162" s="301">
        <v>156</v>
      </c>
      <c r="B162" s="302"/>
      <c r="C162" s="302" t="s">
        <v>24241</v>
      </c>
      <c r="D162" s="302"/>
      <c r="E162" s="302" t="s">
        <v>24348</v>
      </c>
      <c r="F162" s="302" t="s">
        <v>48</v>
      </c>
      <c r="G162" s="302" t="s">
        <v>11760</v>
      </c>
      <c r="H162" s="302"/>
      <c r="I162" s="302" t="s">
        <v>24316</v>
      </c>
      <c r="J162" s="302" t="s">
        <v>24313</v>
      </c>
      <c r="K162" s="313">
        <v>1</v>
      </c>
      <c r="L162" s="302" t="s">
        <v>13418</v>
      </c>
      <c r="M162" s="302" t="s">
        <v>24352</v>
      </c>
      <c r="N162" s="302" t="s">
        <v>299</v>
      </c>
      <c r="O162" s="302" t="s">
        <v>75</v>
      </c>
      <c r="P162" s="302" t="s">
        <v>24006</v>
      </c>
      <c r="Q162" s="302" t="s">
        <v>14709</v>
      </c>
      <c r="R162" s="302" t="s">
        <v>24353</v>
      </c>
      <c r="S162" s="302" t="s">
        <v>45</v>
      </c>
      <c r="T162" s="302" t="s">
        <v>45</v>
      </c>
      <c r="U162" s="302" t="s">
        <v>47</v>
      </c>
      <c r="V162" s="302" t="s">
        <v>24247</v>
      </c>
      <c r="W162" s="302" t="s">
        <v>24248</v>
      </c>
    </row>
    <row r="163" ht="23" customHeight="1" spans="1:23">
      <c r="A163" s="301">
        <v>157</v>
      </c>
      <c r="B163" s="112"/>
      <c r="C163" s="112" t="s">
        <v>24354</v>
      </c>
      <c r="D163" s="112"/>
      <c r="E163" s="112" t="s">
        <v>24355</v>
      </c>
      <c r="F163" s="112" t="s">
        <v>48</v>
      </c>
      <c r="G163" s="112" t="s">
        <v>17862</v>
      </c>
      <c r="H163" s="112"/>
      <c r="I163" s="112" t="s">
        <v>24356</v>
      </c>
      <c r="J163" s="112" t="s">
        <v>24357</v>
      </c>
      <c r="K163" s="342">
        <v>1</v>
      </c>
      <c r="L163" s="112" t="s">
        <v>24358</v>
      </c>
      <c r="M163" s="112" t="s">
        <v>24359</v>
      </c>
      <c r="N163" s="112" t="s">
        <v>23882</v>
      </c>
      <c r="O163" s="112" t="s">
        <v>55</v>
      </c>
      <c r="P163" s="112" t="s">
        <v>3300</v>
      </c>
      <c r="Q163" s="112" t="s">
        <v>24360</v>
      </c>
      <c r="R163" s="112" t="s">
        <v>24361</v>
      </c>
      <c r="S163" s="112" t="s">
        <v>45</v>
      </c>
      <c r="T163" s="112" t="s">
        <v>45</v>
      </c>
      <c r="U163" s="112" t="s">
        <v>47</v>
      </c>
      <c r="V163" s="112" t="s">
        <v>24362</v>
      </c>
      <c r="W163" s="302">
        <v>15392811800</v>
      </c>
    </row>
    <row r="164" ht="23" customHeight="1" spans="1:23">
      <c r="A164" s="301">
        <v>158</v>
      </c>
      <c r="B164" s="112"/>
      <c r="C164" s="112" t="s">
        <v>24354</v>
      </c>
      <c r="D164" s="112"/>
      <c r="E164" s="112" t="s">
        <v>24363</v>
      </c>
      <c r="F164" s="112" t="s">
        <v>48</v>
      </c>
      <c r="G164" s="112" t="s">
        <v>17862</v>
      </c>
      <c r="H164" s="112"/>
      <c r="I164" s="112" t="s">
        <v>24364</v>
      </c>
      <c r="J164" s="112" t="s">
        <v>57</v>
      </c>
      <c r="K164" s="342">
        <v>1</v>
      </c>
      <c r="L164" s="112" t="s">
        <v>24365</v>
      </c>
      <c r="M164" s="112" t="s">
        <v>24366</v>
      </c>
      <c r="N164" s="112" t="s">
        <v>23882</v>
      </c>
      <c r="O164" s="112" t="s">
        <v>55</v>
      </c>
      <c r="P164" s="112" t="s">
        <v>24296</v>
      </c>
      <c r="Q164" s="302" t="s">
        <v>14709</v>
      </c>
      <c r="R164" s="112" t="s">
        <v>12688</v>
      </c>
      <c r="S164" s="112" t="s">
        <v>45</v>
      </c>
      <c r="T164" s="112" t="s">
        <v>45</v>
      </c>
      <c r="U164" s="112" t="s">
        <v>47</v>
      </c>
      <c r="V164" s="112" t="s">
        <v>24362</v>
      </c>
      <c r="W164" s="302">
        <v>15392811800</v>
      </c>
    </row>
    <row r="165" ht="23" customHeight="1" spans="1:23">
      <c r="A165" s="301">
        <v>159</v>
      </c>
      <c r="B165" s="112"/>
      <c r="C165" s="112" t="s">
        <v>24354</v>
      </c>
      <c r="D165" s="112"/>
      <c r="E165" s="112" t="s">
        <v>24363</v>
      </c>
      <c r="F165" s="112" t="s">
        <v>48</v>
      </c>
      <c r="G165" s="112" t="s">
        <v>4101</v>
      </c>
      <c r="H165" s="112"/>
      <c r="I165" s="112" t="s">
        <v>24367</v>
      </c>
      <c r="J165" s="112" t="s">
        <v>57</v>
      </c>
      <c r="K165" s="342">
        <v>1</v>
      </c>
      <c r="L165" s="112" t="s">
        <v>24368</v>
      </c>
      <c r="M165" s="112" t="s">
        <v>24369</v>
      </c>
      <c r="N165" s="112" t="s">
        <v>40</v>
      </c>
      <c r="O165" s="112" t="s">
        <v>41</v>
      </c>
      <c r="P165" s="112" t="s">
        <v>23867</v>
      </c>
      <c r="Q165" s="112" t="s">
        <v>24360</v>
      </c>
      <c r="R165" s="112" t="s">
        <v>12688</v>
      </c>
      <c r="S165" s="112" t="s">
        <v>45</v>
      </c>
      <c r="T165" s="112" t="s">
        <v>45</v>
      </c>
      <c r="U165" s="112" t="s">
        <v>47</v>
      </c>
      <c r="V165" s="112" t="s">
        <v>24362</v>
      </c>
      <c r="W165" s="302">
        <v>15392811800</v>
      </c>
    </row>
    <row r="166" ht="23" customHeight="1" spans="1:23">
      <c r="A166" s="301">
        <v>160</v>
      </c>
      <c r="B166" s="112"/>
      <c r="C166" s="112" t="s">
        <v>24354</v>
      </c>
      <c r="D166" s="112"/>
      <c r="E166" s="112" t="s">
        <v>24363</v>
      </c>
      <c r="F166" s="112" t="s">
        <v>48</v>
      </c>
      <c r="G166" s="112" t="s">
        <v>4101</v>
      </c>
      <c r="H166" s="112"/>
      <c r="I166" s="112" t="s">
        <v>24370</v>
      </c>
      <c r="J166" s="112" t="s">
        <v>57</v>
      </c>
      <c r="K166" s="342">
        <v>1</v>
      </c>
      <c r="L166" s="112" t="s">
        <v>24371</v>
      </c>
      <c r="M166" s="112" t="s">
        <v>24372</v>
      </c>
      <c r="N166" s="112" t="s">
        <v>40</v>
      </c>
      <c r="O166" s="112" t="s">
        <v>41</v>
      </c>
      <c r="P166" s="112" t="s">
        <v>23867</v>
      </c>
      <c r="Q166" s="324" t="s">
        <v>14709</v>
      </c>
      <c r="R166" s="112" t="s">
        <v>12688</v>
      </c>
      <c r="S166" s="112" t="s">
        <v>45</v>
      </c>
      <c r="T166" s="112" t="s">
        <v>45</v>
      </c>
      <c r="U166" s="112" t="s">
        <v>47</v>
      </c>
      <c r="V166" s="112" t="s">
        <v>24362</v>
      </c>
      <c r="W166" s="302">
        <v>15392811800</v>
      </c>
    </row>
    <row r="167" ht="23" customHeight="1" spans="1:23">
      <c r="A167" s="301">
        <v>161</v>
      </c>
      <c r="B167" s="112"/>
      <c r="C167" s="112" t="s">
        <v>24354</v>
      </c>
      <c r="D167" s="112"/>
      <c r="E167" s="112" t="s">
        <v>24363</v>
      </c>
      <c r="F167" s="112" t="s">
        <v>48</v>
      </c>
      <c r="G167" s="112" t="s">
        <v>4101</v>
      </c>
      <c r="H167" s="112"/>
      <c r="I167" s="112" t="s">
        <v>24373</v>
      </c>
      <c r="J167" s="112" t="s">
        <v>57</v>
      </c>
      <c r="K167" s="342">
        <v>1</v>
      </c>
      <c r="L167" s="112" t="s">
        <v>24374</v>
      </c>
      <c r="M167" s="112" t="s">
        <v>24375</v>
      </c>
      <c r="N167" s="112" t="s">
        <v>40</v>
      </c>
      <c r="O167" s="112" t="s">
        <v>41</v>
      </c>
      <c r="P167" s="112" t="s">
        <v>23867</v>
      </c>
      <c r="Q167" s="324" t="s">
        <v>14709</v>
      </c>
      <c r="R167" s="112" t="s">
        <v>12688</v>
      </c>
      <c r="S167" s="112" t="s">
        <v>45</v>
      </c>
      <c r="T167" s="112" t="s">
        <v>45</v>
      </c>
      <c r="U167" s="112" t="s">
        <v>47</v>
      </c>
      <c r="V167" s="112" t="s">
        <v>24362</v>
      </c>
      <c r="W167" s="302">
        <v>15392811800</v>
      </c>
    </row>
    <row r="168" ht="23" customHeight="1" spans="1:23">
      <c r="A168" s="301">
        <v>162</v>
      </c>
      <c r="B168" s="112"/>
      <c r="C168" s="112" t="s">
        <v>24354</v>
      </c>
      <c r="D168" s="112"/>
      <c r="E168" s="112" t="s">
        <v>24363</v>
      </c>
      <c r="F168" s="112" t="s">
        <v>48</v>
      </c>
      <c r="G168" s="112" t="s">
        <v>4101</v>
      </c>
      <c r="H168" s="112"/>
      <c r="I168" s="112" t="s">
        <v>24376</v>
      </c>
      <c r="J168" s="112" t="s">
        <v>57</v>
      </c>
      <c r="K168" s="342">
        <v>1</v>
      </c>
      <c r="L168" s="112" t="s">
        <v>24377</v>
      </c>
      <c r="M168" s="112" t="s">
        <v>24378</v>
      </c>
      <c r="N168" s="112" t="s">
        <v>40</v>
      </c>
      <c r="O168" s="112" t="s">
        <v>41</v>
      </c>
      <c r="P168" s="112" t="s">
        <v>24379</v>
      </c>
      <c r="Q168" s="324" t="s">
        <v>14709</v>
      </c>
      <c r="R168" s="112" t="s">
        <v>12688</v>
      </c>
      <c r="S168" s="112" t="s">
        <v>45</v>
      </c>
      <c r="T168" s="112" t="s">
        <v>45</v>
      </c>
      <c r="U168" s="112" t="s">
        <v>47</v>
      </c>
      <c r="V168" s="112" t="s">
        <v>24362</v>
      </c>
      <c r="W168" s="302">
        <v>15392811800</v>
      </c>
    </row>
    <row r="169" ht="23" customHeight="1" spans="1:23">
      <c r="A169" s="301">
        <v>163</v>
      </c>
      <c r="B169" s="112"/>
      <c r="C169" s="112" t="s">
        <v>24354</v>
      </c>
      <c r="D169" s="112"/>
      <c r="E169" s="112" t="s">
        <v>24380</v>
      </c>
      <c r="F169" s="112" t="s">
        <v>48</v>
      </c>
      <c r="G169" s="112" t="s">
        <v>17862</v>
      </c>
      <c r="H169" s="112"/>
      <c r="I169" s="112" t="s">
        <v>24381</v>
      </c>
      <c r="J169" s="112" t="s">
        <v>57</v>
      </c>
      <c r="K169" s="342">
        <v>1</v>
      </c>
      <c r="L169" s="112" t="s">
        <v>24382</v>
      </c>
      <c r="M169" s="112" t="s">
        <v>24383</v>
      </c>
      <c r="N169" s="112" t="s">
        <v>23882</v>
      </c>
      <c r="O169" s="112" t="s">
        <v>55</v>
      </c>
      <c r="P169" s="112" t="s">
        <v>23867</v>
      </c>
      <c r="Q169" s="302" t="s">
        <v>14709</v>
      </c>
      <c r="R169" s="112" t="s">
        <v>12688</v>
      </c>
      <c r="S169" s="112" t="s">
        <v>45</v>
      </c>
      <c r="T169" s="112" t="s">
        <v>45</v>
      </c>
      <c r="U169" s="112" t="s">
        <v>47</v>
      </c>
      <c r="V169" s="112" t="s">
        <v>24362</v>
      </c>
      <c r="W169" s="302">
        <v>15392811800</v>
      </c>
    </row>
    <row r="170" ht="23" customHeight="1" spans="1:23">
      <c r="A170" s="301">
        <v>164</v>
      </c>
      <c r="B170" s="112"/>
      <c r="C170" s="112" t="s">
        <v>24354</v>
      </c>
      <c r="D170" s="112"/>
      <c r="E170" s="112" t="s">
        <v>24380</v>
      </c>
      <c r="F170" s="112" t="s">
        <v>48</v>
      </c>
      <c r="G170" s="112" t="s">
        <v>17862</v>
      </c>
      <c r="H170" s="112"/>
      <c r="I170" s="112" t="s">
        <v>24384</v>
      </c>
      <c r="J170" s="112" t="s">
        <v>57</v>
      </c>
      <c r="K170" s="342">
        <v>1</v>
      </c>
      <c r="L170" s="112" t="s">
        <v>24385</v>
      </c>
      <c r="M170" s="112" t="s">
        <v>24386</v>
      </c>
      <c r="N170" s="112" t="s">
        <v>23882</v>
      </c>
      <c r="O170" s="112" t="s">
        <v>55</v>
      </c>
      <c r="P170" s="112" t="s">
        <v>23867</v>
      </c>
      <c r="Q170" s="302" t="s">
        <v>14709</v>
      </c>
      <c r="R170" s="112" t="s">
        <v>12688</v>
      </c>
      <c r="S170" s="112" t="s">
        <v>45</v>
      </c>
      <c r="T170" s="112" t="s">
        <v>45</v>
      </c>
      <c r="U170" s="112" t="s">
        <v>47</v>
      </c>
      <c r="V170" s="112" t="s">
        <v>24362</v>
      </c>
      <c r="W170" s="302">
        <v>15392811800</v>
      </c>
    </row>
    <row r="171" ht="23" customHeight="1" spans="1:23">
      <c r="A171" s="301">
        <v>165</v>
      </c>
      <c r="B171" s="112"/>
      <c r="C171" s="112" t="s">
        <v>24354</v>
      </c>
      <c r="D171" s="112"/>
      <c r="E171" s="112" t="s">
        <v>24380</v>
      </c>
      <c r="F171" s="112" t="s">
        <v>48</v>
      </c>
      <c r="G171" s="112" t="s">
        <v>4101</v>
      </c>
      <c r="H171" s="112"/>
      <c r="I171" s="112" t="s">
        <v>24387</v>
      </c>
      <c r="J171" s="112" t="s">
        <v>57</v>
      </c>
      <c r="K171" s="342">
        <v>1</v>
      </c>
      <c r="L171" s="112" t="s">
        <v>24388</v>
      </c>
      <c r="M171" s="112" t="s">
        <v>24389</v>
      </c>
      <c r="N171" s="112" t="s">
        <v>40</v>
      </c>
      <c r="O171" s="112" t="s">
        <v>41</v>
      </c>
      <c r="P171" s="112" t="s">
        <v>23867</v>
      </c>
      <c r="Q171" s="302" t="s">
        <v>14709</v>
      </c>
      <c r="R171" s="112" t="s">
        <v>12688</v>
      </c>
      <c r="S171" s="112" t="s">
        <v>45</v>
      </c>
      <c r="T171" s="112" t="s">
        <v>45</v>
      </c>
      <c r="U171" s="112" t="s">
        <v>47</v>
      </c>
      <c r="V171" s="112" t="s">
        <v>24362</v>
      </c>
      <c r="W171" s="302">
        <v>15392811800</v>
      </c>
    </row>
    <row r="172" ht="23" customHeight="1" spans="1:23">
      <c r="A172" s="301">
        <v>166</v>
      </c>
      <c r="B172" s="112"/>
      <c r="C172" s="112" t="s">
        <v>24354</v>
      </c>
      <c r="D172" s="112"/>
      <c r="E172" s="112" t="s">
        <v>24390</v>
      </c>
      <c r="F172" s="112" t="s">
        <v>48</v>
      </c>
      <c r="G172" s="112" t="s">
        <v>17862</v>
      </c>
      <c r="H172" s="112"/>
      <c r="I172" s="112" t="s">
        <v>24391</v>
      </c>
      <c r="J172" s="112" t="s">
        <v>24357</v>
      </c>
      <c r="K172" s="342">
        <v>1</v>
      </c>
      <c r="L172" s="112" t="s">
        <v>24392</v>
      </c>
      <c r="M172" s="112" t="s">
        <v>24393</v>
      </c>
      <c r="N172" s="112" t="s">
        <v>23882</v>
      </c>
      <c r="O172" s="112" t="s">
        <v>55</v>
      </c>
      <c r="P172" s="112" t="s">
        <v>3300</v>
      </c>
      <c r="Q172" s="302" t="s">
        <v>14709</v>
      </c>
      <c r="R172" s="112" t="s">
        <v>12688</v>
      </c>
      <c r="S172" s="112" t="s">
        <v>45</v>
      </c>
      <c r="T172" s="112" t="s">
        <v>45</v>
      </c>
      <c r="U172" s="121" t="s">
        <v>47</v>
      </c>
      <c r="V172" s="112" t="s">
        <v>24362</v>
      </c>
      <c r="W172" s="302">
        <v>15392811800</v>
      </c>
    </row>
    <row r="173" ht="23" customHeight="1" spans="1:23">
      <c r="A173" s="301">
        <v>167</v>
      </c>
      <c r="B173" s="112"/>
      <c r="C173" s="112" t="s">
        <v>24354</v>
      </c>
      <c r="D173" s="112"/>
      <c r="E173" s="112" t="s">
        <v>24390</v>
      </c>
      <c r="F173" s="112" t="s">
        <v>48</v>
      </c>
      <c r="G173" s="112" t="s">
        <v>17862</v>
      </c>
      <c r="H173" s="112"/>
      <c r="I173" s="112" t="s">
        <v>24394</v>
      </c>
      <c r="J173" s="112" t="s">
        <v>24357</v>
      </c>
      <c r="K173" s="342">
        <v>1</v>
      </c>
      <c r="L173" s="112" t="s">
        <v>24395</v>
      </c>
      <c r="M173" s="112" t="s">
        <v>630</v>
      </c>
      <c r="N173" s="112" t="s">
        <v>23882</v>
      </c>
      <c r="O173" s="112" t="s">
        <v>55</v>
      </c>
      <c r="P173" s="112" t="s">
        <v>3300</v>
      </c>
      <c r="Q173" s="302" t="s">
        <v>14709</v>
      </c>
      <c r="R173" s="112" t="s">
        <v>12688</v>
      </c>
      <c r="S173" s="112" t="s">
        <v>45</v>
      </c>
      <c r="T173" s="112" t="s">
        <v>45</v>
      </c>
      <c r="U173" s="121" t="s">
        <v>47</v>
      </c>
      <c r="V173" s="112" t="s">
        <v>24362</v>
      </c>
      <c r="W173" s="302">
        <v>15392811800</v>
      </c>
    </row>
    <row r="174" ht="23" customHeight="1" spans="1:23">
      <c r="A174" s="301">
        <v>168</v>
      </c>
      <c r="B174" s="340"/>
      <c r="C174" s="112" t="s">
        <v>24354</v>
      </c>
      <c r="D174" s="340"/>
      <c r="E174" s="112" t="s">
        <v>24390</v>
      </c>
      <c r="F174" s="112" t="s">
        <v>48</v>
      </c>
      <c r="G174" s="112" t="s">
        <v>17862</v>
      </c>
      <c r="H174" s="112"/>
      <c r="I174" s="112" t="s">
        <v>3283</v>
      </c>
      <c r="J174" s="112" t="s">
        <v>24357</v>
      </c>
      <c r="K174" s="342">
        <v>1</v>
      </c>
      <c r="L174" s="112" t="s">
        <v>24396</v>
      </c>
      <c r="M174" s="112" t="s">
        <v>24397</v>
      </c>
      <c r="N174" s="112" t="s">
        <v>23882</v>
      </c>
      <c r="O174" s="112" t="s">
        <v>55</v>
      </c>
      <c r="P174" s="112" t="s">
        <v>3300</v>
      </c>
      <c r="Q174" s="302" t="s">
        <v>14709</v>
      </c>
      <c r="R174" s="112" t="s">
        <v>12688</v>
      </c>
      <c r="S174" s="112" t="s">
        <v>45</v>
      </c>
      <c r="T174" s="112" t="s">
        <v>45</v>
      </c>
      <c r="U174" s="121" t="s">
        <v>47</v>
      </c>
      <c r="V174" s="112" t="s">
        <v>24362</v>
      </c>
      <c r="W174" s="302">
        <v>15392811800</v>
      </c>
    </row>
    <row r="175" ht="23" customHeight="1" spans="1:23">
      <c r="A175" s="301">
        <v>169</v>
      </c>
      <c r="B175" s="340"/>
      <c r="C175" s="112" t="s">
        <v>24354</v>
      </c>
      <c r="D175" s="340"/>
      <c r="E175" s="112" t="s">
        <v>24390</v>
      </c>
      <c r="F175" s="112" t="s">
        <v>48</v>
      </c>
      <c r="G175" s="112" t="s">
        <v>4101</v>
      </c>
      <c r="H175" s="112"/>
      <c r="I175" s="112" t="s">
        <v>24398</v>
      </c>
      <c r="J175" s="112" t="s">
        <v>24357</v>
      </c>
      <c r="K175" s="342">
        <v>1</v>
      </c>
      <c r="L175" s="112" t="s">
        <v>24399</v>
      </c>
      <c r="M175" s="112" t="s">
        <v>24400</v>
      </c>
      <c r="N175" s="112" t="s">
        <v>40</v>
      </c>
      <c r="O175" s="112" t="s">
        <v>41</v>
      </c>
      <c r="P175" s="112" t="s">
        <v>23867</v>
      </c>
      <c r="Q175" s="302" t="s">
        <v>14709</v>
      </c>
      <c r="R175" s="112" t="s">
        <v>12688</v>
      </c>
      <c r="S175" s="112" t="s">
        <v>45</v>
      </c>
      <c r="T175" s="112" t="s">
        <v>45</v>
      </c>
      <c r="U175" s="121" t="s">
        <v>47</v>
      </c>
      <c r="V175" s="112" t="s">
        <v>24362</v>
      </c>
      <c r="W175" s="302">
        <v>15392811800</v>
      </c>
    </row>
    <row r="176" ht="23" customHeight="1" spans="1:23">
      <c r="A176" s="301">
        <v>170</v>
      </c>
      <c r="B176" s="340"/>
      <c r="C176" s="112" t="s">
        <v>24354</v>
      </c>
      <c r="D176" s="340"/>
      <c r="E176" s="112" t="s">
        <v>24390</v>
      </c>
      <c r="F176" s="112" t="s">
        <v>48</v>
      </c>
      <c r="G176" s="112" t="s">
        <v>4101</v>
      </c>
      <c r="H176" s="112"/>
      <c r="I176" s="112" t="s">
        <v>24401</v>
      </c>
      <c r="J176" s="112" t="s">
        <v>24357</v>
      </c>
      <c r="K176" s="342">
        <v>1</v>
      </c>
      <c r="L176" s="112" t="s">
        <v>24402</v>
      </c>
      <c r="M176" s="112" t="s">
        <v>24403</v>
      </c>
      <c r="N176" s="112" t="s">
        <v>40</v>
      </c>
      <c r="O176" s="112" t="s">
        <v>41</v>
      </c>
      <c r="P176" s="112" t="s">
        <v>23867</v>
      </c>
      <c r="Q176" s="302" t="s">
        <v>14709</v>
      </c>
      <c r="R176" s="112" t="s">
        <v>12688</v>
      </c>
      <c r="S176" s="112" t="s">
        <v>45</v>
      </c>
      <c r="T176" s="112" t="s">
        <v>45</v>
      </c>
      <c r="U176" s="121" t="s">
        <v>47</v>
      </c>
      <c r="V176" s="112" t="s">
        <v>24362</v>
      </c>
      <c r="W176" s="302">
        <v>15392811800</v>
      </c>
    </row>
    <row r="177" ht="23" customHeight="1" spans="1:23">
      <c r="A177" s="301">
        <v>171</v>
      </c>
      <c r="B177" s="112"/>
      <c r="C177" s="112" t="s">
        <v>24354</v>
      </c>
      <c r="D177" s="112"/>
      <c r="E177" s="112" t="s">
        <v>24404</v>
      </c>
      <c r="F177" s="112" t="s">
        <v>48</v>
      </c>
      <c r="G177" s="112" t="s">
        <v>17862</v>
      </c>
      <c r="H177" s="112"/>
      <c r="I177" s="112" t="s">
        <v>24405</v>
      </c>
      <c r="J177" s="112" t="s">
        <v>77</v>
      </c>
      <c r="K177" s="342">
        <v>1</v>
      </c>
      <c r="L177" s="113" t="s">
        <v>24406</v>
      </c>
      <c r="M177" s="112" t="s">
        <v>24407</v>
      </c>
      <c r="N177" s="112" t="s">
        <v>23882</v>
      </c>
      <c r="O177" s="112" t="s">
        <v>55</v>
      </c>
      <c r="P177" s="112" t="s">
        <v>3300</v>
      </c>
      <c r="Q177" s="112" t="s">
        <v>24360</v>
      </c>
      <c r="R177" s="112" t="s">
        <v>24408</v>
      </c>
      <c r="S177" s="112" t="s">
        <v>45</v>
      </c>
      <c r="T177" s="112" t="s">
        <v>45</v>
      </c>
      <c r="U177" s="121" t="s">
        <v>47</v>
      </c>
      <c r="V177" s="112" t="s">
        <v>24362</v>
      </c>
      <c r="W177" s="302">
        <v>15392811800</v>
      </c>
    </row>
    <row r="178" ht="23" customHeight="1" spans="1:23">
      <c r="A178" s="301">
        <v>172</v>
      </c>
      <c r="B178" s="112"/>
      <c r="C178" s="112" t="s">
        <v>24354</v>
      </c>
      <c r="D178" s="112"/>
      <c r="E178" s="112" t="s">
        <v>24404</v>
      </c>
      <c r="F178" s="112" t="s">
        <v>48</v>
      </c>
      <c r="G178" s="112" t="s">
        <v>17862</v>
      </c>
      <c r="H178" s="112"/>
      <c r="I178" s="112" t="s">
        <v>24409</v>
      </c>
      <c r="J178" s="112" t="s">
        <v>57</v>
      </c>
      <c r="K178" s="342">
        <v>1</v>
      </c>
      <c r="L178" s="113" t="s">
        <v>24410</v>
      </c>
      <c r="M178" s="112" t="s">
        <v>24411</v>
      </c>
      <c r="N178" s="112" t="s">
        <v>23882</v>
      </c>
      <c r="O178" s="112" t="s">
        <v>55</v>
      </c>
      <c r="P178" s="112" t="s">
        <v>3300</v>
      </c>
      <c r="Q178" s="112" t="s">
        <v>24360</v>
      </c>
      <c r="R178" s="112" t="s">
        <v>12688</v>
      </c>
      <c r="S178" s="112" t="s">
        <v>45</v>
      </c>
      <c r="T178" s="112" t="s">
        <v>45</v>
      </c>
      <c r="U178" s="121" t="s">
        <v>47</v>
      </c>
      <c r="V178" s="112" t="s">
        <v>24362</v>
      </c>
      <c r="W178" s="302">
        <v>15392811800</v>
      </c>
    </row>
    <row r="179" ht="23" customHeight="1" spans="1:23">
      <c r="A179" s="301">
        <v>173</v>
      </c>
      <c r="B179" s="112"/>
      <c r="C179" s="112" t="s">
        <v>24354</v>
      </c>
      <c r="D179" s="112"/>
      <c r="E179" s="112" t="s">
        <v>24404</v>
      </c>
      <c r="F179" s="112" t="s">
        <v>48</v>
      </c>
      <c r="G179" s="112" t="s">
        <v>4101</v>
      </c>
      <c r="H179" s="341"/>
      <c r="I179" s="112" t="s">
        <v>24412</v>
      </c>
      <c r="J179" s="112" t="s">
        <v>77</v>
      </c>
      <c r="K179" s="343">
        <v>1</v>
      </c>
      <c r="L179" s="113" t="s">
        <v>24413</v>
      </c>
      <c r="M179" s="112" t="s">
        <v>24414</v>
      </c>
      <c r="N179" s="112" t="s">
        <v>40</v>
      </c>
      <c r="O179" s="112" t="s">
        <v>41</v>
      </c>
      <c r="P179" s="112" t="s">
        <v>23867</v>
      </c>
      <c r="Q179" s="112" t="s">
        <v>24360</v>
      </c>
      <c r="R179" s="112" t="s">
        <v>12688</v>
      </c>
      <c r="S179" s="112" t="s">
        <v>45</v>
      </c>
      <c r="T179" s="112" t="s">
        <v>45</v>
      </c>
      <c r="U179" s="121" t="s">
        <v>47</v>
      </c>
      <c r="V179" s="112" t="s">
        <v>24362</v>
      </c>
      <c r="W179" s="302">
        <v>15392811800</v>
      </c>
    </row>
    <row r="180" ht="23" customHeight="1" spans="1:23">
      <c r="A180" s="301">
        <v>174</v>
      </c>
      <c r="B180" s="112"/>
      <c r="C180" s="112" t="s">
        <v>24354</v>
      </c>
      <c r="D180" s="112"/>
      <c r="E180" s="112" t="s">
        <v>3614</v>
      </c>
      <c r="F180" s="112" t="s">
        <v>48</v>
      </c>
      <c r="G180" s="112" t="s">
        <v>4101</v>
      </c>
      <c r="H180" s="112"/>
      <c r="I180" s="112" t="s">
        <v>24415</v>
      </c>
      <c r="J180" s="112" t="s">
        <v>57</v>
      </c>
      <c r="K180" s="342">
        <v>1</v>
      </c>
      <c r="L180" s="112" t="s">
        <v>24416</v>
      </c>
      <c r="M180" s="112" t="s">
        <v>24417</v>
      </c>
      <c r="N180" s="112" t="s">
        <v>40</v>
      </c>
      <c r="O180" s="112" t="s">
        <v>41</v>
      </c>
      <c r="P180" s="112" t="s">
        <v>23867</v>
      </c>
      <c r="Q180" s="324" t="s">
        <v>14709</v>
      </c>
      <c r="R180" s="112" t="s">
        <v>12688</v>
      </c>
      <c r="S180" s="112" t="s">
        <v>45</v>
      </c>
      <c r="T180" s="112" t="s">
        <v>45</v>
      </c>
      <c r="U180" s="121" t="s">
        <v>4018</v>
      </c>
      <c r="V180" s="112" t="s">
        <v>24362</v>
      </c>
      <c r="W180" s="302">
        <v>15392811800</v>
      </c>
    </row>
    <row r="181" ht="23" customHeight="1" spans="1:23">
      <c r="A181" s="301">
        <v>175</v>
      </c>
      <c r="B181" s="112"/>
      <c r="C181" s="112" t="s">
        <v>24354</v>
      </c>
      <c r="D181" s="112"/>
      <c r="E181" s="112" t="s">
        <v>3614</v>
      </c>
      <c r="F181" s="112" t="s">
        <v>48</v>
      </c>
      <c r="G181" s="112" t="s">
        <v>17862</v>
      </c>
      <c r="H181" s="112"/>
      <c r="I181" s="112" t="s">
        <v>24418</v>
      </c>
      <c r="J181" s="112" t="s">
        <v>77</v>
      </c>
      <c r="K181" s="342">
        <v>1</v>
      </c>
      <c r="L181" s="112" t="s">
        <v>24419</v>
      </c>
      <c r="M181" s="112" t="s">
        <v>24420</v>
      </c>
      <c r="N181" s="112" t="s">
        <v>23882</v>
      </c>
      <c r="O181" s="112" t="s">
        <v>55</v>
      </c>
      <c r="P181" s="112" t="s">
        <v>3300</v>
      </c>
      <c r="Q181" s="112" t="s">
        <v>2295</v>
      </c>
      <c r="R181" s="112" t="s">
        <v>24408</v>
      </c>
      <c r="S181" s="112" t="s">
        <v>45</v>
      </c>
      <c r="T181" s="112" t="s">
        <v>45</v>
      </c>
      <c r="U181" s="121" t="s">
        <v>4018</v>
      </c>
      <c r="V181" s="112" t="s">
        <v>24362</v>
      </c>
      <c r="W181" s="302">
        <v>15392811800</v>
      </c>
    </row>
    <row r="182" ht="23" customHeight="1" spans="1:23">
      <c r="A182" s="301">
        <v>176</v>
      </c>
      <c r="B182" s="112"/>
      <c r="C182" s="112" t="s">
        <v>24354</v>
      </c>
      <c r="D182" s="112"/>
      <c r="E182" s="112" t="s">
        <v>24421</v>
      </c>
      <c r="F182" s="112" t="s">
        <v>48</v>
      </c>
      <c r="G182" s="112" t="s">
        <v>4101</v>
      </c>
      <c r="H182" s="112"/>
      <c r="I182" s="112" t="s">
        <v>24422</v>
      </c>
      <c r="J182" s="112" t="s">
        <v>57</v>
      </c>
      <c r="K182" s="342">
        <v>3</v>
      </c>
      <c r="L182" s="112" t="s">
        <v>24423</v>
      </c>
      <c r="M182" s="112" t="s">
        <v>24424</v>
      </c>
      <c r="N182" s="112" t="s">
        <v>40</v>
      </c>
      <c r="O182" s="112" t="s">
        <v>41</v>
      </c>
      <c r="P182" s="112" t="s">
        <v>24425</v>
      </c>
      <c r="Q182" s="302" t="s">
        <v>14709</v>
      </c>
      <c r="R182" s="112" t="s">
        <v>12688</v>
      </c>
      <c r="S182" s="112" t="s">
        <v>45</v>
      </c>
      <c r="T182" s="112" t="s">
        <v>45</v>
      </c>
      <c r="U182" s="121" t="s">
        <v>4018</v>
      </c>
      <c r="V182" s="112" t="s">
        <v>24362</v>
      </c>
      <c r="W182" s="302">
        <v>15392811800</v>
      </c>
    </row>
    <row r="183" ht="23" customHeight="1" spans="1:23">
      <c r="A183" s="301">
        <v>177</v>
      </c>
      <c r="B183" s="112"/>
      <c r="C183" s="112" t="s">
        <v>24354</v>
      </c>
      <c r="D183" s="112"/>
      <c r="E183" s="112" t="s">
        <v>24421</v>
      </c>
      <c r="F183" s="112" t="s">
        <v>48</v>
      </c>
      <c r="G183" s="112" t="s">
        <v>4101</v>
      </c>
      <c r="H183" s="112"/>
      <c r="I183" s="112" t="s">
        <v>24367</v>
      </c>
      <c r="J183" s="112" t="s">
        <v>57</v>
      </c>
      <c r="K183" s="342">
        <v>2</v>
      </c>
      <c r="L183" s="112" t="s">
        <v>24426</v>
      </c>
      <c r="M183" s="112" t="s">
        <v>24427</v>
      </c>
      <c r="N183" s="112" t="s">
        <v>40</v>
      </c>
      <c r="O183" s="112" t="s">
        <v>41</v>
      </c>
      <c r="P183" s="112" t="s">
        <v>24425</v>
      </c>
      <c r="Q183" s="302" t="s">
        <v>14709</v>
      </c>
      <c r="R183" s="112" t="s">
        <v>12688</v>
      </c>
      <c r="S183" s="112" t="s">
        <v>45</v>
      </c>
      <c r="T183" s="112" t="s">
        <v>45</v>
      </c>
      <c r="U183" s="121" t="s">
        <v>4018</v>
      </c>
      <c r="V183" s="112" t="s">
        <v>24362</v>
      </c>
      <c r="W183" s="302">
        <v>15392811800</v>
      </c>
    </row>
    <row r="184" ht="23" customHeight="1" spans="1:23">
      <c r="A184" s="301">
        <v>178</v>
      </c>
      <c r="B184" s="121"/>
      <c r="C184" s="112" t="s">
        <v>24354</v>
      </c>
      <c r="D184" s="112"/>
      <c r="E184" s="112" t="s">
        <v>24421</v>
      </c>
      <c r="F184" s="112" t="s">
        <v>48</v>
      </c>
      <c r="G184" s="112" t="s">
        <v>4101</v>
      </c>
      <c r="H184" s="112"/>
      <c r="I184" s="344" t="s">
        <v>24428</v>
      </c>
      <c r="J184" s="345" t="s">
        <v>57</v>
      </c>
      <c r="K184" s="342">
        <v>1</v>
      </c>
      <c r="L184" s="112" t="s">
        <v>24429</v>
      </c>
      <c r="M184" s="346" t="s">
        <v>24430</v>
      </c>
      <c r="N184" s="112" t="s">
        <v>40</v>
      </c>
      <c r="O184" s="112" t="s">
        <v>41</v>
      </c>
      <c r="P184" s="112" t="s">
        <v>24425</v>
      </c>
      <c r="Q184" s="302" t="s">
        <v>14709</v>
      </c>
      <c r="R184" s="112" t="s">
        <v>12688</v>
      </c>
      <c r="S184" s="112" t="s">
        <v>45</v>
      </c>
      <c r="T184" s="112" t="s">
        <v>45</v>
      </c>
      <c r="U184" s="121" t="s">
        <v>4018</v>
      </c>
      <c r="V184" s="112" t="s">
        <v>24362</v>
      </c>
      <c r="W184" s="302">
        <v>15392811800</v>
      </c>
    </row>
    <row r="185" ht="23" customHeight="1" spans="1:23">
      <c r="A185" s="301">
        <v>179</v>
      </c>
      <c r="B185" s="121"/>
      <c r="C185" s="112" t="s">
        <v>24354</v>
      </c>
      <c r="D185" s="112"/>
      <c r="E185" s="112" t="s">
        <v>24421</v>
      </c>
      <c r="F185" s="112" t="s">
        <v>48</v>
      </c>
      <c r="G185" s="112" t="s">
        <v>4101</v>
      </c>
      <c r="H185" s="112"/>
      <c r="I185" s="344" t="s">
        <v>24405</v>
      </c>
      <c r="J185" s="345" t="s">
        <v>77</v>
      </c>
      <c r="K185" s="342">
        <v>1</v>
      </c>
      <c r="L185" s="112" t="s">
        <v>24431</v>
      </c>
      <c r="M185" s="346" t="s">
        <v>24432</v>
      </c>
      <c r="N185" s="112" t="s">
        <v>40</v>
      </c>
      <c r="O185" s="112" t="s">
        <v>41</v>
      </c>
      <c r="P185" s="112" t="s">
        <v>24425</v>
      </c>
      <c r="Q185" s="302" t="s">
        <v>14709</v>
      </c>
      <c r="R185" s="112" t="s">
        <v>12688</v>
      </c>
      <c r="S185" s="112" t="s">
        <v>45</v>
      </c>
      <c r="T185" s="112" t="s">
        <v>45</v>
      </c>
      <c r="U185" s="121" t="s">
        <v>4018</v>
      </c>
      <c r="V185" s="112" t="s">
        <v>24362</v>
      </c>
      <c r="W185" s="302">
        <v>15392811800</v>
      </c>
    </row>
    <row r="186" ht="23" customHeight="1" spans="1:23">
      <c r="A186" s="301">
        <v>180</v>
      </c>
      <c r="B186" s="121"/>
      <c r="C186" s="112" t="s">
        <v>24354</v>
      </c>
      <c r="D186" s="112"/>
      <c r="E186" s="112" t="s">
        <v>24421</v>
      </c>
      <c r="F186" s="112" t="s">
        <v>48</v>
      </c>
      <c r="G186" s="112" t="s">
        <v>4101</v>
      </c>
      <c r="H186" s="112"/>
      <c r="I186" s="345" t="s">
        <v>16908</v>
      </c>
      <c r="J186" s="112" t="s">
        <v>77</v>
      </c>
      <c r="K186" s="342">
        <v>2</v>
      </c>
      <c r="L186" s="112" t="s">
        <v>24433</v>
      </c>
      <c r="M186" s="346" t="s">
        <v>24434</v>
      </c>
      <c r="N186" s="112" t="s">
        <v>40</v>
      </c>
      <c r="O186" s="112" t="s">
        <v>41</v>
      </c>
      <c r="P186" s="112" t="s">
        <v>24425</v>
      </c>
      <c r="Q186" s="302" t="s">
        <v>14709</v>
      </c>
      <c r="R186" s="112" t="s">
        <v>12688</v>
      </c>
      <c r="S186" s="112" t="s">
        <v>45</v>
      </c>
      <c r="T186" s="112" t="s">
        <v>45</v>
      </c>
      <c r="U186" s="121" t="s">
        <v>4018</v>
      </c>
      <c r="V186" s="112" t="s">
        <v>24362</v>
      </c>
      <c r="W186" s="302">
        <v>15392811800</v>
      </c>
    </row>
    <row r="187" ht="23" customHeight="1" spans="1:23">
      <c r="A187" s="301">
        <v>181</v>
      </c>
      <c r="B187" s="121"/>
      <c r="C187" s="112" t="s">
        <v>24354</v>
      </c>
      <c r="D187" s="112"/>
      <c r="E187" s="112" t="s">
        <v>24421</v>
      </c>
      <c r="F187" s="112" t="s">
        <v>48</v>
      </c>
      <c r="G187" s="112" t="s">
        <v>4101</v>
      </c>
      <c r="H187" s="112"/>
      <c r="I187" s="345" t="s">
        <v>3283</v>
      </c>
      <c r="J187" s="345" t="s">
        <v>57</v>
      </c>
      <c r="K187" s="342">
        <v>1</v>
      </c>
      <c r="L187" s="112" t="s">
        <v>24435</v>
      </c>
      <c r="M187" s="346" t="s">
        <v>24436</v>
      </c>
      <c r="N187" s="112" t="s">
        <v>40</v>
      </c>
      <c r="O187" s="112" t="s">
        <v>41</v>
      </c>
      <c r="P187" s="112" t="s">
        <v>24425</v>
      </c>
      <c r="Q187" s="302" t="s">
        <v>14709</v>
      </c>
      <c r="R187" s="112" t="s">
        <v>12688</v>
      </c>
      <c r="S187" s="112" t="s">
        <v>45</v>
      </c>
      <c r="T187" s="112" t="s">
        <v>45</v>
      </c>
      <c r="U187" s="121" t="s">
        <v>4018</v>
      </c>
      <c r="V187" s="112" t="s">
        <v>24362</v>
      </c>
      <c r="W187" s="302">
        <v>15392811800</v>
      </c>
    </row>
    <row r="188" ht="23" customHeight="1" spans="1:23">
      <c r="A188" s="301">
        <v>182</v>
      </c>
      <c r="B188" s="121"/>
      <c r="C188" s="112" t="s">
        <v>24354</v>
      </c>
      <c r="D188" s="112"/>
      <c r="E188" s="112" t="s">
        <v>24421</v>
      </c>
      <c r="F188" s="112" t="s">
        <v>48</v>
      </c>
      <c r="G188" s="112" t="s">
        <v>4101</v>
      </c>
      <c r="H188" s="112"/>
      <c r="I188" s="346" t="s">
        <v>18504</v>
      </c>
      <c r="J188" s="112" t="s">
        <v>77</v>
      </c>
      <c r="K188" s="342">
        <v>1</v>
      </c>
      <c r="L188" s="112" t="s">
        <v>24437</v>
      </c>
      <c r="M188" s="346" t="s">
        <v>24438</v>
      </c>
      <c r="N188" s="112" t="s">
        <v>40</v>
      </c>
      <c r="O188" s="112" t="s">
        <v>41</v>
      </c>
      <c r="P188" s="112" t="s">
        <v>24425</v>
      </c>
      <c r="Q188" s="112" t="s">
        <v>14709</v>
      </c>
      <c r="R188" s="112" t="s">
        <v>12688</v>
      </c>
      <c r="S188" s="112" t="s">
        <v>45</v>
      </c>
      <c r="T188" s="112" t="s">
        <v>45</v>
      </c>
      <c r="U188" s="121" t="s">
        <v>4018</v>
      </c>
      <c r="V188" s="112" t="s">
        <v>24362</v>
      </c>
      <c r="W188" s="112">
        <v>15392811800</v>
      </c>
    </row>
  </sheetData>
  <mergeCells count="31">
    <mergeCell ref="A1:W1"/>
    <mergeCell ref="A2:J2"/>
    <mergeCell ref="K2:M2"/>
    <mergeCell ref="N2:U2"/>
    <mergeCell ref="B3:E3"/>
    <mergeCell ref="F3:L3"/>
    <mergeCell ref="M3:R3"/>
    <mergeCell ref="S3:U3"/>
    <mergeCell ref="A3:A6"/>
    <mergeCell ref="B4:B6"/>
    <mergeCell ref="C4:C6"/>
    <mergeCell ref="D4:D6"/>
    <mergeCell ref="E4:E6"/>
    <mergeCell ref="F4:F6"/>
    <mergeCell ref="G4:G6"/>
    <mergeCell ref="H4:H6"/>
    <mergeCell ref="I4:I6"/>
    <mergeCell ref="J4:J6"/>
    <mergeCell ref="K4:K6"/>
    <mergeCell ref="L4:L6"/>
    <mergeCell ref="M4:M6"/>
    <mergeCell ref="N4:N6"/>
    <mergeCell ref="O4:O6"/>
    <mergeCell ref="P4:P6"/>
    <mergeCell ref="Q4:Q6"/>
    <mergeCell ref="R4:R6"/>
    <mergeCell ref="S4:S6"/>
    <mergeCell ref="T4:T6"/>
    <mergeCell ref="U4:U6"/>
    <mergeCell ref="V3:V6"/>
    <mergeCell ref="W3:W6"/>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0"/>
  <sheetViews>
    <sheetView workbookViewId="0">
      <selection activeCell="I6" sqref="I6"/>
    </sheetView>
  </sheetViews>
  <sheetFormatPr defaultColWidth="9.23076923076923" defaultRowHeight="16.8"/>
  <cols>
    <col min="10" max="10" width="9.23076923076923" style="289"/>
  </cols>
  <sheetData>
    <row r="1" ht="32" customHeight="1" spans="1:22">
      <c r="A1" s="290" t="s">
        <v>12956</v>
      </c>
      <c r="B1" s="291"/>
      <c r="C1" s="291"/>
      <c r="D1" s="291"/>
      <c r="E1" s="295"/>
      <c r="F1" s="295"/>
      <c r="G1" s="295"/>
      <c r="H1" s="295"/>
      <c r="I1" s="295"/>
      <c r="J1" s="296"/>
      <c r="K1" s="295"/>
      <c r="L1" s="295"/>
      <c r="M1" s="295"/>
      <c r="N1" s="295"/>
      <c r="O1" s="295"/>
      <c r="P1" s="295"/>
      <c r="Q1" s="295"/>
      <c r="R1" s="295"/>
      <c r="S1" s="295"/>
      <c r="T1" s="295"/>
      <c r="U1" s="295"/>
      <c r="V1" s="295"/>
    </row>
    <row r="2" s="288" customFormat="1" ht="32" customHeight="1" spans="1:22">
      <c r="A2" s="292" t="s">
        <v>24439</v>
      </c>
      <c r="B2" s="292"/>
      <c r="C2" s="292"/>
      <c r="D2" s="292"/>
      <c r="E2" s="292"/>
      <c r="F2" s="292"/>
      <c r="G2" s="292"/>
      <c r="H2" s="292"/>
      <c r="I2" s="292"/>
      <c r="J2" s="292"/>
      <c r="K2" s="292"/>
      <c r="L2" s="292"/>
      <c r="M2" s="292"/>
      <c r="N2" s="292"/>
      <c r="O2" s="292"/>
      <c r="P2" s="292"/>
      <c r="Q2" s="292"/>
      <c r="R2" s="292"/>
      <c r="S2" s="292"/>
      <c r="T2" s="292"/>
      <c r="U2" s="292"/>
      <c r="V2" s="292"/>
    </row>
    <row r="3" ht="32" customHeight="1" spans="1:22">
      <c r="A3" s="293" t="s">
        <v>2</v>
      </c>
      <c r="B3" s="293" t="s">
        <v>3</v>
      </c>
      <c r="C3" s="293"/>
      <c r="D3" s="293"/>
      <c r="E3" s="293"/>
      <c r="F3" s="293" t="s">
        <v>4</v>
      </c>
      <c r="G3" s="293"/>
      <c r="H3" s="293"/>
      <c r="I3" s="293"/>
      <c r="J3" s="293"/>
      <c r="K3" s="293"/>
      <c r="L3" s="293" t="s">
        <v>5</v>
      </c>
      <c r="M3" s="293"/>
      <c r="N3" s="293"/>
      <c r="O3" s="293"/>
      <c r="P3" s="293"/>
      <c r="Q3" s="293"/>
      <c r="R3" s="293" t="s">
        <v>6</v>
      </c>
      <c r="S3" s="293"/>
      <c r="T3" s="293"/>
      <c r="U3" s="293"/>
      <c r="V3" s="293"/>
    </row>
    <row r="4" ht="71" customHeight="1" spans="1:22">
      <c r="A4" s="293"/>
      <c r="B4" s="294" t="s">
        <v>7</v>
      </c>
      <c r="C4" s="294" t="s">
        <v>8</v>
      </c>
      <c r="D4" s="294" t="s">
        <v>9</v>
      </c>
      <c r="E4" s="294" t="s">
        <v>4096</v>
      </c>
      <c r="F4" s="294" t="s">
        <v>24440</v>
      </c>
      <c r="G4" s="294" t="s">
        <v>13</v>
      </c>
      <c r="H4" s="294" t="s">
        <v>24441</v>
      </c>
      <c r="I4" s="294" t="s">
        <v>15</v>
      </c>
      <c r="J4" s="294" t="s">
        <v>16</v>
      </c>
      <c r="K4" s="294" t="s">
        <v>17</v>
      </c>
      <c r="L4" s="294" t="s">
        <v>18</v>
      </c>
      <c r="M4" s="294" t="s">
        <v>19</v>
      </c>
      <c r="N4" s="294" t="s">
        <v>20</v>
      </c>
      <c r="O4" s="294" t="s">
        <v>21</v>
      </c>
      <c r="P4" s="294" t="s">
        <v>11736</v>
      </c>
      <c r="Q4" s="294" t="s">
        <v>23</v>
      </c>
      <c r="R4" s="294" t="s">
        <v>24</v>
      </c>
      <c r="S4" s="294" t="s">
        <v>25</v>
      </c>
      <c r="T4" s="294" t="s">
        <v>26</v>
      </c>
      <c r="U4" s="294" t="s">
        <v>16703</v>
      </c>
      <c r="V4" s="294" t="s">
        <v>28</v>
      </c>
    </row>
    <row r="5" ht="71" customHeight="1" spans="1:22">
      <c r="A5" s="42">
        <v>1</v>
      </c>
      <c r="B5" s="45" t="s">
        <v>24442</v>
      </c>
      <c r="C5" s="45" t="s">
        <v>24443</v>
      </c>
      <c r="D5" s="45" t="s">
        <v>24444</v>
      </c>
      <c r="E5" s="45" t="s">
        <v>24445</v>
      </c>
      <c r="F5" s="45" t="s">
        <v>34</v>
      </c>
      <c r="G5" s="45" t="s">
        <v>11739</v>
      </c>
      <c r="H5" s="45" t="s">
        <v>24446</v>
      </c>
      <c r="I5" s="45" t="s">
        <v>17629</v>
      </c>
      <c r="J5" s="42">
        <v>1</v>
      </c>
      <c r="K5" s="45" t="s">
        <v>24447</v>
      </c>
      <c r="L5" s="45" t="s">
        <v>15657</v>
      </c>
      <c r="M5" s="45" t="s">
        <v>40</v>
      </c>
      <c r="N5" s="45" t="s">
        <v>41</v>
      </c>
      <c r="O5" s="45" t="s">
        <v>64</v>
      </c>
      <c r="P5" s="45" t="s">
        <v>75</v>
      </c>
      <c r="Q5" s="45" t="s">
        <v>33</v>
      </c>
      <c r="R5" s="45" t="s">
        <v>45</v>
      </c>
      <c r="S5" s="45" t="s">
        <v>45</v>
      </c>
      <c r="T5" s="45" t="s">
        <v>46</v>
      </c>
      <c r="U5" s="45" t="s">
        <v>46</v>
      </c>
      <c r="V5" s="45" t="s">
        <v>47</v>
      </c>
    </row>
    <row r="6" ht="71" customHeight="1" spans="1:22">
      <c r="A6" s="42">
        <v>2</v>
      </c>
      <c r="B6" s="45" t="s">
        <v>24448</v>
      </c>
      <c r="C6" s="45" t="s">
        <v>24449</v>
      </c>
      <c r="D6" s="45" t="s">
        <v>24450</v>
      </c>
      <c r="E6" s="45" t="s">
        <v>24451</v>
      </c>
      <c r="F6" s="45" t="s">
        <v>34</v>
      </c>
      <c r="G6" s="45" t="s">
        <v>11739</v>
      </c>
      <c r="H6" s="45" t="s">
        <v>24452</v>
      </c>
      <c r="I6" s="45" t="s">
        <v>14707</v>
      </c>
      <c r="J6" s="42">
        <v>1</v>
      </c>
      <c r="K6" s="45" t="s">
        <v>13740</v>
      </c>
      <c r="L6" s="45" t="s">
        <v>24453</v>
      </c>
      <c r="M6" s="45" t="s">
        <v>40</v>
      </c>
      <c r="N6" s="45" t="s">
        <v>41</v>
      </c>
      <c r="O6" s="45" t="s">
        <v>42</v>
      </c>
      <c r="P6" s="45" t="s">
        <v>75</v>
      </c>
      <c r="Q6" s="45"/>
      <c r="R6" s="45" t="s">
        <v>45</v>
      </c>
      <c r="S6" s="45" t="s">
        <v>45</v>
      </c>
      <c r="T6" s="45" t="s">
        <v>46</v>
      </c>
      <c r="U6" s="45" t="s">
        <v>46</v>
      </c>
      <c r="V6" s="45" t="s">
        <v>47</v>
      </c>
    </row>
    <row r="7" ht="71" customHeight="1" spans="1:22">
      <c r="A7" s="42">
        <v>3</v>
      </c>
      <c r="B7" s="45" t="s">
        <v>24448</v>
      </c>
      <c r="C7" s="45" t="s">
        <v>24449</v>
      </c>
      <c r="D7" s="45" t="s">
        <v>24450</v>
      </c>
      <c r="E7" s="45" t="s">
        <v>24451</v>
      </c>
      <c r="F7" s="45" t="s">
        <v>34</v>
      </c>
      <c r="G7" s="45" t="s">
        <v>11739</v>
      </c>
      <c r="H7" s="45" t="s">
        <v>24454</v>
      </c>
      <c r="I7" s="45" t="s">
        <v>24455</v>
      </c>
      <c r="J7" s="42">
        <v>1</v>
      </c>
      <c r="K7" s="45" t="s">
        <v>1554</v>
      </c>
      <c r="L7" s="45" t="s">
        <v>24456</v>
      </c>
      <c r="M7" s="45" t="s">
        <v>40</v>
      </c>
      <c r="N7" s="45" t="s">
        <v>41</v>
      </c>
      <c r="O7" s="45" t="s">
        <v>42</v>
      </c>
      <c r="P7" s="45" t="s">
        <v>2295</v>
      </c>
      <c r="Q7" s="45" t="s">
        <v>33</v>
      </c>
      <c r="R7" s="45" t="s">
        <v>45</v>
      </c>
      <c r="S7" s="45" t="s">
        <v>45</v>
      </c>
      <c r="T7" s="45" t="s">
        <v>46</v>
      </c>
      <c r="U7" s="45" t="s">
        <v>46</v>
      </c>
      <c r="V7" s="45" t="s">
        <v>47</v>
      </c>
    </row>
    <row r="8" ht="71" customHeight="1" spans="1:22">
      <c r="A8" s="42">
        <v>4</v>
      </c>
      <c r="B8" s="45" t="s">
        <v>24448</v>
      </c>
      <c r="C8" s="45" t="s">
        <v>24449</v>
      </c>
      <c r="D8" s="45" t="s">
        <v>24457</v>
      </c>
      <c r="E8" s="45" t="s">
        <v>24458</v>
      </c>
      <c r="F8" s="45" t="s">
        <v>48</v>
      </c>
      <c r="G8" s="45" t="s">
        <v>4101</v>
      </c>
      <c r="H8" s="45" t="s">
        <v>24459</v>
      </c>
      <c r="I8" s="45" t="s">
        <v>24460</v>
      </c>
      <c r="J8" s="42">
        <v>2</v>
      </c>
      <c r="K8" s="45" t="s">
        <v>24461</v>
      </c>
      <c r="L8" s="45" t="s">
        <v>24462</v>
      </c>
      <c r="M8" s="45" t="s">
        <v>11759</v>
      </c>
      <c r="N8" s="45" t="s">
        <v>75</v>
      </c>
      <c r="O8" s="45" t="s">
        <v>42</v>
      </c>
      <c r="P8" s="45" t="s">
        <v>43</v>
      </c>
      <c r="Q8" s="45" t="s">
        <v>33</v>
      </c>
      <c r="R8" s="45" t="s">
        <v>45</v>
      </c>
      <c r="S8" s="45" t="s">
        <v>45</v>
      </c>
      <c r="T8" s="45" t="s">
        <v>77</v>
      </c>
      <c r="U8" s="45" t="s">
        <v>77</v>
      </c>
      <c r="V8" s="45" t="s">
        <v>47</v>
      </c>
    </row>
    <row r="9" ht="71" customHeight="1" spans="1:22">
      <c r="A9" s="42">
        <v>5</v>
      </c>
      <c r="B9" s="45" t="s">
        <v>24448</v>
      </c>
      <c r="C9" s="45" t="s">
        <v>24449</v>
      </c>
      <c r="D9" s="45" t="s">
        <v>24457</v>
      </c>
      <c r="E9" s="45" t="s">
        <v>24458</v>
      </c>
      <c r="F9" s="45" t="s">
        <v>48</v>
      </c>
      <c r="G9" s="45" t="s">
        <v>4101</v>
      </c>
      <c r="H9" s="45" t="s">
        <v>24463</v>
      </c>
      <c r="I9" s="45" t="s">
        <v>24464</v>
      </c>
      <c r="J9" s="297">
        <v>2</v>
      </c>
      <c r="K9" s="45" t="s">
        <v>24465</v>
      </c>
      <c r="L9" s="45" t="s">
        <v>24466</v>
      </c>
      <c r="M9" s="45" t="s">
        <v>11759</v>
      </c>
      <c r="N9" s="45" t="s">
        <v>75</v>
      </c>
      <c r="O9" s="45" t="s">
        <v>42</v>
      </c>
      <c r="P9" s="45" t="s">
        <v>43</v>
      </c>
      <c r="Q9" s="45" t="s">
        <v>24467</v>
      </c>
      <c r="R9" s="45" t="s">
        <v>45</v>
      </c>
      <c r="S9" s="45" t="s">
        <v>45</v>
      </c>
      <c r="T9" s="45" t="s">
        <v>77</v>
      </c>
      <c r="U9" s="45" t="s">
        <v>77</v>
      </c>
      <c r="V9" s="45" t="s">
        <v>47</v>
      </c>
    </row>
    <row r="10" ht="71" customHeight="1" spans="1:22">
      <c r="A10" s="42">
        <v>6</v>
      </c>
      <c r="B10" s="45" t="s">
        <v>24448</v>
      </c>
      <c r="C10" s="45" t="s">
        <v>24449</v>
      </c>
      <c r="D10" s="45" t="s">
        <v>24457</v>
      </c>
      <c r="E10" s="45" t="s">
        <v>24458</v>
      </c>
      <c r="F10" s="45" t="s">
        <v>48</v>
      </c>
      <c r="G10" s="45" t="s">
        <v>4101</v>
      </c>
      <c r="H10" s="45" t="s">
        <v>24468</v>
      </c>
      <c r="I10" s="45" t="s">
        <v>24469</v>
      </c>
      <c r="J10" s="297">
        <v>2</v>
      </c>
      <c r="K10" s="45" t="s">
        <v>24465</v>
      </c>
      <c r="L10" s="45" t="s">
        <v>24466</v>
      </c>
      <c r="M10" s="45" t="s">
        <v>11759</v>
      </c>
      <c r="N10" s="45" t="s">
        <v>75</v>
      </c>
      <c r="O10" s="45" t="s">
        <v>42</v>
      </c>
      <c r="P10" s="45" t="s">
        <v>43</v>
      </c>
      <c r="Q10" s="45" t="s">
        <v>24467</v>
      </c>
      <c r="R10" s="45" t="s">
        <v>45</v>
      </c>
      <c r="S10" s="45" t="s">
        <v>45</v>
      </c>
      <c r="T10" s="45" t="s">
        <v>77</v>
      </c>
      <c r="U10" s="45" t="s">
        <v>77</v>
      </c>
      <c r="V10" s="45" t="s">
        <v>47</v>
      </c>
    </row>
    <row r="11" ht="71" customHeight="1" spans="1:22">
      <c r="A11" s="42">
        <v>7</v>
      </c>
      <c r="B11" s="45" t="s">
        <v>24448</v>
      </c>
      <c r="C11" s="45" t="s">
        <v>24449</v>
      </c>
      <c r="D11" s="45" t="s">
        <v>24457</v>
      </c>
      <c r="E11" s="45" t="s">
        <v>24458</v>
      </c>
      <c r="F11" s="45" t="s">
        <v>48</v>
      </c>
      <c r="G11" s="45" t="s">
        <v>4101</v>
      </c>
      <c r="H11" s="45" t="s">
        <v>24470</v>
      </c>
      <c r="I11" s="45" t="s">
        <v>24471</v>
      </c>
      <c r="J11" s="297">
        <v>2</v>
      </c>
      <c r="K11" s="45" t="s">
        <v>24472</v>
      </c>
      <c r="L11" s="45" t="s">
        <v>15657</v>
      </c>
      <c r="M11" s="45" t="s">
        <v>11759</v>
      </c>
      <c r="N11" s="45" t="s">
        <v>75</v>
      </c>
      <c r="O11" s="45" t="s">
        <v>42</v>
      </c>
      <c r="P11" s="45" t="s">
        <v>43</v>
      </c>
      <c r="Q11" s="45" t="s">
        <v>24467</v>
      </c>
      <c r="R11" s="45" t="s">
        <v>45</v>
      </c>
      <c r="S11" s="45" t="s">
        <v>45</v>
      </c>
      <c r="T11" s="45" t="s">
        <v>77</v>
      </c>
      <c r="U11" s="45" t="s">
        <v>77</v>
      </c>
      <c r="V11" s="45" t="s">
        <v>47</v>
      </c>
    </row>
    <row r="12" ht="71" customHeight="1" spans="1:22">
      <c r="A12" s="42">
        <v>8</v>
      </c>
      <c r="B12" s="45" t="s">
        <v>24448</v>
      </c>
      <c r="C12" s="45" t="s">
        <v>24449</v>
      </c>
      <c r="D12" s="45" t="s">
        <v>24457</v>
      </c>
      <c r="E12" s="45" t="s">
        <v>24458</v>
      </c>
      <c r="F12" s="45" t="s">
        <v>48</v>
      </c>
      <c r="G12" s="45" t="s">
        <v>4101</v>
      </c>
      <c r="H12" s="45" t="s">
        <v>24473</v>
      </c>
      <c r="I12" s="45" t="s">
        <v>24474</v>
      </c>
      <c r="J12" s="297">
        <v>1</v>
      </c>
      <c r="K12" s="45" t="s">
        <v>24475</v>
      </c>
      <c r="L12" s="45" t="s">
        <v>24466</v>
      </c>
      <c r="M12" s="45" t="s">
        <v>11759</v>
      </c>
      <c r="N12" s="45" t="s">
        <v>75</v>
      </c>
      <c r="O12" s="45" t="s">
        <v>42</v>
      </c>
      <c r="P12" s="45" t="s">
        <v>225</v>
      </c>
      <c r="Q12" s="45" t="s">
        <v>24467</v>
      </c>
      <c r="R12" s="45" t="s">
        <v>45</v>
      </c>
      <c r="S12" s="45" t="s">
        <v>45</v>
      </c>
      <c r="T12" s="45" t="s">
        <v>77</v>
      </c>
      <c r="U12" s="45" t="s">
        <v>77</v>
      </c>
      <c r="V12" s="45" t="s">
        <v>47</v>
      </c>
    </row>
    <row r="13" ht="71" customHeight="1" spans="1:22">
      <c r="A13" s="42">
        <v>9</v>
      </c>
      <c r="B13" s="45" t="s">
        <v>24448</v>
      </c>
      <c r="C13" s="45" t="s">
        <v>24449</v>
      </c>
      <c r="D13" s="45" t="s">
        <v>24457</v>
      </c>
      <c r="E13" s="45" t="s">
        <v>24458</v>
      </c>
      <c r="F13" s="45" t="s">
        <v>48</v>
      </c>
      <c r="G13" s="45" t="s">
        <v>11760</v>
      </c>
      <c r="H13" s="45" t="s">
        <v>24476</v>
      </c>
      <c r="I13" s="45" t="s">
        <v>24477</v>
      </c>
      <c r="J13" s="297">
        <v>1</v>
      </c>
      <c r="K13" s="45" t="s">
        <v>24478</v>
      </c>
      <c r="L13" s="45" t="s">
        <v>15657</v>
      </c>
      <c r="M13" s="45" t="s">
        <v>299</v>
      </c>
      <c r="N13" s="45" t="s">
        <v>75</v>
      </c>
      <c r="O13" s="45" t="s">
        <v>64</v>
      </c>
      <c r="P13" s="45" t="s">
        <v>225</v>
      </c>
      <c r="Q13" s="45" t="s">
        <v>24467</v>
      </c>
      <c r="R13" s="45" t="s">
        <v>45</v>
      </c>
      <c r="S13" s="45" t="s">
        <v>45</v>
      </c>
      <c r="T13" s="45" t="s">
        <v>77</v>
      </c>
      <c r="U13" s="45" t="s">
        <v>77</v>
      </c>
      <c r="V13" s="45" t="s">
        <v>47</v>
      </c>
    </row>
    <row r="14" ht="71" customHeight="1" spans="1:22">
      <c r="A14" s="42">
        <v>10</v>
      </c>
      <c r="B14" s="45" t="s">
        <v>24479</v>
      </c>
      <c r="C14" s="45" t="s">
        <v>24480</v>
      </c>
      <c r="D14" s="45" t="s">
        <v>24481</v>
      </c>
      <c r="E14" s="45" t="s">
        <v>24482</v>
      </c>
      <c r="F14" s="45" t="s">
        <v>34</v>
      </c>
      <c r="G14" s="45" t="s">
        <v>11739</v>
      </c>
      <c r="H14" s="45" t="s">
        <v>24483</v>
      </c>
      <c r="I14" s="45" t="s">
        <v>24484</v>
      </c>
      <c r="J14" s="42">
        <v>10</v>
      </c>
      <c r="K14" s="45" t="s">
        <v>1490</v>
      </c>
      <c r="L14" s="45" t="s">
        <v>24485</v>
      </c>
      <c r="M14" s="45" t="s">
        <v>299</v>
      </c>
      <c r="N14" s="45" t="s">
        <v>75</v>
      </c>
      <c r="O14" s="45" t="s">
        <v>64</v>
      </c>
      <c r="P14" s="45" t="s">
        <v>75</v>
      </c>
      <c r="Q14" s="45" t="s">
        <v>12688</v>
      </c>
      <c r="R14" s="45" t="s">
        <v>45</v>
      </c>
      <c r="S14" s="45" t="s">
        <v>45</v>
      </c>
      <c r="T14" s="45" t="s">
        <v>46</v>
      </c>
      <c r="U14" s="45" t="s">
        <v>46</v>
      </c>
      <c r="V14" s="45" t="s">
        <v>47</v>
      </c>
    </row>
    <row r="15" ht="71" customHeight="1" spans="1:22">
      <c r="A15" s="42">
        <v>11</v>
      </c>
      <c r="B15" s="45" t="s">
        <v>24479</v>
      </c>
      <c r="C15" s="45" t="s">
        <v>24480</v>
      </c>
      <c r="D15" s="45" t="s">
        <v>24481</v>
      </c>
      <c r="E15" s="45" t="s">
        <v>24482</v>
      </c>
      <c r="F15" s="45" t="s">
        <v>34</v>
      </c>
      <c r="G15" s="45" t="s">
        <v>11739</v>
      </c>
      <c r="H15" s="45" t="s">
        <v>24486</v>
      </c>
      <c r="I15" s="45" t="s">
        <v>24487</v>
      </c>
      <c r="J15" s="297">
        <v>10</v>
      </c>
      <c r="K15" s="45" t="s">
        <v>18233</v>
      </c>
      <c r="L15" s="45" t="s">
        <v>24488</v>
      </c>
      <c r="M15" s="45" t="s">
        <v>299</v>
      </c>
      <c r="N15" s="45" t="s">
        <v>75</v>
      </c>
      <c r="O15" s="45" t="s">
        <v>64</v>
      </c>
      <c r="P15" s="45" t="s">
        <v>75</v>
      </c>
      <c r="Q15" s="45" t="s">
        <v>12688</v>
      </c>
      <c r="R15" s="45" t="s">
        <v>45</v>
      </c>
      <c r="S15" s="45" t="s">
        <v>45</v>
      </c>
      <c r="T15" s="45" t="s">
        <v>46</v>
      </c>
      <c r="U15" s="45" t="s">
        <v>46</v>
      </c>
      <c r="V15" s="45" t="s">
        <v>47</v>
      </c>
    </row>
    <row r="16" ht="71" customHeight="1" spans="1:22">
      <c r="A16" s="42">
        <v>12</v>
      </c>
      <c r="B16" s="45" t="s">
        <v>24489</v>
      </c>
      <c r="C16" s="45" t="s">
        <v>24490</v>
      </c>
      <c r="D16" s="45" t="s">
        <v>24491</v>
      </c>
      <c r="E16" s="45" t="s">
        <v>24492</v>
      </c>
      <c r="F16" s="45" t="s">
        <v>34</v>
      </c>
      <c r="G16" s="45" t="s">
        <v>11739</v>
      </c>
      <c r="H16" s="45" t="s">
        <v>24493</v>
      </c>
      <c r="I16" s="45" t="s">
        <v>17629</v>
      </c>
      <c r="J16" s="297">
        <v>1</v>
      </c>
      <c r="K16" s="45" t="s">
        <v>24494</v>
      </c>
      <c r="L16" s="45" t="s">
        <v>24495</v>
      </c>
      <c r="M16" s="45" t="s">
        <v>11759</v>
      </c>
      <c r="N16" s="45" t="s">
        <v>75</v>
      </c>
      <c r="O16" s="45" t="s">
        <v>42</v>
      </c>
      <c r="P16" s="45" t="s">
        <v>24496</v>
      </c>
      <c r="Q16" s="45" t="s">
        <v>33</v>
      </c>
      <c r="R16" s="45" t="s">
        <v>45</v>
      </c>
      <c r="S16" s="45" t="s">
        <v>45</v>
      </c>
      <c r="T16" s="45" t="s">
        <v>46</v>
      </c>
      <c r="U16" s="45" t="s">
        <v>46</v>
      </c>
      <c r="V16" s="45" t="s">
        <v>47</v>
      </c>
    </row>
    <row r="17" ht="71" customHeight="1" spans="1:22">
      <c r="A17" s="42">
        <v>13</v>
      </c>
      <c r="B17" s="45" t="s">
        <v>24489</v>
      </c>
      <c r="C17" s="45" t="s">
        <v>24490</v>
      </c>
      <c r="D17" s="45" t="s">
        <v>24497</v>
      </c>
      <c r="E17" s="45" t="s">
        <v>24498</v>
      </c>
      <c r="F17" s="45" t="s">
        <v>34</v>
      </c>
      <c r="G17" s="45" t="s">
        <v>11739</v>
      </c>
      <c r="H17" s="45" t="s">
        <v>24499</v>
      </c>
      <c r="I17" s="45" t="s">
        <v>17629</v>
      </c>
      <c r="J17" s="297">
        <v>1</v>
      </c>
      <c r="K17" s="45" t="s">
        <v>24500</v>
      </c>
      <c r="L17" s="45" t="s">
        <v>24495</v>
      </c>
      <c r="M17" s="45" t="s">
        <v>11759</v>
      </c>
      <c r="N17" s="45" t="s">
        <v>684</v>
      </c>
      <c r="O17" s="45" t="s">
        <v>42</v>
      </c>
      <c r="P17" s="45" t="s">
        <v>24496</v>
      </c>
      <c r="Q17" s="45" t="s">
        <v>33</v>
      </c>
      <c r="R17" s="45" t="s">
        <v>45</v>
      </c>
      <c r="S17" s="45" t="s">
        <v>45</v>
      </c>
      <c r="T17" s="45" t="s">
        <v>46</v>
      </c>
      <c r="U17" s="45" t="s">
        <v>46</v>
      </c>
      <c r="V17" s="45" t="s">
        <v>47</v>
      </c>
    </row>
    <row r="18" ht="71" customHeight="1" spans="1:22">
      <c r="A18" s="42">
        <v>14</v>
      </c>
      <c r="B18" s="45" t="s">
        <v>24501</v>
      </c>
      <c r="C18" s="45" t="s">
        <v>24502</v>
      </c>
      <c r="D18" s="45" t="s">
        <v>24503</v>
      </c>
      <c r="E18" s="45" t="s">
        <v>24504</v>
      </c>
      <c r="F18" s="45" t="s">
        <v>34</v>
      </c>
      <c r="G18" s="45" t="s">
        <v>11739</v>
      </c>
      <c r="H18" s="45" t="s">
        <v>24505</v>
      </c>
      <c r="I18" s="45" t="s">
        <v>17629</v>
      </c>
      <c r="J18" s="297">
        <v>10</v>
      </c>
      <c r="K18" s="45" t="s">
        <v>24506</v>
      </c>
      <c r="L18" s="45" t="s">
        <v>15657</v>
      </c>
      <c r="M18" s="45" t="s">
        <v>40</v>
      </c>
      <c r="N18" s="45" t="s">
        <v>75</v>
      </c>
      <c r="O18" s="45" t="s">
        <v>64</v>
      </c>
      <c r="P18" s="45" t="s">
        <v>75</v>
      </c>
      <c r="Q18" s="45"/>
      <c r="R18" s="45" t="s">
        <v>45</v>
      </c>
      <c r="S18" s="45" t="s">
        <v>45</v>
      </c>
      <c r="T18" s="45" t="s">
        <v>46</v>
      </c>
      <c r="U18" s="45" t="s">
        <v>46</v>
      </c>
      <c r="V18" s="45" t="s">
        <v>47</v>
      </c>
    </row>
    <row r="19" ht="71" customHeight="1" spans="1:22">
      <c r="A19" s="42">
        <v>15</v>
      </c>
      <c r="B19" s="45" t="s">
        <v>24501</v>
      </c>
      <c r="C19" s="45" t="s">
        <v>24502</v>
      </c>
      <c r="D19" s="45" t="s">
        <v>24503</v>
      </c>
      <c r="E19" s="45" t="s">
        <v>24504</v>
      </c>
      <c r="F19" s="45" t="s">
        <v>34</v>
      </c>
      <c r="G19" s="45" t="s">
        <v>11739</v>
      </c>
      <c r="H19" s="45" t="s">
        <v>24507</v>
      </c>
      <c r="I19" s="45" t="s">
        <v>17629</v>
      </c>
      <c r="J19" s="297">
        <v>10</v>
      </c>
      <c r="K19" s="45" t="s">
        <v>24506</v>
      </c>
      <c r="L19" s="45" t="s">
        <v>15657</v>
      </c>
      <c r="M19" s="45" t="s">
        <v>40</v>
      </c>
      <c r="N19" s="45" t="s">
        <v>75</v>
      </c>
      <c r="O19" s="45" t="s">
        <v>64</v>
      </c>
      <c r="P19" s="45" t="s">
        <v>75</v>
      </c>
      <c r="Q19" s="45"/>
      <c r="R19" s="45" t="s">
        <v>45</v>
      </c>
      <c r="S19" s="45" t="s">
        <v>45</v>
      </c>
      <c r="T19" s="45" t="s">
        <v>46</v>
      </c>
      <c r="U19" s="45" t="s">
        <v>46</v>
      </c>
      <c r="V19" s="45" t="s">
        <v>47</v>
      </c>
    </row>
    <row r="20" ht="71" customHeight="1" spans="1:22">
      <c r="A20" s="42">
        <v>16</v>
      </c>
      <c r="B20" s="45" t="s">
        <v>24508</v>
      </c>
      <c r="C20" s="45" t="s">
        <v>24509</v>
      </c>
      <c r="D20" s="45" t="s">
        <v>24510</v>
      </c>
      <c r="E20" s="45" t="s">
        <v>24511</v>
      </c>
      <c r="F20" s="45" t="s">
        <v>34</v>
      </c>
      <c r="G20" s="45" t="s">
        <v>11739</v>
      </c>
      <c r="H20" s="45" t="s">
        <v>24512</v>
      </c>
      <c r="I20" s="45" t="s">
        <v>3161</v>
      </c>
      <c r="J20" s="297">
        <v>1</v>
      </c>
      <c r="K20" s="45" t="s">
        <v>24513</v>
      </c>
      <c r="L20" s="45" t="s">
        <v>24514</v>
      </c>
      <c r="M20" s="45" t="s">
        <v>11759</v>
      </c>
      <c r="N20" s="45" t="s">
        <v>684</v>
      </c>
      <c r="O20" s="45" t="s">
        <v>64</v>
      </c>
      <c r="P20" s="45" t="s">
        <v>75</v>
      </c>
      <c r="Q20" s="45" t="s">
        <v>33</v>
      </c>
      <c r="R20" s="45" t="s">
        <v>45</v>
      </c>
      <c r="S20" s="45" t="s">
        <v>45</v>
      </c>
      <c r="T20" s="45" t="s">
        <v>46</v>
      </c>
      <c r="U20" s="45" t="s">
        <v>46</v>
      </c>
      <c r="V20" s="45" t="s">
        <v>47</v>
      </c>
    </row>
    <row r="21" ht="71" customHeight="1" spans="1:22">
      <c r="A21" s="42">
        <v>17</v>
      </c>
      <c r="B21" s="45" t="s">
        <v>24508</v>
      </c>
      <c r="C21" s="45" t="s">
        <v>24509</v>
      </c>
      <c r="D21" s="45" t="s">
        <v>24510</v>
      </c>
      <c r="E21" s="45" t="s">
        <v>24511</v>
      </c>
      <c r="F21" s="45" t="s">
        <v>48</v>
      </c>
      <c r="G21" s="45" t="s">
        <v>4101</v>
      </c>
      <c r="H21" s="45" t="s">
        <v>24515</v>
      </c>
      <c r="I21" s="45" t="s">
        <v>24516</v>
      </c>
      <c r="J21" s="297">
        <v>2</v>
      </c>
      <c r="K21" s="45" t="s">
        <v>399</v>
      </c>
      <c r="L21" s="45" t="s">
        <v>24517</v>
      </c>
      <c r="M21" s="45" t="s">
        <v>11759</v>
      </c>
      <c r="N21" s="45" t="s">
        <v>75</v>
      </c>
      <c r="O21" s="45" t="s">
        <v>42</v>
      </c>
      <c r="P21" s="45" t="s">
        <v>75</v>
      </c>
      <c r="Q21" s="45" t="s">
        <v>33</v>
      </c>
      <c r="R21" s="45" t="s">
        <v>45</v>
      </c>
      <c r="S21" s="45" t="s">
        <v>45</v>
      </c>
      <c r="T21" s="45" t="s">
        <v>77</v>
      </c>
      <c r="U21" s="45" t="s">
        <v>77</v>
      </c>
      <c r="V21" s="45" t="s">
        <v>47</v>
      </c>
    </row>
    <row r="22" ht="71" customHeight="1" spans="1:22">
      <c r="A22" s="42">
        <v>18</v>
      </c>
      <c r="B22" s="45" t="s">
        <v>24508</v>
      </c>
      <c r="C22" s="45" t="s">
        <v>24509</v>
      </c>
      <c r="D22" s="45" t="s">
        <v>24510</v>
      </c>
      <c r="E22" s="45" t="s">
        <v>24511</v>
      </c>
      <c r="F22" s="45" t="s">
        <v>48</v>
      </c>
      <c r="G22" s="45" t="s">
        <v>11760</v>
      </c>
      <c r="H22" s="45" t="s">
        <v>24518</v>
      </c>
      <c r="I22" s="45" t="s">
        <v>24519</v>
      </c>
      <c r="J22" s="297">
        <v>2</v>
      </c>
      <c r="K22" s="45" t="s">
        <v>24520</v>
      </c>
      <c r="L22" s="45" t="s">
        <v>24521</v>
      </c>
      <c r="M22" s="45" t="s">
        <v>299</v>
      </c>
      <c r="N22" s="45" t="s">
        <v>75</v>
      </c>
      <c r="O22" s="45" t="s">
        <v>64</v>
      </c>
      <c r="P22" s="45" t="s">
        <v>75</v>
      </c>
      <c r="Q22" s="45" t="s">
        <v>33</v>
      </c>
      <c r="R22" s="45" t="s">
        <v>45</v>
      </c>
      <c r="S22" s="45" t="s">
        <v>45</v>
      </c>
      <c r="T22" s="45" t="s">
        <v>57</v>
      </c>
      <c r="U22" s="45" t="s">
        <v>57</v>
      </c>
      <c r="V22" s="45" t="s">
        <v>47</v>
      </c>
    </row>
    <row r="23" ht="71" customHeight="1" spans="1:22">
      <c r="A23" s="42">
        <v>19</v>
      </c>
      <c r="B23" s="45" t="s">
        <v>24508</v>
      </c>
      <c r="C23" s="45" t="s">
        <v>24509</v>
      </c>
      <c r="D23" s="45" t="s">
        <v>24522</v>
      </c>
      <c r="E23" s="45" t="s">
        <v>24523</v>
      </c>
      <c r="F23" s="45" t="s">
        <v>48</v>
      </c>
      <c r="G23" s="45" t="s">
        <v>4101</v>
      </c>
      <c r="H23" s="45" t="s">
        <v>24524</v>
      </c>
      <c r="I23" s="45" t="s">
        <v>18053</v>
      </c>
      <c r="J23" s="297">
        <v>1</v>
      </c>
      <c r="K23" s="45" t="s">
        <v>24525</v>
      </c>
      <c r="L23" s="45" t="s">
        <v>24526</v>
      </c>
      <c r="M23" s="45" t="s">
        <v>40</v>
      </c>
      <c r="N23" s="45" t="s">
        <v>41</v>
      </c>
      <c r="O23" s="45" t="s">
        <v>64</v>
      </c>
      <c r="P23" s="45" t="s">
        <v>75</v>
      </c>
      <c r="Q23" s="45" t="s">
        <v>33</v>
      </c>
      <c r="R23" s="45" t="s">
        <v>45</v>
      </c>
      <c r="S23" s="45" t="s">
        <v>45</v>
      </c>
      <c r="T23" s="45" t="s">
        <v>57</v>
      </c>
      <c r="U23" s="45" t="s">
        <v>57</v>
      </c>
      <c r="V23" s="45" t="s">
        <v>47</v>
      </c>
    </row>
    <row r="24" ht="71" customHeight="1" spans="1:22">
      <c r="A24" s="42">
        <v>20</v>
      </c>
      <c r="B24" s="45" t="s">
        <v>24508</v>
      </c>
      <c r="C24" s="45" t="s">
        <v>24509</v>
      </c>
      <c r="D24" s="45" t="s">
        <v>24522</v>
      </c>
      <c r="E24" s="45" t="s">
        <v>24523</v>
      </c>
      <c r="F24" s="45" t="s">
        <v>34</v>
      </c>
      <c r="G24" s="45" t="s">
        <v>11739</v>
      </c>
      <c r="H24" s="45" t="s">
        <v>24527</v>
      </c>
      <c r="I24" s="45" t="s">
        <v>17629</v>
      </c>
      <c r="J24" s="297">
        <v>1</v>
      </c>
      <c r="K24" s="45" t="s">
        <v>13740</v>
      </c>
      <c r="L24" s="45" t="s">
        <v>15657</v>
      </c>
      <c r="M24" s="45" t="s">
        <v>299</v>
      </c>
      <c r="N24" s="45" t="s">
        <v>75</v>
      </c>
      <c r="O24" s="45" t="s">
        <v>64</v>
      </c>
      <c r="P24" s="45" t="s">
        <v>75</v>
      </c>
      <c r="Q24" s="45" t="s">
        <v>33</v>
      </c>
      <c r="R24" s="45" t="s">
        <v>45</v>
      </c>
      <c r="S24" s="45" t="s">
        <v>45</v>
      </c>
      <c r="T24" s="45" t="s">
        <v>46</v>
      </c>
      <c r="U24" s="45" t="s">
        <v>46</v>
      </c>
      <c r="V24" s="45" t="s">
        <v>47</v>
      </c>
    </row>
    <row r="25" ht="71" customHeight="1" spans="1:22">
      <c r="A25" s="42">
        <v>21</v>
      </c>
      <c r="B25" s="45" t="s">
        <v>24508</v>
      </c>
      <c r="C25" s="45" t="s">
        <v>24509</v>
      </c>
      <c r="D25" s="45" t="s">
        <v>24522</v>
      </c>
      <c r="E25" s="45" t="s">
        <v>24523</v>
      </c>
      <c r="F25" s="45" t="s">
        <v>48</v>
      </c>
      <c r="G25" s="45" t="s">
        <v>11760</v>
      </c>
      <c r="H25" s="45" t="s">
        <v>24528</v>
      </c>
      <c r="I25" s="45" t="s">
        <v>871</v>
      </c>
      <c r="J25" s="297">
        <v>1</v>
      </c>
      <c r="K25" s="45" t="s">
        <v>1490</v>
      </c>
      <c r="L25" s="45" t="s">
        <v>24529</v>
      </c>
      <c r="M25" s="45" t="s">
        <v>299</v>
      </c>
      <c r="N25" s="45" t="s">
        <v>75</v>
      </c>
      <c r="O25" s="45" t="s">
        <v>64</v>
      </c>
      <c r="P25" s="45" t="s">
        <v>75</v>
      </c>
      <c r="Q25" s="45" t="s">
        <v>33</v>
      </c>
      <c r="R25" s="45" t="s">
        <v>45</v>
      </c>
      <c r="S25" s="45" t="s">
        <v>45</v>
      </c>
      <c r="T25" s="45" t="s">
        <v>77</v>
      </c>
      <c r="U25" s="45" t="s">
        <v>77</v>
      </c>
      <c r="V25" s="45" t="s">
        <v>47</v>
      </c>
    </row>
    <row r="26" ht="71" customHeight="1" spans="1:22">
      <c r="A26" s="42">
        <v>22</v>
      </c>
      <c r="B26" s="45" t="s">
        <v>24530</v>
      </c>
      <c r="C26" s="45" t="s">
        <v>24531</v>
      </c>
      <c r="D26" s="45" t="s">
        <v>24532</v>
      </c>
      <c r="E26" s="45" t="s">
        <v>24533</v>
      </c>
      <c r="F26" s="45" t="s">
        <v>48</v>
      </c>
      <c r="G26" s="45" t="s">
        <v>4101</v>
      </c>
      <c r="H26" s="45" t="s">
        <v>24534</v>
      </c>
      <c r="I26" s="45" t="s">
        <v>24535</v>
      </c>
      <c r="J26" s="297">
        <v>1</v>
      </c>
      <c r="K26" s="45" t="s">
        <v>24536</v>
      </c>
      <c r="L26" s="45" t="s">
        <v>24537</v>
      </c>
      <c r="M26" s="45" t="s">
        <v>11759</v>
      </c>
      <c r="N26" s="45" t="s">
        <v>684</v>
      </c>
      <c r="O26" s="45" t="s">
        <v>64</v>
      </c>
      <c r="P26" s="45" t="s">
        <v>75</v>
      </c>
      <c r="Q26" s="45"/>
      <c r="R26" s="45" t="s">
        <v>45</v>
      </c>
      <c r="S26" s="45" t="s">
        <v>45</v>
      </c>
      <c r="T26" s="45" t="s">
        <v>57</v>
      </c>
      <c r="U26" s="45" t="s">
        <v>57</v>
      </c>
      <c r="V26" s="45" t="s">
        <v>47</v>
      </c>
    </row>
    <row r="27" ht="71" customHeight="1" spans="1:22">
      <c r="A27" s="42">
        <v>23</v>
      </c>
      <c r="B27" s="45" t="s">
        <v>24538</v>
      </c>
      <c r="C27" s="45" t="s">
        <v>24539</v>
      </c>
      <c r="D27" s="45" t="s">
        <v>24540</v>
      </c>
      <c r="E27" s="45" t="s">
        <v>24541</v>
      </c>
      <c r="F27" s="45" t="s">
        <v>48</v>
      </c>
      <c r="G27" s="45" t="s">
        <v>11760</v>
      </c>
      <c r="H27" s="45" t="s">
        <v>24542</v>
      </c>
      <c r="I27" s="45" t="s">
        <v>16863</v>
      </c>
      <c r="J27" s="297">
        <v>1</v>
      </c>
      <c r="K27" s="45" t="s">
        <v>14847</v>
      </c>
      <c r="L27" s="45" t="s">
        <v>24543</v>
      </c>
      <c r="M27" s="45" t="s">
        <v>299</v>
      </c>
      <c r="N27" s="45" t="s">
        <v>75</v>
      </c>
      <c r="O27" s="45" t="s">
        <v>64</v>
      </c>
      <c r="P27" s="45" t="s">
        <v>75</v>
      </c>
      <c r="Q27" s="45" t="s">
        <v>24544</v>
      </c>
      <c r="R27" s="45" t="s">
        <v>45</v>
      </c>
      <c r="S27" s="45" t="s">
        <v>45</v>
      </c>
      <c r="T27" s="45" t="s">
        <v>24545</v>
      </c>
      <c r="U27" s="45" t="s">
        <v>24546</v>
      </c>
      <c r="V27" s="45" t="s">
        <v>47</v>
      </c>
    </row>
    <row r="28" ht="71" customHeight="1" spans="1:22">
      <c r="A28" s="42">
        <v>24</v>
      </c>
      <c r="B28" s="45" t="s">
        <v>24547</v>
      </c>
      <c r="C28" s="45" t="s">
        <v>24548</v>
      </c>
      <c r="D28" s="45" t="s">
        <v>24549</v>
      </c>
      <c r="E28" s="45" t="s">
        <v>24550</v>
      </c>
      <c r="F28" s="45" t="s">
        <v>48</v>
      </c>
      <c r="G28" s="45" t="s">
        <v>4101</v>
      </c>
      <c r="H28" s="45" t="s">
        <v>24551</v>
      </c>
      <c r="I28" s="45" t="s">
        <v>24552</v>
      </c>
      <c r="J28" s="297">
        <v>1</v>
      </c>
      <c r="K28" s="45" t="s">
        <v>24553</v>
      </c>
      <c r="L28" s="45" t="s">
        <v>24554</v>
      </c>
      <c r="M28" s="45" t="s">
        <v>40</v>
      </c>
      <c r="N28" s="45" t="s">
        <v>41</v>
      </c>
      <c r="O28" s="45" t="s">
        <v>64</v>
      </c>
      <c r="P28" s="45" t="s">
        <v>75</v>
      </c>
      <c r="Q28" s="45" t="s">
        <v>33</v>
      </c>
      <c r="R28" s="45" t="s">
        <v>45</v>
      </c>
      <c r="S28" s="45" t="s">
        <v>45</v>
      </c>
      <c r="T28" s="45" t="s">
        <v>57</v>
      </c>
      <c r="U28" s="45" t="s">
        <v>57</v>
      </c>
      <c r="V28" s="45" t="s">
        <v>47</v>
      </c>
    </row>
    <row r="29" ht="71" customHeight="1" spans="1:22">
      <c r="A29" s="42">
        <v>25</v>
      </c>
      <c r="B29" s="45" t="s">
        <v>24547</v>
      </c>
      <c r="C29" s="45" t="s">
        <v>24548</v>
      </c>
      <c r="D29" s="45" t="s">
        <v>24549</v>
      </c>
      <c r="E29" s="45" t="s">
        <v>24550</v>
      </c>
      <c r="F29" s="45" t="s">
        <v>48</v>
      </c>
      <c r="G29" s="45" t="s">
        <v>4101</v>
      </c>
      <c r="H29" s="45" t="s">
        <v>24555</v>
      </c>
      <c r="I29" s="45" t="s">
        <v>24556</v>
      </c>
      <c r="J29" s="297">
        <v>1</v>
      </c>
      <c r="K29" s="45" t="s">
        <v>24557</v>
      </c>
      <c r="L29" s="45" t="s">
        <v>24558</v>
      </c>
      <c r="M29" s="45" t="s">
        <v>40</v>
      </c>
      <c r="N29" s="45" t="s">
        <v>41</v>
      </c>
      <c r="O29" s="45" t="s">
        <v>64</v>
      </c>
      <c r="P29" s="45" t="s">
        <v>75</v>
      </c>
      <c r="Q29" s="45" t="s">
        <v>33</v>
      </c>
      <c r="R29" s="45" t="s">
        <v>45</v>
      </c>
      <c r="S29" s="45" t="s">
        <v>45</v>
      </c>
      <c r="T29" s="45" t="s">
        <v>57</v>
      </c>
      <c r="U29" s="45" t="s">
        <v>57</v>
      </c>
      <c r="V29" s="45" t="s">
        <v>47</v>
      </c>
    </row>
    <row r="30" ht="71" customHeight="1" spans="1:22">
      <c r="A30" s="42">
        <v>26</v>
      </c>
      <c r="B30" s="45" t="s">
        <v>24559</v>
      </c>
      <c r="C30" s="45" t="s">
        <v>24560</v>
      </c>
      <c r="D30" s="45" t="s">
        <v>24561</v>
      </c>
      <c r="E30" s="45" t="s">
        <v>24562</v>
      </c>
      <c r="F30" s="45" t="s">
        <v>48</v>
      </c>
      <c r="G30" s="45" t="s">
        <v>11760</v>
      </c>
      <c r="H30" s="45" t="s">
        <v>24563</v>
      </c>
      <c r="I30" s="45" t="s">
        <v>17629</v>
      </c>
      <c r="J30" s="297">
        <v>3</v>
      </c>
      <c r="K30" s="45" t="s">
        <v>24564</v>
      </c>
      <c r="L30" s="45" t="s">
        <v>24565</v>
      </c>
      <c r="M30" s="45" t="s">
        <v>299</v>
      </c>
      <c r="N30" s="45" t="s">
        <v>75</v>
      </c>
      <c r="O30" s="45" t="s">
        <v>64</v>
      </c>
      <c r="P30" s="45" t="s">
        <v>75</v>
      </c>
      <c r="Q30" s="45" t="s">
        <v>33</v>
      </c>
      <c r="R30" s="45" t="s">
        <v>45</v>
      </c>
      <c r="S30" s="45" t="s">
        <v>45</v>
      </c>
      <c r="T30" s="45" t="s">
        <v>46</v>
      </c>
      <c r="U30" s="45" t="s">
        <v>46</v>
      </c>
      <c r="V30" s="45" t="s">
        <v>47</v>
      </c>
    </row>
    <row r="31" ht="71" customHeight="1" spans="1:22">
      <c r="A31" s="42">
        <v>27</v>
      </c>
      <c r="B31" s="45" t="s">
        <v>24559</v>
      </c>
      <c r="C31" s="45" t="s">
        <v>24560</v>
      </c>
      <c r="D31" s="45" t="s">
        <v>24566</v>
      </c>
      <c r="E31" s="45" t="s">
        <v>24567</v>
      </c>
      <c r="F31" s="45" t="s">
        <v>48</v>
      </c>
      <c r="G31" s="45" t="s">
        <v>4101</v>
      </c>
      <c r="H31" s="45" t="s">
        <v>24568</v>
      </c>
      <c r="I31" s="45" t="s">
        <v>17629</v>
      </c>
      <c r="J31" s="297">
        <v>1</v>
      </c>
      <c r="K31" s="45" t="s">
        <v>24569</v>
      </c>
      <c r="L31" s="45" t="s">
        <v>24570</v>
      </c>
      <c r="M31" s="45" t="s">
        <v>40</v>
      </c>
      <c r="N31" s="45" t="s">
        <v>41</v>
      </c>
      <c r="O31" s="45" t="s">
        <v>64</v>
      </c>
      <c r="P31" s="45" t="s">
        <v>75</v>
      </c>
      <c r="Q31" s="45" t="s">
        <v>33</v>
      </c>
      <c r="R31" s="45" t="s">
        <v>45</v>
      </c>
      <c r="S31" s="45" t="s">
        <v>45</v>
      </c>
      <c r="T31" s="45" t="s">
        <v>77</v>
      </c>
      <c r="U31" s="45" t="s">
        <v>77</v>
      </c>
      <c r="V31" s="45" t="s">
        <v>47</v>
      </c>
    </row>
    <row r="32" ht="71" customHeight="1" spans="1:22">
      <c r="A32" s="42">
        <v>28</v>
      </c>
      <c r="B32" s="45" t="s">
        <v>24559</v>
      </c>
      <c r="C32" s="45" t="s">
        <v>24560</v>
      </c>
      <c r="D32" s="45" t="s">
        <v>24571</v>
      </c>
      <c r="E32" s="45" t="s">
        <v>24572</v>
      </c>
      <c r="F32" s="45" t="s">
        <v>48</v>
      </c>
      <c r="G32" s="45" t="s">
        <v>4101</v>
      </c>
      <c r="H32" s="45" t="s">
        <v>24573</v>
      </c>
      <c r="I32" s="45" t="s">
        <v>17629</v>
      </c>
      <c r="J32" s="297">
        <v>1</v>
      </c>
      <c r="K32" s="45" t="s">
        <v>24574</v>
      </c>
      <c r="L32" s="45" t="s">
        <v>24575</v>
      </c>
      <c r="M32" s="45" t="s">
        <v>40</v>
      </c>
      <c r="N32" s="45" t="s">
        <v>41</v>
      </c>
      <c r="O32" s="45" t="s">
        <v>64</v>
      </c>
      <c r="P32" s="45" t="s">
        <v>75</v>
      </c>
      <c r="Q32" s="45" t="s">
        <v>33</v>
      </c>
      <c r="R32" s="45" t="s">
        <v>45</v>
      </c>
      <c r="S32" s="45" t="s">
        <v>45</v>
      </c>
      <c r="T32" s="45" t="s">
        <v>77</v>
      </c>
      <c r="U32" s="45" t="s">
        <v>77</v>
      </c>
      <c r="V32" s="45" t="s">
        <v>47</v>
      </c>
    </row>
    <row r="33" ht="71" customHeight="1" spans="1:22">
      <c r="A33" s="42">
        <v>29</v>
      </c>
      <c r="B33" s="45" t="s">
        <v>24576</v>
      </c>
      <c r="C33" s="45" t="s">
        <v>24577</v>
      </c>
      <c r="D33" s="45" t="s">
        <v>24578</v>
      </c>
      <c r="E33" s="45" t="s">
        <v>24579</v>
      </c>
      <c r="F33" s="45" t="s">
        <v>48</v>
      </c>
      <c r="G33" s="45" t="s">
        <v>11760</v>
      </c>
      <c r="H33" s="45" t="s">
        <v>24580</v>
      </c>
      <c r="I33" s="45" t="s">
        <v>18053</v>
      </c>
      <c r="J33" s="297">
        <v>1</v>
      </c>
      <c r="K33" s="45" t="s">
        <v>24581</v>
      </c>
      <c r="L33" s="45" t="s">
        <v>24582</v>
      </c>
      <c r="M33" s="45" t="s">
        <v>299</v>
      </c>
      <c r="N33" s="45" t="s">
        <v>75</v>
      </c>
      <c r="O33" s="45" t="s">
        <v>64</v>
      </c>
      <c r="P33" s="45" t="s">
        <v>75</v>
      </c>
      <c r="Q33" s="45" t="s">
        <v>24583</v>
      </c>
      <c r="R33" s="45" t="s">
        <v>45</v>
      </c>
      <c r="S33" s="45" t="s">
        <v>45</v>
      </c>
      <c r="T33" s="45" t="s">
        <v>57</v>
      </c>
      <c r="U33" s="45" t="s">
        <v>57</v>
      </c>
      <c r="V33" s="45" t="s">
        <v>47</v>
      </c>
    </row>
    <row r="34" ht="71" customHeight="1" spans="1:22">
      <c r="A34" s="42">
        <v>30</v>
      </c>
      <c r="B34" s="45" t="s">
        <v>24576</v>
      </c>
      <c r="C34" s="45" t="s">
        <v>24577</v>
      </c>
      <c r="D34" s="45" t="s">
        <v>24578</v>
      </c>
      <c r="E34" s="45" t="s">
        <v>24579</v>
      </c>
      <c r="F34" s="45" t="s">
        <v>48</v>
      </c>
      <c r="G34" s="45" t="s">
        <v>11760</v>
      </c>
      <c r="H34" s="45" t="s">
        <v>24584</v>
      </c>
      <c r="I34" s="45" t="s">
        <v>18053</v>
      </c>
      <c r="J34" s="297">
        <v>1</v>
      </c>
      <c r="K34" s="45" t="s">
        <v>24581</v>
      </c>
      <c r="L34" s="45" t="s">
        <v>24585</v>
      </c>
      <c r="M34" s="45" t="s">
        <v>299</v>
      </c>
      <c r="N34" s="45" t="s">
        <v>75</v>
      </c>
      <c r="O34" s="45" t="s">
        <v>64</v>
      </c>
      <c r="P34" s="45" t="s">
        <v>75</v>
      </c>
      <c r="Q34" s="45" t="s">
        <v>24583</v>
      </c>
      <c r="R34" s="45" t="s">
        <v>45</v>
      </c>
      <c r="S34" s="45" t="s">
        <v>45</v>
      </c>
      <c r="T34" s="45" t="s">
        <v>57</v>
      </c>
      <c r="U34" s="45" t="s">
        <v>57</v>
      </c>
      <c r="V34" s="45" t="s">
        <v>47</v>
      </c>
    </row>
    <row r="35" ht="71" customHeight="1" spans="1:22">
      <c r="A35" s="42">
        <v>31</v>
      </c>
      <c r="B35" s="45" t="s">
        <v>24576</v>
      </c>
      <c r="C35" s="45" t="s">
        <v>24577</v>
      </c>
      <c r="D35" s="45" t="s">
        <v>24578</v>
      </c>
      <c r="E35" s="45" t="s">
        <v>24579</v>
      </c>
      <c r="F35" s="45" t="s">
        <v>48</v>
      </c>
      <c r="G35" s="45" t="s">
        <v>11760</v>
      </c>
      <c r="H35" s="45" t="s">
        <v>24586</v>
      </c>
      <c r="I35" s="45" t="s">
        <v>18053</v>
      </c>
      <c r="J35" s="297">
        <v>1</v>
      </c>
      <c r="K35" s="45" t="s">
        <v>24587</v>
      </c>
      <c r="L35" s="45" t="s">
        <v>24588</v>
      </c>
      <c r="M35" s="45" t="s">
        <v>299</v>
      </c>
      <c r="N35" s="45" t="s">
        <v>75</v>
      </c>
      <c r="O35" s="45" t="s">
        <v>64</v>
      </c>
      <c r="P35" s="45" t="s">
        <v>75</v>
      </c>
      <c r="Q35" s="45" t="s">
        <v>24583</v>
      </c>
      <c r="R35" s="45" t="s">
        <v>45</v>
      </c>
      <c r="S35" s="45" t="s">
        <v>45</v>
      </c>
      <c r="T35" s="45" t="s">
        <v>57</v>
      </c>
      <c r="U35" s="45" t="s">
        <v>57</v>
      </c>
      <c r="V35" s="45" t="s">
        <v>47</v>
      </c>
    </row>
    <row r="36" ht="71" customHeight="1" spans="1:22">
      <c r="A36" s="42">
        <v>32</v>
      </c>
      <c r="B36" s="45" t="s">
        <v>24576</v>
      </c>
      <c r="C36" s="45" t="s">
        <v>24577</v>
      </c>
      <c r="D36" s="45" t="s">
        <v>24589</v>
      </c>
      <c r="E36" s="45" t="s">
        <v>24590</v>
      </c>
      <c r="F36" s="45" t="s">
        <v>48</v>
      </c>
      <c r="G36" s="45" t="s">
        <v>11760</v>
      </c>
      <c r="H36" s="45" t="s">
        <v>24591</v>
      </c>
      <c r="I36" s="45" t="s">
        <v>18053</v>
      </c>
      <c r="J36" s="297">
        <v>1</v>
      </c>
      <c r="K36" s="45" t="s">
        <v>24592</v>
      </c>
      <c r="L36" s="45" t="s">
        <v>24593</v>
      </c>
      <c r="M36" s="45" t="s">
        <v>299</v>
      </c>
      <c r="N36" s="45" t="s">
        <v>75</v>
      </c>
      <c r="O36" s="45" t="s">
        <v>64</v>
      </c>
      <c r="P36" s="45" t="s">
        <v>75</v>
      </c>
      <c r="Q36" s="45" t="s">
        <v>24583</v>
      </c>
      <c r="R36" s="45" t="s">
        <v>45</v>
      </c>
      <c r="S36" s="45" t="s">
        <v>45</v>
      </c>
      <c r="T36" s="45" t="s">
        <v>57</v>
      </c>
      <c r="U36" s="45" t="s">
        <v>57</v>
      </c>
      <c r="V36" s="45" t="s">
        <v>47</v>
      </c>
    </row>
    <row r="37" ht="71" customHeight="1" spans="1:22">
      <c r="A37" s="42">
        <v>33</v>
      </c>
      <c r="B37" s="45" t="s">
        <v>24576</v>
      </c>
      <c r="C37" s="45" t="s">
        <v>24577</v>
      </c>
      <c r="D37" s="45" t="s">
        <v>24594</v>
      </c>
      <c r="E37" s="45" t="s">
        <v>24595</v>
      </c>
      <c r="F37" s="45" t="s">
        <v>48</v>
      </c>
      <c r="G37" s="45" t="s">
        <v>11760</v>
      </c>
      <c r="H37" s="45" t="s">
        <v>24596</v>
      </c>
      <c r="I37" s="45" t="s">
        <v>18053</v>
      </c>
      <c r="J37" s="297">
        <v>2</v>
      </c>
      <c r="K37" s="45" t="s">
        <v>24597</v>
      </c>
      <c r="L37" s="45" t="s">
        <v>24598</v>
      </c>
      <c r="M37" s="45" t="s">
        <v>299</v>
      </c>
      <c r="N37" s="45" t="s">
        <v>75</v>
      </c>
      <c r="O37" s="45" t="s">
        <v>64</v>
      </c>
      <c r="P37" s="45" t="s">
        <v>75</v>
      </c>
      <c r="Q37" s="45" t="s">
        <v>24583</v>
      </c>
      <c r="R37" s="45" t="s">
        <v>45</v>
      </c>
      <c r="S37" s="45" t="s">
        <v>45</v>
      </c>
      <c r="T37" s="45" t="s">
        <v>57</v>
      </c>
      <c r="U37" s="45" t="s">
        <v>57</v>
      </c>
      <c r="V37" s="45" t="s">
        <v>47</v>
      </c>
    </row>
    <row r="38" ht="71" customHeight="1" spans="1:22">
      <c r="A38" s="42">
        <v>34</v>
      </c>
      <c r="B38" s="45" t="s">
        <v>24576</v>
      </c>
      <c r="C38" s="45" t="s">
        <v>24577</v>
      </c>
      <c r="D38" s="45" t="s">
        <v>24599</v>
      </c>
      <c r="E38" s="45" t="s">
        <v>24600</v>
      </c>
      <c r="F38" s="45" t="s">
        <v>48</v>
      </c>
      <c r="G38" s="45" t="s">
        <v>4101</v>
      </c>
      <c r="H38" s="45" t="s">
        <v>24601</v>
      </c>
      <c r="I38" s="45" t="s">
        <v>18053</v>
      </c>
      <c r="J38" s="297">
        <v>2</v>
      </c>
      <c r="K38" s="45" t="s">
        <v>24602</v>
      </c>
      <c r="L38" s="45" t="s">
        <v>24603</v>
      </c>
      <c r="M38" s="45" t="s">
        <v>40</v>
      </c>
      <c r="N38" s="45" t="s">
        <v>41</v>
      </c>
      <c r="O38" s="45" t="s">
        <v>64</v>
      </c>
      <c r="P38" s="45" t="s">
        <v>75</v>
      </c>
      <c r="Q38" s="45" t="s">
        <v>24583</v>
      </c>
      <c r="R38" s="45" t="s">
        <v>45</v>
      </c>
      <c r="S38" s="45" t="s">
        <v>45</v>
      </c>
      <c r="T38" s="45" t="s">
        <v>57</v>
      </c>
      <c r="U38" s="45" t="s">
        <v>57</v>
      </c>
      <c r="V38" s="45" t="s">
        <v>47</v>
      </c>
    </row>
    <row r="39" ht="71" customHeight="1" spans="1:22">
      <c r="A39" s="42">
        <v>35</v>
      </c>
      <c r="B39" s="45" t="s">
        <v>24576</v>
      </c>
      <c r="C39" s="45" t="s">
        <v>24577</v>
      </c>
      <c r="D39" s="45" t="s">
        <v>24604</v>
      </c>
      <c r="E39" s="45" t="s">
        <v>24605</v>
      </c>
      <c r="F39" s="45" t="s">
        <v>48</v>
      </c>
      <c r="G39" s="45" t="s">
        <v>11760</v>
      </c>
      <c r="H39" s="45" t="s">
        <v>24606</v>
      </c>
      <c r="I39" s="45" t="s">
        <v>18053</v>
      </c>
      <c r="J39" s="297">
        <v>3</v>
      </c>
      <c r="K39" s="45" t="s">
        <v>24607</v>
      </c>
      <c r="L39" s="45" t="s">
        <v>24608</v>
      </c>
      <c r="M39" s="45" t="s">
        <v>299</v>
      </c>
      <c r="N39" s="45" t="s">
        <v>75</v>
      </c>
      <c r="O39" s="45" t="s">
        <v>64</v>
      </c>
      <c r="P39" s="45" t="s">
        <v>75</v>
      </c>
      <c r="Q39" s="45" t="s">
        <v>24583</v>
      </c>
      <c r="R39" s="45" t="s">
        <v>45</v>
      </c>
      <c r="S39" s="45" t="s">
        <v>45</v>
      </c>
      <c r="T39" s="45" t="s">
        <v>57</v>
      </c>
      <c r="U39" s="45" t="s">
        <v>57</v>
      </c>
      <c r="V39" s="45" t="s">
        <v>47</v>
      </c>
    </row>
    <row r="40" ht="71" customHeight="1" spans="1:22">
      <c r="A40" s="42">
        <v>36</v>
      </c>
      <c r="B40" s="45" t="s">
        <v>24576</v>
      </c>
      <c r="C40" s="45" t="s">
        <v>24577</v>
      </c>
      <c r="D40" s="45" t="s">
        <v>24604</v>
      </c>
      <c r="E40" s="45" t="s">
        <v>24605</v>
      </c>
      <c r="F40" s="45" t="s">
        <v>48</v>
      </c>
      <c r="G40" s="45" t="s">
        <v>11760</v>
      </c>
      <c r="H40" s="45" t="s">
        <v>24609</v>
      </c>
      <c r="I40" s="45" t="s">
        <v>18053</v>
      </c>
      <c r="J40" s="297">
        <v>3</v>
      </c>
      <c r="K40" s="45" t="s">
        <v>24610</v>
      </c>
      <c r="L40" s="45" t="s">
        <v>24611</v>
      </c>
      <c r="M40" s="45" t="s">
        <v>299</v>
      </c>
      <c r="N40" s="45" t="s">
        <v>75</v>
      </c>
      <c r="O40" s="45" t="s">
        <v>64</v>
      </c>
      <c r="P40" s="45" t="s">
        <v>75</v>
      </c>
      <c r="Q40" s="45" t="s">
        <v>24583</v>
      </c>
      <c r="R40" s="45" t="s">
        <v>45</v>
      </c>
      <c r="S40" s="45" t="s">
        <v>45</v>
      </c>
      <c r="T40" s="45" t="s">
        <v>57</v>
      </c>
      <c r="U40" s="45" t="s">
        <v>57</v>
      </c>
      <c r="V40" s="45" t="s">
        <v>47</v>
      </c>
    </row>
    <row r="41" ht="71" customHeight="1" spans="1:22">
      <c r="A41" s="42">
        <v>37</v>
      </c>
      <c r="B41" s="45" t="s">
        <v>24576</v>
      </c>
      <c r="C41" s="45" t="s">
        <v>24577</v>
      </c>
      <c r="D41" s="45" t="s">
        <v>24604</v>
      </c>
      <c r="E41" s="45" t="s">
        <v>24605</v>
      </c>
      <c r="F41" s="45" t="s">
        <v>34</v>
      </c>
      <c r="G41" s="45" t="s">
        <v>11739</v>
      </c>
      <c r="H41" s="45" t="s">
        <v>24612</v>
      </c>
      <c r="I41" s="45" t="s">
        <v>24613</v>
      </c>
      <c r="J41" s="297">
        <v>2</v>
      </c>
      <c r="K41" s="45" t="s">
        <v>24614</v>
      </c>
      <c r="L41" s="45" t="s">
        <v>24615</v>
      </c>
      <c r="M41" s="45" t="s">
        <v>299</v>
      </c>
      <c r="N41" s="45" t="s">
        <v>75</v>
      </c>
      <c r="O41" s="45" t="s">
        <v>64</v>
      </c>
      <c r="P41" s="45" t="s">
        <v>75</v>
      </c>
      <c r="Q41" s="45" t="s">
        <v>24583</v>
      </c>
      <c r="R41" s="45" t="s">
        <v>45</v>
      </c>
      <c r="S41" s="45" t="s">
        <v>45</v>
      </c>
      <c r="T41" s="45" t="s">
        <v>46</v>
      </c>
      <c r="U41" s="45" t="s">
        <v>46</v>
      </c>
      <c r="V41" s="45" t="s">
        <v>47</v>
      </c>
    </row>
    <row r="42" ht="71" customHeight="1" spans="1:22">
      <c r="A42" s="42">
        <v>38</v>
      </c>
      <c r="B42" s="45" t="s">
        <v>24616</v>
      </c>
      <c r="C42" s="45" t="s">
        <v>24617</v>
      </c>
      <c r="D42" s="45" t="s">
        <v>24618</v>
      </c>
      <c r="E42" s="45" t="s">
        <v>24619</v>
      </c>
      <c r="F42" s="45" t="s">
        <v>48</v>
      </c>
      <c r="G42" s="45" t="s">
        <v>4101</v>
      </c>
      <c r="H42" s="45" t="s">
        <v>24620</v>
      </c>
      <c r="I42" s="45" t="s">
        <v>352</v>
      </c>
      <c r="J42" s="297">
        <v>1</v>
      </c>
      <c r="K42" s="45" t="s">
        <v>24621</v>
      </c>
      <c r="L42" s="45" t="s">
        <v>24622</v>
      </c>
      <c r="M42" s="45" t="s">
        <v>40</v>
      </c>
      <c r="N42" s="45" t="s">
        <v>41</v>
      </c>
      <c r="O42" s="45" t="s">
        <v>64</v>
      </c>
      <c r="P42" s="45" t="s">
        <v>75</v>
      </c>
      <c r="Q42" s="45"/>
      <c r="R42" s="45" t="s">
        <v>45</v>
      </c>
      <c r="S42" s="45" t="s">
        <v>45</v>
      </c>
      <c r="T42" s="45" t="s">
        <v>77</v>
      </c>
      <c r="U42" s="45" t="s">
        <v>77</v>
      </c>
      <c r="V42" s="45" t="s">
        <v>47</v>
      </c>
    </row>
    <row r="43" ht="71" customHeight="1" spans="1:22">
      <c r="A43" s="42">
        <v>39</v>
      </c>
      <c r="B43" s="45" t="s">
        <v>24623</v>
      </c>
      <c r="C43" s="45" t="s">
        <v>24624</v>
      </c>
      <c r="D43" s="45" t="s">
        <v>24625</v>
      </c>
      <c r="E43" s="45" t="s">
        <v>24624</v>
      </c>
      <c r="F43" s="45" t="s">
        <v>34</v>
      </c>
      <c r="G43" s="45" t="s">
        <v>11739</v>
      </c>
      <c r="H43" s="45" t="s">
        <v>24626</v>
      </c>
      <c r="I43" s="45" t="s">
        <v>273</v>
      </c>
      <c r="J43" s="297">
        <v>2</v>
      </c>
      <c r="K43" s="45" t="s">
        <v>24627</v>
      </c>
      <c r="L43" s="45" t="s">
        <v>24628</v>
      </c>
      <c r="M43" s="45" t="s">
        <v>40</v>
      </c>
      <c r="N43" s="45" t="s">
        <v>41</v>
      </c>
      <c r="O43" s="45" t="s">
        <v>64</v>
      </c>
      <c r="P43" s="45" t="s">
        <v>75</v>
      </c>
      <c r="Q43" s="45" t="s">
        <v>33</v>
      </c>
      <c r="R43" s="45" t="s">
        <v>45</v>
      </c>
      <c r="S43" s="45" t="s">
        <v>45</v>
      </c>
      <c r="T43" s="45" t="s">
        <v>46</v>
      </c>
      <c r="U43" s="45" t="s">
        <v>46</v>
      </c>
      <c r="V43" s="45" t="s">
        <v>47</v>
      </c>
    </row>
    <row r="44" ht="71" customHeight="1" spans="1:22">
      <c r="A44" s="42">
        <v>40</v>
      </c>
      <c r="B44" s="45" t="s">
        <v>24623</v>
      </c>
      <c r="C44" s="45" t="s">
        <v>24624</v>
      </c>
      <c r="D44" s="45" t="s">
        <v>24625</v>
      </c>
      <c r="E44" s="45" t="s">
        <v>24629</v>
      </c>
      <c r="F44" s="45" t="s">
        <v>48</v>
      </c>
      <c r="G44" s="45" t="s">
        <v>4101</v>
      </c>
      <c r="H44" s="45" t="s">
        <v>24630</v>
      </c>
      <c r="I44" s="45" t="s">
        <v>273</v>
      </c>
      <c r="J44" s="297">
        <v>1</v>
      </c>
      <c r="K44" s="45" t="s">
        <v>24627</v>
      </c>
      <c r="L44" s="45" t="s">
        <v>24631</v>
      </c>
      <c r="M44" s="45" t="s">
        <v>40</v>
      </c>
      <c r="N44" s="45" t="s">
        <v>41</v>
      </c>
      <c r="O44" s="45" t="s">
        <v>64</v>
      </c>
      <c r="P44" s="45" t="s">
        <v>75</v>
      </c>
      <c r="Q44" s="45" t="s">
        <v>33</v>
      </c>
      <c r="R44" s="45" t="s">
        <v>45</v>
      </c>
      <c r="S44" s="45" t="s">
        <v>45</v>
      </c>
      <c r="T44" s="45" t="s">
        <v>57</v>
      </c>
      <c r="U44" s="45" t="s">
        <v>57</v>
      </c>
      <c r="V44" s="45" t="s">
        <v>47</v>
      </c>
    </row>
    <row r="45" ht="71" customHeight="1" spans="1:22">
      <c r="A45" s="42">
        <v>41</v>
      </c>
      <c r="B45" s="45" t="s">
        <v>24623</v>
      </c>
      <c r="C45" s="45" t="s">
        <v>24624</v>
      </c>
      <c r="D45" s="45" t="s">
        <v>24625</v>
      </c>
      <c r="E45" s="45" t="s">
        <v>24632</v>
      </c>
      <c r="F45" s="45" t="s">
        <v>34</v>
      </c>
      <c r="G45" s="45" t="s">
        <v>11739</v>
      </c>
      <c r="H45" s="45" t="s">
        <v>24633</v>
      </c>
      <c r="I45" s="45" t="s">
        <v>273</v>
      </c>
      <c r="J45" s="297">
        <v>1</v>
      </c>
      <c r="K45" s="45" t="s">
        <v>24627</v>
      </c>
      <c r="L45" s="45" t="s">
        <v>24634</v>
      </c>
      <c r="M45" s="45" t="s">
        <v>40</v>
      </c>
      <c r="N45" s="45" t="s">
        <v>41</v>
      </c>
      <c r="O45" s="45" t="s">
        <v>64</v>
      </c>
      <c r="P45" s="45" t="s">
        <v>75</v>
      </c>
      <c r="Q45" s="45" t="s">
        <v>33</v>
      </c>
      <c r="R45" s="45" t="s">
        <v>45</v>
      </c>
      <c r="S45" s="45" t="s">
        <v>45</v>
      </c>
      <c r="T45" s="45" t="s">
        <v>46</v>
      </c>
      <c r="U45" s="45" t="s">
        <v>46</v>
      </c>
      <c r="V45" s="45" t="s">
        <v>47</v>
      </c>
    </row>
    <row r="46" ht="71" customHeight="1" spans="1:22">
      <c r="A46" s="42">
        <v>42</v>
      </c>
      <c r="B46" s="45" t="s">
        <v>24623</v>
      </c>
      <c r="C46" s="45" t="s">
        <v>24624</v>
      </c>
      <c r="D46" s="45" t="s">
        <v>24625</v>
      </c>
      <c r="E46" s="45" t="s">
        <v>24635</v>
      </c>
      <c r="F46" s="45" t="s">
        <v>48</v>
      </c>
      <c r="G46" s="45" t="s">
        <v>4101</v>
      </c>
      <c r="H46" s="45" t="s">
        <v>24636</v>
      </c>
      <c r="I46" s="45" t="s">
        <v>273</v>
      </c>
      <c r="J46" s="297">
        <v>2</v>
      </c>
      <c r="K46" s="45" t="s">
        <v>24627</v>
      </c>
      <c r="L46" s="45" t="s">
        <v>24637</v>
      </c>
      <c r="M46" s="45" t="s">
        <v>40</v>
      </c>
      <c r="N46" s="45" t="s">
        <v>41</v>
      </c>
      <c r="O46" s="45" t="s">
        <v>64</v>
      </c>
      <c r="P46" s="45" t="s">
        <v>75</v>
      </c>
      <c r="Q46" s="45" t="s">
        <v>33</v>
      </c>
      <c r="R46" s="45" t="s">
        <v>45</v>
      </c>
      <c r="S46" s="45" t="s">
        <v>45</v>
      </c>
      <c r="T46" s="45" t="s">
        <v>57</v>
      </c>
      <c r="U46" s="45" t="s">
        <v>57</v>
      </c>
      <c r="V46" s="45" t="s">
        <v>47</v>
      </c>
    </row>
    <row r="47" ht="71" customHeight="1" spans="1:22">
      <c r="A47" s="42">
        <v>43</v>
      </c>
      <c r="B47" s="45" t="s">
        <v>24638</v>
      </c>
      <c r="C47" s="45" t="s">
        <v>24639</v>
      </c>
      <c r="D47" s="45" t="s">
        <v>24640</v>
      </c>
      <c r="E47" s="45" t="s">
        <v>24641</v>
      </c>
      <c r="F47" s="45" t="s">
        <v>48</v>
      </c>
      <c r="G47" s="45" t="s">
        <v>11760</v>
      </c>
      <c r="H47" s="45" t="s">
        <v>24642</v>
      </c>
      <c r="I47" s="45" t="s">
        <v>17629</v>
      </c>
      <c r="J47" s="297">
        <v>1</v>
      </c>
      <c r="K47" s="45" t="s">
        <v>24643</v>
      </c>
      <c r="L47" s="45" t="s">
        <v>15657</v>
      </c>
      <c r="M47" s="45" t="s">
        <v>299</v>
      </c>
      <c r="N47" s="45" t="s">
        <v>75</v>
      </c>
      <c r="O47" s="45" t="s">
        <v>64</v>
      </c>
      <c r="P47" s="45" t="s">
        <v>75</v>
      </c>
      <c r="Q47" s="45" t="s">
        <v>33</v>
      </c>
      <c r="R47" s="45" t="s">
        <v>45</v>
      </c>
      <c r="S47" s="45" t="s">
        <v>45</v>
      </c>
      <c r="T47" s="45" t="s">
        <v>46</v>
      </c>
      <c r="U47" s="45" t="s">
        <v>46</v>
      </c>
      <c r="V47" s="45" t="s">
        <v>47</v>
      </c>
    </row>
    <row r="48" ht="71" customHeight="1" spans="1:22">
      <c r="A48" s="42">
        <v>44</v>
      </c>
      <c r="B48" s="45" t="s">
        <v>24638</v>
      </c>
      <c r="C48" s="45" t="s">
        <v>24639</v>
      </c>
      <c r="D48" s="45" t="s">
        <v>24644</v>
      </c>
      <c r="E48" s="45" t="s">
        <v>24645</v>
      </c>
      <c r="F48" s="45" t="s">
        <v>48</v>
      </c>
      <c r="G48" s="45" t="s">
        <v>11760</v>
      </c>
      <c r="H48" s="45" t="s">
        <v>24646</v>
      </c>
      <c r="I48" s="45" t="s">
        <v>17629</v>
      </c>
      <c r="J48" s="297">
        <v>1</v>
      </c>
      <c r="K48" s="45" t="s">
        <v>24643</v>
      </c>
      <c r="L48" s="45" t="s">
        <v>15657</v>
      </c>
      <c r="M48" s="45" t="s">
        <v>299</v>
      </c>
      <c r="N48" s="45" t="s">
        <v>75</v>
      </c>
      <c r="O48" s="45" t="s">
        <v>64</v>
      </c>
      <c r="P48" s="45" t="s">
        <v>75</v>
      </c>
      <c r="Q48" s="45" t="s">
        <v>33</v>
      </c>
      <c r="R48" s="45" t="s">
        <v>45</v>
      </c>
      <c r="S48" s="45" t="s">
        <v>45</v>
      </c>
      <c r="T48" s="45" t="s">
        <v>46</v>
      </c>
      <c r="U48" s="45" t="s">
        <v>46</v>
      </c>
      <c r="V48" s="45" t="s">
        <v>47</v>
      </c>
    </row>
    <row r="49" ht="71" customHeight="1" spans="1:22">
      <c r="A49" s="42">
        <v>45</v>
      </c>
      <c r="B49" s="45" t="s">
        <v>24638</v>
      </c>
      <c r="C49" s="45" t="s">
        <v>24639</v>
      </c>
      <c r="D49" s="45" t="s">
        <v>24647</v>
      </c>
      <c r="E49" s="45" t="s">
        <v>24648</v>
      </c>
      <c r="F49" s="45" t="s">
        <v>48</v>
      </c>
      <c r="G49" s="45" t="s">
        <v>11760</v>
      </c>
      <c r="H49" s="45" t="s">
        <v>24649</v>
      </c>
      <c r="I49" s="45" t="s">
        <v>17629</v>
      </c>
      <c r="J49" s="297">
        <v>1</v>
      </c>
      <c r="K49" s="45" t="s">
        <v>24643</v>
      </c>
      <c r="L49" s="45" t="s">
        <v>15657</v>
      </c>
      <c r="M49" s="45" t="s">
        <v>299</v>
      </c>
      <c r="N49" s="45" t="s">
        <v>75</v>
      </c>
      <c r="O49" s="45" t="s">
        <v>64</v>
      </c>
      <c r="P49" s="45" t="s">
        <v>75</v>
      </c>
      <c r="Q49" s="45" t="s">
        <v>33</v>
      </c>
      <c r="R49" s="45" t="s">
        <v>45</v>
      </c>
      <c r="S49" s="45" t="s">
        <v>45</v>
      </c>
      <c r="T49" s="45" t="s">
        <v>46</v>
      </c>
      <c r="U49" s="45" t="s">
        <v>46</v>
      </c>
      <c r="V49" s="45" t="s">
        <v>47</v>
      </c>
    </row>
    <row r="50" ht="71" customHeight="1" spans="1:22">
      <c r="A50" s="42">
        <v>46</v>
      </c>
      <c r="B50" s="45" t="s">
        <v>24638</v>
      </c>
      <c r="C50" s="45" t="s">
        <v>24639</v>
      </c>
      <c r="D50" s="45" t="s">
        <v>24650</v>
      </c>
      <c r="E50" s="45" t="s">
        <v>24651</v>
      </c>
      <c r="F50" s="45" t="s">
        <v>48</v>
      </c>
      <c r="G50" s="45" t="s">
        <v>11760</v>
      </c>
      <c r="H50" s="45" t="s">
        <v>24652</v>
      </c>
      <c r="I50" s="45" t="s">
        <v>17629</v>
      </c>
      <c r="J50" s="297">
        <v>1</v>
      </c>
      <c r="K50" s="45" t="s">
        <v>24643</v>
      </c>
      <c r="L50" s="45" t="s">
        <v>15657</v>
      </c>
      <c r="M50" s="45" t="s">
        <v>299</v>
      </c>
      <c r="N50" s="45" t="s">
        <v>75</v>
      </c>
      <c r="O50" s="45" t="s">
        <v>64</v>
      </c>
      <c r="P50" s="45" t="s">
        <v>75</v>
      </c>
      <c r="Q50" s="45" t="s">
        <v>33</v>
      </c>
      <c r="R50" s="45" t="s">
        <v>45</v>
      </c>
      <c r="S50" s="45" t="s">
        <v>45</v>
      </c>
      <c r="T50" s="45" t="s">
        <v>46</v>
      </c>
      <c r="U50" s="45" t="s">
        <v>46</v>
      </c>
      <c r="V50" s="45" t="s">
        <v>47</v>
      </c>
    </row>
    <row r="51" ht="71" customHeight="1" spans="1:22">
      <c r="A51" s="42">
        <v>47</v>
      </c>
      <c r="B51" s="45" t="s">
        <v>24653</v>
      </c>
      <c r="C51" s="45" t="s">
        <v>24654</v>
      </c>
      <c r="D51" s="45" t="s">
        <v>24655</v>
      </c>
      <c r="E51" s="45" t="s">
        <v>24656</v>
      </c>
      <c r="F51" s="45" t="s">
        <v>34</v>
      </c>
      <c r="G51" s="45" t="s">
        <v>11739</v>
      </c>
      <c r="H51" s="45" t="s">
        <v>24657</v>
      </c>
      <c r="I51" s="45" t="s">
        <v>17629</v>
      </c>
      <c r="J51" s="297">
        <v>1</v>
      </c>
      <c r="K51" s="45" t="s">
        <v>13740</v>
      </c>
      <c r="L51" s="45" t="s">
        <v>24658</v>
      </c>
      <c r="M51" s="45" t="s">
        <v>40</v>
      </c>
      <c r="N51" s="45" t="s">
        <v>41</v>
      </c>
      <c r="O51" s="45" t="s">
        <v>64</v>
      </c>
      <c r="P51" s="45" t="s">
        <v>75</v>
      </c>
      <c r="Q51" s="45" t="s">
        <v>24659</v>
      </c>
      <c r="R51" s="45" t="s">
        <v>45</v>
      </c>
      <c r="S51" s="45" t="s">
        <v>45</v>
      </c>
      <c r="T51" s="45" t="s">
        <v>46</v>
      </c>
      <c r="U51" s="45" t="s">
        <v>46</v>
      </c>
      <c r="V51" s="45" t="s">
        <v>47</v>
      </c>
    </row>
    <row r="52" ht="71" customHeight="1" spans="1:22">
      <c r="A52" s="42">
        <v>48</v>
      </c>
      <c r="B52" s="45" t="s">
        <v>24653</v>
      </c>
      <c r="C52" s="45" t="s">
        <v>24654</v>
      </c>
      <c r="D52" s="45" t="s">
        <v>24660</v>
      </c>
      <c r="E52" s="45" t="s">
        <v>24661</v>
      </c>
      <c r="F52" s="45" t="s">
        <v>34</v>
      </c>
      <c r="G52" s="45" t="s">
        <v>11739</v>
      </c>
      <c r="H52" s="45" t="s">
        <v>24662</v>
      </c>
      <c r="I52" s="45" t="s">
        <v>17629</v>
      </c>
      <c r="J52" s="297">
        <v>1</v>
      </c>
      <c r="K52" s="45" t="s">
        <v>13740</v>
      </c>
      <c r="L52" s="45" t="s">
        <v>24658</v>
      </c>
      <c r="M52" s="45" t="s">
        <v>40</v>
      </c>
      <c r="N52" s="45" t="s">
        <v>41</v>
      </c>
      <c r="O52" s="45" t="s">
        <v>64</v>
      </c>
      <c r="P52" s="45" t="s">
        <v>75</v>
      </c>
      <c r="Q52" s="45" t="s">
        <v>24659</v>
      </c>
      <c r="R52" s="45" t="s">
        <v>45</v>
      </c>
      <c r="S52" s="45" t="s">
        <v>45</v>
      </c>
      <c r="T52" s="45" t="s">
        <v>46</v>
      </c>
      <c r="U52" s="45" t="s">
        <v>46</v>
      </c>
      <c r="V52" s="45" t="s">
        <v>47</v>
      </c>
    </row>
    <row r="53" ht="71" customHeight="1" spans="1:22">
      <c r="A53" s="42">
        <v>49</v>
      </c>
      <c r="B53" s="45" t="s">
        <v>24653</v>
      </c>
      <c r="C53" s="45" t="s">
        <v>24654</v>
      </c>
      <c r="D53" s="45" t="s">
        <v>24660</v>
      </c>
      <c r="E53" s="45" t="s">
        <v>24661</v>
      </c>
      <c r="F53" s="45" t="s">
        <v>34</v>
      </c>
      <c r="G53" s="45" t="s">
        <v>11739</v>
      </c>
      <c r="H53" s="45" t="s">
        <v>24663</v>
      </c>
      <c r="I53" s="45" t="s">
        <v>24613</v>
      </c>
      <c r="J53" s="297">
        <v>1</v>
      </c>
      <c r="K53" s="45" t="s">
        <v>24664</v>
      </c>
      <c r="L53" s="45" t="s">
        <v>24665</v>
      </c>
      <c r="M53" s="45" t="s">
        <v>40</v>
      </c>
      <c r="N53" s="45" t="s">
        <v>41</v>
      </c>
      <c r="O53" s="45" t="s">
        <v>64</v>
      </c>
      <c r="P53" s="45" t="s">
        <v>75</v>
      </c>
      <c r="Q53" s="45" t="s">
        <v>24659</v>
      </c>
      <c r="R53" s="45" t="s">
        <v>45</v>
      </c>
      <c r="S53" s="45" t="s">
        <v>45</v>
      </c>
      <c r="T53" s="45" t="s">
        <v>46</v>
      </c>
      <c r="U53" s="45" t="s">
        <v>46</v>
      </c>
      <c r="V53" s="45" t="s">
        <v>47</v>
      </c>
    </row>
    <row r="54" ht="71" customHeight="1" spans="1:22">
      <c r="A54" s="42">
        <v>50</v>
      </c>
      <c r="B54" s="45" t="s">
        <v>24666</v>
      </c>
      <c r="C54" s="45" t="s">
        <v>24667</v>
      </c>
      <c r="D54" s="45" t="s">
        <v>24668</v>
      </c>
      <c r="E54" s="45" t="s">
        <v>24669</v>
      </c>
      <c r="F54" s="45" t="s">
        <v>34</v>
      </c>
      <c r="G54" s="45" t="s">
        <v>11739</v>
      </c>
      <c r="H54" s="45" t="s">
        <v>24670</v>
      </c>
      <c r="I54" s="45" t="s">
        <v>17629</v>
      </c>
      <c r="J54" s="297">
        <v>2</v>
      </c>
      <c r="K54" s="45" t="s">
        <v>24671</v>
      </c>
      <c r="L54" s="45" t="s">
        <v>15657</v>
      </c>
      <c r="M54" s="45" t="s">
        <v>40</v>
      </c>
      <c r="N54" s="45" t="s">
        <v>41</v>
      </c>
      <c r="O54" s="45" t="s">
        <v>42</v>
      </c>
      <c r="P54" s="45" t="s">
        <v>75</v>
      </c>
      <c r="Q54" s="45" t="s">
        <v>33</v>
      </c>
      <c r="R54" s="45" t="s">
        <v>45</v>
      </c>
      <c r="S54" s="45" t="s">
        <v>45</v>
      </c>
      <c r="T54" s="45" t="s">
        <v>46</v>
      </c>
      <c r="U54" s="45" t="s">
        <v>46</v>
      </c>
      <c r="V54" s="45" t="s">
        <v>47</v>
      </c>
    </row>
    <row r="55" ht="71" customHeight="1" spans="1:22">
      <c r="A55" s="42">
        <v>51</v>
      </c>
      <c r="B55" s="45" t="s">
        <v>24666</v>
      </c>
      <c r="C55" s="45" t="s">
        <v>24667</v>
      </c>
      <c r="D55" s="45" t="s">
        <v>24672</v>
      </c>
      <c r="E55" s="45" t="s">
        <v>24673</v>
      </c>
      <c r="F55" s="45" t="s">
        <v>34</v>
      </c>
      <c r="G55" s="45" t="s">
        <v>11739</v>
      </c>
      <c r="H55" s="45" t="s">
        <v>24674</v>
      </c>
      <c r="I55" s="45" t="s">
        <v>17629</v>
      </c>
      <c r="J55" s="297">
        <v>1</v>
      </c>
      <c r="K55" s="45" t="s">
        <v>13740</v>
      </c>
      <c r="L55" s="45" t="s">
        <v>15657</v>
      </c>
      <c r="M55" s="45" t="s">
        <v>40</v>
      </c>
      <c r="N55" s="45" t="s">
        <v>41</v>
      </c>
      <c r="O55" s="45" t="s">
        <v>42</v>
      </c>
      <c r="P55" s="45" t="s">
        <v>75</v>
      </c>
      <c r="Q55" s="45" t="s">
        <v>33</v>
      </c>
      <c r="R55" s="45" t="s">
        <v>45</v>
      </c>
      <c r="S55" s="45" t="s">
        <v>45</v>
      </c>
      <c r="T55" s="45" t="s">
        <v>46</v>
      </c>
      <c r="U55" s="45" t="s">
        <v>46</v>
      </c>
      <c r="V55" s="45" t="s">
        <v>47</v>
      </c>
    </row>
    <row r="56" ht="71" customHeight="1" spans="1:22">
      <c r="A56" s="42">
        <v>52</v>
      </c>
      <c r="B56" s="45" t="s">
        <v>24666</v>
      </c>
      <c r="C56" s="45" t="s">
        <v>24667</v>
      </c>
      <c r="D56" s="45" t="s">
        <v>24675</v>
      </c>
      <c r="E56" s="45" t="s">
        <v>24676</v>
      </c>
      <c r="F56" s="45" t="s">
        <v>34</v>
      </c>
      <c r="G56" s="45" t="s">
        <v>11739</v>
      </c>
      <c r="H56" s="45" t="s">
        <v>24677</v>
      </c>
      <c r="I56" s="45" t="s">
        <v>24678</v>
      </c>
      <c r="J56" s="297">
        <v>1</v>
      </c>
      <c r="K56" s="45" t="s">
        <v>24679</v>
      </c>
      <c r="L56" s="45" t="s">
        <v>15657</v>
      </c>
      <c r="M56" s="45" t="s">
        <v>40</v>
      </c>
      <c r="N56" s="45" t="s">
        <v>75</v>
      </c>
      <c r="O56" s="45" t="s">
        <v>42</v>
      </c>
      <c r="P56" s="45" t="s">
        <v>75</v>
      </c>
      <c r="Q56" s="45" t="s">
        <v>33</v>
      </c>
      <c r="R56" s="45" t="s">
        <v>45</v>
      </c>
      <c r="S56" s="45" t="s">
        <v>45</v>
      </c>
      <c r="T56" s="45" t="s">
        <v>46</v>
      </c>
      <c r="U56" s="45" t="s">
        <v>46</v>
      </c>
      <c r="V56" s="45" t="s">
        <v>47</v>
      </c>
    </row>
    <row r="57" ht="71" customHeight="1" spans="1:22">
      <c r="A57" s="42">
        <v>53</v>
      </c>
      <c r="B57" s="45" t="s">
        <v>24680</v>
      </c>
      <c r="C57" s="45" t="s">
        <v>24681</v>
      </c>
      <c r="D57" s="45" t="s">
        <v>24682</v>
      </c>
      <c r="E57" s="45" t="s">
        <v>24683</v>
      </c>
      <c r="F57" s="45" t="s">
        <v>34</v>
      </c>
      <c r="G57" s="45" t="s">
        <v>11739</v>
      </c>
      <c r="H57" s="45" t="s">
        <v>24684</v>
      </c>
      <c r="I57" s="45" t="s">
        <v>17629</v>
      </c>
      <c r="J57" s="297">
        <v>1</v>
      </c>
      <c r="K57" s="45" t="s">
        <v>13740</v>
      </c>
      <c r="L57" s="45" t="s">
        <v>15657</v>
      </c>
      <c r="M57" s="45" t="s">
        <v>299</v>
      </c>
      <c r="N57" s="45" t="s">
        <v>75</v>
      </c>
      <c r="O57" s="45" t="s">
        <v>64</v>
      </c>
      <c r="P57" s="45" t="s">
        <v>75</v>
      </c>
      <c r="Q57" s="45" t="s">
        <v>24685</v>
      </c>
      <c r="R57" s="45" t="s">
        <v>45</v>
      </c>
      <c r="S57" s="45" t="s">
        <v>45</v>
      </c>
      <c r="T57" s="45" t="s">
        <v>46</v>
      </c>
      <c r="U57" s="45" t="s">
        <v>46</v>
      </c>
      <c r="V57" s="45" t="s">
        <v>47</v>
      </c>
    </row>
    <row r="58" ht="71" customHeight="1" spans="1:22">
      <c r="A58" s="42">
        <v>54</v>
      </c>
      <c r="B58" s="45" t="s">
        <v>24686</v>
      </c>
      <c r="C58" s="45" t="s">
        <v>24687</v>
      </c>
      <c r="D58" s="45" t="s">
        <v>24688</v>
      </c>
      <c r="E58" s="45" t="s">
        <v>24689</v>
      </c>
      <c r="F58" s="45" t="s">
        <v>34</v>
      </c>
      <c r="G58" s="45" t="s">
        <v>11739</v>
      </c>
      <c r="H58" s="45" t="s">
        <v>24690</v>
      </c>
      <c r="I58" s="45" t="s">
        <v>17629</v>
      </c>
      <c r="J58" s="297">
        <v>1</v>
      </c>
      <c r="K58" s="45" t="s">
        <v>24679</v>
      </c>
      <c r="L58" s="45" t="s">
        <v>15657</v>
      </c>
      <c r="M58" s="45" t="s">
        <v>299</v>
      </c>
      <c r="N58" s="45" t="s">
        <v>75</v>
      </c>
      <c r="O58" s="45" t="s">
        <v>64</v>
      </c>
      <c r="P58" s="45" t="s">
        <v>75</v>
      </c>
      <c r="Q58" s="45" t="s">
        <v>33</v>
      </c>
      <c r="R58" s="45" t="s">
        <v>45</v>
      </c>
      <c r="S58" s="45" t="s">
        <v>45</v>
      </c>
      <c r="T58" s="45" t="s">
        <v>46</v>
      </c>
      <c r="U58" s="45" t="s">
        <v>46</v>
      </c>
      <c r="V58" s="45" t="s">
        <v>47</v>
      </c>
    </row>
    <row r="59" ht="71" customHeight="1" spans="1:22">
      <c r="A59" s="42">
        <v>55</v>
      </c>
      <c r="B59" s="45" t="s">
        <v>24691</v>
      </c>
      <c r="C59" s="45" t="s">
        <v>24692</v>
      </c>
      <c r="D59" s="45" t="s">
        <v>24693</v>
      </c>
      <c r="E59" s="45" t="s">
        <v>24694</v>
      </c>
      <c r="F59" s="45" t="s">
        <v>34</v>
      </c>
      <c r="G59" s="45" t="s">
        <v>11739</v>
      </c>
      <c r="H59" s="45" t="s">
        <v>24695</v>
      </c>
      <c r="I59" s="45" t="s">
        <v>17629</v>
      </c>
      <c r="J59" s="297">
        <v>1</v>
      </c>
      <c r="K59" s="45" t="s">
        <v>15437</v>
      </c>
      <c r="L59" s="45" t="s">
        <v>15657</v>
      </c>
      <c r="M59" s="45" t="s">
        <v>299</v>
      </c>
      <c r="N59" s="45" t="s">
        <v>75</v>
      </c>
      <c r="O59" s="45" t="s">
        <v>64</v>
      </c>
      <c r="P59" s="45" t="s">
        <v>75</v>
      </c>
      <c r="Q59" s="45" t="s">
        <v>33</v>
      </c>
      <c r="R59" s="45" t="s">
        <v>45</v>
      </c>
      <c r="S59" s="45" t="s">
        <v>45</v>
      </c>
      <c r="T59" s="45" t="s">
        <v>46</v>
      </c>
      <c r="U59" s="45" t="s">
        <v>46</v>
      </c>
      <c r="V59" s="45" t="s">
        <v>47</v>
      </c>
    </row>
    <row r="60" ht="71" customHeight="1" spans="1:22">
      <c r="A60" s="42">
        <v>56</v>
      </c>
      <c r="B60" s="45" t="s">
        <v>24696</v>
      </c>
      <c r="C60" s="45" t="s">
        <v>24697</v>
      </c>
      <c r="D60" s="45" t="s">
        <v>24698</v>
      </c>
      <c r="E60" s="45" t="s">
        <v>24699</v>
      </c>
      <c r="F60" s="45" t="s">
        <v>34</v>
      </c>
      <c r="G60" s="45" t="s">
        <v>11739</v>
      </c>
      <c r="H60" s="45" t="s">
        <v>24700</v>
      </c>
      <c r="I60" s="45" t="s">
        <v>17629</v>
      </c>
      <c r="J60" s="297">
        <v>1</v>
      </c>
      <c r="K60" s="45" t="s">
        <v>13740</v>
      </c>
      <c r="L60" s="45" t="s">
        <v>15657</v>
      </c>
      <c r="M60" s="45" t="s">
        <v>299</v>
      </c>
      <c r="N60" s="45" t="s">
        <v>75</v>
      </c>
      <c r="O60" s="45" t="s">
        <v>64</v>
      </c>
      <c r="P60" s="45" t="s">
        <v>75</v>
      </c>
      <c r="Q60" s="45" t="s">
        <v>33</v>
      </c>
      <c r="R60" s="45" t="s">
        <v>45</v>
      </c>
      <c r="S60" s="45" t="s">
        <v>45</v>
      </c>
      <c r="T60" s="45" t="s">
        <v>46</v>
      </c>
      <c r="U60" s="45" t="s">
        <v>46</v>
      </c>
      <c r="V60" s="45" t="s">
        <v>47</v>
      </c>
    </row>
    <row r="61" ht="71" customHeight="1" spans="1:22">
      <c r="A61" s="42">
        <v>57</v>
      </c>
      <c r="B61" s="45" t="s">
        <v>24701</v>
      </c>
      <c r="C61" s="45" t="s">
        <v>24702</v>
      </c>
      <c r="D61" s="45" t="s">
        <v>24703</v>
      </c>
      <c r="E61" s="45" t="s">
        <v>24704</v>
      </c>
      <c r="F61" s="45" t="s">
        <v>48</v>
      </c>
      <c r="G61" s="45" t="s">
        <v>4101</v>
      </c>
      <c r="H61" s="45" t="s">
        <v>24705</v>
      </c>
      <c r="I61" s="45" t="s">
        <v>12098</v>
      </c>
      <c r="J61" s="297">
        <v>1</v>
      </c>
      <c r="K61" s="45" t="s">
        <v>24706</v>
      </c>
      <c r="L61" s="45" t="s">
        <v>24707</v>
      </c>
      <c r="M61" s="45" t="s">
        <v>40</v>
      </c>
      <c r="N61" s="45" t="s">
        <v>41</v>
      </c>
      <c r="O61" s="45" t="s">
        <v>64</v>
      </c>
      <c r="P61" s="45" t="s">
        <v>75</v>
      </c>
      <c r="Q61" s="45" t="s">
        <v>33</v>
      </c>
      <c r="R61" s="45" t="s">
        <v>45</v>
      </c>
      <c r="S61" s="45" t="s">
        <v>45</v>
      </c>
      <c r="T61" s="45" t="s">
        <v>24545</v>
      </c>
      <c r="U61" s="45" t="s">
        <v>24546</v>
      </c>
      <c r="V61" s="45" t="s">
        <v>47</v>
      </c>
    </row>
    <row r="62" ht="71" customHeight="1" spans="1:22">
      <c r="A62" s="42">
        <v>58</v>
      </c>
      <c r="B62" s="45" t="s">
        <v>24701</v>
      </c>
      <c r="C62" s="45" t="s">
        <v>24702</v>
      </c>
      <c r="D62" s="45" t="s">
        <v>24708</v>
      </c>
      <c r="E62" s="45" t="s">
        <v>24709</v>
      </c>
      <c r="F62" s="45" t="s">
        <v>48</v>
      </c>
      <c r="G62" s="45" t="s">
        <v>11760</v>
      </c>
      <c r="H62" s="45" t="s">
        <v>24710</v>
      </c>
      <c r="I62" s="45" t="s">
        <v>1995</v>
      </c>
      <c r="J62" s="297">
        <v>1</v>
      </c>
      <c r="K62" s="45" t="s">
        <v>24711</v>
      </c>
      <c r="L62" s="45" t="s">
        <v>24712</v>
      </c>
      <c r="M62" s="45" t="s">
        <v>299</v>
      </c>
      <c r="N62" s="45" t="s">
        <v>75</v>
      </c>
      <c r="O62" s="45" t="s">
        <v>42</v>
      </c>
      <c r="P62" s="45" t="s">
        <v>75</v>
      </c>
      <c r="Q62" s="45" t="s">
        <v>24713</v>
      </c>
      <c r="R62" s="45" t="s">
        <v>45</v>
      </c>
      <c r="S62" s="45" t="s">
        <v>45</v>
      </c>
      <c r="T62" s="45" t="s">
        <v>24545</v>
      </c>
      <c r="U62" s="45" t="s">
        <v>24546</v>
      </c>
      <c r="V62" s="45" t="s">
        <v>47</v>
      </c>
    </row>
    <row r="63" ht="71" customHeight="1" spans="1:22">
      <c r="A63" s="42">
        <v>59</v>
      </c>
      <c r="B63" s="45" t="s">
        <v>24701</v>
      </c>
      <c r="C63" s="45" t="s">
        <v>24702</v>
      </c>
      <c r="D63" s="45" t="s">
        <v>24708</v>
      </c>
      <c r="E63" s="45" t="s">
        <v>24709</v>
      </c>
      <c r="F63" s="45" t="s">
        <v>48</v>
      </c>
      <c r="G63" s="45" t="s">
        <v>11760</v>
      </c>
      <c r="H63" s="45" t="s">
        <v>24714</v>
      </c>
      <c r="I63" s="45" t="s">
        <v>16863</v>
      </c>
      <c r="J63" s="297">
        <v>1</v>
      </c>
      <c r="K63" s="45" t="s">
        <v>24715</v>
      </c>
      <c r="L63" s="45" t="s">
        <v>24716</v>
      </c>
      <c r="M63" s="45" t="s">
        <v>299</v>
      </c>
      <c r="N63" s="45" t="s">
        <v>75</v>
      </c>
      <c r="O63" s="45" t="s">
        <v>362</v>
      </c>
      <c r="P63" s="45" t="s">
        <v>16218</v>
      </c>
      <c r="Q63" s="45" t="s">
        <v>33</v>
      </c>
      <c r="R63" s="45" t="s">
        <v>45</v>
      </c>
      <c r="S63" s="45" t="s">
        <v>45</v>
      </c>
      <c r="T63" s="45" t="s">
        <v>24545</v>
      </c>
      <c r="U63" s="45" t="s">
        <v>24546</v>
      </c>
      <c r="V63" s="45" t="s">
        <v>47</v>
      </c>
    </row>
    <row r="64" ht="71" customHeight="1" spans="1:22">
      <c r="A64" s="42">
        <v>60</v>
      </c>
      <c r="B64" s="45" t="s">
        <v>24701</v>
      </c>
      <c r="C64" s="45" t="s">
        <v>24702</v>
      </c>
      <c r="D64" s="45" t="s">
        <v>24717</v>
      </c>
      <c r="E64" s="45" t="s">
        <v>24718</v>
      </c>
      <c r="F64" s="45" t="s">
        <v>48</v>
      </c>
      <c r="G64" s="45" t="s">
        <v>11760</v>
      </c>
      <c r="H64" s="45" t="s">
        <v>24719</v>
      </c>
      <c r="I64" s="45" t="s">
        <v>16863</v>
      </c>
      <c r="J64" s="297">
        <v>1</v>
      </c>
      <c r="K64" s="45" t="s">
        <v>14910</v>
      </c>
      <c r="L64" s="45" t="s">
        <v>24716</v>
      </c>
      <c r="M64" s="45" t="s">
        <v>299</v>
      </c>
      <c r="N64" s="45" t="s">
        <v>75</v>
      </c>
      <c r="O64" s="45" t="s">
        <v>42</v>
      </c>
      <c r="P64" s="45" t="s">
        <v>16218</v>
      </c>
      <c r="Q64" s="45" t="s">
        <v>24720</v>
      </c>
      <c r="R64" s="45" t="s">
        <v>45</v>
      </c>
      <c r="S64" s="45" t="s">
        <v>45</v>
      </c>
      <c r="T64" s="45" t="s">
        <v>24545</v>
      </c>
      <c r="U64" s="45" t="s">
        <v>24546</v>
      </c>
      <c r="V64" s="45" t="s">
        <v>47</v>
      </c>
    </row>
    <row r="65" ht="71" customHeight="1" spans="1:22">
      <c r="A65" s="42">
        <v>61</v>
      </c>
      <c r="B65" s="45" t="s">
        <v>24701</v>
      </c>
      <c r="C65" s="45" t="s">
        <v>24702</v>
      </c>
      <c r="D65" s="45" t="s">
        <v>24717</v>
      </c>
      <c r="E65" s="45" t="s">
        <v>24718</v>
      </c>
      <c r="F65" s="45" t="s">
        <v>48</v>
      </c>
      <c r="G65" s="45" t="s">
        <v>11760</v>
      </c>
      <c r="H65" s="45" t="s">
        <v>24721</v>
      </c>
      <c r="I65" s="45" t="s">
        <v>12098</v>
      </c>
      <c r="J65" s="297">
        <v>1</v>
      </c>
      <c r="K65" s="45" t="s">
        <v>24722</v>
      </c>
      <c r="L65" s="45" t="s">
        <v>24723</v>
      </c>
      <c r="M65" s="45" t="s">
        <v>299</v>
      </c>
      <c r="N65" s="45" t="s">
        <v>75</v>
      </c>
      <c r="O65" s="45" t="s">
        <v>64</v>
      </c>
      <c r="P65" s="45" t="s">
        <v>75</v>
      </c>
      <c r="Q65" s="45" t="s">
        <v>33</v>
      </c>
      <c r="R65" s="45" t="s">
        <v>45</v>
      </c>
      <c r="S65" s="45" t="s">
        <v>45</v>
      </c>
      <c r="T65" s="45" t="s">
        <v>24545</v>
      </c>
      <c r="U65" s="45" t="s">
        <v>24546</v>
      </c>
      <c r="V65" s="45" t="s">
        <v>47</v>
      </c>
    </row>
    <row r="66" ht="71" customHeight="1" spans="1:22">
      <c r="A66" s="42">
        <v>62</v>
      </c>
      <c r="B66" s="45" t="s">
        <v>24701</v>
      </c>
      <c r="C66" s="45" t="s">
        <v>24702</v>
      </c>
      <c r="D66" s="45" t="s">
        <v>24724</v>
      </c>
      <c r="E66" s="45" t="s">
        <v>24725</v>
      </c>
      <c r="F66" s="45" t="s">
        <v>48</v>
      </c>
      <c r="G66" s="45" t="s">
        <v>11760</v>
      </c>
      <c r="H66" s="45" t="s">
        <v>24726</v>
      </c>
      <c r="I66" s="45" t="s">
        <v>16863</v>
      </c>
      <c r="J66" s="297">
        <v>1</v>
      </c>
      <c r="K66" s="45" t="s">
        <v>14910</v>
      </c>
      <c r="L66" s="45" t="s">
        <v>24716</v>
      </c>
      <c r="M66" s="45" t="s">
        <v>299</v>
      </c>
      <c r="N66" s="45" t="s">
        <v>75</v>
      </c>
      <c r="O66" s="45" t="s">
        <v>42</v>
      </c>
      <c r="P66" s="45" t="s">
        <v>16218</v>
      </c>
      <c r="Q66" s="45" t="s">
        <v>24727</v>
      </c>
      <c r="R66" s="45" t="s">
        <v>45</v>
      </c>
      <c r="S66" s="45" t="s">
        <v>45</v>
      </c>
      <c r="T66" s="45" t="s">
        <v>24545</v>
      </c>
      <c r="U66" s="45" t="s">
        <v>24546</v>
      </c>
      <c r="V66" s="45" t="s">
        <v>47</v>
      </c>
    </row>
    <row r="67" ht="71" customHeight="1" spans="1:22">
      <c r="A67" s="42">
        <v>63</v>
      </c>
      <c r="B67" s="45" t="s">
        <v>24701</v>
      </c>
      <c r="C67" s="45" t="s">
        <v>24702</v>
      </c>
      <c r="D67" s="45" t="s">
        <v>24728</v>
      </c>
      <c r="E67" s="45" t="s">
        <v>24729</v>
      </c>
      <c r="F67" s="45" t="s">
        <v>48</v>
      </c>
      <c r="G67" s="45" t="s">
        <v>4101</v>
      </c>
      <c r="H67" s="45" t="s">
        <v>24730</v>
      </c>
      <c r="I67" s="45" t="s">
        <v>12004</v>
      </c>
      <c r="J67" s="297">
        <v>1</v>
      </c>
      <c r="K67" s="45" t="s">
        <v>14910</v>
      </c>
      <c r="L67" s="45" t="s">
        <v>24731</v>
      </c>
      <c r="M67" s="45" t="s">
        <v>40</v>
      </c>
      <c r="N67" s="45" t="s">
        <v>75</v>
      </c>
      <c r="O67" s="45" t="s">
        <v>314</v>
      </c>
      <c r="P67" s="45" t="s">
        <v>16218</v>
      </c>
      <c r="Q67" s="45" t="s">
        <v>24732</v>
      </c>
      <c r="R67" s="45" t="s">
        <v>45</v>
      </c>
      <c r="S67" s="45" t="s">
        <v>45</v>
      </c>
      <c r="T67" s="45" t="s">
        <v>24545</v>
      </c>
      <c r="U67" s="45" t="s">
        <v>24546</v>
      </c>
      <c r="V67" s="45" t="s">
        <v>47</v>
      </c>
    </row>
    <row r="68" ht="71" customHeight="1" spans="1:22">
      <c r="A68" s="42">
        <v>64</v>
      </c>
      <c r="B68" s="45" t="s">
        <v>24701</v>
      </c>
      <c r="C68" s="45" t="s">
        <v>24702</v>
      </c>
      <c r="D68" s="45" t="s">
        <v>24728</v>
      </c>
      <c r="E68" s="45" t="s">
        <v>24729</v>
      </c>
      <c r="F68" s="45" t="s">
        <v>48</v>
      </c>
      <c r="G68" s="45" t="s">
        <v>4101</v>
      </c>
      <c r="H68" s="45" t="s">
        <v>24733</v>
      </c>
      <c r="I68" s="45" t="s">
        <v>12098</v>
      </c>
      <c r="J68" s="297">
        <v>1</v>
      </c>
      <c r="K68" s="45" t="s">
        <v>24722</v>
      </c>
      <c r="L68" s="45" t="s">
        <v>24707</v>
      </c>
      <c r="M68" s="45" t="s">
        <v>40</v>
      </c>
      <c r="N68" s="45" t="s">
        <v>41</v>
      </c>
      <c r="O68" s="45" t="s">
        <v>64</v>
      </c>
      <c r="P68" s="45" t="s">
        <v>16218</v>
      </c>
      <c r="Q68" s="45" t="s">
        <v>33</v>
      </c>
      <c r="R68" s="45" t="s">
        <v>45</v>
      </c>
      <c r="S68" s="45" t="s">
        <v>45</v>
      </c>
      <c r="T68" s="45" t="s">
        <v>24545</v>
      </c>
      <c r="U68" s="45" t="s">
        <v>24546</v>
      </c>
      <c r="V68" s="45" t="s">
        <v>47</v>
      </c>
    </row>
    <row r="69" ht="71" customHeight="1" spans="1:22">
      <c r="A69" s="42">
        <v>65</v>
      </c>
      <c r="B69" s="45" t="s">
        <v>24701</v>
      </c>
      <c r="C69" s="45" t="s">
        <v>24702</v>
      </c>
      <c r="D69" s="45" t="s">
        <v>24734</v>
      </c>
      <c r="E69" s="45" t="s">
        <v>24735</v>
      </c>
      <c r="F69" s="45" t="s">
        <v>48</v>
      </c>
      <c r="G69" s="45" t="s">
        <v>11760</v>
      </c>
      <c r="H69" s="45" t="s">
        <v>24736</v>
      </c>
      <c r="I69" s="45" t="s">
        <v>12042</v>
      </c>
      <c r="J69" s="297">
        <v>1</v>
      </c>
      <c r="K69" s="45" t="s">
        <v>24737</v>
      </c>
      <c r="L69" s="45" t="s">
        <v>24738</v>
      </c>
      <c r="M69" s="45" t="s">
        <v>299</v>
      </c>
      <c r="N69" s="45" t="s">
        <v>75</v>
      </c>
      <c r="O69" s="45" t="s">
        <v>64</v>
      </c>
      <c r="P69" s="45" t="s">
        <v>16218</v>
      </c>
      <c r="Q69" s="45" t="s">
        <v>24739</v>
      </c>
      <c r="R69" s="45" t="s">
        <v>45</v>
      </c>
      <c r="S69" s="45" t="s">
        <v>45</v>
      </c>
      <c r="T69" s="45" t="s">
        <v>24545</v>
      </c>
      <c r="U69" s="45" t="s">
        <v>24740</v>
      </c>
      <c r="V69" s="45" t="s">
        <v>47</v>
      </c>
    </row>
    <row r="70" ht="71" customHeight="1" spans="1:22">
      <c r="A70" s="42">
        <v>66</v>
      </c>
      <c r="B70" s="45" t="s">
        <v>24701</v>
      </c>
      <c r="C70" s="45" t="s">
        <v>24702</v>
      </c>
      <c r="D70" s="45" t="s">
        <v>24741</v>
      </c>
      <c r="E70" s="45" t="s">
        <v>24742</v>
      </c>
      <c r="F70" s="45" t="s">
        <v>48</v>
      </c>
      <c r="G70" s="45" t="s">
        <v>11760</v>
      </c>
      <c r="H70" s="45" t="s">
        <v>24743</v>
      </c>
      <c r="I70" s="45" t="s">
        <v>16863</v>
      </c>
      <c r="J70" s="297">
        <v>2</v>
      </c>
      <c r="K70" s="45" t="s">
        <v>14910</v>
      </c>
      <c r="L70" s="45" t="s">
        <v>24716</v>
      </c>
      <c r="M70" s="45" t="s">
        <v>299</v>
      </c>
      <c r="N70" s="45" t="s">
        <v>75</v>
      </c>
      <c r="O70" s="45" t="s">
        <v>42</v>
      </c>
      <c r="P70" s="45" t="s">
        <v>16218</v>
      </c>
      <c r="Q70" s="45" t="s">
        <v>24720</v>
      </c>
      <c r="R70" s="45" t="s">
        <v>45</v>
      </c>
      <c r="S70" s="45" t="s">
        <v>45</v>
      </c>
      <c r="T70" s="45" t="s">
        <v>24545</v>
      </c>
      <c r="U70" s="45" t="s">
        <v>24546</v>
      </c>
      <c r="V70" s="45" t="s">
        <v>47</v>
      </c>
    </row>
    <row r="71" ht="71" customHeight="1" spans="1:22">
      <c r="A71" s="42">
        <v>67</v>
      </c>
      <c r="B71" s="45" t="s">
        <v>24701</v>
      </c>
      <c r="C71" s="45" t="s">
        <v>24702</v>
      </c>
      <c r="D71" s="45" t="s">
        <v>24744</v>
      </c>
      <c r="E71" s="45" t="s">
        <v>24745</v>
      </c>
      <c r="F71" s="45" t="s">
        <v>48</v>
      </c>
      <c r="G71" s="45" t="s">
        <v>11760</v>
      </c>
      <c r="H71" s="45" t="s">
        <v>24746</v>
      </c>
      <c r="I71" s="45" t="s">
        <v>24747</v>
      </c>
      <c r="J71" s="297">
        <v>1</v>
      </c>
      <c r="K71" s="45" t="s">
        <v>14910</v>
      </c>
      <c r="L71" s="45" t="s">
        <v>24748</v>
      </c>
      <c r="M71" s="45" t="s">
        <v>299</v>
      </c>
      <c r="N71" s="45" t="s">
        <v>75</v>
      </c>
      <c r="O71" s="45" t="s">
        <v>64</v>
      </c>
      <c r="P71" s="45" t="s">
        <v>16218</v>
      </c>
      <c r="Q71" s="45" t="s">
        <v>24749</v>
      </c>
      <c r="R71" s="45" t="s">
        <v>45</v>
      </c>
      <c r="S71" s="45" t="s">
        <v>45</v>
      </c>
      <c r="T71" s="45" t="s">
        <v>24545</v>
      </c>
      <c r="U71" s="45" t="s">
        <v>24750</v>
      </c>
      <c r="V71" s="45" t="s">
        <v>47</v>
      </c>
    </row>
    <row r="72" ht="71" customHeight="1" spans="1:22">
      <c r="A72" s="42">
        <v>68</v>
      </c>
      <c r="B72" s="45" t="s">
        <v>24701</v>
      </c>
      <c r="C72" s="45" t="s">
        <v>24702</v>
      </c>
      <c r="D72" s="45" t="s">
        <v>24744</v>
      </c>
      <c r="E72" s="45" t="s">
        <v>24745</v>
      </c>
      <c r="F72" s="45" t="s">
        <v>34</v>
      </c>
      <c r="G72" s="45" t="s">
        <v>11739</v>
      </c>
      <c r="H72" s="45" t="s">
        <v>24751</v>
      </c>
      <c r="I72" s="45" t="s">
        <v>2583</v>
      </c>
      <c r="J72" s="297">
        <v>1</v>
      </c>
      <c r="K72" s="45" t="s">
        <v>24752</v>
      </c>
      <c r="L72" s="45" t="s">
        <v>24753</v>
      </c>
      <c r="M72" s="45" t="s">
        <v>40</v>
      </c>
      <c r="N72" s="45" t="s">
        <v>75</v>
      </c>
      <c r="O72" s="45" t="s">
        <v>64</v>
      </c>
      <c r="P72" s="45" t="s">
        <v>16218</v>
      </c>
      <c r="Q72" s="45" t="s">
        <v>33</v>
      </c>
      <c r="R72" s="45" t="s">
        <v>45</v>
      </c>
      <c r="S72" s="45" t="s">
        <v>45</v>
      </c>
      <c r="T72" s="45" t="s">
        <v>46</v>
      </c>
      <c r="U72" s="45" t="s">
        <v>46</v>
      </c>
      <c r="V72" s="45" t="s">
        <v>47</v>
      </c>
    </row>
    <row r="73" ht="71" customHeight="1" spans="1:22">
      <c r="A73" s="42">
        <v>69</v>
      </c>
      <c r="B73" s="45" t="s">
        <v>24701</v>
      </c>
      <c r="C73" s="45" t="s">
        <v>24702</v>
      </c>
      <c r="D73" s="45" t="s">
        <v>24754</v>
      </c>
      <c r="E73" s="45" t="s">
        <v>24755</v>
      </c>
      <c r="F73" s="45" t="s">
        <v>48</v>
      </c>
      <c r="G73" s="45" t="s">
        <v>11760</v>
      </c>
      <c r="H73" s="45" t="s">
        <v>24756</v>
      </c>
      <c r="I73" s="45" t="s">
        <v>24757</v>
      </c>
      <c r="J73" s="297">
        <v>1</v>
      </c>
      <c r="K73" s="45" t="s">
        <v>24711</v>
      </c>
      <c r="L73" s="45" t="s">
        <v>24758</v>
      </c>
      <c r="M73" s="45" t="s">
        <v>299</v>
      </c>
      <c r="N73" s="45" t="s">
        <v>75</v>
      </c>
      <c r="O73" s="45" t="s">
        <v>42</v>
      </c>
      <c r="P73" s="45" t="s">
        <v>16218</v>
      </c>
      <c r="Q73" s="45" t="s">
        <v>24759</v>
      </c>
      <c r="R73" s="45" t="s">
        <v>45</v>
      </c>
      <c r="S73" s="45" t="s">
        <v>45</v>
      </c>
      <c r="T73" s="45" t="s">
        <v>24545</v>
      </c>
      <c r="U73" s="45" t="s">
        <v>24750</v>
      </c>
      <c r="V73" s="45" t="s">
        <v>47</v>
      </c>
    </row>
    <row r="74" ht="71" customHeight="1" spans="1:22">
      <c r="A74" s="42">
        <v>70</v>
      </c>
      <c r="B74" s="45" t="s">
        <v>24701</v>
      </c>
      <c r="C74" s="45" t="s">
        <v>24702</v>
      </c>
      <c r="D74" s="45" t="s">
        <v>24754</v>
      </c>
      <c r="E74" s="45" t="s">
        <v>24755</v>
      </c>
      <c r="F74" s="45" t="s">
        <v>48</v>
      </c>
      <c r="G74" s="45" t="s">
        <v>11760</v>
      </c>
      <c r="H74" s="45" t="s">
        <v>24760</v>
      </c>
      <c r="I74" s="45" t="s">
        <v>24761</v>
      </c>
      <c r="J74" s="297">
        <v>1</v>
      </c>
      <c r="K74" s="45" t="s">
        <v>24711</v>
      </c>
      <c r="L74" s="45" t="s">
        <v>24762</v>
      </c>
      <c r="M74" s="45" t="s">
        <v>299</v>
      </c>
      <c r="N74" s="45" t="s">
        <v>75</v>
      </c>
      <c r="O74" s="45" t="s">
        <v>64</v>
      </c>
      <c r="P74" s="45" t="s">
        <v>16218</v>
      </c>
      <c r="Q74" s="45" t="s">
        <v>24720</v>
      </c>
      <c r="R74" s="45" t="s">
        <v>45</v>
      </c>
      <c r="S74" s="45" t="s">
        <v>45</v>
      </c>
      <c r="T74" s="45" t="s">
        <v>24545</v>
      </c>
      <c r="U74" s="45" t="s">
        <v>24750</v>
      </c>
      <c r="V74" s="45" t="s">
        <v>47</v>
      </c>
    </row>
    <row r="75" ht="71" customHeight="1" spans="1:22">
      <c r="A75" s="42">
        <v>71</v>
      </c>
      <c r="B75" s="45" t="s">
        <v>24701</v>
      </c>
      <c r="C75" s="45" t="s">
        <v>24702</v>
      </c>
      <c r="D75" s="45" t="s">
        <v>24754</v>
      </c>
      <c r="E75" s="45" t="s">
        <v>24755</v>
      </c>
      <c r="F75" s="45" t="s">
        <v>48</v>
      </c>
      <c r="G75" s="45" t="s">
        <v>11760</v>
      </c>
      <c r="H75" s="45" t="s">
        <v>24763</v>
      </c>
      <c r="I75" s="45" t="s">
        <v>14959</v>
      </c>
      <c r="J75" s="297">
        <v>1</v>
      </c>
      <c r="K75" s="45" t="s">
        <v>14960</v>
      </c>
      <c r="L75" s="45" t="s">
        <v>24764</v>
      </c>
      <c r="M75" s="45" t="s">
        <v>299</v>
      </c>
      <c r="N75" s="45" t="s">
        <v>75</v>
      </c>
      <c r="O75" s="45" t="s">
        <v>42</v>
      </c>
      <c r="P75" s="45" t="s">
        <v>16218</v>
      </c>
      <c r="Q75" s="45" t="s">
        <v>24759</v>
      </c>
      <c r="R75" s="45" t="s">
        <v>45</v>
      </c>
      <c r="S75" s="45" t="s">
        <v>45</v>
      </c>
      <c r="T75" s="45" t="s">
        <v>24545</v>
      </c>
      <c r="U75" s="45" t="s">
        <v>24546</v>
      </c>
      <c r="V75" s="45" t="s">
        <v>47</v>
      </c>
    </row>
    <row r="76" ht="71" customHeight="1" spans="1:22">
      <c r="A76" s="42">
        <v>72</v>
      </c>
      <c r="B76" s="45" t="s">
        <v>24701</v>
      </c>
      <c r="C76" s="45" t="s">
        <v>24702</v>
      </c>
      <c r="D76" s="45" t="s">
        <v>24754</v>
      </c>
      <c r="E76" s="45" t="s">
        <v>24755</v>
      </c>
      <c r="F76" s="45" t="s">
        <v>48</v>
      </c>
      <c r="G76" s="45" t="s">
        <v>11760</v>
      </c>
      <c r="H76" s="45" t="s">
        <v>24765</v>
      </c>
      <c r="I76" s="45" t="s">
        <v>2223</v>
      </c>
      <c r="J76" s="297">
        <v>1</v>
      </c>
      <c r="K76" s="45" t="s">
        <v>14917</v>
      </c>
      <c r="L76" s="45" t="s">
        <v>24766</v>
      </c>
      <c r="M76" s="45" t="s">
        <v>299</v>
      </c>
      <c r="N76" s="45" t="s">
        <v>75</v>
      </c>
      <c r="O76" s="45" t="s">
        <v>64</v>
      </c>
      <c r="P76" s="45" t="s">
        <v>16218</v>
      </c>
      <c r="Q76" s="45" t="s">
        <v>24767</v>
      </c>
      <c r="R76" s="45" t="s">
        <v>45</v>
      </c>
      <c r="S76" s="45" t="s">
        <v>45</v>
      </c>
      <c r="T76" s="45" t="s">
        <v>24545</v>
      </c>
      <c r="U76" s="45" t="s">
        <v>24768</v>
      </c>
      <c r="V76" s="45" t="s">
        <v>47</v>
      </c>
    </row>
    <row r="77" ht="71" customHeight="1" spans="1:22">
      <c r="A77" s="42">
        <v>73</v>
      </c>
      <c r="B77" s="45" t="s">
        <v>24701</v>
      </c>
      <c r="C77" s="45" t="s">
        <v>24702</v>
      </c>
      <c r="D77" s="45" t="s">
        <v>24754</v>
      </c>
      <c r="E77" s="45" t="s">
        <v>24755</v>
      </c>
      <c r="F77" s="45" t="s">
        <v>48</v>
      </c>
      <c r="G77" s="45" t="s">
        <v>11760</v>
      </c>
      <c r="H77" s="45" t="s">
        <v>24769</v>
      </c>
      <c r="I77" s="45" t="s">
        <v>24770</v>
      </c>
      <c r="J77" s="297">
        <v>1</v>
      </c>
      <c r="K77" s="45" t="s">
        <v>24771</v>
      </c>
      <c r="L77" s="45" t="s">
        <v>24772</v>
      </c>
      <c r="M77" s="45" t="s">
        <v>24773</v>
      </c>
      <c r="N77" s="45" t="s">
        <v>75</v>
      </c>
      <c r="O77" s="45" t="s">
        <v>64</v>
      </c>
      <c r="P77" s="45" t="s">
        <v>16218</v>
      </c>
      <c r="Q77" s="45" t="s">
        <v>33</v>
      </c>
      <c r="R77" s="45" t="s">
        <v>45</v>
      </c>
      <c r="S77" s="45" t="s">
        <v>45</v>
      </c>
      <c r="T77" s="45" t="s">
        <v>24545</v>
      </c>
      <c r="U77" s="45" t="s">
        <v>24774</v>
      </c>
      <c r="V77" s="45" t="s">
        <v>47</v>
      </c>
    </row>
    <row r="78" ht="71" customHeight="1" spans="1:22">
      <c r="A78" s="42">
        <v>74</v>
      </c>
      <c r="B78" s="45" t="s">
        <v>24701</v>
      </c>
      <c r="C78" s="45" t="s">
        <v>24702</v>
      </c>
      <c r="D78" s="45" t="s">
        <v>24775</v>
      </c>
      <c r="E78" s="45" t="s">
        <v>24776</v>
      </c>
      <c r="F78" s="45" t="s">
        <v>48</v>
      </c>
      <c r="G78" s="45" t="s">
        <v>11760</v>
      </c>
      <c r="H78" s="45" t="s">
        <v>24777</v>
      </c>
      <c r="I78" s="45" t="s">
        <v>24778</v>
      </c>
      <c r="J78" s="297">
        <v>1</v>
      </c>
      <c r="K78" s="45" t="s">
        <v>14910</v>
      </c>
      <c r="L78" s="45" t="s">
        <v>24716</v>
      </c>
      <c r="M78" s="45" t="s">
        <v>299</v>
      </c>
      <c r="N78" s="45" t="s">
        <v>75</v>
      </c>
      <c r="O78" s="45" t="s">
        <v>64</v>
      </c>
      <c r="P78" s="45" t="s">
        <v>16218</v>
      </c>
      <c r="Q78" s="45" t="s">
        <v>24759</v>
      </c>
      <c r="R78" s="45" t="s">
        <v>45</v>
      </c>
      <c r="S78" s="45" t="s">
        <v>45</v>
      </c>
      <c r="T78" s="45" t="s">
        <v>24545</v>
      </c>
      <c r="U78" s="45" t="s">
        <v>24546</v>
      </c>
      <c r="V78" s="45" t="s">
        <v>47</v>
      </c>
    </row>
    <row r="79" ht="71" customHeight="1" spans="1:22">
      <c r="A79" s="42">
        <v>75</v>
      </c>
      <c r="B79" s="45" t="s">
        <v>24701</v>
      </c>
      <c r="C79" s="45" t="s">
        <v>24702</v>
      </c>
      <c r="D79" s="45" t="s">
        <v>24775</v>
      </c>
      <c r="E79" s="45" t="s">
        <v>24776</v>
      </c>
      <c r="F79" s="45" t="s">
        <v>48</v>
      </c>
      <c r="G79" s="45" t="s">
        <v>11760</v>
      </c>
      <c r="H79" s="45" t="s">
        <v>24779</v>
      </c>
      <c r="I79" s="45" t="s">
        <v>12042</v>
      </c>
      <c r="J79" s="297">
        <v>1</v>
      </c>
      <c r="K79" s="45" t="s">
        <v>24737</v>
      </c>
      <c r="L79" s="45" t="s">
        <v>24780</v>
      </c>
      <c r="M79" s="45" t="s">
        <v>299</v>
      </c>
      <c r="N79" s="45" t="s">
        <v>75</v>
      </c>
      <c r="O79" s="45" t="s">
        <v>64</v>
      </c>
      <c r="P79" s="45" t="s">
        <v>16218</v>
      </c>
      <c r="Q79" s="45" t="s">
        <v>24781</v>
      </c>
      <c r="R79" s="45" t="s">
        <v>45</v>
      </c>
      <c r="S79" s="45" t="s">
        <v>45</v>
      </c>
      <c r="T79" s="45" t="s">
        <v>24545</v>
      </c>
      <c r="U79" s="45" t="s">
        <v>24740</v>
      </c>
      <c r="V79" s="45" t="s">
        <v>47</v>
      </c>
    </row>
    <row r="80" ht="71" customHeight="1" spans="1:22">
      <c r="A80" s="42">
        <v>76</v>
      </c>
      <c r="B80" s="45" t="s">
        <v>24701</v>
      </c>
      <c r="C80" s="45" t="s">
        <v>24702</v>
      </c>
      <c r="D80" s="45" t="s">
        <v>24782</v>
      </c>
      <c r="E80" s="45" t="s">
        <v>24783</v>
      </c>
      <c r="F80" s="45" t="s">
        <v>48</v>
      </c>
      <c r="G80" s="45" t="s">
        <v>4101</v>
      </c>
      <c r="H80" s="45" t="s">
        <v>24784</v>
      </c>
      <c r="I80" s="45" t="s">
        <v>16863</v>
      </c>
      <c r="J80" s="297">
        <v>1</v>
      </c>
      <c r="K80" s="45" t="s">
        <v>14910</v>
      </c>
      <c r="L80" s="45" t="s">
        <v>24716</v>
      </c>
      <c r="M80" s="45" t="s">
        <v>40</v>
      </c>
      <c r="N80" s="45" t="s">
        <v>75</v>
      </c>
      <c r="O80" s="45" t="s">
        <v>42</v>
      </c>
      <c r="P80" s="45" t="s">
        <v>16218</v>
      </c>
      <c r="Q80" s="45" t="s">
        <v>24759</v>
      </c>
      <c r="R80" s="45" t="s">
        <v>45</v>
      </c>
      <c r="S80" s="45" t="s">
        <v>45</v>
      </c>
      <c r="T80" s="45" t="s">
        <v>24545</v>
      </c>
      <c r="U80" s="45" t="s">
        <v>24546</v>
      </c>
      <c r="V80" s="45" t="s">
        <v>47</v>
      </c>
    </row>
    <row r="81" ht="71" customHeight="1" spans="1:22">
      <c r="A81" s="42">
        <v>77</v>
      </c>
      <c r="B81" s="45" t="s">
        <v>24701</v>
      </c>
      <c r="C81" s="45" t="s">
        <v>24702</v>
      </c>
      <c r="D81" s="45" t="s">
        <v>24785</v>
      </c>
      <c r="E81" s="45" t="s">
        <v>24786</v>
      </c>
      <c r="F81" s="45" t="s">
        <v>48</v>
      </c>
      <c r="G81" s="45" t="s">
        <v>11760</v>
      </c>
      <c r="H81" s="45" t="s">
        <v>24787</v>
      </c>
      <c r="I81" s="45" t="s">
        <v>2223</v>
      </c>
      <c r="J81" s="297">
        <v>1</v>
      </c>
      <c r="K81" s="45" t="s">
        <v>14917</v>
      </c>
      <c r="L81" s="45" t="s">
        <v>24766</v>
      </c>
      <c r="M81" s="45" t="s">
        <v>299</v>
      </c>
      <c r="N81" s="45" t="s">
        <v>75</v>
      </c>
      <c r="O81" s="45" t="s">
        <v>64</v>
      </c>
      <c r="P81" s="45" t="s">
        <v>16218</v>
      </c>
      <c r="Q81" s="45" t="s">
        <v>24788</v>
      </c>
      <c r="R81" s="45" t="s">
        <v>45</v>
      </c>
      <c r="S81" s="45" t="s">
        <v>45</v>
      </c>
      <c r="T81" s="45" t="s">
        <v>24545</v>
      </c>
      <c r="U81" s="45" t="s">
        <v>24768</v>
      </c>
      <c r="V81" s="45" t="s">
        <v>47</v>
      </c>
    </row>
    <row r="82" ht="71" customHeight="1" spans="1:22">
      <c r="A82" s="42">
        <v>78</v>
      </c>
      <c r="B82" s="45" t="s">
        <v>24701</v>
      </c>
      <c r="C82" s="45" t="s">
        <v>24702</v>
      </c>
      <c r="D82" s="45" t="s">
        <v>24785</v>
      </c>
      <c r="E82" s="45" t="s">
        <v>24786</v>
      </c>
      <c r="F82" s="45" t="s">
        <v>48</v>
      </c>
      <c r="G82" s="45" t="s">
        <v>11760</v>
      </c>
      <c r="H82" s="45" t="s">
        <v>24789</v>
      </c>
      <c r="I82" s="45" t="s">
        <v>16863</v>
      </c>
      <c r="J82" s="297">
        <v>2</v>
      </c>
      <c r="K82" s="45" t="s">
        <v>14910</v>
      </c>
      <c r="L82" s="45" t="s">
        <v>24716</v>
      </c>
      <c r="M82" s="45" t="s">
        <v>299</v>
      </c>
      <c r="N82" s="45" t="s">
        <v>75</v>
      </c>
      <c r="O82" s="45" t="s">
        <v>64</v>
      </c>
      <c r="P82" s="45" t="s">
        <v>16218</v>
      </c>
      <c r="Q82" s="45" t="s">
        <v>24720</v>
      </c>
      <c r="R82" s="45" t="s">
        <v>45</v>
      </c>
      <c r="S82" s="45" t="s">
        <v>45</v>
      </c>
      <c r="T82" s="45" t="s">
        <v>24545</v>
      </c>
      <c r="U82" s="45" t="s">
        <v>24546</v>
      </c>
      <c r="V82" s="45" t="s">
        <v>47</v>
      </c>
    </row>
    <row r="83" ht="71" customHeight="1" spans="1:22">
      <c r="A83" s="42">
        <v>79</v>
      </c>
      <c r="B83" s="45" t="s">
        <v>24701</v>
      </c>
      <c r="C83" s="45" t="s">
        <v>24702</v>
      </c>
      <c r="D83" s="45" t="s">
        <v>24790</v>
      </c>
      <c r="E83" s="45" t="s">
        <v>24791</v>
      </c>
      <c r="F83" s="45" t="s">
        <v>48</v>
      </c>
      <c r="G83" s="45" t="s">
        <v>11760</v>
      </c>
      <c r="H83" s="45" t="s">
        <v>24792</v>
      </c>
      <c r="I83" s="45" t="s">
        <v>24770</v>
      </c>
      <c r="J83" s="297">
        <v>1</v>
      </c>
      <c r="K83" s="45" t="s">
        <v>24771</v>
      </c>
      <c r="L83" s="45" t="s">
        <v>24793</v>
      </c>
      <c r="M83" s="45" t="s">
        <v>299</v>
      </c>
      <c r="N83" s="45" t="s">
        <v>75</v>
      </c>
      <c r="O83" s="45" t="s">
        <v>64</v>
      </c>
      <c r="P83" s="45" t="s">
        <v>16218</v>
      </c>
      <c r="Q83" s="45" t="s">
        <v>24794</v>
      </c>
      <c r="R83" s="45" t="s">
        <v>45</v>
      </c>
      <c r="S83" s="45" t="s">
        <v>45</v>
      </c>
      <c r="T83" s="45" t="s">
        <v>24545</v>
      </c>
      <c r="U83" s="45" t="s">
        <v>24774</v>
      </c>
      <c r="V83" s="45" t="s">
        <v>47</v>
      </c>
    </row>
    <row r="84" ht="71" customHeight="1" spans="1:22">
      <c r="A84" s="42">
        <v>80</v>
      </c>
      <c r="B84" s="45" t="s">
        <v>24701</v>
      </c>
      <c r="C84" s="45" t="s">
        <v>24702</v>
      </c>
      <c r="D84" s="45" t="s">
        <v>24790</v>
      </c>
      <c r="E84" s="45" t="s">
        <v>24791</v>
      </c>
      <c r="F84" s="45" t="s">
        <v>48</v>
      </c>
      <c r="G84" s="45" t="s">
        <v>4101</v>
      </c>
      <c r="H84" s="45" t="s">
        <v>24795</v>
      </c>
      <c r="I84" s="45" t="s">
        <v>1995</v>
      </c>
      <c r="J84" s="297">
        <v>1</v>
      </c>
      <c r="K84" s="45" t="s">
        <v>24711</v>
      </c>
      <c r="L84" s="45" t="s">
        <v>24796</v>
      </c>
      <c r="M84" s="45" t="s">
        <v>40</v>
      </c>
      <c r="N84" s="45" t="s">
        <v>75</v>
      </c>
      <c r="O84" s="45" t="s">
        <v>64</v>
      </c>
      <c r="P84" s="45" t="s">
        <v>16218</v>
      </c>
      <c r="Q84" s="45" t="s">
        <v>24713</v>
      </c>
      <c r="R84" s="45" t="s">
        <v>45</v>
      </c>
      <c r="S84" s="45" t="s">
        <v>45</v>
      </c>
      <c r="T84" s="45" t="s">
        <v>24545</v>
      </c>
      <c r="U84" s="45" t="s">
        <v>24546</v>
      </c>
      <c r="V84" s="45" t="s">
        <v>47</v>
      </c>
    </row>
    <row r="85" ht="71" customHeight="1" spans="1:22">
      <c r="A85" s="42">
        <v>81</v>
      </c>
      <c r="B85" s="45" t="s">
        <v>24701</v>
      </c>
      <c r="C85" s="45" t="s">
        <v>24702</v>
      </c>
      <c r="D85" s="45" t="s">
        <v>24797</v>
      </c>
      <c r="E85" s="45" t="s">
        <v>24798</v>
      </c>
      <c r="F85" s="45" t="s">
        <v>48</v>
      </c>
      <c r="G85" s="45" t="s">
        <v>11760</v>
      </c>
      <c r="H85" s="45" t="s">
        <v>24799</v>
      </c>
      <c r="I85" s="45" t="s">
        <v>16863</v>
      </c>
      <c r="J85" s="297">
        <v>1</v>
      </c>
      <c r="K85" s="45" t="s">
        <v>14910</v>
      </c>
      <c r="L85" s="45" t="s">
        <v>24716</v>
      </c>
      <c r="M85" s="45" t="s">
        <v>299</v>
      </c>
      <c r="N85" s="45" t="s">
        <v>75</v>
      </c>
      <c r="O85" s="45" t="s">
        <v>64</v>
      </c>
      <c r="P85" s="45" t="s">
        <v>16218</v>
      </c>
      <c r="Q85" s="45" t="s">
        <v>24720</v>
      </c>
      <c r="R85" s="45" t="s">
        <v>45</v>
      </c>
      <c r="S85" s="45" t="s">
        <v>45</v>
      </c>
      <c r="T85" s="45" t="s">
        <v>24545</v>
      </c>
      <c r="U85" s="45" t="s">
        <v>24546</v>
      </c>
      <c r="V85" s="45" t="s">
        <v>47</v>
      </c>
    </row>
    <row r="86" ht="71" customHeight="1" spans="1:22">
      <c r="A86" s="42">
        <v>82</v>
      </c>
      <c r="B86" s="45" t="s">
        <v>24701</v>
      </c>
      <c r="C86" s="45" t="s">
        <v>24702</v>
      </c>
      <c r="D86" s="45" t="s">
        <v>24797</v>
      </c>
      <c r="E86" s="45" t="s">
        <v>24798</v>
      </c>
      <c r="F86" s="45" t="s">
        <v>48</v>
      </c>
      <c r="G86" s="45" t="s">
        <v>4101</v>
      </c>
      <c r="H86" s="45" t="s">
        <v>24800</v>
      </c>
      <c r="I86" s="45" t="s">
        <v>871</v>
      </c>
      <c r="J86" s="297">
        <v>1</v>
      </c>
      <c r="K86" s="45" t="s">
        <v>24801</v>
      </c>
      <c r="L86" s="45" t="s">
        <v>24802</v>
      </c>
      <c r="M86" s="45" t="s">
        <v>40</v>
      </c>
      <c r="N86" s="45" t="s">
        <v>75</v>
      </c>
      <c r="O86" s="45" t="s">
        <v>64</v>
      </c>
      <c r="P86" s="45" t="s">
        <v>16218</v>
      </c>
      <c r="Q86" s="45" t="s">
        <v>24803</v>
      </c>
      <c r="R86" s="45" t="s">
        <v>45</v>
      </c>
      <c r="S86" s="45" t="s">
        <v>45</v>
      </c>
      <c r="T86" s="45" t="s">
        <v>77</v>
      </c>
      <c r="U86" s="45" t="s">
        <v>77</v>
      </c>
      <c r="V86" s="45" t="s">
        <v>47</v>
      </c>
    </row>
    <row r="87" ht="71" customHeight="1" spans="1:22">
      <c r="A87" s="42">
        <v>83</v>
      </c>
      <c r="B87" s="45" t="s">
        <v>24701</v>
      </c>
      <c r="C87" s="45" t="s">
        <v>24702</v>
      </c>
      <c r="D87" s="45" t="s">
        <v>24797</v>
      </c>
      <c r="E87" s="45" t="s">
        <v>24798</v>
      </c>
      <c r="F87" s="45" t="s">
        <v>48</v>
      </c>
      <c r="G87" s="45" t="s">
        <v>11760</v>
      </c>
      <c r="H87" s="45" t="s">
        <v>24804</v>
      </c>
      <c r="I87" s="45" t="s">
        <v>12098</v>
      </c>
      <c r="J87" s="297">
        <v>1</v>
      </c>
      <c r="K87" s="45" t="s">
        <v>24722</v>
      </c>
      <c r="L87" s="45" t="s">
        <v>24723</v>
      </c>
      <c r="M87" s="45" t="s">
        <v>299</v>
      </c>
      <c r="N87" s="45" t="s">
        <v>75</v>
      </c>
      <c r="O87" s="45" t="s">
        <v>64</v>
      </c>
      <c r="P87" s="45" t="s">
        <v>16218</v>
      </c>
      <c r="Q87" s="45" t="s">
        <v>24805</v>
      </c>
      <c r="R87" s="45" t="s">
        <v>45</v>
      </c>
      <c r="S87" s="45" t="s">
        <v>45</v>
      </c>
      <c r="T87" s="45" t="s">
        <v>24545</v>
      </c>
      <c r="U87" s="45" t="s">
        <v>24546</v>
      </c>
      <c r="V87" s="45" t="s">
        <v>47</v>
      </c>
    </row>
    <row r="88" ht="71" customHeight="1" spans="1:22">
      <c r="A88" s="42">
        <v>84</v>
      </c>
      <c r="B88" s="45" t="s">
        <v>24701</v>
      </c>
      <c r="C88" s="45" t="s">
        <v>24702</v>
      </c>
      <c r="D88" s="45" t="s">
        <v>24806</v>
      </c>
      <c r="E88" s="45" t="s">
        <v>24807</v>
      </c>
      <c r="F88" s="45" t="s">
        <v>48</v>
      </c>
      <c r="G88" s="45" t="s">
        <v>11760</v>
      </c>
      <c r="H88" s="45" t="s">
        <v>24808</v>
      </c>
      <c r="I88" s="45" t="s">
        <v>16863</v>
      </c>
      <c r="J88" s="297">
        <v>2</v>
      </c>
      <c r="K88" s="45" t="s">
        <v>14910</v>
      </c>
      <c r="L88" s="45" t="s">
        <v>24716</v>
      </c>
      <c r="M88" s="45" t="s">
        <v>299</v>
      </c>
      <c r="N88" s="45" t="s">
        <v>75</v>
      </c>
      <c r="O88" s="45" t="s">
        <v>42</v>
      </c>
      <c r="P88" s="45" t="s">
        <v>16218</v>
      </c>
      <c r="Q88" s="45" t="s">
        <v>24720</v>
      </c>
      <c r="R88" s="45" t="s">
        <v>45</v>
      </c>
      <c r="S88" s="45" t="s">
        <v>45</v>
      </c>
      <c r="T88" s="45" t="s">
        <v>24545</v>
      </c>
      <c r="U88" s="45" t="s">
        <v>24546</v>
      </c>
      <c r="V88" s="45" t="s">
        <v>47</v>
      </c>
    </row>
    <row r="89" ht="71" customHeight="1" spans="1:22">
      <c r="A89" s="42">
        <v>85</v>
      </c>
      <c r="B89" s="45" t="s">
        <v>24701</v>
      </c>
      <c r="C89" s="45" t="s">
        <v>24702</v>
      </c>
      <c r="D89" s="45" t="s">
        <v>24806</v>
      </c>
      <c r="E89" s="45" t="s">
        <v>24807</v>
      </c>
      <c r="F89" s="45" t="s">
        <v>48</v>
      </c>
      <c r="G89" s="45" t="s">
        <v>11760</v>
      </c>
      <c r="H89" s="45" t="s">
        <v>24809</v>
      </c>
      <c r="I89" s="45" t="s">
        <v>2223</v>
      </c>
      <c r="J89" s="297">
        <v>1</v>
      </c>
      <c r="K89" s="45" t="s">
        <v>14917</v>
      </c>
      <c r="L89" s="45" t="s">
        <v>24766</v>
      </c>
      <c r="M89" s="45" t="s">
        <v>299</v>
      </c>
      <c r="N89" s="45" t="s">
        <v>75</v>
      </c>
      <c r="O89" s="45" t="s">
        <v>42</v>
      </c>
      <c r="P89" s="45" t="s">
        <v>16218</v>
      </c>
      <c r="Q89" s="45" t="s">
        <v>24788</v>
      </c>
      <c r="R89" s="45" t="s">
        <v>45</v>
      </c>
      <c r="S89" s="45" t="s">
        <v>45</v>
      </c>
      <c r="T89" s="45" t="s">
        <v>24545</v>
      </c>
      <c r="U89" s="45" t="s">
        <v>24768</v>
      </c>
      <c r="V89" s="45" t="s">
        <v>47</v>
      </c>
    </row>
    <row r="90" ht="71" customHeight="1" spans="1:22">
      <c r="A90" s="42">
        <v>86</v>
      </c>
      <c r="B90" s="45" t="s">
        <v>24701</v>
      </c>
      <c r="C90" s="45" t="s">
        <v>24702</v>
      </c>
      <c r="D90" s="45" t="s">
        <v>24810</v>
      </c>
      <c r="E90" s="45" t="s">
        <v>24811</v>
      </c>
      <c r="F90" s="45" t="s">
        <v>48</v>
      </c>
      <c r="G90" s="45" t="s">
        <v>11760</v>
      </c>
      <c r="H90" s="45" t="s">
        <v>24812</v>
      </c>
      <c r="I90" s="45" t="s">
        <v>24813</v>
      </c>
      <c r="J90" s="297">
        <v>1</v>
      </c>
      <c r="K90" s="45" t="s">
        <v>24722</v>
      </c>
      <c r="L90" s="45" t="s">
        <v>24716</v>
      </c>
      <c r="M90" s="45" t="s">
        <v>299</v>
      </c>
      <c r="N90" s="45" t="s">
        <v>75</v>
      </c>
      <c r="O90" s="45" t="s">
        <v>64</v>
      </c>
      <c r="P90" s="45" t="s">
        <v>16218</v>
      </c>
      <c r="Q90" s="45" t="s">
        <v>24814</v>
      </c>
      <c r="R90" s="45" t="s">
        <v>45</v>
      </c>
      <c r="S90" s="45" t="s">
        <v>45</v>
      </c>
      <c r="T90" s="45" t="s">
        <v>24545</v>
      </c>
      <c r="U90" s="45" t="s">
        <v>24546</v>
      </c>
      <c r="V90" s="45" t="s">
        <v>47</v>
      </c>
    </row>
    <row r="91" ht="71" customHeight="1" spans="1:22">
      <c r="A91" s="42">
        <v>87</v>
      </c>
      <c r="B91" s="45" t="s">
        <v>24701</v>
      </c>
      <c r="C91" s="45" t="s">
        <v>24702</v>
      </c>
      <c r="D91" s="45" t="s">
        <v>24810</v>
      </c>
      <c r="E91" s="45" t="s">
        <v>24811</v>
      </c>
      <c r="F91" s="45" t="s">
        <v>48</v>
      </c>
      <c r="G91" s="45" t="s">
        <v>11760</v>
      </c>
      <c r="H91" s="45" t="s">
        <v>24815</v>
      </c>
      <c r="I91" s="45" t="s">
        <v>24816</v>
      </c>
      <c r="J91" s="297">
        <v>1</v>
      </c>
      <c r="K91" s="45" t="s">
        <v>14910</v>
      </c>
      <c r="L91" s="45" t="s">
        <v>24716</v>
      </c>
      <c r="M91" s="45" t="s">
        <v>299</v>
      </c>
      <c r="N91" s="45" t="s">
        <v>75</v>
      </c>
      <c r="O91" s="45" t="s">
        <v>64</v>
      </c>
      <c r="P91" s="45" t="s">
        <v>16218</v>
      </c>
      <c r="Q91" s="45" t="s">
        <v>24817</v>
      </c>
      <c r="R91" s="45" t="s">
        <v>45</v>
      </c>
      <c r="S91" s="45" t="s">
        <v>45</v>
      </c>
      <c r="T91" s="45" t="s">
        <v>24545</v>
      </c>
      <c r="U91" s="45" t="s">
        <v>24546</v>
      </c>
      <c r="V91" s="45" t="s">
        <v>47</v>
      </c>
    </row>
    <row r="92" ht="71" customHeight="1" spans="1:22">
      <c r="A92" s="42">
        <v>88</v>
      </c>
      <c r="B92" s="45" t="s">
        <v>24701</v>
      </c>
      <c r="C92" s="45" t="s">
        <v>24702</v>
      </c>
      <c r="D92" s="45" t="s">
        <v>24810</v>
      </c>
      <c r="E92" s="45" t="s">
        <v>24811</v>
      </c>
      <c r="F92" s="45" t="s">
        <v>48</v>
      </c>
      <c r="G92" s="45" t="s">
        <v>11760</v>
      </c>
      <c r="H92" s="45" t="s">
        <v>24818</v>
      </c>
      <c r="I92" s="45" t="s">
        <v>24819</v>
      </c>
      <c r="J92" s="297">
        <v>1</v>
      </c>
      <c r="K92" s="45" t="s">
        <v>14910</v>
      </c>
      <c r="L92" s="45" t="s">
        <v>24716</v>
      </c>
      <c r="M92" s="45" t="s">
        <v>299</v>
      </c>
      <c r="N92" s="45" t="s">
        <v>75</v>
      </c>
      <c r="O92" s="45" t="s">
        <v>362</v>
      </c>
      <c r="P92" s="45" t="s">
        <v>16218</v>
      </c>
      <c r="Q92" s="45" t="s">
        <v>24820</v>
      </c>
      <c r="R92" s="45" t="s">
        <v>45</v>
      </c>
      <c r="S92" s="45" t="s">
        <v>45</v>
      </c>
      <c r="T92" s="45" t="s">
        <v>24545</v>
      </c>
      <c r="U92" s="45" t="s">
        <v>24546</v>
      </c>
      <c r="V92" s="45" t="s">
        <v>47</v>
      </c>
    </row>
    <row r="93" ht="71" customHeight="1" spans="1:22">
      <c r="A93" s="42">
        <v>89</v>
      </c>
      <c r="B93" s="45" t="s">
        <v>24701</v>
      </c>
      <c r="C93" s="45" t="s">
        <v>24702</v>
      </c>
      <c r="D93" s="45" t="s">
        <v>24821</v>
      </c>
      <c r="E93" s="45" t="s">
        <v>24822</v>
      </c>
      <c r="F93" s="45" t="s">
        <v>48</v>
      </c>
      <c r="G93" s="45" t="s">
        <v>11760</v>
      </c>
      <c r="H93" s="45" t="s">
        <v>24823</v>
      </c>
      <c r="I93" s="45" t="s">
        <v>16863</v>
      </c>
      <c r="J93" s="297">
        <v>2</v>
      </c>
      <c r="K93" s="45" t="s">
        <v>14910</v>
      </c>
      <c r="L93" s="45" t="s">
        <v>24716</v>
      </c>
      <c r="M93" s="45" t="s">
        <v>299</v>
      </c>
      <c r="N93" s="45" t="s">
        <v>75</v>
      </c>
      <c r="O93" s="45" t="s">
        <v>42</v>
      </c>
      <c r="P93" s="45" t="s">
        <v>16218</v>
      </c>
      <c r="Q93" s="45" t="s">
        <v>24720</v>
      </c>
      <c r="R93" s="45" t="s">
        <v>45</v>
      </c>
      <c r="S93" s="45" t="s">
        <v>45</v>
      </c>
      <c r="T93" s="45" t="s">
        <v>24545</v>
      </c>
      <c r="U93" s="45" t="s">
        <v>24546</v>
      </c>
      <c r="V93" s="45" t="s">
        <v>47</v>
      </c>
    </row>
    <row r="94" ht="71" customHeight="1" spans="1:22">
      <c r="A94" s="42">
        <v>90</v>
      </c>
      <c r="B94" s="45" t="s">
        <v>24701</v>
      </c>
      <c r="C94" s="45" t="s">
        <v>24702</v>
      </c>
      <c r="D94" s="45" t="s">
        <v>24821</v>
      </c>
      <c r="E94" s="45" t="s">
        <v>24822</v>
      </c>
      <c r="F94" s="45" t="s">
        <v>48</v>
      </c>
      <c r="G94" s="45" t="s">
        <v>11760</v>
      </c>
      <c r="H94" s="45" t="s">
        <v>24824</v>
      </c>
      <c r="I94" s="45" t="s">
        <v>24770</v>
      </c>
      <c r="J94" s="297">
        <v>1</v>
      </c>
      <c r="K94" s="45" t="s">
        <v>24771</v>
      </c>
      <c r="L94" s="45" t="s">
        <v>24825</v>
      </c>
      <c r="M94" s="45" t="s">
        <v>299</v>
      </c>
      <c r="N94" s="45" t="s">
        <v>75</v>
      </c>
      <c r="O94" s="45" t="s">
        <v>64</v>
      </c>
      <c r="P94" s="45" t="s">
        <v>16218</v>
      </c>
      <c r="Q94" s="45" t="s">
        <v>33</v>
      </c>
      <c r="R94" s="45" t="s">
        <v>45</v>
      </c>
      <c r="S94" s="45" t="s">
        <v>45</v>
      </c>
      <c r="T94" s="45" t="s">
        <v>24545</v>
      </c>
      <c r="U94" s="45" t="s">
        <v>24774</v>
      </c>
      <c r="V94" s="45" t="s">
        <v>47</v>
      </c>
    </row>
    <row r="95" ht="71" customHeight="1" spans="1:22">
      <c r="A95" s="42">
        <v>91</v>
      </c>
      <c r="B95" s="45" t="s">
        <v>24701</v>
      </c>
      <c r="C95" s="45" t="s">
        <v>24702</v>
      </c>
      <c r="D95" s="45" t="s">
        <v>24821</v>
      </c>
      <c r="E95" s="45" t="s">
        <v>24822</v>
      </c>
      <c r="F95" s="45" t="s">
        <v>48</v>
      </c>
      <c r="G95" s="45" t="s">
        <v>11760</v>
      </c>
      <c r="H95" s="45" t="s">
        <v>24826</v>
      </c>
      <c r="I95" s="45" t="s">
        <v>2223</v>
      </c>
      <c r="J95" s="297">
        <v>1</v>
      </c>
      <c r="K95" s="45" t="s">
        <v>14917</v>
      </c>
      <c r="L95" s="45" t="s">
        <v>24766</v>
      </c>
      <c r="M95" s="45" t="s">
        <v>299</v>
      </c>
      <c r="N95" s="45" t="s">
        <v>75</v>
      </c>
      <c r="O95" s="45" t="s">
        <v>64</v>
      </c>
      <c r="P95" s="45" t="s">
        <v>16218</v>
      </c>
      <c r="Q95" s="45" t="s">
        <v>24788</v>
      </c>
      <c r="R95" s="45" t="s">
        <v>45</v>
      </c>
      <c r="S95" s="45" t="s">
        <v>45</v>
      </c>
      <c r="T95" s="45" t="s">
        <v>24545</v>
      </c>
      <c r="U95" s="45" t="s">
        <v>24768</v>
      </c>
      <c r="V95" s="45" t="s">
        <v>47</v>
      </c>
    </row>
    <row r="96" ht="71" customHeight="1" spans="1:22">
      <c r="A96" s="42">
        <v>92</v>
      </c>
      <c r="B96" s="45" t="s">
        <v>24701</v>
      </c>
      <c r="C96" s="45" t="s">
        <v>24702</v>
      </c>
      <c r="D96" s="45" t="s">
        <v>24821</v>
      </c>
      <c r="E96" s="45" t="s">
        <v>24822</v>
      </c>
      <c r="F96" s="45" t="s">
        <v>48</v>
      </c>
      <c r="G96" s="45" t="s">
        <v>4101</v>
      </c>
      <c r="H96" s="45" t="s">
        <v>24827</v>
      </c>
      <c r="I96" s="45" t="s">
        <v>871</v>
      </c>
      <c r="J96" s="297">
        <v>1</v>
      </c>
      <c r="K96" s="45" t="s">
        <v>24801</v>
      </c>
      <c r="L96" s="45" t="s">
        <v>24802</v>
      </c>
      <c r="M96" s="45" t="s">
        <v>40</v>
      </c>
      <c r="N96" s="45" t="s">
        <v>75</v>
      </c>
      <c r="O96" s="45" t="s">
        <v>42</v>
      </c>
      <c r="P96" s="45" t="s">
        <v>75</v>
      </c>
      <c r="Q96" s="45" t="s">
        <v>33</v>
      </c>
      <c r="R96" s="45" t="s">
        <v>45</v>
      </c>
      <c r="S96" s="45" t="s">
        <v>45</v>
      </c>
      <c r="T96" s="45" t="s">
        <v>77</v>
      </c>
      <c r="U96" s="45" t="s">
        <v>77</v>
      </c>
      <c r="V96" s="45" t="s">
        <v>47</v>
      </c>
    </row>
    <row r="97" ht="71" customHeight="1" spans="1:22">
      <c r="A97" s="42">
        <v>93</v>
      </c>
      <c r="B97" s="45" t="s">
        <v>24701</v>
      </c>
      <c r="C97" s="45" t="s">
        <v>24702</v>
      </c>
      <c r="D97" s="45" t="s">
        <v>24821</v>
      </c>
      <c r="E97" s="45" t="s">
        <v>24822</v>
      </c>
      <c r="F97" s="45" t="s">
        <v>48</v>
      </c>
      <c r="G97" s="45" t="s">
        <v>4101</v>
      </c>
      <c r="H97" s="45" t="s">
        <v>24828</v>
      </c>
      <c r="I97" s="45" t="s">
        <v>24829</v>
      </c>
      <c r="J97" s="297">
        <v>1</v>
      </c>
      <c r="K97" s="45" t="s">
        <v>24830</v>
      </c>
      <c r="L97" s="45" t="s">
        <v>24831</v>
      </c>
      <c r="M97" s="45" t="s">
        <v>40</v>
      </c>
      <c r="N97" s="45" t="s">
        <v>75</v>
      </c>
      <c r="O97" s="45" t="s">
        <v>64</v>
      </c>
      <c r="P97" s="45" t="s">
        <v>75</v>
      </c>
      <c r="Q97" s="45" t="s">
        <v>33</v>
      </c>
      <c r="R97" s="45" t="s">
        <v>45</v>
      </c>
      <c r="S97" s="45" t="s">
        <v>45</v>
      </c>
      <c r="T97" s="45" t="s">
        <v>57</v>
      </c>
      <c r="U97" s="45" t="s">
        <v>57</v>
      </c>
      <c r="V97" s="45" t="s">
        <v>47</v>
      </c>
    </row>
    <row r="98" ht="71" customHeight="1" spans="1:22">
      <c r="A98" s="42">
        <v>94</v>
      </c>
      <c r="B98" s="45" t="s">
        <v>24701</v>
      </c>
      <c r="C98" s="45" t="s">
        <v>24702</v>
      </c>
      <c r="D98" s="45" t="s">
        <v>24832</v>
      </c>
      <c r="E98" s="45" t="s">
        <v>24833</v>
      </c>
      <c r="F98" s="45" t="s">
        <v>48</v>
      </c>
      <c r="G98" s="45" t="s">
        <v>11760</v>
      </c>
      <c r="H98" s="45" t="s">
        <v>24834</v>
      </c>
      <c r="I98" s="45" t="s">
        <v>16863</v>
      </c>
      <c r="J98" s="297">
        <v>1</v>
      </c>
      <c r="K98" s="45" t="s">
        <v>14910</v>
      </c>
      <c r="L98" s="45" t="s">
        <v>24835</v>
      </c>
      <c r="M98" s="45" t="s">
        <v>299</v>
      </c>
      <c r="N98" s="45" t="s">
        <v>75</v>
      </c>
      <c r="O98" s="45" t="s">
        <v>64</v>
      </c>
      <c r="P98" s="45" t="s">
        <v>75</v>
      </c>
      <c r="Q98" s="45" t="s">
        <v>24836</v>
      </c>
      <c r="R98" s="45" t="s">
        <v>45</v>
      </c>
      <c r="S98" s="45" t="s">
        <v>45</v>
      </c>
      <c r="T98" s="45" t="s">
        <v>24545</v>
      </c>
      <c r="U98" s="45" t="s">
        <v>24546</v>
      </c>
      <c r="V98" s="45" t="s">
        <v>47</v>
      </c>
    </row>
    <row r="99" ht="71" customHeight="1" spans="1:22">
      <c r="A99" s="42">
        <v>95</v>
      </c>
      <c r="B99" s="45" t="s">
        <v>24701</v>
      </c>
      <c r="C99" s="45" t="s">
        <v>24702</v>
      </c>
      <c r="D99" s="45" t="s">
        <v>24832</v>
      </c>
      <c r="E99" s="45" t="s">
        <v>24833</v>
      </c>
      <c r="F99" s="45" t="s">
        <v>48</v>
      </c>
      <c r="G99" s="45" t="s">
        <v>11760</v>
      </c>
      <c r="H99" s="45" t="s">
        <v>24837</v>
      </c>
      <c r="I99" s="45" t="s">
        <v>24747</v>
      </c>
      <c r="J99" s="297">
        <v>1</v>
      </c>
      <c r="K99" s="45" t="s">
        <v>14910</v>
      </c>
      <c r="L99" s="45" t="s">
        <v>24838</v>
      </c>
      <c r="M99" s="45" t="s">
        <v>299</v>
      </c>
      <c r="N99" s="45" t="s">
        <v>75</v>
      </c>
      <c r="O99" s="45" t="s">
        <v>64</v>
      </c>
      <c r="P99" s="45" t="s">
        <v>75</v>
      </c>
      <c r="Q99" s="45" t="s">
        <v>24836</v>
      </c>
      <c r="R99" s="45" t="s">
        <v>45</v>
      </c>
      <c r="S99" s="45" t="s">
        <v>45</v>
      </c>
      <c r="T99" s="45" t="s">
        <v>24545</v>
      </c>
      <c r="U99" s="45" t="s">
        <v>24750</v>
      </c>
      <c r="V99" s="45" t="s">
        <v>47</v>
      </c>
    </row>
    <row r="100" ht="71" customHeight="1" spans="1:22">
      <c r="A100" s="42">
        <v>96</v>
      </c>
      <c r="B100" s="45" t="s">
        <v>24701</v>
      </c>
      <c r="C100" s="45" t="s">
        <v>24702</v>
      </c>
      <c r="D100" s="45" t="s">
        <v>24832</v>
      </c>
      <c r="E100" s="45" t="s">
        <v>24833</v>
      </c>
      <c r="F100" s="45" t="s">
        <v>48</v>
      </c>
      <c r="G100" s="45" t="s">
        <v>4101</v>
      </c>
      <c r="H100" s="45" t="s">
        <v>24839</v>
      </c>
      <c r="I100" s="45" t="s">
        <v>2223</v>
      </c>
      <c r="J100" s="297">
        <v>1</v>
      </c>
      <c r="K100" s="45" t="s">
        <v>14917</v>
      </c>
      <c r="L100" s="45" t="s">
        <v>24840</v>
      </c>
      <c r="M100" s="45" t="s">
        <v>40</v>
      </c>
      <c r="N100" s="45" t="s">
        <v>75</v>
      </c>
      <c r="O100" s="45" t="s">
        <v>362</v>
      </c>
      <c r="P100" s="45" t="s">
        <v>16218</v>
      </c>
      <c r="Q100" s="45" t="s">
        <v>24788</v>
      </c>
      <c r="R100" s="45" t="s">
        <v>45</v>
      </c>
      <c r="S100" s="45" t="s">
        <v>45</v>
      </c>
      <c r="T100" s="45" t="s">
        <v>24545</v>
      </c>
      <c r="U100" s="45" t="s">
        <v>24768</v>
      </c>
      <c r="V100" s="45" t="s">
        <v>47</v>
      </c>
    </row>
  </sheetData>
  <mergeCells count="6">
    <mergeCell ref="A2:V2"/>
    <mergeCell ref="B3:E3"/>
    <mergeCell ref="F3:K3"/>
    <mergeCell ref="L3:Q3"/>
    <mergeCell ref="R3:V3"/>
    <mergeCell ref="A3:A4"/>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8"/>
  <sheetViews>
    <sheetView topLeftCell="C1" workbookViewId="0">
      <selection activeCell="J4" sqref="J$1:J$1048576"/>
    </sheetView>
  </sheetViews>
  <sheetFormatPr defaultColWidth="9.23076923076923" defaultRowHeight="16.8"/>
  <sheetData>
    <row r="1" ht="36" customHeight="1" spans="1:21">
      <c r="A1" s="266" t="s">
        <v>0</v>
      </c>
      <c r="B1" s="267"/>
      <c r="C1" s="266"/>
      <c r="D1" s="266"/>
      <c r="E1" s="274"/>
      <c r="F1" s="266"/>
      <c r="G1" s="266"/>
      <c r="H1" s="266"/>
      <c r="I1" s="266"/>
      <c r="J1" s="267"/>
      <c r="K1" s="266"/>
      <c r="L1" s="266"/>
      <c r="M1" s="267"/>
      <c r="N1" s="267"/>
      <c r="O1" s="267"/>
      <c r="P1" s="266"/>
      <c r="Q1" s="266"/>
      <c r="R1" s="266"/>
      <c r="S1" s="266"/>
      <c r="T1" s="266"/>
      <c r="U1" s="287"/>
    </row>
    <row r="2" ht="36" customHeight="1" spans="1:21">
      <c r="A2" s="268" t="s">
        <v>24841</v>
      </c>
      <c r="B2" s="268"/>
      <c r="C2" s="268"/>
      <c r="D2" s="268"/>
      <c r="E2" s="268"/>
      <c r="F2" s="268"/>
      <c r="G2" s="268"/>
      <c r="H2" s="268"/>
      <c r="I2" s="268"/>
      <c r="J2" s="268"/>
      <c r="K2" s="268"/>
      <c r="L2" s="276"/>
      <c r="M2" s="268"/>
      <c r="N2" s="268"/>
      <c r="O2" s="268"/>
      <c r="P2" s="268"/>
      <c r="Q2" s="268"/>
      <c r="R2" s="268"/>
      <c r="S2" s="268"/>
      <c r="T2" s="268"/>
      <c r="U2" s="268"/>
    </row>
    <row r="3" ht="36" customHeight="1" spans="1:21">
      <c r="A3" s="269" t="s">
        <v>2</v>
      </c>
      <c r="B3" s="269"/>
      <c r="C3" s="269"/>
      <c r="D3" s="269"/>
      <c r="E3" s="269" t="s">
        <v>4</v>
      </c>
      <c r="F3" s="269"/>
      <c r="G3" s="269"/>
      <c r="H3" s="269"/>
      <c r="I3" s="269"/>
      <c r="J3" s="269"/>
      <c r="K3" s="269"/>
      <c r="L3" s="277" t="s">
        <v>5</v>
      </c>
      <c r="M3" s="269"/>
      <c r="N3" s="269"/>
      <c r="O3" s="269"/>
      <c r="P3" s="269"/>
      <c r="Q3" s="269"/>
      <c r="R3" s="269" t="s">
        <v>6</v>
      </c>
      <c r="S3" s="269"/>
      <c r="T3" s="269"/>
      <c r="U3" s="269" t="s">
        <v>24842</v>
      </c>
    </row>
    <row r="4" ht="36" customHeight="1" spans="1:21">
      <c r="A4" s="269"/>
      <c r="B4" s="269" t="s">
        <v>8</v>
      </c>
      <c r="C4" s="269" t="s">
        <v>24843</v>
      </c>
      <c r="D4" s="269" t="s">
        <v>24844</v>
      </c>
      <c r="E4" s="269" t="s">
        <v>12</v>
      </c>
      <c r="F4" s="269" t="s">
        <v>4097</v>
      </c>
      <c r="G4" s="269" t="s">
        <v>14</v>
      </c>
      <c r="H4" s="269" t="s">
        <v>24845</v>
      </c>
      <c r="I4" s="269" t="s">
        <v>24846</v>
      </c>
      <c r="J4" s="269" t="s">
        <v>3999</v>
      </c>
      <c r="K4" s="269" t="s">
        <v>17</v>
      </c>
      <c r="L4" s="277" t="s">
        <v>18</v>
      </c>
      <c r="M4" s="269" t="s">
        <v>19</v>
      </c>
      <c r="N4" s="269" t="s">
        <v>20</v>
      </c>
      <c r="O4" s="269" t="s">
        <v>21</v>
      </c>
      <c r="P4" s="269" t="s">
        <v>22</v>
      </c>
      <c r="Q4" s="269" t="s">
        <v>23</v>
      </c>
      <c r="R4" s="269" t="s">
        <v>24</v>
      </c>
      <c r="S4" s="269" t="s">
        <v>25</v>
      </c>
      <c r="T4" s="269" t="s">
        <v>28</v>
      </c>
      <c r="U4" s="269"/>
    </row>
    <row r="5" ht="36" customHeight="1" spans="1:21">
      <c r="A5" s="269">
        <v>1</v>
      </c>
      <c r="B5" s="270" t="s">
        <v>24847</v>
      </c>
      <c r="C5" s="270" t="s">
        <v>24848</v>
      </c>
      <c r="D5" s="270" t="s">
        <v>129</v>
      </c>
      <c r="E5" s="270" t="s">
        <v>34</v>
      </c>
      <c r="F5" s="272" t="s">
        <v>11739</v>
      </c>
      <c r="G5" s="646" t="s">
        <v>24849</v>
      </c>
      <c r="H5" s="270" t="s">
        <v>24850</v>
      </c>
      <c r="I5" s="270" t="s">
        <v>46</v>
      </c>
      <c r="J5" s="272">
        <v>1</v>
      </c>
      <c r="K5" s="270" t="s">
        <v>24851</v>
      </c>
      <c r="L5" s="278" t="s">
        <v>24852</v>
      </c>
      <c r="M5" s="270" t="s">
        <v>40</v>
      </c>
      <c r="N5" s="270" t="s">
        <v>41</v>
      </c>
      <c r="O5" s="270" t="s">
        <v>42</v>
      </c>
      <c r="P5" s="272"/>
      <c r="Q5" s="270" t="s">
        <v>24853</v>
      </c>
      <c r="R5" s="272" t="s">
        <v>45</v>
      </c>
      <c r="S5" s="272" t="s">
        <v>45</v>
      </c>
      <c r="T5" s="283" t="s">
        <v>4018</v>
      </c>
      <c r="U5" s="272" t="s">
        <v>45</v>
      </c>
    </row>
    <row r="6" ht="36" customHeight="1" spans="1:21">
      <c r="A6" s="269">
        <v>2</v>
      </c>
      <c r="B6" s="270" t="s">
        <v>24854</v>
      </c>
      <c r="C6" s="270" t="s">
        <v>24855</v>
      </c>
      <c r="D6" s="270" t="s">
        <v>24856</v>
      </c>
      <c r="E6" s="270" t="s">
        <v>34</v>
      </c>
      <c r="F6" s="272" t="s">
        <v>11739</v>
      </c>
      <c r="G6" s="646" t="s">
        <v>24857</v>
      </c>
      <c r="H6" s="270" t="s">
        <v>24850</v>
      </c>
      <c r="I6" s="270" t="s">
        <v>46</v>
      </c>
      <c r="J6" s="272">
        <v>1</v>
      </c>
      <c r="K6" s="270" t="s">
        <v>24858</v>
      </c>
      <c r="L6" s="278" t="s">
        <v>24859</v>
      </c>
      <c r="M6" s="270" t="s">
        <v>40</v>
      </c>
      <c r="N6" s="270" t="s">
        <v>41</v>
      </c>
      <c r="O6" s="270" t="s">
        <v>42</v>
      </c>
      <c r="P6" s="272"/>
      <c r="Q6" s="270"/>
      <c r="R6" s="272" t="s">
        <v>45</v>
      </c>
      <c r="S6" s="272" t="s">
        <v>45</v>
      </c>
      <c r="T6" s="283" t="s">
        <v>4018</v>
      </c>
      <c r="U6" s="272" t="s">
        <v>45</v>
      </c>
    </row>
    <row r="7" ht="36" customHeight="1" spans="1:21">
      <c r="A7" s="271">
        <v>3</v>
      </c>
      <c r="B7" s="270" t="s">
        <v>24860</v>
      </c>
      <c r="C7" s="270" t="s">
        <v>24861</v>
      </c>
      <c r="D7" s="270" t="s">
        <v>129</v>
      </c>
      <c r="E7" s="270" t="s">
        <v>34</v>
      </c>
      <c r="F7" s="270" t="s">
        <v>11739</v>
      </c>
      <c r="G7" s="646" t="s">
        <v>24862</v>
      </c>
      <c r="H7" s="270" t="s">
        <v>24863</v>
      </c>
      <c r="I7" s="270" t="s">
        <v>46</v>
      </c>
      <c r="J7" s="272">
        <v>1</v>
      </c>
      <c r="K7" s="270" t="s">
        <v>24864</v>
      </c>
      <c r="L7" s="279" t="s">
        <v>24865</v>
      </c>
      <c r="M7" s="270" t="s">
        <v>40</v>
      </c>
      <c r="N7" s="270" t="s">
        <v>41</v>
      </c>
      <c r="O7" s="270" t="s">
        <v>24866</v>
      </c>
      <c r="P7" s="272"/>
      <c r="Q7" s="272"/>
      <c r="R7" s="272" t="s">
        <v>45</v>
      </c>
      <c r="S7" s="272" t="s">
        <v>45</v>
      </c>
      <c r="T7" s="283" t="s">
        <v>47</v>
      </c>
      <c r="U7" s="272" t="s">
        <v>45</v>
      </c>
    </row>
    <row r="8" ht="36" customHeight="1" spans="1:21">
      <c r="A8" s="269">
        <v>4</v>
      </c>
      <c r="B8" s="270" t="s">
        <v>24860</v>
      </c>
      <c r="C8" s="270" t="s">
        <v>24867</v>
      </c>
      <c r="D8" s="270" t="s">
        <v>129</v>
      </c>
      <c r="E8" s="270" t="s">
        <v>34</v>
      </c>
      <c r="F8" s="270" t="s">
        <v>11739</v>
      </c>
      <c r="G8" s="646" t="s">
        <v>24868</v>
      </c>
      <c r="H8" s="270" t="s">
        <v>24863</v>
      </c>
      <c r="I8" s="270" t="s">
        <v>46</v>
      </c>
      <c r="J8" s="272">
        <v>1</v>
      </c>
      <c r="K8" s="270" t="s">
        <v>24864</v>
      </c>
      <c r="L8" s="279" t="s">
        <v>24865</v>
      </c>
      <c r="M8" s="270" t="s">
        <v>40</v>
      </c>
      <c r="N8" s="270" t="s">
        <v>41</v>
      </c>
      <c r="O8" s="270" t="s">
        <v>24866</v>
      </c>
      <c r="P8" s="272"/>
      <c r="Q8" s="272"/>
      <c r="R8" s="272" t="s">
        <v>45</v>
      </c>
      <c r="S8" s="272" t="s">
        <v>45</v>
      </c>
      <c r="T8" s="283" t="s">
        <v>47</v>
      </c>
      <c r="U8" s="272" t="s">
        <v>45</v>
      </c>
    </row>
    <row r="9" ht="36" customHeight="1" spans="1:21">
      <c r="A9" s="271">
        <v>5</v>
      </c>
      <c r="B9" s="270" t="s">
        <v>24869</v>
      </c>
      <c r="C9" s="270" t="s">
        <v>24869</v>
      </c>
      <c r="D9" s="270" t="s">
        <v>24870</v>
      </c>
      <c r="E9" s="270" t="s">
        <v>48</v>
      </c>
      <c r="F9" s="270" t="s">
        <v>4101</v>
      </c>
      <c r="G9" s="646" t="s">
        <v>24871</v>
      </c>
      <c r="H9" s="270" t="s">
        <v>24872</v>
      </c>
      <c r="I9" s="270" t="s">
        <v>77</v>
      </c>
      <c r="J9" s="272">
        <v>1</v>
      </c>
      <c r="K9" s="270" t="s">
        <v>24873</v>
      </c>
      <c r="L9" s="279" t="s">
        <v>24874</v>
      </c>
      <c r="M9" s="270" t="s">
        <v>40</v>
      </c>
      <c r="N9" s="270" t="s">
        <v>41</v>
      </c>
      <c r="O9" s="270" t="s">
        <v>42</v>
      </c>
      <c r="P9" s="270" t="s">
        <v>43</v>
      </c>
      <c r="Q9" s="272"/>
      <c r="R9" s="272" t="s">
        <v>45</v>
      </c>
      <c r="S9" s="272" t="s">
        <v>45</v>
      </c>
      <c r="T9" s="283" t="s">
        <v>47</v>
      </c>
      <c r="U9" s="272" t="s">
        <v>45</v>
      </c>
    </row>
    <row r="10" ht="36" customHeight="1" spans="1:21">
      <c r="A10" s="269">
        <v>6</v>
      </c>
      <c r="B10" s="270" t="s">
        <v>24875</v>
      </c>
      <c r="C10" s="270" t="s">
        <v>24875</v>
      </c>
      <c r="D10" s="270" t="s">
        <v>24876</v>
      </c>
      <c r="E10" s="270" t="s">
        <v>34</v>
      </c>
      <c r="F10" s="270" t="s">
        <v>11739</v>
      </c>
      <c r="G10" s="647" t="s">
        <v>24877</v>
      </c>
      <c r="H10" s="270" t="s">
        <v>24878</v>
      </c>
      <c r="I10" s="270" t="s">
        <v>46</v>
      </c>
      <c r="J10" s="270">
        <v>1</v>
      </c>
      <c r="K10" s="270" t="s">
        <v>18106</v>
      </c>
      <c r="L10" s="279" t="s">
        <v>24879</v>
      </c>
      <c r="M10" s="270" t="s">
        <v>40</v>
      </c>
      <c r="N10" s="270" t="s">
        <v>41</v>
      </c>
      <c r="O10" s="270" t="s">
        <v>42</v>
      </c>
      <c r="P10" s="272"/>
      <c r="Q10" s="272"/>
      <c r="R10" s="272" t="s">
        <v>45</v>
      </c>
      <c r="S10" s="272" t="s">
        <v>45</v>
      </c>
      <c r="T10" s="283" t="s">
        <v>47</v>
      </c>
      <c r="U10" s="272" t="s">
        <v>45</v>
      </c>
    </row>
    <row r="11" ht="36" customHeight="1" spans="1:21">
      <c r="A11" s="271">
        <v>7</v>
      </c>
      <c r="B11" s="270" t="s">
        <v>24880</v>
      </c>
      <c r="C11" s="270" t="s">
        <v>24881</v>
      </c>
      <c r="D11" s="270" t="s">
        <v>24882</v>
      </c>
      <c r="E11" s="270" t="s">
        <v>48</v>
      </c>
      <c r="F11" s="272" t="s">
        <v>4101</v>
      </c>
      <c r="G11" s="646" t="s">
        <v>24883</v>
      </c>
      <c r="H11" s="270" t="s">
        <v>24884</v>
      </c>
      <c r="I11" s="270" t="s">
        <v>77</v>
      </c>
      <c r="J11" s="272">
        <v>1</v>
      </c>
      <c r="K11" s="270" t="s">
        <v>24885</v>
      </c>
      <c r="L11" s="280" t="s">
        <v>3398</v>
      </c>
      <c r="M11" s="272" t="s">
        <v>293</v>
      </c>
      <c r="N11" s="272" t="s">
        <v>684</v>
      </c>
      <c r="O11" s="270" t="s">
        <v>64</v>
      </c>
      <c r="P11" s="272"/>
      <c r="Q11" s="272"/>
      <c r="R11" s="272" t="s">
        <v>45</v>
      </c>
      <c r="S11" s="272" t="s">
        <v>45</v>
      </c>
      <c r="T11" s="283" t="s">
        <v>47</v>
      </c>
      <c r="U11" s="272" t="s">
        <v>45</v>
      </c>
    </row>
    <row r="12" ht="36" customHeight="1" spans="1:21">
      <c r="A12" s="269">
        <v>8</v>
      </c>
      <c r="B12" s="270" t="s">
        <v>24886</v>
      </c>
      <c r="C12" s="270" t="s">
        <v>24887</v>
      </c>
      <c r="D12" s="270" t="s">
        <v>24888</v>
      </c>
      <c r="E12" s="270" t="s">
        <v>48</v>
      </c>
      <c r="F12" s="270" t="s">
        <v>4101</v>
      </c>
      <c r="G12" s="647" t="s">
        <v>24889</v>
      </c>
      <c r="H12" s="270" t="s">
        <v>18053</v>
      </c>
      <c r="I12" s="270" t="s">
        <v>24890</v>
      </c>
      <c r="J12" s="270">
        <v>1</v>
      </c>
      <c r="K12" s="270" t="s">
        <v>24891</v>
      </c>
      <c r="L12" s="279" t="s">
        <v>24892</v>
      </c>
      <c r="M12" s="270" t="s">
        <v>40</v>
      </c>
      <c r="N12" s="270" t="s">
        <v>75</v>
      </c>
      <c r="O12" s="270" t="s">
        <v>64</v>
      </c>
      <c r="P12" s="270" t="s">
        <v>43</v>
      </c>
      <c r="Q12" s="270" t="s">
        <v>24893</v>
      </c>
      <c r="R12" s="270" t="s">
        <v>45</v>
      </c>
      <c r="S12" s="270" t="s">
        <v>45</v>
      </c>
      <c r="T12" s="283" t="s">
        <v>4018</v>
      </c>
      <c r="U12" s="272" t="s">
        <v>45</v>
      </c>
    </row>
    <row r="13" ht="36" customHeight="1" spans="1:21">
      <c r="A13" s="271">
        <v>9</v>
      </c>
      <c r="B13" s="270" t="s">
        <v>24886</v>
      </c>
      <c r="C13" s="270" t="s">
        <v>24894</v>
      </c>
      <c r="D13" s="270" t="s">
        <v>24895</v>
      </c>
      <c r="E13" s="270" t="s">
        <v>34</v>
      </c>
      <c r="F13" s="270" t="s">
        <v>11739</v>
      </c>
      <c r="G13" s="647" t="s">
        <v>24896</v>
      </c>
      <c r="H13" s="270" t="s">
        <v>24897</v>
      </c>
      <c r="I13" s="270" t="s">
        <v>46</v>
      </c>
      <c r="J13" s="270">
        <v>1</v>
      </c>
      <c r="K13" s="280" t="s">
        <v>24898</v>
      </c>
      <c r="L13" s="279" t="s">
        <v>24899</v>
      </c>
      <c r="M13" s="270" t="s">
        <v>40</v>
      </c>
      <c r="N13" s="270" t="s">
        <v>41</v>
      </c>
      <c r="O13" s="270" t="s">
        <v>64</v>
      </c>
      <c r="P13" s="270"/>
      <c r="Q13" s="270"/>
      <c r="R13" s="270" t="s">
        <v>45</v>
      </c>
      <c r="S13" s="270" t="s">
        <v>45</v>
      </c>
      <c r="T13" s="284" t="s">
        <v>47</v>
      </c>
      <c r="U13" s="272" t="s">
        <v>45</v>
      </c>
    </row>
    <row r="14" ht="36" customHeight="1" spans="1:21">
      <c r="A14" s="269">
        <v>10</v>
      </c>
      <c r="B14" s="270" t="s">
        <v>24900</v>
      </c>
      <c r="C14" s="270" t="s">
        <v>24901</v>
      </c>
      <c r="D14" s="270" t="s">
        <v>24902</v>
      </c>
      <c r="E14" s="270" t="s">
        <v>18092</v>
      </c>
      <c r="F14" s="270" t="s">
        <v>4101</v>
      </c>
      <c r="G14" s="647" t="s">
        <v>24903</v>
      </c>
      <c r="H14" s="270" t="s">
        <v>24904</v>
      </c>
      <c r="I14" s="270" t="s">
        <v>24890</v>
      </c>
      <c r="J14" s="270">
        <v>1</v>
      </c>
      <c r="K14" s="270" t="s">
        <v>24905</v>
      </c>
      <c r="L14" s="280" t="s">
        <v>24906</v>
      </c>
      <c r="M14" s="270" t="s">
        <v>293</v>
      </c>
      <c r="N14" s="270" t="s">
        <v>684</v>
      </c>
      <c r="O14" s="270" t="s">
        <v>64</v>
      </c>
      <c r="P14" s="270"/>
      <c r="Q14" s="270"/>
      <c r="R14" s="270" t="s">
        <v>45</v>
      </c>
      <c r="S14" s="270" t="s">
        <v>45</v>
      </c>
      <c r="T14" s="284" t="s">
        <v>47</v>
      </c>
      <c r="U14" s="270" t="s">
        <v>45</v>
      </c>
    </row>
    <row r="15" ht="36" customHeight="1" spans="1:21">
      <c r="A15" s="271">
        <v>11</v>
      </c>
      <c r="B15" s="270" t="s">
        <v>24907</v>
      </c>
      <c r="C15" s="270" t="s">
        <v>24908</v>
      </c>
      <c r="D15" s="272" t="s">
        <v>24909</v>
      </c>
      <c r="E15" s="270" t="s">
        <v>34</v>
      </c>
      <c r="F15" s="272" t="s">
        <v>11739</v>
      </c>
      <c r="G15" s="646" t="s">
        <v>24910</v>
      </c>
      <c r="H15" s="270" t="s">
        <v>24911</v>
      </c>
      <c r="I15" s="270" t="s">
        <v>46</v>
      </c>
      <c r="J15" s="272">
        <v>1</v>
      </c>
      <c r="K15" s="270" t="s">
        <v>24912</v>
      </c>
      <c r="L15" s="280" t="s">
        <v>98</v>
      </c>
      <c r="M15" s="272" t="s">
        <v>293</v>
      </c>
      <c r="N15" s="272" t="s">
        <v>684</v>
      </c>
      <c r="O15" s="270" t="s">
        <v>64</v>
      </c>
      <c r="P15" s="270" t="s">
        <v>43</v>
      </c>
      <c r="Q15" s="270"/>
      <c r="R15" s="272" t="s">
        <v>45</v>
      </c>
      <c r="S15" s="272" t="s">
        <v>45</v>
      </c>
      <c r="T15" s="283" t="s">
        <v>47</v>
      </c>
      <c r="U15" s="272" t="s">
        <v>45</v>
      </c>
    </row>
    <row r="16" ht="36" customHeight="1" spans="1:21">
      <c r="A16" s="269">
        <v>12</v>
      </c>
      <c r="B16" s="270" t="s">
        <v>24907</v>
      </c>
      <c r="C16" s="270" t="s">
        <v>24908</v>
      </c>
      <c r="D16" s="270" t="s">
        <v>24913</v>
      </c>
      <c r="E16" s="270" t="s">
        <v>48</v>
      </c>
      <c r="F16" s="272" t="s">
        <v>4101</v>
      </c>
      <c r="G16" s="646" t="s">
        <v>24914</v>
      </c>
      <c r="H16" s="270" t="s">
        <v>24915</v>
      </c>
      <c r="I16" s="270" t="s">
        <v>24890</v>
      </c>
      <c r="J16" s="272">
        <v>1</v>
      </c>
      <c r="K16" s="270" t="s">
        <v>24916</v>
      </c>
      <c r="L16" s="280" t="s">
        <v>24917</v>
      </c>
      <c r="M16" s="272" t="s">
        <v>293</v>
      </c>
      <c r="N16" s="272" t="s">
        <v>24918</v>
      </c>
      <c r="O16" s="270" t="s">
        <v>24919</v>
      </c>
      <c r="P16" s="272"/>
      <c r="Q16" s="272"/>
      <c r="R16" s="272" t="s">
        <v>45</v>
      </c>
      <c r="S16" s="272" t="s">
        <v>45</v>
      </c>
      <c r="T16" s="283" t="s">
        <v>47</v>
      </c>
      <c r="U16" s="272" t="s">
        <v>45</v>
      </c>
    </row>
    <row r="17" ht="36" customHeight="1" spans="1:21">
      <c r="A17" s="271">
        <v>13</v>
      </c>
      <c r="B17" s="270" t="s">
        <v>24920</v>
      </c>
      <c r="C17" s="270" t="s">
        <v>24921</v>
      </c>
      <c r="D17" s="270" t="s">
        <v>24922</v>
      </c>
      <c r="E17" s="270" t="s">
        <v>48</v>
      </c>
      <c r="F17" s="270" t="s">
        <v>4101</v>
      </c>
      <c r="G17" s="648" t="s">
        <v>24923</v>
      </c>
      <c r="H17" s="270" t="s">
        <v>3548</v>
      </c>
      <c r="I17" s="270" t="s">
        <v>24890</v>
      </c>
      <c r="J17" s="272">
        <v>1</v>
      </c>
      <c r="K17" s="280" t="s">
        <v>24924</v>
      </c>
      <c r="L17" s="279" t="s">
        <v>24925</v>
      </c>
      <c r="M17" s="270" t="s">
        <v>40</v>
      </c>
      <c r="N17" s="270" t="s">
        <v>41</v>
      </c>
      <c r="O17" s="270" t="s">
        <v>24866</v>
      </c>
      <c r="P17" s="272"/>
      <c r="Q17" s="272"/>
      <c r="R17" s="272" t="s">
        <v>45</v>
      </c>
      <c r="S17" s="272" t="s">
        <v>45</v>
      </c>
      <c r="T17" s="285">
        <v>0.04375</v>
      </c>
      <c r="U17" s="272" t="s">
        <v>45</v>
      </c>
    </row>
    <row r="18" ht="36" customHeight="1" spans="1:21">
      <c r="A18" s="269">
        <v>14</v>
      </c>
      <c r="B18" s="270" t="s">
        <v>24926</v>
      </c>
      <c r="C18" s="273" t="s">
        <v>24927</v>
      </c>
      <c r="D18" s="270" t="s">
        <v>24928</v>
      </c>
      <c r="E18" s="270" t="s">
        <v>48</v>
      </c>
      <c r="F18" s="273" t="s">
        <v>11760</v>
      </c>
      <c r="G18" s="648" t="s">
        <v>24929</v>
      </c>
      <c r="H18" s="273" t="s">
        <v>24930</v>
      </c>
      <c r="I18" s="270" t="s">
        <v>24890</v>
      </c>
      <c r="J18" s="272">
        <v>1</v>
      </c>
      <c r="K18" s="280" t="s">
        <v>24931</v>
      </c>
      <c r="L18" s="279" t="s">
        <v>24932</v>
      </c>
      <c r="M18" s="270" t="s">
        <v>299</v>
      </c>
      <c r="N18" s="272"/>
      <c r="O18" s="270" t="s">
        <v>64</v>
      </c>
      <c r="P18" s="275"/>
      <c r="Q18" s="275"/>
      <c r="R18" s="275" t="s">
        <v>45</v>
      </c>
      <c r="S18" s="275" t="s">
        <v>45</v>
      </c>
      <c r="T18" s="283" t="s">
        <v>47</v>
      </c>
      <c r="U18" s="272" t="s">
        <v>45</v>
      </c>
    </row>
    <row r="19" ht="36" customHeight="1" spans="1:21">
      <c r="A19" s="271">
        <v>15</v>
      </c>
      <c r="B19" s="270" t="s">
        <v>24933</v>
      </c>
      <c r="C19" s="270" t="s">
        <v>24934</v>
      </c>
      <c r="D19" s="272" t="s">
        <v>24876</v>
      </c>
      <c r="E19" s="270" t="s">
        <v>34</v>
      </c>
      <c r="F19" s="272" t="s">
        <v>11739</v>
      </c>
      <c r="G19" s="646" t="s">
        <v>24935</v>
      </c>
      <c r="H19" s="270" t="s">
        <v>24850</v>
      </c>
      <c r="I19" s="270" t="s">
        <v>46</v>
      </c>
      <c r="J19" s="272">
        <v>1</v>
      </c>
      <c r="K19" s="270" t="s">
        <v>24936</v>
      </c>
      <c r="L19" s="280" t="s">
        <v>24937</v>
      </c>
      <c r="M19" s="272" t="s">
        <v>293</v>
      </c>
      <c r="N19" s="272" t="s">
        <v>684</v>
      </c>
      <c r="O19" s="270" t="s">
        <v>24938</v>
      </c>
      <c r="P19" s="272"/>
      <c r="Q19" s="272"/>
      <c r="R19" s="272" t="s">
        <v>45</v>
      </c>
      <c r="S19" s="272" t="s">
        <v>45</v>
      </c>
      <c r="T19" s="283" t="s">
        <v>47</v>
      </c>
      <c r="U19" s="272" t="s">
        <v>45</v>
      </c>
    </row>
    <row r="20" ht="36" customHeight="1" spans="1:21">
      <c r="A20" s="269">
        <v>16</v>
      </c>
      <c r="B20" s="270" t="s">
        <v>24939</v>
      </c>
      <c r="C20" s="270" t="s">
        <v>24940</v>
      </c>
      <c r="D20" s="270" t="s">
        <v>201</v>
      </c>
      <c r="E20" s="270" t="s">
        <v>34</v>
      </c>
      <c r="F20" s="270" t="s">
        <v>11739</v>
      </c>
      <c r="G20" s="647" t="s">
        <v>24941</v>
      </c>
      <c r="H20" s="270" t="s">
        <v>24850</v>
      </c>
      <c r="I20" s="270" t="s">
        <v>46</v>
      </c>
      <c r="J20" s="270">
        <v>1</v>
      </c>
      <c r="K20" s="280" t="s">
        <v>24942</v>
      </c>
      <c r="L20" s="279" t="s">
        <v>24943</v>
      </c>
      <c r="M20" s="270" t="s">
        <v>40</v>
      </c>
      <c r="N20" s="270" t="s">
        <v>41</v>
      </c>
      <c r="O20" s="270" t="s">
        <v>64</v>
      </c>
      <c r="P20" s="270"/>
      <c r="Q20" s="270"/>
      <c r="R20" s="270" t="s">
        <v>45</v>
      </c>
      <c r="S20" s="270" t="s">
        <v>45</v>
      </c>
      <c r="T20" s="286" t="s">
        <v>24215</v>
      </c>
      <c r="U20" s="272" t="s">
        <v>45</v>
      </c>
    </row>
    <row r="21" ht="36" customHeight="1" spans="1:21">
      <c r="A21" s="271">
        <v>17</v>
      </c>
      <c r="B21" s="270" t="s">
        <v>24944</v>
      </c>
      <c r="C21" s="270" t="s">
        <v>24945</v>
      </c>
      <c r="D21" s="272" t="s">
        <v>201</v>
      </c>
      <c r="E21" s="270" t="s">
        <v>34</v>
      </c>
      <c r="F21" s="272" t="s">
        <v>11739</v>
      </c>
      <c r="G21" s="646" t="s">
        <v>24946</v>
      </c>
      <c r="H21" s="270" t="s">
        <v>24850</v>
      </c>
      <c r="I21" s="270" t="s">
        <v>46</v>
      </c>
      <c r="J21" s="272">
        <v>1</v>
      </c>
      <c r="K21" s="270" t="s">
        <v>24947</v>
      </c>
      <c r="L21" s="281" t="s">
        <v>14709</v>
      </c>
      <c r="M21" s="270" t="s">
        <v>40</v>
      </c>
      <c r="N21" s="270" t="s">
        <v>41</v>
      </c>
      <c r="O21" s="270" t="s">
        <v>24866</v>
      </c>
      <c r="P21" s="282"/>
      <c r="Q21" s="270" t="s">
        <v>24853</v>
      </c>
      <c r="R21" s="272" t="s">
        <v>45</v>
      </c>
      <c r="S21" s="272" t="s">
        <v>45</v>
      </c>
      <c r="T21" s="283" t="s">
        <v>47</v>
      </c>
      <c r="U21" s="272" t="s">
        <v>45</v>
      </c>
    </row>
    <row r="22" ht="36" customHeight="1" spans="1:21">
      <c r="A22" s="269">
        <v>18</v>
      </c>
      <c r="B22" s="270" t="s">
        <v>24948</v>
      </c>
      <c r="C22" s="270" t="s">
        <v>24949</v>
      </c>
      <c r="D22" s="270" t="s">
        <v>129</v>
      </c>
      <c r="E22" s="270" t="s">
        <v>34</v>
      </c>
      <c r="F22" s="272" t="s">
        <v>11739</v>
      </c>
      <c r="G22" s="646" t="s">
        <v>24950</v>
      </c>
      <c r="H22" s="270" t="s">
        <v>24850</v>
      </c>
      <c r="I22" s="270" t="s">
        <v>46</v>
      </c>
      <c r="J22" s="272">
        <v>1</v>
      </c>
      <c r="K22" s="270" t="s">
        <v>24951</v>
      </c>
      <c r="L22" s="280" t="s">
        <v>24952</v>
      </c>
      <c r="M22" s="272" t="s">
        <v>293</v>
      </c>
      <c r="N22" s="270" t="s">
        <v>684</v>
      </c>
      <c r="O22" s="270" t="s">
        <v>64</v>
      </c>
      <c r="P22" s="272"/>
      <c r="Q22" s="272"/>
      <c r="R22" s="272" t="s">
        <v>45</v>
      </c>
      <c r="S22" s="272" t="s">
        <v>45</v>
      </c>
      <c r="T22" s="283" t="s">
        <v>47</v>
      </c>
      <c r="U22" s="272" t="s">
        <v>45</v>
      </c>
    </row>
    <row r="23" ht="36" customHeight="1" spans="1:21">
      <c r="A23" s="271">
        <v>19</v>
      </c>
      <c r="B23" s="270" t="s">
        <v>24953</v>
      </c>
      <c r="C23" s="270" t="s">
        <v>24954</v>
      </c>
      <c r="D23" s="272" t="s">
        <v>201</v>
      </c>
      <c r="E23" s="270" t="s">
        <v>34</v>
      </c>
      <c r="F23" s="270" t="s">
        <v>11739</v>
      </c>
      <c r="G23" s="646" t="s">
        <v>24955</v>
      </c>
      <c r="H23" s="270" t="s">
        <v>24863</v>
      </c>
      <c r="I23" s="270" t="s">
        <v>46</v>
      </c>
      <c r="J23" s="272">
        <v>1</v>
      </c>
      <c r="K23" s="270" t="s">
        <v>24956</v>
      </c>
      <c r="L23" s="280" t="s">
        <v>24957</v>
      </c>
      <c r="M23" s="270" t="s">
        <v>293</v>
      </c>
      <c r="N23" s="270" t="s">
        <v>684</v>
      </c>
      <c r="O23" s="270" t="s">
        <v>24938</v>
      </c>
      <c r="P23" s="272"/>
      <c r="Q23" s="272"/>
      <c r="R23" s="272" t="s">
        <v>45</v>
      </c>
      <c r="S23" s="272" t="s">
        <v>45</v>
      </c>
      <c r="T23" s="283" t="s">
        <v>47</v>
      </c>
      <c r="U23" s="272" t="s">
        <v>45</v>
      </c>
    </row>
    <row r="24" ht="36" customHeight="1" spans="1:21">
      <c r="A24" s="269">
        <v>20</v>
      </c>
      <c r="B24" s="270" t="s">
        <v>24958</v>
      </c>
      <c r="C24" s="270" t="s">
        <v>24959</v>
      </c>
      <c r="D24" s="270" t="s">
        <v>201</v>
      </c>
      <c r="E24" s="270" t="s">
        <v>34</v>
      </c>
      <c r="F24" s="270" t="s">
        <v>11739</v>
      </c>
      <c r="G24" s="647" t="s">
        <v>24960</v>
      </c>
      <c r="H24" s="270" t="s">
        <v>24850</v>
      </c>
      <c r="I24" s="270" t="s">
        <v>46</v>
      </c>
      <c r="J24" s="270">
        <v>1</v>
      </c>
      <c r="K24" s="270" t="s">
        <v>24961</v>
      </c>
      <c r="L24" s="279" t="s">
        <v>24962</v>
      </c>
      <c r="M24" s="270" t="s">
        <v>40</v>
      </c>
      <c r="N24" s="270" t="s">
        <v>41</v>
      </c>
      <c r="O24" s="270" t="s">
        <v>24866</v>
      </c>
      <c r="P24" s="270"/>
      <c r="Q24" s="270"/>
      <c r="R24" s="270" t="s">
        <v>45</v>
      </c>
      <c r="S24" s="270" t="s">
        <v>45</v>
      </c>
      <c r="T24" s="284" t="s">
        <v>47</v>
      </c>
      <c r="U24" s="272" t="s">
        <v>45</v>
      </c>
    </row>
    <row r="25" ht="36" customHeight="1" spans="1:21">
      <c r="A25" s="271">
        <v>21</v>
      </c>
      <c r="B25" s="270" t="s">
        <v>24963</v>
      </c>
      <c r="C25" s="270" t="s">
        <v>24964</v>
      </c>
      <c r="D25" s="270" t="s">
        <v>201</v>
      </c>
      <c r="E25" s="270" t="s">
        <v>34</v>
      </c>
      <c r="F25" s="270" t="s">
        <v>11739</v>
      </c>
      <c r="G25" s="648" t="s">
        <v>24965</v>
      </c>
      <c r="H25" s="270" t="s">
        <v>24966</v>
      </c>
      <c r="I25" s="270" t="s">
        <v>46</v>
      </c>
      <c r="J25" s="272">
        <v>1</v>
      </c>
      <c r="K25" s="270" t="s">
        <v>24967</v>
      </c>
      <c r="L25" s="280" t="s">
        <v>24968</v>
      </c>
      <c r="M25" s="270" t="s">
        <v>54</v>
      </c>
      <c r="N25" s="270" t="s">
        <v>55</v>
      </c>
      <c r="O25" s="270" t="s">
        <v>42</v>
      </c>
      <c r="P25" s="275"/>
      <c r="Q25" s="275"/>
      <c r="R25" s="272" t="s">
        <v>45</v>
      </c>
      <c r="S25" s="272" t="s">
        <v>45</v>
      </c>
      <c r="T25" s="283" t="s">
        <v>47</v>
      </c>
      <c r="U25" s="272" t="s">
        <v>45</v>
      </c>
    </row>
    <row r="26" ht="36" customHeight="1" spans="1:21">
      <c r="A26" s="271">
        <v>22</v>
      </c>
      <c r="B26" s="270" t="s">
        <v>24969</v>
      </c>
      <c r="C26" s="270" t="s">
        <v>24970</v>
      </c>
      <c r="D26" s="270"/>
      <c r="E26" s="270" t="s">
        <v>48</v>
      </c>
      <c r="F26" s="270" t="s">
        <v>4101</v>
      </c>
      <c r="G26" s="648" t="s">
        <v>24971</v>
      </c>
      <c r="H26" s="270" t="s">
        <v>24972</v>
      </c>
      <c r="I26" s="270" t="s">
        <v>24973</v>
      </c>
      <c r="J26" s="272">
        <v>1</v>
      </c>
      <c r="K26" s="270" t="s">
        <v>24974</v>
      </c>
      <c r="L26" s="279" t="s">
        <v>24975</v>
      </c>
      <c r="M26" s="270" t="s">
        <v>40</v>
      </c>
      <c r="N26" s="270" t="s">
        <v>41</v>
      </c>
      <c r="O26" s="270" t="s">
        <v>64</v>
      </c>
      <c r="P26" s="275"/>
      <c r="Q26" s="270" t="s">
        <v>24976</v>
      </c>
      <c r="R26" s="272" t="s">
        <v>45</v>
      </c>
      <c r="S26" s="272" t="s">
        <v>45</v>
      </c>
      <c r="T26" s="283" t="s">
        <v>47</v>
      </c>
      <c r="U26" s="272" t="s">
        <v>45</v>
      </c>
    </row>
    <row r="27" ht="36" customHeight="1" spans="1:21">
      <c r="A27" s="271">
        <v>23</v>
      </c>
      <c r="B27" s="270" t="s">
        <v>24969</v>
      </c>
      <c r="C27" s="270" t="s">
        <v>24970</v>
      </c>
      <c r="D27" s="270"/>
      <c r="E27" s="270" t="s">
        <v>48</v>
      </c>
      <c r="F27" s="270" t="s">
        <v>4101</v>
      </c>
      <c r="G27" s="648" t="s">
        <v>24977</v>
      </c>
      <c r="H27" s="270" t="s">
        <v>24978</v>
      </c>
      <c r="I27" s="270" t="s">
        <v>24973</v>
      </c>
      <c r="J27" s="272">
        <v>1</v>
      </c>
      <c r="K27" s="270" t="s">
        <v>24979</v>
      </c>
      <c r="L27" s="279" t="s">
        <v>24980</v>
      </c>
      <c r="M27" s="270" t="s">
        <v>40</v>
      </c>
      <c r="N27" s="270" t="s">
        <v>41</v>
      </c>
      <c r="O27" s="270" t="s">
        <v>64</v>
      </c>
      <c r="P27" s="275"/>
      <c r="Q27" s="270" t="s">
        <v>24976</v>
      </c>
      <c r="R27" s="272" t="s">
        <v>45</v>
      </c>
      <c r="S27" s="272" t="s">
        <v>45</v>
      </c>
      <c r="T27" s="283" t="s">
        <v>47</v>
      </c>
      <c r="U27" s="272" t="s">
        <v>45</v>
      </c>
    </row>
    <row r="28" ht="36" customHeight="1" spans="1:21">
      <c r="A28" s="271">
        <v>24</v>
      </c>
      <c r="B28" s="270" t="s">
        <v>24969</v>
      </c>
      <c r="C28" s="270" t="s">
        <v>24981</v>
      </c>
      <c r="D28" s="270"/>
      <c r="E28" s="270" t="s">
        <v>48</v>
      </c>
      <c r="F28" s="270" t="s">
        <v>4101</v>
      </c>
      <c r="G28" s="648" t="s">
        <v>24982</v>
      </c>
      <c r="H28" s="270" t="s">
        <v>11813</v>
      </c>
      <c r="I28" s="270" t="s">
        <v>24983</v>
      </c>
      <c r="J28" s="272">
        <v>2</v>
      </c>
      <c r="K28" s="270" t="s">
        <v>24984</v>
      </c>
      <c r="L28" s="279" t="s">
        <v>14709</v>
      </c>
      <c r="M28" s="270" t="s">
        <v>40</v>
      </c>
      <c r="N28" s="270" t="s">
        <v>75</v>
      </c>
      <c r="O28" s="270" t="s">
        <v>42</v>
      </c>
      <c r="P28" s="282"/>
      <c r="Q28" s="270" t="s">
        <v>24985</v>
      </c>
      <c r="R28" s="272" t="s">
        <v>45</v>
      </c>
      <c r="S28" s="272" t="s">
        <v>45</v>
      </c>
      <c r="T28" s="283" t="s">
        <v>47</v>
      </c>
      <c r="U28" s="272" t="s">
        <v>45</v>
      </c>
    </row>
  </sheetData>
  <mergeCells count="8">
    <mergeCell ref="A1:T1"/>
    <mergeCell ref="A2:U2"/>
    <mergeCell ref="B3:D3"/>
    <mergeCell ref="E3:K3"/>
    <mergeCell ref="L3:Q3"/>
    <mergeCell ref="R3:T3"/>
    <mergeCell ref="A3:A4"/>
    <mergeCell ref="U3:U4"/>
  </mergeCells>
  <dataValidations count="1">
    <dataValidation allowBlank="1" showInputMessage="1" sqref="M7 N7 N8 O9 M17 N17 O17 O18 K20 K23 M23 N23 O23 M24:O24 O7:O8"/>
  </dataValidation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
  <sheetViews>
    <sheetView topLeftCell="C1" workbookViewId="0">
      <selection activeCell="L4" sqref="L$1:L$1048576"/>
    </sheetView>
  </sheetViews>
  <sheetFormatPr defaultColWidth="9.23076923076923" defaultRowHeight="16.8"/>
  <sheetData>
    <row r="1" ht="31" customHeight="1" spans="1:22">
      <c r="A1" s="249" t="s">
        <v>0</v>
      </c>
      <c r="B1" s="249"/>
      <c r="C1" s="249"/>
      <c r="D1" s="249"/>
      <c r="E1" s="249"/>
      <c r="F1" s="249"/>
      <c r="G1" s="249"/>
      <c r="H1" s="249"/>
      <c r="I1" s="249"/>
      <c r="J1" s="249"/>
      <c r="K1" s="249"/>
      <c r="L1" s="249"/>
      <c r="M1" s="249"/>
      <c r="N1" s="249"/>
      <c r="O1" s="249"/>
      <c r="P1" s="249"/>
      <c r="Q1" s="249"/>
      <c r="R1" s="249"/>
      <c r="S1" s="249"/>
      <c r="T1" s="249"/>
      <c r="U1" s="249"/>
      <c r="V1" s="249"/>
    </row>
    <row r="2" ht="31" customHeight="1" spans="1:22">
      <c r="A2" s="130" t="s">
        <v>24986</v>
      </c>
      <c r="B2" s="131"/>
      <c r="C2" s="131"/>
      <c r="D2" s="131"/>
      <c r="E2" s="131"/>
      <c r="F2" s="131"/>
      <c r="G2" s="131"/>
      <c r="H2" s="131"/>
      <c r="I2" s="131"/>
      <c r="J2" s="131"/>
      <c r="K2" s="131"/>
      <c r="L2" s="131"/>
      <c r="M2" s="131"/>
      <c r="N2" s="257"/>
      <c r="O2" s="131"/>
      <c r="P2" s="131"/>
      <c r="Q2" s="131"/>
      <c r="R2" s="131"/>
      <c r="S2" s="131"/>
      <c r="T2" s="131"/>
      <c r="U2" s="131"/>
      <c r="V2" s="131"/>
    </row>
    <row r="3" ht="31" customHeight="1" spans="1:22">
      <c r="A3" s="175" t="s">
        <v>2</v>
      </c>
      <c r="B3" s="177" t="s">
        <v>3</v>
      </c>
      <c r="C3" s="177"/>
      <c r="D3" s="177"/>
      <c r="E3" s="177"/>
      <c r="F3" s="177"/>
      <c r="G3" s="177" t="s">
        <v>4</v>
      </c>
      <c r="H3" s="177"/>
      <c r="I3" s="177"/>
      <c r="J3" s="177"/>
      <c r="K3" s="177"/>
      <c r="L3" s="177"/>
      <c r="M3" s="177"/>
      <c r="N3" s="177" t="s">
        <v>5</v>
      </c>
      <c r="O3" s="177"/>
      <c r="P3" s="177"/>
      <c r="Q3" s="177"/>
      <c r="R3" s="177"/>
      <c r="S3" s="177"/>
      <c r="T3" s="177" t="s">
        <v>6</v>
      </c>
      <c r="U3" s="177"/>
      <c r="V3" s="177"/>
    </row>
    <row r="4" ht="31" customHeight="1" spans="1:22">
      <c r="A4" s="178"/>
      <c r="B4" s="177" t="s">
        <v>7</v>
      </c>
      <c r="C4" s="177" t="s">
        <v>8</v>
      </c>
      <c r="D4" s="177" t="s">
        <v>9</v>
      </c>
      <c r="E4" s="177" t="s">
        <v>4096</v>
      </c>
      <c r="F4" s="177" t="s">
        <v>3995</v>
      </c>
      <c r="G4" s="177" t="s">
        <v>12</v>
      </c>
      <c r="H4" s="177" t="s">
        <v>4097</v>
      </c>
      <c r="I4" s="177" t="s">
        <v>14</v>
      </c>
      <c r="J4" s="177" t="s">
        <v>3997</v>
      </c>
      <c r="K4" s="177" t="s">
        <v>4098</v>
      </c>
      <c r="L4" s="177" t="s">
        <v>3999</v>
      </c>
      <c r="M4" s="177" t="s">
        <v>17</v>
      </c>
      <c r="N4" s="177" t="s">
        <v>18</v>
      </c>
      <c r="O4" s="177" t="s">
        <v>19</v>
      </c>
      <c r="P4" s="177" t="s">
        <v>20</v>
      </c>
      <c r="Q4" s="177" t="s">
        <v>21</v>
      </c>
      <c r="R4" s="177" t="s">
        <v>22</v>
      </c>
      <c r="S4" s="177" t="s">
        <v>23</v>
      </c>
      <c r="T4" s="177" t="s">
        <v>24</v>
      </c>
      <c r="U4" s="177" t="s">
        <v>25</v>
      </c>
      <c r="V4" s="177" t="s">
        <v>28</v>
      </c>
    </row>
    <row r="5" ht="31" customHeight="1" spans="1:22">
      <c r="A5" s="222">
        <v>1</v>
      </c>
      <c r="B5" s="222" t="s">
        <v>24987</v>
      </c>
      <c r="C5" s="222" t="s">
        <v>24988</v>
      </c>
      <c r="D5" s="222" t="s">
        <v>24989</v>
      </c>
      <c r="E5" s="222" t="s">
        <v>24990</v>
      </c>
      <c r="F5" s="222"/>
      <c r="G5" s="222" t="s">
        <v>48</v>
      </c>
      <c r="H5" s="222" t="s">
        <v>17862</v>
      </c>
      <c r="I5" s="222" t="s">
        <v>24991</v>
      </c>
      <c r="J5" s="222" t="s">
        <v>3548</v>
      </c>
      <c r="K5" s="222" t="s">
        <v>57</v>
      </c>
      <c r="L5" s="222">
        <v>1</v>
      </c>
      <c r="M5" s="258" t="s">
        <v>24992</v>
      </c>
      <c r="N5" s="258" t="s">
        <v>927</v>
      </c>
      <c r="O5" s="222" t="s">
        <v>293</v>
      </c>
      <c r="P5" s="222" t="s">
        <v>75</v>
      </c>
      <c r="Q5" s="222" t="s">
        <v>314</v>
      </c>
      <c r="R5" s="222" t="s">
        <v>2300</v>
      </c>
      <c r="S5" s="222" t="s">
        <v>24993</v>
      </c>
      <c r="T5" s="222" t="s">
        <v>45</v>
      </c>
      <c r="U5" s="222" t="s">
        <v>45</v>
      </c>
      <c r="V5" s="222" t="s">
        <v>47</v>
      </c>
    </row>
    <row r="6" ht="31" customHeight="1" spans="1:22">
      <c r="A6" s="222">
        <v>2</v>
      </c>
      <c r="B6" s="222" t="s">
        <v>24994</v>
      </c>
      <c r="C6" s="222" t="s">
        <v>24995</v>
      </c>
      <c r="D6" s="222" t="s">
        <v>24996</v>
      </c>
      <c r="E6" s="222" t="s">
        <v>24997</v>
      </c>
      <c r="F6" s="222"/>
      <c r="G6" s="222" t="s">
        <v>34</v>
      </c>
      <c r="H6" s="222" t="s">
        <v>11739</v>
      </c>
      <c r="I6" s="158" t="s">
        <v>24998</v>
      </c>
      <c r="J6" s="222" t="s">
        <v>24999</v>
      </c>
      <c r="K6" s="222" t="s">
        <v>46</v>
      </c>
      <c r="L6" s="222">
        <v>1</v>
      </c>
      <c r="M6" s="258" t="s">
        <v>25000</v>
      </c>
      <c r="N6" s="259" t="s">
        <v>25001</v>
      </c>
      <c r="O6" s="222" t="s">
        <v>40</v>
      </c>
      <c r="P6" s="222" t="s">
        <v>41</v>
      </c>
      <c r="Q6" s="222" t="s">
        <v>42</v>
      </c>
      <c r="R6" s="222"/>
      <c r="S6" s="222" t="s">
        <v>25002</v>
      </c>
      <c r="T6" s="222" t="s">
        <v>45</v>
      </c>
      <c r="U6" s="222" t="s">
        <v>45</v>
      </c>
      <c r="V6" s="256" t="s">
        <v>47</v>
      </c>
    </row>
    <row r="7" ht="31" customHeight="1" spans="1:22">
      <c r="A7" s="222">
        <v>3</v>
      </c>
      <c r="B7" s="222" t="s">
        <v>25003</v>
      </c>
      <c r="C7" s="222" t="s">
        <v>25004</v>
      </c>
      <c r="D7" s="222" t="s">
        <v>25005</v>
      </c>
      <c r="E7" s="222" t="s">
        <v>25006</v>
      </c>
      <c r="F7" s="222"/>
      <c r="G7" s="222" t="s">
        <v>48</v>
      </c>
      <c r="H7" s="222" t="s">
        <v>4101</v>
      </c>
      <c r="I7" s="222" t="s">
        <v>25007</v>
      </c>
      <c r="J7" s="222" t="s">
        <v>2644</v>
      </c>
      <c r="K7" s="222" t="s">
        <v>24973</v>
      </c>
      <c r="L7" s="222">
        <v>6</v>
      </c>
      <c r="M7" s="222" t="s">
        <v>25008</v>
      </c>
      <c r="N7" s="259" t="s">
        <v>25009</v>
      </c>
      <c r="O7" s="222" t="s">
        <v>40</v>
      </c>
      <c r="P7" s="222" t="s">
        <v>41</v>
      </c>
      <c r="Q7" s="222" t="s">
        <v>64</v>
      </c>
      <c r="R7" s="222"/>
      <c r="S7" s="227" t="s">
        <v>25010</v>
      </c>
      <c r="T7" s="222" t="s">
        <v>45</v>
      </c>
      <c r="U7" s="222" t="s">
        <v>45</v>
      </c>
      <c r="V7" s="222" t="s">
        <v>47</v>
      </c>
    </row>
    <row r="8" ht="31" customHeight="1" spans="1:22">
      <c r="A8" s="222">
        <v>4</v>
      </c>
      <c r="B8" s="222"/>
      <c r="C8" s="222"/>
      <c r="D8" s="222" t="s">
        <v>25011</v>
      </c>
      <c r="E8" s="222" t="s">
        <v>25012</v>
      </c>
      <c r="F8" s="222"/>
      <c r="G8" s="222" t="s">
        <v>48</v>
      </c>
      <c r="H8" s="222" t="s">
        <v>4101</v>
      </c>
      <c r="I8" s="222" t="s">
        <v>25013</v>
      </c>
      <c r="J8" s="222" t="s">
        <v>2644</v>
      </c>
      <c r="K8" s="222" t="s">
        <v>24973</v>
      </c>
      <c r="L8" s="222">
        <v>2</v>
      </c>
      <c r="M8" s="222" t="s">
        <v>25008</v>
      </c>
      <c r="N8" s="259" t="s">
        <v>25014</v>
      </c>
      <c r="O8" s="222" t="s">
        <v>40</v>
      </c>
      <c r="P8" s="222" t="s">
        <v>41</v>
      </c>
      <c r="Q8" s="222" t="s">
        <v>64</v>
      </c>
      <c r="R8" s="222"/>
      <c r="S8" s="227" t="s">
        <v>25010</v>
      </c>
      <c r="T8" s="222" t="s">
        <v>45</v>
      </c>
      <c r="U8" s="222" t="s">
        <v>45</v>
      </c>
      <c r="V8" s="222" t="s">
        <v>47</v>
      </c>
    </row>
    <row r="9" ht="31" customHeight="1" spans="1:22">
      <c r="A9" s="222">
        <v>5</v>
      </c>
      <c r="B9" s="222" t="s">
        <v>25015</v>
      </c>
      <c r="C9" s="222" t="s">
        <v>25016</v>
      </c>
      <c r="D9" s="222" t="s">
        <v>25017</v>
      </c>
      <c r="E9" s="222" t="s">
        <v>25018</v>
      </c>
      <c r="F9" s="222" t="s">
        <v>25019</v>
      </c>
      <c r="G9" s="222" t="s">
        <v>48</v>
      </c>
      <c r="H9" s="222" t="s">
        <v>4101</v>
      </c>
      <c r="I9" s="222" t="s">
        <v>25020</v>
      </c>
      <c r="J9" s="222" t="s">
        <v>25021</v>
      </c>
      <c r="K9" s="222" t="s">
        <v>77</v>
      </c>
      <c r="L9" s="222">
        <v>1</v>
      </c>
      <c r="M9" s="258" t="s">
        <v>25022</v>
      </c>
      <c r="N9" s="259" t="s">
        <v>25023</v>
      </c>
      <c r="O9" s="222" t="s">
        <v>40</v>
      </c>
      <c r="P9" s="222" t="s">
        <v>41</v>
      </c>
      <c r="Q9" s="222" t="s">
        <v>64</v>
      </c>
      <c r="R9" s="222"/>
      <c r="S9" s="262"/>
      <c r="T9" s="222" t="s">
        <v>45</v>
      </c>
      <c r="U9" s="222" t="s">
        <v>45</v>
      </c>
      <c r="V9" s="256" t="s">
        <v>47</v>
      </c>
    </row>
    <row r="10" ht="31" customHeight="1" spans="1:22">
      <c r="A10" s="222">
        <v>6</v>
      </c>
      <c r="B10" s="222"/>
      <c r="C10" s="222"/>
      <c r="D10" s="250" t="s">
        <v>25024</v>
      </c>
      <c r="E10" s="222" t="s">
        <v>25025</v>
      </c>
      <c r="F10" s="222" t="s">
        <v>1847</v>
      </c>
      <c r="G10" s="222" t="s">
        <v>48</v>
      </c>
      <c r="H10" s="222" t="s">
        <v>25026</v>
      </c>
      <c r="I10" s="222" t="s">
        <v>25027</v>
      </c>
      <c r="J10" s="222" t="s">
        <v>25028</v>
      </c>
      <c r="K10" s="222" t="s">
        <v>15989</v>
      </c>
      <c r="L10" s="222">
        <v>1</v>
      </c>
      <c r="M10" s="222" t="s">
        <v>25029</v>
      </c>
      <c r="N10" s="259" t="s">
        <v>25030</v>
      </c>
      <c r="O10" s="222" t="s">
        <v>40</v>
      </c>
      <c r="P10" s="222" t="s">
        <v>41</v>
      </c>
      <c r="Q10" s="222" t="s">
        <v>411</v>
      </c>
      <c r="R10" s="222" t="s">
        <v>2300</v>
      </c>
      <c r="S10" s="222" t="s">
        <v>25031</v>
      </c>
      <c r="T10" s="222" t="s">
        <v>15993</v>
      </c>
      <c r="U10" s="222" t="s">
        <v>45</v>
      </c>
      <c r="V10" s="222" t="s">
        <v>25032</v>
      </c>
    </row>
    <row r="11" ht="31" customHeight="1" spans="1:22">
      <c r="A11" s="222">
        <v>7</v>
      </c>
      <c r="B11" s="222"/>
      <c r="C11" s="222"/>
      <c r="D11" s="251"/>
      <c r="E11" s="222"/>
      <c r="F11" s="222" t="s">
        <v>17847</v>
      </c>
      <c r="G11" s="222" t="s">
        <v>48</v>
      </c>
      <c r="H11" s="222" t="s">
        <v>25026</v>
      </c>
      <c r="I11" s="222" t="s">
        <v>25033</v>
      </c>
      <c r="J11" s="222" t="s">
        <v>352</v>
      </c>
      <c r="K11" s="222" t="s">
        <v>15989</v>
      </c>
      <c r="L11" s="222">
        <v>1</v>
      </c>
      <c r="M11" s="258" t="s">
        <v>25034</v>
      </c>
      <c r="N11" s="259" t="s">
        <v>25035</v>
      </c>
      <c r="O11" s="222" t="s">
        <v>40</v>
      </c>
      <c r="P11" s="222" t="s">
        <v>41</v>
      </c>
      <c r="Q11" s="222" t="s">
        <v>411</v>
      </c>
      <c r="R11" s="222" t="s">
        <v>2300</v>
      </c>
      <c r="S11" s="222" t="s">
        <v>25036</v>
      </c>
      <c r="T11" s="222" t="s">
        <v>15993</v>
      </c>
      <c r="U11" s="222" t="s">
        <v>45</v>
      </c>
      <c r="V11" s="222" t="s">
        <v>25032</v>
      </c>
    </row>
    <row r="12" ht="31" customHeight="1" spans="1:22">
      <c r="A12" s="222">
        <v>8</v>
      </c>
      <c r="B12" s="222"/>
      <c r="C12" s="222"/>
      <c r="D12" s="252"/>
      <c r="E12" s="222"/>
      <c r="F12" s="222"/>
      <c r="G12" s="222" t="s">
        <v>48</v>
      </c>
      <c r="H12" s="222" t="s">
        <v>4101</v>
      </c>
      <c r="I12" s="222" t="s">
        <v>25037</v>
      </c>
      <c r="J12" s="222" t="s">
        <v>25038</v>
      </c>
      <c r="K12" s="222" t="s">
        <v>25039</v>
      </c>
      <c r="L12" s="222">
        <v>1</v>
      </c>
      <c r="M12" s="222" t="s">
        <v>25040</v>
      </c>
      <c r="N12" s="258" t="s">
        <v>3850</v>
      </c>
      <c r="O12" s="222" t="s">
        <v>293</v>
      </c>
      <c r="P12" s="222" t="s">
        <v>75</v>
      </c>
      <c r="Q12" s="222" t="s">
        <v>64</v>
      </c>
      <c r="R12" s="222"/>
      <c r="S12" s="222"/>
      <c r="T12" s="222" t="s">
        <v>45</v>
      </c>
      <c r="U12" s="222" t="s">
        <v>45</v>
      </c>
      <c r="V12" s="222" t="s">
        <v>47</v>
      </c>
    </row>
    <row r="13" ht="31" customHeight="1" spans="1:22">
      <c r="A13" s="222">
        <v>9</v>
      </c>
      <c r="B13" s="222"/>
      <c r="C13" s="222"/>
      <c r="D13" s="250" t="s">
        <v>25041</v>
      </c>
      <c r="E13" s="222" t="s">
        <v>25042</v>
      </c>
      <c r="F13" s="222" t="s">
        <v>22387</v>
      </c>
      <c r="G13" s="222" t="s">
        <v>48</v>
      </c>
      <c r="H13" s="222" t="s">
        <v>4101</v>
      </c>
      <c r="I13" s="222" t="s">
        <v>25043</v>
      </c>
      <c r="J13" s="222" t="s">
        <v>25044</v>
      </c>
      <c r="K13" s="222" t="s">
        <v>25045</v>
      </c>
      <c r="L13" s="222">
        <v>2</v>
      </c>
      <c r="M13" s="258" t="s">
        <v>25046</v>
      </c>
      <c r="N13" s="258" t="s">
        <v>15217</v>
      </c>
      <c r="O13" s="222" t="s">
        <v>293</v>
      </c>
      <c r="P13" s="222" t="s">
        <v>75</v>
      </c>
      <c r="Q13" s="222" t="s">
        <v>64</v>
      </c>
      <c r="R13" s="222"/>
      <c r="S13" s="222" t="s">
        <v>25047</v>
      </c>
      <c r="T13" s="222" t="s">
        <v>45</v>
      </c>
      <c r="U13" s="222" t="s">
        <v>45</v>
      </c>
      <c r="V13" s="222" t="s">
        <v>47</v>
      </c>
    </row>
    <row r="14" ht="31" customHeight="1" spans="1:22">
      <c r="A14" s="222">
        <v>10</v>
      </c>
      <c r="B14" s="222"/>
      <c r="C14" s="222"/>
      <c r="D14" s="251"/>
      <c r="E14" s="222"/>
      <c r="F14" s="222"/>
      <c r="G14" s="222" t="s">
        <v>48</v>
      </c>
      <c r="H14" s="222" t="s">
        <v>4101</v>
      </c>
      <c r="I14" s="222" t="s">
        <v>25048</v>
      </c>
      <c r="J14" s="222" t="s">
        <v>25049</v>
      </c>
      <c r="K14" s="222" t="s">
        <v>25039</v>
      </c>
      <c r="L14" s="222">
        <v>1</v>
      </c>
      <c r="M14" s="258" t="s">
        <v>25050</v>
      </c>
      <c r="N14" s="259" t="s">
        <v>25051</v>
      </c>
      <c r="O14" s="222" t="s">
        <v>25052</v>
      </c>
      <c r="P14" s="222" t="s">
        <v>41</v>
      </c>
      <c r="Q14" s="222" t="s">
        <v>64</v>
      </c>
      <c r="R14" s="222"/>
      <c r="S14" s="222" t="s">
        <v>25053</v>
      </c>
      <c r="T14" s="222" t="s">
        <v>45</v>
      </c>
      <c r="U14" s="222" t="s">
        <v>45</v>
      </c>
      <c r="V14" s="222" t="s">
        <v>47</v>
      </c>
    </row>
    <row r="15" ht="31" customHeight="1" spans="1:22">
      <c r="A15" s="222">
        <v>11</v>
      </c>
      <c r="B15" s="222"/>
      <c r="C15" s="222"/>
      <c r="D15" s="252"/>
      <c r="E15" s="222"/>
      <c r="F15" s="222"/>
      <c r="G15" s="222" t="s">
        <v>48</v>
      </c>
      <c r="H15" s="222" t="s">
        <v>4101</v>
      </c>
      <c r="I15" s="222" t="s">
        <v>25054</v>
      </c>
      <c r="J15" s="222" t="s">
        <v>25055</v>
      </c>
      <c r="K15" s="222" t="s">
        <v>25056</v>
      </c>
      <c r="L15" s="222">
        <v>1</v>
      </c>
      <c r="M15" s="258" t="s">
        <v>25057</v>
      </c>
      <c r="N15" s="259" t="s">
        <v>25058</v>
      </c>
      <c r="O15" s="222" t="s">
        <v>25052</v>
      </c>
      <c r="P15" s="222" t="s">
        <v>41</v>
      </c>
      <c r="Q15" s="222" t="s">
        <v>64</v>
      </c>
      <c r="R15" s="222"/>
      <c r="S15" s="222" t="s">
        <v>25053</v>
      </c>
      <c r="T15" s="222" t="s">
        <v>45</v>
      </c>
      <c r="U15" s="222" t="s">
        <v>45</v>
      </c>
      <c r="V15" s="222" t="s">
        <v>47</v>
      </c>
    </row>
    <row r="16" ht="31" customHeight="1" spans="1:22">
      <c r="A16" s="222">
        <v>12</v>
      </c>
      <c r="B16" s="222"/>
      <c r="C16" s="222"/>
      <c r="D16" s="250" t="s">
        <v>25059</v>
      </c>
      <c r="E16" s="227" t="s">
        <v>25060</v>
      </c>
      <c r="F16" s="222"/>
      <c r="G16" s="222" t="s">
        <v>48</v>
      </c>
      <c r="H16" s="222" t="s">
        <v>4101</v>
      </c>
      <c r="I16" s="222" t="s">
        <v>25061</v>
      </c>
      <c r="J16" s="222" t="s">
        <v>15962</v>
      </c>
      <c r="K16" s="222" t="s">
        <v>25039</v>
      </c>
      <c r="L16" s="222">
        <v>2</v>
      </c>
      <c r="M16" s="222" t="s">
        <v>25062</v>
      </c>
      <c r="N16" s="259" t="s">
        <v>25063</v>
      </c>
      <c r="O16" s="222" t="s">
        <v>40</v>
      </c>
      <c r="P16" s="222" t="s">
        <v>41</v>
      </c>
      <c r="Q16" s="222" t="s">
        <v>64</v>
      </c>
      <c r="R16" s="222"/>
      <c r="S16" s="222" t="s">
        <v>25053</v>
      </c>
      <c r="T16" s="222" t="s">
        <v>45</v>
      </c>
      <c r="U16" s="222" t="s">
        <v>45</v>
      </c>
      <c r="V16" s="256" t="s">
        <v>47</v>
      </c>
    </row>
    <row r="17" ht="31" customHeight="1" spans="1:22">
      <c r="A17" s="222">
        <v>13</v>
      </c>
      <c r="B17" s="222"/>
      <c r="C17" s="222"/>
      <c r="D17" s="252"/>
      <c r="E17" s="227"/>
      <c r="F17" s="222"/>
      <c r="G17" s="222" t="s">
        <v>34</v>
      </c>
      <c r="H17" s="222" t="s">
        <v>11739</v>
      </c>
      <c r="I17" s="222" t="s">
        <v>25064</v>
      </c>
      <c r="J17" s="222" t="s">
        <v>25065</v>
      </c>
      <c r="K17" s="222" t="s">
        <v>46</v>
      </c>
      <c r="L17" s="222">
        <v>1</v>
      </c>
      <c r="M17" s="222" t="s">
        <v>25066</v>
      </c>
      <c r="N17" s="258" t="s">
        <v>14709</v>
      </c>
      <c r="O17" s="222" t="s">
        <v>293</v>
      </c>
      <c r="P17" s="222" t="s">
        <v>684</v>
      </c>
      <c r="Q17" s="222" t="s">
        <v>64</v>
      </c>
      <c r="R17" s="222"/>
      <c r="S17" s="222"/>
      <c r="T17" s="222" t="s">
        <v>45</v>
      </c>
      <c r="U17" s="222" t="s">
        <v>45</v>
      </c>
      <c r="V17" s="256" t="s">
        <v>47</v>
      </c>
    </row>
    <row r="18" ht="31" customHeight="1" spans="1:22">
      <c r="A18" s="222">
        <v>14</v>
      </c>
      <c r="B18" s="222"/>
      <c r="C18" s="222"/>
      <c r="D18" s="222" t="s">
        <v>25067</v>
      </c>
      <c r="E18" s="222" t="s">
        <v>25068</v>
      </c>
      <c r="F18" s="222" t="s">
        <v>25069</v>
      </c>
      <c r="G18" s="222" t="s">
        <v>34</v>
      </c>
      <c r="H18" s="222" t="s">
        <v>11739</v>
      </c>
      <c r="I18" s="222" t="s">
        <v>25070</v>
      </c>
      <c r="J18" s="222" t="s">
        <v>25071</v>
      </c>
      <c r="K18" s="222" t="s">
        <v>46</v>
      </c>
      <c r="L18" s="222">
        <v>1</v>
      </c>
      <c r="M18" s="258" t="s">
        <v>25072</v>
      </c>
      <c r="N18" s="258" t="s">
        <v>25073</v>
      </c>
      <c r="O18" s="222" t="s">
        <v>293</v>
      </c>
      <c r="P18" s="222" t="s">
        <v>684</v>
      </c>
      <c r="Q18" s="222" t="s">
        <v>64</v>
      </c>
      <c r="R18" s="222" t="s">
        <v>2300</v>
      </c>
      <c r="S18" s="222"/>
      <c r="T18" s="222" t="s">
        <v>45</v>
      </c>
      <c r="U18" s="222" t="s">
        <v>45</v>
      </c>
      <c r="V18" s="256" t="s">
        <v>47</v>
      </c>
    </row>
    <row r="19" ht="31" customHeight="1" spans="1:22">
      <c r="A19" s="222">
        <v>15</v>
      </c>
      <c r="B19" s="222" t="s">
        <v>25074</v>
      </c>
      <c r="C19" s="227" t="s">
        <v>25075</v>
      </c>
      <c r="D19" s="250" t="s">
        <v>25076</v>
      </c>
      <c r="E19" s="227" t="s">
        <v>25077</v>
      </c>
      <c r="F19" s="222"/>
      <c r="G19" s="222" t="s">
        <v>34</v>
      </c>
      <c r="H19" s="222" t="s">
        <v>11739</v>
      </c>
      <c r="I19" s="222" t="s">
        <v>25078</v>
      </c>
      <c r="J19" s="222" t="s">
        <v>24878</v>
      </c>
      <c r="K19" s="222" t="s">
        <v>46</v>
      </c>
      <c r="L19" s="222">
        <v>1</v>
      </c>
      <c r="M19" s="222" t="s">
        <v>25079</v>
      </c>
      <c r="N19" s="259" t="s">
        <v>25080</v>
      </c>
      <c r="O19" s="222" t="s">
        <v>299</v>
      </c>
      <c r="P19" s="222" t="s">
        <v>75</v>
      </c>
      <c r="Q19" s="222" t="s">
        <v>64</v>
      </c>
      <c r="R19" s="222" t="s">
        <v>2300</v>
      </c>
      <c r="S19" s="222"/>
      <c r="T19" s="222" t="s">
        <v>45</v>
      </c>
      <c r="U19" s="222" t="s">
        <v>45</v>
      </c>
      <c r="V19" s="222" t="s">
        <v>47</v>
      </c>
    </row>
    <row r="20" ht="31" customHeight="1" spans="1:22">
      <c r="A20" s="222">
        <v>16</v>
      </c>
      <c r="B20" s="222"/>
      <c r="C20" s="227"/>
      <c r="D20" s="252"/>
      <c r="E20" s="227"/>
      <c r="F20" s="222"/>
      <c r="G20" s="222" t="s">
        <v>34</v>
      </c>
      <c r="H20" s="222" t="s">
        <v>11739</v>
      </c>
      <c r="I20" s="222" t="s">
        <v>25081</v>
      </c>
      <c r="J20" s="222" t="s">
        <v>24878</v>
      </c>
      <c r="K20" s="222" t="s">
        <v>46</v>
      </c>
      <c r="L20" s="222">
        <v>1</v>
      </c>
      <c r="M20" s="222" t="s">
        <v>25079</v>
      </c>
      <c r="N20" s="258" t="s">
        <v>292</v>
      </c>
      <c r="O20" s="222" t="s">
        <v>293</v>
      </c>
      <c r="P20" s="222" t="s">
        <v>684</v>
      </c>
      <c r="Q20" s="222" t="s">
        <v>64</v>
      </c>
      <c r="R20" s="222" t="s">
        <v>2300</v>
      </c>
      <c r="S20" s="222"/>
      <c r="T20" s="222" t="s">
        <v>45</v>
      </c>
      <c r="U20" s="222" t="s">
        <v>45</v>
      </c>
      <c r="V20" s="222" t="s">
        <v>47</v>
      </c>
    </row>
    <row r="21" ht="31" customHeight="1" spans="1:22">
      <c r="A21" s="222">
        <v>17</v>
      </c>
      <c r="B21" s="222"/>
      <c r="C21" s="227"/>
      <c r="D21" s="250" t="s">
        <v>25082</v>
      </c>
      <c r="E21" s="227" t="s">
        <v>25083</v>
      </c>
      <c r="F21" s="222"/>
      <c r="G21" s="222" t="s">
        <v>34</v>
      </c>
      <c r="H21" s="222" t="s">
        <v>11739</v>
      </c>
      <c r="I21" s="222" t="s">
        <v>25084</v>
      </c>
      <c r="J21" s="222" t="s">
        <v>25085</v>
      </c>
      <c r="K21" s="222" t="s">
        <v>46</v>
      </c>
      <c r="L21" s="222">
        <v>1</v>
      </c>
      <c r="M21" s="222" t="s">
        <v>25086</v>
      </c>
      <c r="N21" s="259" t="s">
        <v>25087</v>
      </c>
      <c r="O21" s="222" t="s">
        <v>40</v>
      </c>
      <c r="P21" s="222" t="s">
        <v>41</v>
      </c>
      <c r="Q21" s="222" t="s">
        <v>64</v>
      </c>
      <c r="R21" s="222"/>
      <c r="S21" s="222"/>
      <c r="T21" s="222" t="s">
        <v>45</v>
      </c>
      <c r="U21" s="222" t="s">
        <v>45</v>
      </c>
      <c r="V21" s="222" t="s">
        <v>47</v>
      </c>
    </row>
    <row r="22" ht="31" customHeight="1" spans="1:22">
      <c r="A22" s="222">
        <v>18</v>
      </c>
      <c r="B22" s="222"/>
      <c r="C22" s="227"/>
      <c r="D22" s="252"/>
      <c r="E22" s="227"/>
      <c r="F22" s="222"/>
      <c r="G22" s="222" t="s">
        <v>34</v>
      </c>
      <c r="H22" s="222" t="s">
        <v>11739</v>
      </c>
      <c r="I22" s="222" t="s">
        <v>25088</v>
      </c>
      <c r="J22" s="222" t="s">
        <v>25089</v>
      </c>
      <c r="K22" s="222" t="s">
        <v>46</v>
      </c>
      <c r="L22" s="222">
        <v>1</v>
      </c>
      <c r="M22" s="222" t="s">
        <v>25090</v>
      </c>
      <c r="N22" s="259" t="s">
        <v>25091</v>
      </c>
      <c r="O22" s="222" t="s">
        <v>40</v>
      </c>
      <c r="P22" s="222" t="s">
        <v>41</v>
      </c>
      <c r="Q22" s="222" t="s">
        <v>64</v>
      </c>
      <c r="R22" s="222"/>
      <c r="S22" s="222"/>
      <c r="T22" s="222" t="s">
        <v>45</v>
      </c>
      <c r="U22" s="222" t="s">
        <v>45</v>
      </c>
      <c r="V22" s="222" t="s">
        <v>47</v>
      </c>
    </row>
    <row r="23" ht="31" customHeight="1" spans="1:22">
      <c r="A23" s="222">
        <v>19</v>
      </c>
      <c r="B23" s="222" t="s">
        <v>25092</v>
      </c>
      <c r="C23" s="222" t="s">
        <v>25093</v>
      </c>
      <c r="D23" s="222" t="s">
        <v>25094</v>
      </c>
      <c r="E23" s="222" t="s">
        <v>25095</v>
      </c>
      <c r="F23" s="222"/>
      <c r="G23" s="222" t="s">
        <v>34</v>
      </c>
      <c r="H23" s="222" t="s">
        <v>11739</v>
      </c>
      <c r="I23" s="222" t="s">
        <v>25096</v>
      </c>
      <c r="J23" s="222" t="s">
        <v>25097</v>
      </c>
      <c r="K23" s="222" t="s">
        <v>46</v>
      </c>
      <c r="L23" s="222">
        <v>1</v>
      </c>
      <c r="M23" s="258" t="s">
        <v>25098</v>
      </c>
      <c r="N23" s="259" t="s">
        <v>25099</v>
      </c>
      <c r="O23" s="222" t="s">
        <v>40</v>
      </c>
      <c r="P23" s="222" t="s">
        <v>41</v>
      </c>
      <c r="Q23" s="222" t="s">
        <v>64</v>
      </c>
      <c r="R23" s="222"/>
      <c r="S23" s="222" t="s">
        <v>25100</v>
      </c>
      <c r="T23" s="222" t="s">
        <v>45</v>
      </c>
      <c r="U23" s="222" t="s">
        <v>45</v>
      </c>
      <c r="V23" s="256" t="s">
        <v>47</v>
      </c>
    </row>
    <row r="24" ht="31" customHeight="1" spans="1:22">
      <c r="A24" s="222">
        <v>20</v>
      </c>
      <c r="B24" s="222" t="s">
        <v>25101</v>
      </c>
      <c r="C24" s="222" t="s">
        <v>25102</v>
      </c>
      <c r="D24" s="250" t="s">
        <v>25103</v>
      </c>
      <c r="E24" s="222" t="s">
        <v>25104</v>
      </c>
      <c r="F24" s="222"/>
      <c r="G24" s="222" t="s">
        <v>34</v>
      </c>
      <c r="H24" s="222" t="s">
        <v>11739</v>
      </c>
      <c r="I24" s="222" t="s">
        <v>25105</v>
      </c>
      <c r="J24" s="222" t="s">
        <v>25106</v>
      </c>
      <c r="K24" s="222" t="s">
        <v>46</v>
      </c>
      <c r="L24" s="222">
        <v>1</v>
      </c>
      <c r="M24" s="258" t="s">
        <v>25107</v>
      </c>
      <c r="N24" s="259" t="s">
        <v>25108</v>
      </c>
      <c r="O24" s="222" t="s">
        <v>40</v>
      </c>
      <c r="P24" s="222" t="s">
        <v>41</v>
      </c>
      <c r="Q24" s="222" t="s">
        <v>64</v>
      </c>
      <c r="R24" s="222"/>
      <c r="S24" s="222"/>
      <c r="T24" s="222" t="s">
        <v>45</v>
      </c>
      <c r="U24" s="222" t="s">
        <v>45</v>
      </c>
      <c r="V24" s="256" t="s">
        <v>47</v>
      </c>
    </row>
    <row r="25" ht="31" customHeight="1" spans="1:22">
      <c r="A25" s="222">
        <v>21</v>
      </c>
      <c r="B25" s="222"/>
      <c r="C25" s="222"/>
      <c r="D25" s="252"/>
      <c r="E25" s="222"/>
      <c r="F25" s="222"/>
      <c r="G25" s="222" t="s">
        <v>48</v>
      </c>
      <c r="H25" s="222" t="s">
        <v>4101</v>
      </c>
      <c r="I25" s="222" t="s">
        <v>25109</v>
      </c>
      <c r="J25" s="222" t="s">
        <v>25110</v>
      </c>
      <c r="K25" s="222" t="s">
        <v>46</v>
      </c>
      <c r="L25" s="222">
        <v>1</v>
      </c>
      <c r="M25" s="258" t="s">
        <v>25111</v>
      </c>
      <c r="N25" s="259" t="s">
        <v>25112</v>
      </c>
      <c r="O25" s="222" t="s">
        <v>40</v>
      </c>
      <c r="P25" s="222" t="s">
        <v>41</v>
      </c>
      <c r="Q25" s="222" t="s">
        <v>64</v>
      </c>
      <c r="R25" s="222"/>
      <c r="S25" s="222"/>
      <c r="T25" s="222" t="s">
        <v>45</v>
      </c>
      <c r="U25" s="222" t="s">
        <v>45</v>
      </c>
      <c r="V25" s="256" t="s">
        <v>47</v>
      </c>
    </row>
    <row r="26" ht="31" customHeight="1" spans="1:22">
      <c r="A26" s="222">
        <v>22</v>
      </c>
      <c r="B26" s="222"/>
      <c r="C26" s="222"/>
      <c r="D26" s="250" t="s">
        <v>25113</v>
      </c>
      <c r="E26" s="222" t="s">
        <v>25114</v>
      </c>
      <c r="F26" s="222"/>
      <c r="G26" s="222" t="s">
        <v>34</v>
      </c>
      <c r="H26" s="222" t="s">
        <v>11739</v>
      </c>
      <c r="I26" s="222" t="s">
        <v>25115</v>
      </c>
      <c r="J26" s="222" t="s">
        <v>25116</v>
      </c>
      <c r="K26" s="222" t="s">
        <v>46</v>
      </c>
      <c r="L26" s="222">
        <v>1</v>
      </c>
      <c r="M26" s="258" t="s">
        <v>25117</v>
      </c>
      <c r="N26" s="222" t="s">
        <v>25118</v>
      </c>
      <c r="O26" s="222" t="s">
        <v>293</v>
      </c>
      <c r="P26" s="222" t="s">
        <v>684</v>
      </c>
      <c r="Q26" s="222" t="s">
        <v>64</v>
      </c>
      <c r="R26" s="222"/>
      <c r="S26" s="222"/>
      <c r="T26" s="222" t="s">
        <v>45</v>
      </c>
      <c r="U26" s="222" t="s">
        <v>45</v>
      </c>
      <c r="V26" s="256" t="s">
        <v>47</v>
      </c>
    </row>
    <row r="27" ht="31" customHeight="1" spans="1:22">
      <c r="A27" s="222">
        <v>23</v>
      </c>
      <c r="B27" s="222"/>
      <c r="C27" s="222"/>
      <c r="D27" s="252"/>
      <c r="E27" s="222"/>
      <c r="F27" s="222"/>
      <c r="G27" s="222" t="s">
        <v>34</v>
      </c>
      <c r="H27" s="222" t="s">
        <v>11739</v>
      </c>
      <c r="I27" s="222" t="s">
        <v>25119</v>
      </c>
      <c r="J27" s="222" t="s">
        <v>24850</v>
      </c>
      <c r="K27" s="222" t="s">
        <v>46</v>
      </c>
      <c r="L27" s="222">
        <v>1</v>
      </c>
      <c r="M27" s="258" t="s">
        <v>25120</v>
      </c>
      <c r="N27" s="258" t="s">
        <v>25121</v>
      </c>
      <c r="O27" s="222" t="s">
        <v>293</v>
      </c>
      <c r="P27" s="222" t="s">
        <v>684</v>
      </c>
      <c r="Q27" s="222" t="s">
        <v>64</v>
      </c>
      <c r="R27" s="222"/>
      <c r="S27" s="222"/>
      <c r="T27" s="222" t="s">
        <v>45</v>
      </c>
      <c r="U27" s="222" t="s">
        <v>45</v>
      </c>
      <c r="V27" s="256" t="s">
        <v>47</v>
      </c>
    </row>
    <row r="28" ht="31" customHeight="1" spans="1:22">
      <c r="A28" s="222">
        <v>24</v>
      </c>
      <c r="B28" s="222" t="s">
        <v>25122</v>
      </c>
      <c r="C28" s="227" t="s">
        <v>25123</v>
      </c>
      <c r="D28" s="250" t="s">
        <v>25124</v>
      </c>
      <c r="E28" s="227" t="s">
        <v>25125</v>
      </c>
      <c r="F28" s="253"/>
      <c r="G28" s="222" t="s">
        <v>48</v>
      </c>
      <c r="H28" s="222" t="s">
        <v>4101</v>
      </c>
      <c r="I28" s="222" t="s">
        <v>25126</v>
      </c>
      <c r="J28" s="222" t="s">
        <v>25127</v>
      </c>
      <c r="K28" s="222" t="s">
        <v>57</v>
      </c>
      <c r="L28" s="222">
        <v>1</v>
      </c>
      <c r="M28" s="222" t="s">
        <v>25128</v>
      </c>
      <c r="N28" s="222" t="s">
        <v>25129</v>
      </c>
      <c r="O28" s="222" t="s">
        <v>293</v>
      </c>
      <c r="P28" s="222" t="s">
        <v>684</v>
      </c>
      <c r="Q28" s="222" t="s">
        <v>42</v>
      </c>
      <c r="R28" s="222"/>
      <c r="S28" s="222"/>
      <c r="T28" s="222" t="s">
        <v>45</v>
      </c>
      <c r="U28" s="222" t="s">
        <v>45</v>
      </c>
      <c r="V28" s="222" t="s">
        <v>47</v>
      </c>
    </row>
    <row r="29" ht="31" customHeight="1" spans="1:22">
      <c r="A29" s="222">
        <v>25</v>
      </c>
      <c r="B29" s="222"/>
      <c r="C29" s="227"/>
      <c r="D29" s="252"/>
      <c r="E29" s="227"/>
      <c r="F29" s="253"/>
      <c r="G29" s="222" t="s">
        <v>48</v>
      </c>
      <c r="H29" s="222" t="s">
        <v>11760</v>
      </c>
      <c r="I29" s="222" t="s">
        <v>25130</v>
      </c>
      <c r="J29" s="222" t="s">
        <v>25131</v>
      </c>
      <c r="K29" s="222" t="s">
        <v>57</v>
      </c>
      <c r="L29" s="222">
        <v>1</v>
      </c>
      <c r="M29" s="222" t="s">
        <v>25128</v>
      </c>
      <c r="N29" s="259" t="s">
        <v>25132</v>
      </c>
      <c r="O29" s="222" t="s">
        <v>25133</v>
      </c>
      <c r="P29" s="222" t="s">
        <v>75</v>
      </c>
      <c r="Q29" s="222" t="s">
        <v>42</v>
      </c>
      <c r="R29" s="222"/>
      <c r="S29" s="222" t="s">
        <v>25134</v>
      </c>
      <c r="T29" s="222" t="s">
        <v>45</v>
      </c>
      <c r="U29" s="222" t="s">
        <v>45</v>
      </c>
      <c r="V29" s="222" t="s">
        <v>47</v>
      </c>
    </row>
    <row r="30" ht="31" customHeight="1" spans="1:22">
      <c r="A30" s="222">
        <v>26</v>
      </c>
      <c r="B30" s="222"/>
      <c r="C30" s="227"/>
      <c r="D30" s="222" t="s">
        <v>25135</v>
      </c>
      <c r="E30" s="222" t="s">
        <v>25136</v>
      </c>
      <c r="F30" s="220"/>
      <c r="G30" s="222" t="s">
        <v>48</v>
      </c>
      <c r="H30" s="222" t="s">
        <v>4101</v>
      </c>
      <c r="I30" s="222" t="s">
        <v>25137</v>
      </c>
      <c r="J30" s="222" t="s">
        <v>25138</v>
      </c>
      <c r="K30" s="222" t="s">
        <v>57</v>
      </c>
      <c r="L30" s="222">
        <v>1</v>
      </c>
      <c r="M30" s="222" t="s">
        <v>25139</v>
      </c>
      <c r="N30" s="259" t="s">
        <v>25140</v>
      </c>
      <c r="O30" s="222" t="s">
        <v>40</v>
      </c>
      <c r="P30" s="222" t="s">
        <v>41</v>
      </c>
      <c r="Q30" s="222" t="s">
        <v>42</v>
      </c>
      <c r="R30" s="222"/>
      <c r="S30" s="222"/>
      <c r="T30" s="222" t="s">
        <v>45</v>
      </c>
      <c r="U30" s="222" t="s">
        <v>45</v>
      </c>
      <c r="V30" s="222" t="s">
        <v>47</v>
      </c>
    </row>
    <row r="31" ht="31" customHeight="1" spans="1:22">
      <c r="A31" s="222">
        <v>27</v>
      </c>
      <c r="B31" s="222"/>
      <c r="C31" s="227"/>
      <c r="D31" s="222" t="s">
        <v>25141</v>
      </c>
      <c r="E31" s="222" t="s">
        <v>25142</v>
      </c>
      <c r="F31" s="220"/>
      <c r="G31" s="222" t="s">
        <v>48</v>
      </c>
      <c r="H31" s="222" t="s">
        <v>4101</v>
      </c>
      <c r="I31" s="222" t="s">
        <v>25143</v>
      </c>
      <c r="J31" s="222" t="s">
        <v>25138</v>
      </c>
      <c r="K31" s="222" t="s">
        <v>57</v>
      </c>
      <c r="L31" s="222">
        <v>1</v>
      </c>
      <c r="M31" s="222" t="s">
        <v>25144</v>
      </c>
      <c r="N31" s="259" t="s">
        <v>25145</v>
      </c>
      <c r="O31" s="222" t="s">
        <v>40</v>
      </c>
      <c r="P31" s="222" t="s">
        <v>41</v>
      </c>
      <c r="Q31" s="222" t="s">
        <v>64</v>
      </c>
      <c r="R31" s="222"/>
      <c r="S31" s="222"/>
      <c r="T31" s="222" t="s">
        <v>45</v>
      </c>
      <c r="U31" s="222" t="s">
        <v>45</v>
      </c>
      <c r="V31" s="256" t="s">
        <v>47</v>
      </c>
    </row>
    <row r="32" ht="31" customHeight="1" spans="1:22">
      <c r="A32" s="222">
        <v>28</v>
      </c>
      <c r="B32" s="222" t="s">
        <v>25146</v>
      </c>
      <c r="C32" s="227" t="s">
        <v>25147</v>
      </c>
      <c r="D32" s="222" t="s">
        <v>25148</v>
      </c>
      <c r="E32" s="227" t="s">
        <v>25149</v>
      </c>
      <c r="F32" s="222"/>
      <c r="G32" s="222" t="s">
        <v>34</v>
      </c>
      <c r="H32" s="222" t="s">
        <v>11739</v>
      </c>
      <c r="I32" s="222" t="s">
        <v>25150</v>
      </c>
      <c r="J32" s="222" t="s">
        <v>24850</v>
      </c>
      <c r="K32" s="222" t="s">
        <v>46</v>
      </c>
      <c r="L32" s="222">
        <v>1</v>
      </c>
      <c r="M32" s="258" t="s">
        <v>25151</v>
      </c>
      <c r="N32" s="260" t="s">
        <v>25152</v>
      </c>
      <c r="O32" s="222" t="s">
        <v>293</v>
      </c>
      <c r="P32" s="222" t="s">
        <v>684</v>
      </c>
      <c r="Q32" s="222" t="s">
        <v>64</v>
      </c>
      <c r="R32" s="222"/>
      <c r="S32" s="262"/>
      <c r="T32" s="222" t="s">
        <v>45</v>
      </c>
      <c r="U32" s="222" t="s">
        <v>45</v>
      </c>
      <c r="V32" s="256" t="s">
        <v>47</v>
      </c>
    </row>
    <row r="33" ht="31" customHeight="1" spans="1:22">
      <c r="A33" s="222">
        <v>29</v>
      </c>
      <c r="B33" s="222" t="s">
        <v>25153</v>
      </c>
      <c r="C33" s="222" t="s">
        <v>25154</v>
      </c>
      <c r="D33" s="222" t="s">
        <v>25155</v>
      </c>
      <c r="E33" s="222" t="s">
        <v>25156</v>
      </c>
      <c r="F33" s="222"/>
      <c r="G33" s="222" t="s">
        <v>34</v>
      </c>
      <c r="H33" s="222" t="s">
        <v>11739</v>
      </c>
      <c r="I33" s="222" t="s">
        <v>25157</v>
      </c>
      <c r="J33" s="222" t="s">
        <v>25158</v>
      </c>
      <c r="K33" s="222" t="s">
        <v>46</v>
      </c>
      <c r="L33" s="222">
        <v>1</v>
      </c>
      <c r="M33" s="258" t="s">
        <v>25159</v>
      </c>
      <c r="N33" s="258" t="s">
        <v>25160</v>
      </c>
      <c r="O33" s="222" t="s">
        <v>293</v>
      </c>
      <c r="P33" s="222" t="s">
        <v>684</v>
      </c>
      <c r="Q33" s="222" t="s">
        <v>42</v>
      </c>
      <c r="R33" s="222"/>
      <c r="S33" s="222" t="s">
        <v>25161</v>
      </c>
      <c r="T33" s="222" t="s">
        <v>45</v>
      </c>
      <c r="U33" s="222" t="s">
        <v>45</v>
      </c>
      <c r="V33" s="256" t="s">
        <v>47</v>
      </c>
    </row>
    <row r="34" ht="31" customHeight="1" spans="1:22">
      <c r="A34" s="222">
        <v>30</v>
      </c>
      <c r="B34" s="222" t="s">
        <v>25162</v>
      </c>
      <c r="C34" s="227" t="s">
        <v>25163</v>
      </c>
      <c r="D34" s="250" t="s">
        <v>25164</v>
      </c>
      <c r="E34" s="227" t="s">
        <v>25165</v>
      </c>
      <c r="F34" s="222" t="s">
        <v>25166</v>
      </c>
      <c r="G34" s="222" t="s">
        <v>34</v>
      </c>
      <c r="H34" s="222" t="s">
        <v>11739</v>
      </c>
      <c r="I34" s="222" t="s">
        <v>25167</v>
      </c>
      <c r="J34" s="222" t="s">
        <v>25158</v>
      </c>
      <c r="K34" s="222" t="s">
        <v>46</v>
      </c>
      <c r="L34" s="222">
        <v>1</v>
      </c>
      <c r="M34" s="258" t="s">
        <v>25168</v>
      </c>
      <c r="N34" s="259" t="s">
        <v>25169</v>
      </c>
      <c r="O34" s="222" t="s">
        <v>40</v>
      </c>
      <c r="P34" s="222" t="s">
        <v>41</v>
      </c>
      <c r="Q34" s="222" t="s">
        <v>42</v>
      </c>
      <c r="R34" s="263"/>
      <c r="S34" s="222" t="s">
        <v>25170</v>
      </c>
      <c r="T34" s="222" t="s">
        <v>45</v>
      </c>
      <c r="U34" s="222" t="s">
        <v>45</v>
      </c>
      <c r="V34" s="256" t="s">
        <v>47</v>
      </c>
    </row>
    <row r="35" ht="31" customHeight="1" spans="1:22">
      <c r="A35" s="222">
        <v>31</v>
      </c>
      <c r="B35" s="222"/>
      <c r="C35" s="227"/>
      <c r="D35" s="251"/>
      <c r="E35" s="227"/>
      <c r="F35" s="222" t="s">
        <v>201</v>
      </c>
      <c r="G35" s="222" t="s">
        <v>34</v>
      </c>
      <c r="H35" s="222" t="s">
        <v>11739</v>
      </c>
      <c r="I35" s="222" t="s">
        <v>25171</v>
      </c>
      <c r="J35" s="222" t="s">
        <v>24863</v>
      </c>
      <c r="K35" s="222" t="s">
        <v>46</v>
      </c>
      <c r="L35" s="222">
        <v>1</v>
      </c>
      <c r="M35" s="258" t="s">
        <v>25172</v>
      </c>
      <c r="N35" s="259" t="s">
        <v>25173</v>
      </c>
      <c r="O35" s="222" t="s">
        <v>40</v>
      </c>
      <c r="P35" s="222" t="s">
        <v>41</v>
      </c>
      <c r="Q35" s="222" t="s">
        <v>42</v>
      </c>
      <c r="R35" s="263"/>
      <c r="S35" s="222" t="s">
        <v>25170</v>
      </c>
      <c r="T35" s="222" t="s">
        <v>45</v>
      </c>
      <c r="U35" s="222" t="s">
        <v>45</v>
      </c>
      <c r="V35" s="256" t="s">
        <v>47</v>
      </c>
    </row>
    <row r="36" ht="31" customHeight="1" spans="1:22">
      <c r="A36" s="222">
        <v>32</v>
      </c>
      <c r="B36" s="222"/>
      <c r="C36" s="227"/>
      <c r="D36" s="252"/>
      <c r="E36" s="227"/>
      <c r="F36" s="222" t="s">
        <v>25174</v>
      </c>
      <c r="G36" s="222" t="s">
        <v>34</v>
      </c>
      <c r="H36" s="222" t="s">
        <v>11739</v>
      </c>
      <c r="I36" s="222" t="s">
        <v>25175</v>
      </c>
      <c r="J36" s="222" t="s">
        <v>25176</v>
      </c>
      <c r="K36" s="222" t="s">
        <v>46</v>
      </c>
      <c r="L36" s="222">
        <v>1</v>
      </c>
      <c r="M36" s="258" t="s">
        <v>25177</v>
      </c>
      <c r="N36" s="259" t="s">
        <v>25178</v>
      </c>
      <c r="O36" s="222" t="s">
        <v>40</v>
      </c>
      <c r="P36" s="222" t="s">
        <v>41</v>
      </c>
      <c r="Q36" s="222" t="s">
        <v>42</v>
      </c>
      <c r="R36" s="263"/>
      <c r="S36" s="222" t="s">
        <v>25170</v>
      </c>
      <c r="T36" s="222" t="s">
        <v>45</v>
      </c>
      <c r="U36" s="222" t="s">
        <v>45</v>
      </c>
      <c r="V36" s="256" t="s">
        <v>47</v>
      </c>
    </row>
    <row r="37" ht="31" customHeight="1" spans="1:22">
      <c r="A37" s="222">
        <v>33</v>
      </c>
      <c r="B37" s="222"/>
      <c r="C37" s="227"/>
      <c r="D37" s="222" t="s">
        <v>25179</v>
      </c>
      <c r="E37" s="227" t="s">
        <v>25180</v>
      </c>
      <c r="F37" s="222"/>
      <c r="G37" s="222" t="s">
        <v>34</v>
      </c>
      <c r="H37" s="222" t="s">
        <v>11739</v>
      </c>
      <c r="I37" s="222" t="s">
        <v>25181</v>
      </c>
      <c r="J37" s="222" t="s">
        <v>24850</v>
      </c>
      <c r="K37" s="222" t="s">
        <v>46</v>
      </c>
      <c r="L37" s="222">
        <v>1</v>
      </c>
      <c r="M37" s="258" t="s">
        <v>25182</v>
      </c>
      <c r="N37" s="259" t="s">
        <v>25183</v>
      </c>
      <c r="O37" s="222" t="s">
        <v>40</v>
      </c>
      <c r="P37" s="222" t="s">
        <v>75</v>
      </c>
      <c r="Q37" s="222" t="s">
        <v>42</v>
      </c>
      <c r="R37" s="263"/>
      <c r="S37" s="222" t="s">
        <v>25170</v>
      </c>
      <c r="T37" s="222" t="s">
        <v>45</v>
      </c>
      <c r="U37" s="222" t="s">
        <v>45</v>
      </c>
      <c r="V37" s="256" t="s">
        <v>47</v>
      </c>
    </row>
    <row r="38" ht="31" customHeight="1" spans="1:22">
      <c r="A38" s="222">
        <v>34</v>
      </c>
      <c r="B38" s="222"/>
      <c r="C38" s="227"/>
      <c r="D38" s="222" t="s">
        <v>25184</v>
      </c>
      <c r="E38" s="222" t="s">
        <v>25185</v>
      </c>
      <c r="F38" s="222"/>
      <c r="G38" s="222" t="s">
        <v>48</v>
      </c>
      <c r="H38" s="222" t="s">
        <v>4101</v>
      </c>
      <c r="I38" s="222" t="s">
        <v>25186</v>
      </c>
      <c r="J38" s="222" t="s">
        <v>14707</v>
      </c>
      <c r="K38" s="222" t="s">
        <v>46</v>
      </c>
      <c r="L38" s="222">
        <v>1</v>
      </c>
      <c r="M38" s="258" t="s">
        <v>25187</v>
      </c>
      <c r="N38" s="259" t="s">
        <v>25169</v>
      </c>
      <c r="O38" s="222" t="s">
        <v>40</v>
      </c>
      <c r="P38" s="222" t="s">
        <v>41</v>
      </c>
      <c r="Q38" s="222" t="s">
        <v>64</v>
      </c>
      <c r="R38" s="263"/>
      <c r="S38" s="222" t="s">
        <v>25170</v>
      </c>
      <c r="T38" s="222" t="s">
        <v>45</v>
      </c>
      <c r="U38" s="222" t="s">
        <v>45</v>
      </c>
      <c r="V38" s="256" t="s">
        <v>47</v>
      </c>
    </row>
    <row r="39" ht="31" customHeight="1" spans="1:22">
      <c r="A39" s="222">
        <v>35</v>
      </c>
      <c r="B39" s="222" t="s">
        <v>25188</v>
      </c>
      <c r="C39" s="227" t="s">
        <v>25189</v>
      </c>
      <c r="D39" s="250" t="s">
        <v>25190</v>
      </c>
      <c r="E39" s="227" t="s">
        <v>25191</v>
      </c>
      <c r="F39" s="222" t="s">
        <v>25192</v>
      </c>
      <c r="G39" s="222" t="s">
        <v>48</v>
      </c>
      <c r="H39" s="222" t="s">
        <v>4101</v>
      </c>
      <c r="I39" s="222" t="s">
        <v>25193</v>
      </c>
      <c r="J39" s="222" t="s">
        <v>2251</v>
      </c>
      <c r="K39" s="222" t="s">
        <v>25194</v>
      </c>
      <c r="L39" s="222">
        <v>1</v>
      </c>
      <c r="M39" s="258" t="s">
        <v>25195</v>
      </c>
      <c r="N39" s="259" t="s">
        <v>25196</v>
      </c>
      <c r="O39" s="222" t="s">
        <v>40</v>
      </c>
      <c r="P39" s="222" t="s">
        <v>41</v>
      </c>
      <c r="Q39" s="222" t="s">
        <v>42</v>
      </c>
      <c r="R39" s="222"/>
      <c r="S39" s="222" t="s">
        <v>25197</v>
      </c>
      <c r="T39" s="222" t="s">
        <v>45</v>
      </c>
      <c r="U39" s="222" t="s">
        <v>45</v>
      </c>
      <c r="V39" s="256" t="s">
        <v>47</v>
      </c>
    </row>
    <row r="40" ht="31" customHeight="1" spans="1:22">
      <c r="A40" s="222">
        <v>36</v>
      </c>
      <c r="B40" s="222"/>
      <c r="C40" s="227"/>
      <c r="D40" s="251"/>
      <c r="E40" s="227"/>
      <c r="F40" s="222" t="s">
        <v>25192</v>
      </c>
      <c r="G40" s="222" t="s">
        <v>48</v>
      </c>
      <c r="H40" s="222" t="s">
        <v>4101</v>
      </c>
      <c r="I40" s="222" t="s">
        <v>25198</v>
      </c>
      <c r="J40" s="222" t="s">
        <v>12079</v>
      </c>
      <c r="K40" s="222" t="s">
        <v>25039</v>
      </c>
      <c r="L40" s="222">
        <v>1</v>
      </c>
      <c r="M40" s="258" t="s">
        <v>25199</v>
      </c>
      <c r="N40" s="259" t="s">
        <v>25200</v>
      </c>
      <c r="O40" s="222" t="s">
        <v>40</v>
      </c>
      <c r="P40" s="222" t="s">
        <v>41</v>
      </c>
      <c r="Q40" s="222" t="s">
        <v>42</v>
      </c>
      <c r="R40" s="222"/>
      <c r="S40" s="222" t="s">
        <v>25201</v>
      </c>
      <c r="T40" s="222" t="s">
        <v>45</v>
      </c>
      <c r="U40" s="222" t="s">
        <v>45</v>
      </c>
      <c r="V40" s="256" t="s">
        <v>47</v>
      </c>
    </row>
    <row r="41" ht="31" customHeight="1" spans="1:22">
      <c r="A41" s="222">
        <v>37</v>
      </c>
      <c r="B41" s="222"/>
      <c r="C41" s="227"/>
      <c r="D41" s="252"/>
      <c r="E41" s="227"/>
      <c r="F41" s="222" t="s">
        <v>25202</v>
      </c>
      <c r="G41" s="222" t="s">
        <v>48</v>
      </c>
      <c r="H41" s="222" t="s">
        <v>4101</v>
      </c>
      <c r="I41" s="222" t="s">
        <v>25203</v>
      </c>
      <c r="J41" s="222" t="s">
        <v>25204</v>
      </c>
      <c r="K41" s="222" t="s">
        <v>77</v>
      </c>
      <c r="L41" s="222">
        <v>1</v>
      </c>
      <c r="M41" s="258" t="s">
        <v>25205</v>
      </c>
      <c r="N41" s="259" t="s">
        <v>25206</v>
      </c>
      <c r="O41" s="222" t="s">
        <v>40</v>
      </c>
      <c r="P41" s="222" t="s">
        <v>41</v>
      </c>
      <c r="Q41" s="222" t="s">
        <v>42</v>
      </c>
      <c r="R41" s="222"/>
      <c r="S41" s="222"/>
      <c r="T41" s="222" t="s">
        <v>45</v>
      </c>
      <c r="U41" s="222" t="s">
        <v>45</v>
      </c>
      <c r="V41" s="256" t="s">
        <v>47</v>
      </c>
    </row>
    <row r="42" ht="31" customHeight="1" spans="1:22">
      <c r="A42" s="222">
        <v>38</v>
      </c>
      <c r="B42" s="222" t="s">
        <v>25207</v>
      </c>
      <c r="C42" s="227" t="s">
        <v>25208</v>
      </c>
      <c r="D42" s="222" t="s">
        <v>25209</v>
      </c>
      <c r="E42" s="222" t="s">
        <v>25210</v>
      </c>
      <c r="F42" s="222"/>
      <c r="G42" s="222" t="s">
        <v>34</v>
      </c>
      <c r="H42" s="222" t="s">
        <v>11739</v>
      </c>
      <c r="I42" s="222" t="s">
        <v>25211</v>
      </c>
      <c r="J42" s="222" t="s">
        <v>25212</v>
      </c>
      <c r="K42" s="222" t="s">
        <v>46</v>
      </c>
      <c r="L42" s="222">
        <v>1</v>
      </c>
      <c r="M42" s="258" t="s">
        <v>25213</v>
      </c>
      <c r="N42" s="259" t="s">
        <v>25214</v>
      </c>
      <c r="O42" s="222" t="s">
        <v>40</v>
      </c>
      <c r="P42" s="222" t="s">
        <v>41</v>
      </c>
      <c r="Q42" s="222" t="s">
        <v>64</v>
      </c>
      <c r="R42" s="222"/>
      <c r="S42" s="258"/>
      <c r="T42" s="222" t="s">
        <v>45</v>
      </c>
      <c r="U42" s="222" t="s">
        <v>45</v>
      </c>
      <c r="V42" s="264" t="s">
        <v>47</v>
      </c>
    </row>
    <row r="43" ht="31" customHeight="1" spans="1:22">
      <c r="A43" s="222">
        <v>39</v>
      </c>
      <c r="B43" s="222"/>
      <c r="C43" s="227"/>
      <c r="D43" s="222" t="s">
        <v>25215</v>
      </c>
      <c r="E43" s="222" t="s">
        <v>25216</v>
      </c>
      <c r="F43" s="222"/>
      <c r="G43" s="222" t="s">
        <v>34</v>
      </c>
      <c r="H43" s="222" t="s">
        <v>11739</v>
      </c>
      <c r="I43" s="222" t="s">
        <v>25217</v>
      </c>
      <c r="J43" s="222" t="s">
        <v>25218</v>
      </c>
      <c r="K43" s="222" t="s">
        <v>46</v>
      </c>
      <c r="L43" s="222">
        <v>1</v>
      </c>
      <c r="M43" s="258" t="s">
        <v>25219</v>
      </c>
      <c r="N43" s="259" t="s">
        <v>25220</v>
      </c>
      <c r="O43" s="222" t="s">
        <v>40</v>
      </c>
      <c r="P43" s="222" t="s">
        <v>41</v>
      </c>
      <c r="Q43" s="222" t="s">
        <v>64</v>
      </c>
      <c r="R43" s="222"/>
      <c r="S43" s="258"/>
      <c r="T43" s="222" t="s">
        <v>45</v>
      </c>
      <c r="U43" s="222" t="s">
        <v>45</v>
      </c>
      <c r="V43" s="264" t="s">
        <v>47</v>
      </c>
    </row>
    <row r="44" ht="31" customHeight="1" spans="1:22">
      <c r="A44" s="222">
        <v>40</v>
      </c>
      <c r="B44" s="222"/>
      <c r="C44" s="227"/>
      <c r="D44" s="222" t="s">
        <v>25221</v>
      </c>
      <c r="E44" s="222" t="s">
        <v>25222</v>
      </c>
      <c r="F44" s="222"/>
      <c r="G44" s="222" t="s">
        <v>48</v>
      </c>
      <c r="H44" s="222" t="s">
        <v>4101</v>
      </c>
      <c r="I44" s="222" t="s">
        <v>25223</v>
      </c>
      <c r="J44" s="222" t="s">
        <v>25224</v>
      </c>
      <c r="K44" s="222" t="s">
        <v>57</v>
      </c>
      <c r="L44" s="222">
        <v>1</v>
      </c>
      <c r="M44" s="222" t="s">
        <v>25225</v>
      </c>
      <c r="N44" s="259" t="s">
        <v>25226</v>
      </c>
      <c r="O44" s="222" t="s">
        <v>40</v>
      </c>
      <c r="P44" s="222" t="s">
        <v>41</v>
      </c>
      <c r="Q44" s="222" t="s">
        <v>64</v>
      </c>
      <c r="R44" s="222"/>
      <c r="S44" s="258"/>
      <c r="T44" s="222" t="s">
        <v>45</v>
      </c>
      <c r="U44" s="222" t="s">
        <v>45</v>
      </c>
      <c r="V44" s="264" t="s">
        <v>47</v>
      </c>
    </row>
    <row r="45" ht="31" customHeight="1" spans="1:22">
      <c r="A45" s="222">
        <v>41</v>
      </c>
      <c r="B45" s="222"/>
      <c r="C45" s="227"/>
      <c r="D45" s="222" t="s">
        <v>25227</v>
      </c>
      <c r="E45" s="222" t="s">
        <v>25228</v>
      </c>
      <c r="F45" s="222"/>
      <c r="G45" s="222" t="s">
        <v>48</v>
      </c>
      <c r="H45" s="222" t="s">
        <v>4101</v>
      </c>
      <c r="I45" s="222" t="s">
        <v>25229</v>
      </c>
      <c r="J45" s="222" t="s">
        <v>25230</v>
      </c>
      <c r="K45" s="222" t="s">
        <v>25231</v>
      </c>
      <c r="L45" s="222">
        <v>1</v>
      </c>
      <c r="M45" s="258" t="s">
        <v>25232</v>
      </c>
      <c r="N45" s="259" t="s">
        <v>25233</v>
      </c>
      <c r="O45" s="222" t="s">
        <v>40</v>
      </c>
      <c r="P45" s="222" t="s">
        <v>41</v>
      </c>
      <c r="Q45" s="222" t="s">
        <v>64</v>
      </c>
      <c r="R45" s="222"/>
      <c r="S45" s="258"/>
      <c r="T45" s="222" t="s">
        <v>45</v>
      </c>
      <c r="U45" s="222" t="s">
        <v>45</v>
      </c>
      <c r="V45" s="264" t="s">
        <v>47</v>
      </c>
    </row>
    <row r="46" ht="31" customHeight="1" spans="1:22">
      <c r="A46" s="222">
        <v>42</v>
      </c>
      <c r="B46" s="222"/>
      <c r="C46" s="227"/>
      <c r="D46" s="222" t="s">
        <v>25234</v>
      </c>
      <c r="E46" s="227" t="s">
        <v>25235</v>
      </c>
      <c r="F46" s="222"/>
      <c r="G46" s="222" t="s">
        <v>48</v>
      </c>
      <c r="H46" s="222" t="s">
        <v>4101</v>
      </c>
      <c r="I46" s="222" t="s">
        <v>25236</v>
      </c>
      <c r="J46" s="222" t="s">
        <v>25237</v>
      </c>
      <c r="K46" s="222" t="s">
        <v>57</v>
      </c>
      <c r="L46" s="222">
        <v>1</v>
      </c>
      <c r="M46" s="258" t="s">
        <v>25238</v>
      </c>
      <c r="N46" s="259" t="s">
        <v>25239</v>
      </c>
      <c r="O46" s="222" t="s">
        <v>40</v>
      </c>
      <c r="P46" s="222" t="s">
        <v>41</v>
      </c>
      <c r="Q46" s="222" t="s">
        <v>64</v>
      </c>
      <c r="R46" s="222"/>
      <c r="S46" s="258"/>
      <c r="T46" s="222" t="s">
        <v>45</v>
      </c>
      <c r="U46" s="222" t="s">
        <v>45</v>
      </c>
      <c r="V46" s="264" t="s">
        <v>47</v>
      </c>
    </row>
    <row r="47" ht="31" customHeight="1" spans="1:22">
      <c r="A47" s="222">
        <v>43</v>
      </c>
      <c r="B47" s="222" t="s">
        <v>25240</v>
      </c>
      <c r="C47" s="222" t="s">
        <v>25241</v>
      </c>
      <c r="D47" s="222" t="s">
        <v>25242</v>
      </c>
      <c r="E47" s="254" t="s">
        <v>25243</v>
      </c>
      <c r="F47" s="222"/>
      <c r="G47" s="222" t="s">
        <v>34</v>
      </c>
      <c r="H47" s="222" t="s">
        <v>11739</v>
      </c>
      <c r="I47" s="222" t="s">
        <v>25244</v>
      </c>
      <c r="J47" s="222" t="s">
        <v>25245</v>
      </c>
      <c r="K47" s="222" t="s">
        <v>46</v>
      </c>
      <c r="L47" s="222">
        <v>1</v>
      </c>
      <c r="M47" s="261" t="s">
        <v>25246</v>
      </c>
      <c r="N47" s="259" t="s">
        <v>25247</v>
      </c>
      <c r="O47" s="222" t="s">
        <v>40</v>
      </c>
      <c r="P47" s="222" t="s">
        <v>41</v>
      </c>
      <c r="Q47" s="222" t="s">
        <v>42</v>
      </c>
      <c r="R47" s="222"/>
      <c r="S47" s="261"/>
      <c r="T47" s="222" t="s">
        <v>45</v>
      </c>
      <c r="U47" s="222" t="s">
        <v>45</v>
      </c>
      <c r="V47" s="265">
        <v>0.04375</v>
      </c>
    </row>
    <row r="48" ht="31" customHeight="1" spans="1:22">
      <c r="A48" s="222">
        <v>44</v>
      </c>
      <c r="B48" s="222" t="s">
        <v>25248</v>
      </c>
      <c r="C48" s="227" t="s">
        <v>25249</v>
      </c>
      <c r="D48" s="222" t="s">
        <v>25250</v>
      </c>
      <c r="E48" s="222" t="s">
        <v>25251</v>
      </c>
      <c r="F48" s="222"/>
      <c r="G48" s="222" t="s">
        <v>34</v>
      </c>
      <c r="H48" s="222" t="s">
        <v>11739</v>
      </c>
      <c r="I48" s="222" t="s">
        <v>25252</v>
      </c>
      <c r="J48" s="222" t="s">
        <v>24878</v>
      </c>
      <c r="K48" s="222" t="s">
        <v>46</v>
      </c>
      <c r="L48" s="222">
        <v>1</v>
      </c>
      <c r="M48" s="222" t="s">
        <v>25253</v>
      </c>
      <c r="N48" s="259" t="s">
        <v>25254</v>
      </c>
      <c r="O48" s="222" t="s">
        <v>40</v>
      </c>
      <c r="P48" s="222" t="s">
        <v>41</v>
      </c>
      <c r="Q48" s="222" t="s">
        <v>64</v>
      </c>
      <c r="R48" s="222"/>
      <c r="S48" s="261"/>
      <c r="T48" s="222" t="s">
        <v>45</v>
      </c>
      <c r="U48" s="222" t="s">
        <v>45</v>
      </c>
      <c r="V48" s="256" t="s">
        <v>47</v>
      </c>
    </row>
    <row r="49" ht="31" customHeight="1" spans="1:22">
      <c r="A49" s="222">
        <v>45</v>
      </c>
      <c r="B49" s="222"/>
      <c r="C49" s="227"/>
      <c r="D49" s="222" t="s">
        <v>25255</v>
      </c>
      <c r="E49" s="222" t="s">
        <v>25256</v>
      </c>
      <c r="F49" s="222"/>
      <c r="G49" s="222" t="s">
        <v>34</v>
      </c>
      <c r="H49" s="222" t="s">
        <v>11739</v>
      </c>
      <c r="I49" s="222" t="s">
        <v>25257</v>
      </c>
      <c r="J49" s="222" t="s">
        <v>24878</v>
      </c>
      <c r="K49" s="222" t="s">
        <v>46</v>
      </c>
      <c r="L49" s="222">
        <v>1</v>
      </c>
      <c r="M49" s="222" t="s">
        <v>25253</v>
      </c>
      <c r="N49" s="259" t="s">
        <v>25258</v>
      </c>
      <c r="O49" s="222" t="s">
        <v>40</v>
      </c>
      <c r="P49" s="222" t="s">
        <v>41</v>
      </c>
      <c r="Q49" s="222" t="s">
        <v>64</v>
      </c>
      <c r="R49" s="222"/>
      <c r="S49" s="222"/>
      <c r="T49" s="222" t="s">
        <v>45</v>
      </c>
      <c r="U49" s="222" t="s">
        <v>45</v>
      </c>
      <c r="V49" s="256" t="s">
        <v>47</v>
      </c>
    </row>
    <row r="50" ht="31" customHeight="1" spans="1:22">
      <c r="A50" s="222">
        <v>46</v>
      </c>
      <c r="B50" s="222" t="s">
        <v>25259</v>
      </c>
      <c r="C50" s="222" t="s">
        <v>25260</v>
      </c>
      <c r="D50" s="222" t="s">
        <v>25261</v>
      </c>
      <c r="E50" s="222" t="s">
        <v>25260</v>
      </c>
      <c r="F50" s="222"/>
      <c r="G50" s="222" t="s">
        <v>48</v>
      </c>
      <c r="H50" s="222" t="s">
        <v>4101</v>
      </c>
      <c r="I50" s="222" t="s">
        <v>25262</v>
      </c>
      <c r="J50" s="222" t="s">
        <v>915</v>
      </c>
      <c r="K50" s="222" t="s">
        <v>57</v>
      </c>
      <c r="L50" s="255">
        <v>2</v>
      </c>
      <c r="M50" s="222" t="s">
        <v>25263</v>
      </c>
      <c r="N50" s="259" t="s">
        <v>25264</v>
      </c>
      <c r="O50" s="222" t="s">
        <v>40</v>
      </c>
      <c r="P50" s="222" t="s">
        <v>41</v>
      </c>
      <c r="Q50" s="222" t="s">
        <v>64</v>
      </c>
      <c r="R50" s="222"/>
      <c r="S50" s="222"/>
      <c r="T50" s="222" t="s">
        <v>45</v>
      </c>
      <c r="U50" s="222" t="s">
        <v>45</v>
      </c>
      <c r="V50" s="256" t="s">
        <v>47</v>
      </c>
    </row>
    <row r="51" ht="31" customHeight="1" spans="1:22">
      <c r="A51" s="222">
        <v>47</v>
      </c>
      <c r="B51" s="222" t="s">
        <v>25265</v>
      </c>
      <c r="C51" s="227" t="s">
        <v>25266</v>
      </c>
      <c r="D51" s="222" t="s">
        <v>25267</v>
      </c>
      <c r="E51" s="222" t="s">
        <v>25268</v>
      </c>
      <c r="F51" s="222" t="s">
        <v>201</v>
      </c>
      <c r="G51" s="222" t="s">
        <v>34</v>
      </c>
      <c r="H51" s="222" t="s">
        <v>11739</v>
      </c>
      <c r="I51" s="222" t="s">
        <v>25269</v>
      </c>
      <c r="J51" s="222" t="s">
        <v>14707</v>
      </c>
      <c r="K51" s="222" t="s">
        <v>46</v>
      </c>
      <c r="L51" s="255">
        <v>1</v>
      </c>
      <c r="M51" s="222" t="s">
        <v>25270</v>
      </c>
      <c r="N51" s="258" t="s">
        <v>25271</v>
      </c>
      <c r="O51" s="222" t="s">
        <v>293</v>
      </c>
      <c r="P51" s="222" t="s">
        <v>684</v>
      </c>
      <c r="Q51" s="222" t="s">
        <v>64</v>
      </c>
      <c r="R51" s="222"/>
      <c r="S51" s="222"/>
      <c r="T51" s="222" t="s">
        <v>45</v>
      </c>
      <c r="U51" s="222" t="s">
        <v>45</v>
      </c>
      <c r="V51" s="256" t="s">
        <v>47</v>
      </c>
    </row>
    <row r="52" ht="31" customHeight="1" spans="1:22">
      <c r="A52" s="222">
        <v>48</v>
      </c>
      <c r="B52" s="222" t="s">
        <v>25272</v>
      </c>
      <c r="C52" s="227" t="s">
        <v>25273</v>
      </c>
      <c r="D52" s="250" t="s">
        <v>25274</v>
      </c>
      <c r="E52" s="227" t="s">
        <v>25275</v>
      </c>
      <c r="F52" s="222"/>
      <c r="G52" s="222" t="s">
        <v>34</v>
      </c>
      <c r="H52" s="222" t="s">
        <v>11739</v>
      </c>
      <c r="I52" s="222" t="s">
        <v>25276</v>
      </c>
      <c r="J52" s="222" t="s">
        <v>25277</v>
      </c>
      <c r="K52" s="222" t="s">
        <v>46</v>
      </c>
      <c r="L52" s="222">
        <v>1</v>
      </c>
      <c r="M52" s="222" t="s">
        <v>25278</v>
      </c>
      <c r="N52" s="259" t="s">
        <v>25279</v>
      </c>
      <c r="O52" s="222" t="s">
        <v>40</v>
      </c>
      <c r="P52" s="222" t="s">
        <v>41</v>
      </c>
      <c r="Q52" s="222" t="s">
        <v>64</v>
      </c>
      <c r="R52" s="222"/>
      <c r="S52" s="222"/>
      <c r="T52" s="222" t="s">
        <v>45</v>
      </c>
      <c r="U52" s="222" t="s">
        <v>45</v>
      </c>
      <c r="V52" s="222" t="s">
        <v>47</v>
      </c>
    </row>
    <row r="53" ht="31" customHeight="1" spans="1:22">
      <c r="A53" s="222">
        <v>49</v>
      </c>
      <c r="B53" s="222"/>
      <c r="C53" s="227"/>
      <c r="D53" s="252"/>
      <c r="E53" s="227"/>
      <c r="F53" s="222"/>
      <c r="G53" s="222" t="s">
        <v>34</v>
      </c>
      <c r="H53" s="222" t="s">
        <v>11739</v>
      </c>
      <c r="I53" s="222" t="s">
        <v>25280</v>
      </c>
      <c r="J53" s="222" t="s">
        <v>3548</v>
      </c>
      <c r="K53" s="222" t="s">
        <v>46</v>
      </c>
      <c r="L53" s="222">
        <v>1</v>
      </c>
      <c r="M53" s="222" t="s">
        <v>25281</v>
      </c>
      <c r="N53" s="259" t="s">
        <v>25282</v>
      </c>
      <c r="O53" s="222" t="s">
        <v>40</v>
      </c>
      <c r="P53" s="222" t="s">
        <v>41</v>
      </c>
      <c r="Q53" s="222" t="s">
        <v>64</v>
      </c>
      <c r="R53" s="222"/>
      <c r="S53" s="222"/>
      <c r="T53" s="222" t="s">
        <v>45</v>
      </c>
      <c r="U53" s="222" t="s">
        <v>45</v>
      </c>
      <c r="V53" s="222" t="s">
        <v>47</v>
      </c>
    </row>
    <row r="54" ht="31" customHeight="1" spans="1:22">
      <c r="A54" s="222">
        <v>50</v>
      </c>
      <c r="B54" s="222" t="s">
        <v>25283</v>
      </c>
      <c r="C54" s="227" t="s">
        <v>25284</v>
      </c>
      <c r="D54" s="222" t="s">
        <v>25285</v>
      </c>
      <c r="E54" s="227" t="s">
        <v>25286</v>
      </c>
      <c r="F54" s="222"/>
      <c r="G54" s="222" t="s">
        <v>48</v>
      </c>
      <c r="H54" s="222" t="s">
        <v>4101</v>
      </c>
      <c r="I54" s="222" t="s">
        <v>25287</v>
      </c>
      <c r="J54" s="222" t="s">
        <v>24613</v>
      </c>
      <c r="K54" s="222" t="s">
        <v>46</v>
      </c>
      <c r="L54" s="222">
        <v>1</v>
      </c>
      <c r="M54" s="222" t="s">
        <v>25288</v>
      </c>
      <c r="N54" s="259" t="s">
        <v>25289</v>
      </c>
      <c r="O54" s="222" t="s">
        <v>40</v>
      </c>
      <c r="P54" s="222" t="s">
        <v>41</v>
      </c>
      <c r="Q54" s="222" t="s">
        <v>64</v>
      </c>
      <c r="R54" s="222"/>
      <c r="S54" s="222" t="s">
        <v>25290</v>
      </c>
      <c r="T54" s="222" t="s">
        <v>45</v>
      </c>
      <c r="U54" s="222" t="s">
        <v>45</v>
      </c>
      <c r="V54" s="256" t="s">
        <v>47</v>
      </c>
    </row>
    <row r="55" ht="31" customHeight="1" spans="1:22">
      <c r="A55" s="222">
        <v>51</v>
      </c>
      <c r="B55" s="222"/>
      <c r="C55" s="227"/>
      <c r="D55" s="250" t="s">
        <v>25291</v>
      </c>
      <c r="E55" s="227" t="s">
        <v>25292</v>
      </c>
      <c r="F55" s="222"/>
      <c r="G55" s="222" t="s">
        <v>48</v>
      </c>
      <c r="H55" s="222" t="s">
        <v>4101</v>
      </c>
      <c r="I55" s="222" t="s">
        <v>25293</v>
      </c>
      <c r="J55" s="222" t="s">
        <v>25294</v>
      </c>
      <c r="K55" s="222" t="s">
        <v>46</v>
      </c>
      <c r="L55" s="222">
        <v>1</v>
      </c>
      <c r="M55" s="258" t="s">
        <v>25295</v>
      </c>
      <c r="N55" s="259" t="s">
        <v>25296</v>
      </c>
      <c r="O55" s="222" t="s">
        <v>40</v>
      </c>
      <c r="P55" s="222" t="s">
        <v>41</v>
      </c>
      <c r="Q55" s="222" t="s">
        <v>64</v>
      </c>
      <c r="R55" s="222"/>
      <c r="S55" s="222" t="s">
        <v>25290</v>
      </c>
      <c r="T55" s="222" t="s">
        <v>45</v>
      </c>
      <c r="U55" s="222" t="s">
        <v>45</v>
      </c>
      <c r="V55" s="256" t="s">
        <v>47</v>
      </c>
    </row>
    <row r="56" ht="31" customHeight="1" spans="1:22">
      <c r="A56" s="222">
        <v>52</v>
      </c>
      <c r="B56" s="222"/>
      <c r="C56" s="227"/>
      <c r="D56" s="252"/>
      <c r="E56" s="227"/>
      <c r="F56" s="222"/>
      <c r="G56" s="222" t="s">
        <v>34</v>
      </c>
      <c r="H56" s="222" t="s">
        <v>11739</v>
      </c>
      <c r="I56" s="222" t="s">
        <v>25297</v>
      </c>
      <c r="J56" s="222" t="s">
        <v>24850</v>
      </c>
      <c r="K56" s="222" t="s">
        <v>46</v>
      </c>
      <c r="L56" s="222">
        <v>1</v>
      </c>
      <c r="M56" s="258" t="s">
        <v>25298</v>
      </c>
      <c r="N56" s="259" t="s">
        <v>25299</v>
      </c>
      <c r="O56" s="222" t="s">
        <v>40</v>
      </c>
      <c r="P56" s="222" t="s">
        <v>41</v>
      </c>
      <c r="Q56" s="222" t="s">
        <v>64</v>
      </c>
      <c r="R56" s="222"/>
      <c r="S56" s="222" t="s">
        <v>25290</v>
      </c>
      <c r="T56" s="222" t="s">
        <v>45</v>
      </c>
      <c r="U56" s="222" t="s">
        <v>45</v>
      </c>
      <c r="V56" s="256" t="s">
        <v>47</v>
      </c>
    </row>
    <row r="57" ht="31" customHeight="1" spans="1:22">
      <c r="A57" s="222">
        <v>53</v>
      </c>
      <c r="B57" s="222"/>
      <c r="C57" s="227"/>
      <c r="D57" s="250" t="s">
        <v>25300</v>
      </c>
      <c r="E57" s="227" t="s">
        <v>25301</v>
      </c>
      <c r="F57" s="222"/>
      <c r="G57" s="222" t="s">
        <v>48</v>
      </c>
      <c r="H57" s="222" t="s">
        <v>4101</v>
      </c>
      <c r="I57" s="256" t="s">
        <v>25302</v>
      </c>
      <c r="J57" s="222" t="s">
        <v>25303</v>
      </c>
      <c r="K57" s="222" t="s">
        <v>57</v>
      </c>
      <c r="L57" s="222">
        <v>1</v>
      </c>
      <c r="M57" s="222" t="s">
        <v>25304</v>
      </c>
      <c r="N57" s="259" t="s">
        <v>25305</v>
      </c>
      <c r="O57" s="222" t="s">
        <v>40</v>
      </c>
      <c r="P57" s="222" t="s">
        <v>41</v>
      </c>
      <c r="Q57" s="222" t="s">
        <v>64</v>
      </c>
      <c r="R57" s="222"/>
      <c r="S57" s="222" t="s">
        <v>25290</v>
      </c>
      <c r="T57" s="222" t="s">
        <v>45</v>
      </c>
      <c r="U57" s="222" t="s">
        <v>45</v>
      </c>
      <c r="V57" s="256" t="s">
        <v>47</v>
      </c>
    </row>
    <row r="58" ht="31" customHeight="1" spans="1:22">
      <c r="A58" s="222">
        <v>54</v>
      </c>
      <c r="B58" s="222"/>
      <c r="C58" s="227"/>
      <c r="D58" s="252"/>
      <c r="E58" s="227"/>
      <c r="F58" s="222"/>
      <c r="G58" s="222" t="s">
        <v>34</v>
      </c>
      <c r="H58" s="222" t="s">
        <v>11739</v>
      </c>
      <c r="I58" s="256" t="s">
        <v>25306</v>
      </c>
      <c r="J58" s="222" t="s">
        <v>24850</v>
      </c>
      <c r="K58" s="222" t="s">
        <v>46</v>
      </c>
      <c r="L58" s="222">
        <v>1</v>
      </c>
      <c r="M58" s="222" t="s">
        <v>25307</v>
      </c>
      <c r="N58" s="259" t="s">
        <v>25308</v>
      </c>
      <c r="O58" s="222" t="s">
        <v>40</v>
      </c>
      <c r="P58" s="222" t="s">
        <v>41</v>
      </c>
      <c r="Q58" s="222" t="s">
        <v>64</v>
      </c>
      <c r="R58" s="222"/>
      <c r="S58" s="222" t="s">
        <v>25290</v>
      </c>
      <c r="T58" s="222" t="s">
        <v>45</v>
      </c>
      <c r="U58" s="222" t="s">
        <v>45</v>
      </c>
      <c r="V58" s="256" t="s">
        <v>47</v>
      </c>
    </row>
    <row r="59" ht="31" customHeight="1" spans="1:22">
      <c r="A59" s="222">
        <v>55</v>
      </c>
      <c r="B59" s="222"/>
      <c r="C59" s="227"/>
      <c r="D59" s="222" t="s">
        <v>25309</v>
      </c>
      <c r="E59" s="227" t="s">
        <v>25310</v>
      </c>
      <c r="F59" s="222"/>
      <c r="G59" s="222" t="s">
        <v>34</v>
      </c>
      <c r="H59" s="222" t="s">
        <v>11739</v>
      </c>
      <c r="I59" s="256" t="s">
        <v>25311</v>
      </c>
      <c r="J59" s="222" t="s">
        <v>24850</v>
      </c>
      <c r="K59" s="222" t="s">
        <v>46</v>
      </c>
      <c r="L59" s="222">
        <v>1</v>
      </c>
      <c r="M59" s="222" t="s">
        <v>25312</v>
      </c>
      <c r="N59" s="259" t="s">
        <v>25313</v>
      </c>
      <c r="O59" s="222" t="s">
        <v>40</v>
      </c>
      <c r="P59" s="222" t="s">
        <v>41</v>
      </c>
      <c r="Q59" s="222" t="s">
        <v>64</v>
      </c>
      <c r="R59" s="222"/>
      <c r="S59" s="222" t="s">
        <v>25290</v>
      </c>
      <c r="T59" s="222" t="s">
        <v>45</v>
      </c>
      <c r="U59" s="222" t="s">
        <v>45</v>
      </c>
      <c r="V59" s="256" t="s">
        <v>47</v>
      </c>
    </row>
  </sheetData>
  <mergeCells count="55">
    <mergeCell ref="A1:V1"/>
    <mergeCell ref="A2:V2"/>
    <mergeCell ref="B3:F3"/>
    <mergeCell ref="G3:M3"/>
    <mergeCell ref="N3:S3"/>
    <mergeCell ref="T3:V3"/>
    <mergeCell ref="A3:A4"/>
    <mergeCell ref="B7:B8"/>
    <mergeCell ref="B9:B18"/>
    <mergeCell ref="B19:B22"/>
    <mergeCell ref="B24:B27"/>
    <mergeCell ref="B28:B31"/>
    <mergeCell ref="B34:B38"/>
    <mergeCell ref="B39:B41"/>
    <mergeCell ref="B42:B46"/>
    <mergeCell ref="B48:B49"/>
    <mergeCell ref="B52:B53"/>
    <mergeCell ref="B54:B59"/>
    <mergeCell ref="C7:C8"/>
    <mergeCell ref="C9:C18"/>
    <mergeCell ref="C19:C22"/>
    <mergeCell ref="C24:C27"/>
    <mergeCell ref="C28:C31"/>
    <mergeCell ref="C34:C38"/>
    <mergeCell ref="C39:C41"/>
    <mergeCell ref="C42:C46"/>
    <mergeCell ref="C48:C49"/>
    <mergeCell ref="C52:C53"/>
    <mergeCell ref="C54:C59"/>
    <mergeCell ref="D10:D12"/>
    <mergeCell ref="D13:D15"/>
    <mergeCell ref="D16:D17"/>
    <mergeCell ref="D19:D20"/>
    <mergeCell ref="D21:D22"/>
    <mergeCell ref="D24:D25"/>
    <mergeCell ref="D26:D27"/>
    <mergeCell ref="D28:D29"/>
    <mergeCell ref="D34:D36"/>
    <mergeCell ref="D39:D41"/>
    <mergeCell ref="D52:D53"/>
    <mergeCell ref="D55:D56"/>
    <mergeCell ref="D57:D58"/>
    <mergeCell ref="E10:E12"/>
    <mergeCell ref="E13:E15"/>
    <mergeCell ref="E16:E17"/>
    <mergeCell ref="E19:E20"/>
    <mergeCell ref="E21:E22"/>
    <mergeCell ref="E24:E25"/>
    <mergeCell ref="E26:E27"/>
    <mergeCell ref="E28:E29"/>
    <mergeCell ref="E34:E36"/>
    <mergeCell ref="E39:E41"/>
    <mergeCell ref="E52:E53"/>
    <mergeCell ref="E55:E56"/>
    <mergeCell ref="E57:E58"/>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
  <sheetViews>
    <sheetView workbookViewId="0">
      <selection activeCell="D15" sqref="D15"/>
    </sheetView>
  </sheetViews>
  <sheetFormatPr defaultColWidth="9.23076923076923" defaultRowHeight="16.8" outlineLevelRow="7"/>
  <sheetData>
    <row r="1" spans="1:20">
      <c r="A1" s="576" t="s">
        <v>0</v>
      </c>
      <c r="B1" s="576"/>
      <c r="C1" s="577"/>
      <c r="D1" s="577"/>
      <c r="E1" s="577"/>
      <c r="F1" s="577"/>
      <c r="G1" s="577"/>
      <c r="H1" s="577"/>
      <c r="I1" s="577"/>
      <c r="J1" s="577"/>
      <c r="K1" s="577"/>
      <c r="L1" s="577"/>
      <c r="M1" s="577"/>
      <c r="N1" s="577"/>
      <c r="O1" s="577"/>
      <c r="P1" s="577"/>
      <c r="Q1" s="577"/>
      <c r="R1" s="577"/>
      <c r="S1" s="577"/>
      <c r="T1" s="577"/>
    </row>
    <row r="2" ht="26" spans="1:20">
      <c r="A2" s="578" t="s">
        <v>4095</v>
      </c>
      <c r="B2" s="578"/>
      <c r="C2" s="578"/>
      <c r="D2" s="578"/>
      <c r="E2" s="578"/>
      <c r="F2" s="578"/>
      <c r="G2" s="578"/>
      <c r="H2" s="578"/>
      <c r="I2" s="578"/>
      <c r="J2" s="578"/>
      <c r="K2" s="578"/>
      <c r="L2" s="578"/>
      <c r="M2" s="578"/>
      <c r="N2" s="578"/>
      <c r="O2" s="578"/>
      <c r="P2" s="578"/>
      <c r="Q2" s="578"/>
      <c r="R2" s="578"/>
      <c r="S2" s="578"/>
      <c r="T2" s="578"/>
    </row>
    <row r="3" spans="1:20">
      <c r="A3" s="579" t="s">
        <v>2</v>
      </c>
      <c r="B3" s="579"/>
      <c r="C3" s="579"/>
      <c r="D3" s="579"/>
      <c r="E3" s="579" t="s">
        <v>4</v>
      </c>
      <c r="F3" s="579"/>
      <c r="G3" s="579"/>
      <c r="H3" s="579"/>
      <c r="I3" s="579"/>
      <c r="J3" s="579"/>
      <c r="K3" s="579"/>
      <c r="L3" s="579" t="s">
        <v>5</v>
      </c>
      <c r="M3" s="579"/>
      <c r="N3" s="579"/>
      <c r="O3" s="579"/>
      <c r="P3" s="579"/>
      <c r="Q3" s="579"/>
      <c r="R3" s="579" t="s">
        <v>6</v>
      </c>
      <c r="S3" s="579"/>
      <c r="T3" s="579"/>
    </row>
    <row r="4" spans="1:20">
      <c r="A4" s="579"/>
      <c r="B4" s="579" t="s">
        <v>8</v>
      </c>
      <c r="C4" s="580" t="s">
        <v>4096</v>
      </c>
      <c r="D4" s="580" t="s">
        <v>3995</v>
      </c>
      <c r="E4" s="580" t="s">
        <v>12</v>
      </c>
      <c r="F4" s="580" t="s">
        <v>4097</v>
      </c>
      <c r="G4" s="580" t="s">
        <v>14</v>
      </c>
      <c r="H4" s="580" t="s">
        <v>3997</v>
      </c>
      <c r="I4" s="580" t="s">
        <v>4098</v>
      </c>
      <c r="J4" s="580" t="s">
        <v>3999</v>
      </c>
      <c r="K4" s="580" t="s">
        <v>17</v>
      </c>
      <c r="L4" s="579" t="s">
        <v>18</v>
      </c>
      <c r="M4" s="579" t="s">
        <v>19</v>
      </c>
      <c r="N4" s="579" t="s">
        <v>20</v>
      </c>
      <c r="O4" s="579" t="s">
        <v>21</v>
      </c>
      <c r="P4" s="580" t="s">
        <v>22</v>
      </c>
      <c r="Q4" s="580" t="s">
        <v>23</v>
      </c>
      <c r="R4" s="579" t="s">
        <v>24</v>
      </c>
      <c r="S4" s="579" t="s">
        <v>25</v>
      </c>
      <c r="T4" s="579" t="s">
        <v>28</v>
      </c>
    </row>
    <row r="5" spans="1:20">
      <c r="A5" s="579"/>
      <c r="B5" s="579"/>
      <c r="C5" s="581"/>
      <c r="D5" s="581"/>
      <c r="E5" s="581"/>
      <c r="F5" s="581"/>
      <c r="G5" s="581"/>
      <c r="H5" s="581"/>
      <c r="I5" s="581"/>
      <c r="J5" s="581"/>
      <c r="K5" s="581"/>
      <c r="L5" s="579"/>
      <c r="M5" s="579"/>
      <c r="N5" s="579"/>
      <c r="O5" s="579"/>
      <c r="P5" s="581"/>
      <c r="Q5" s="581"/>
      <c r="R5" s="579"/>
      <c r="S5" s="579"/>
      <c r="T5" s="579"/>
    </row>
    <row r="6" spans="1:20">
      <c r="A6" s="579"/>
      <c r="B6" s="579"/>
      <c r="C6" s="582"/>
      <c r="D6" s="582"/>
      <c r="E6" s="582"/>
      <c r="F6" s="582"/>
      <c r="G6" s="582"/>
      <c r="H6" s="582"/>
      <c r="I6" s="582"/>
      <c r="J6" s="582"/>
      <c r="K6" s="582"/>
      <c r="L6" s="579"/>
      <c r="M6" s="579"/>
      <c r="N6" s="579"/>
      <c r="O6" s="579"/>
      <c r="P6" s="582"/>
      <c r="Q6" s="582"/>
      <c r="R6" s="579"/>
      <c r="S6" s="579"/>
      <c r="T6" s="579"/>
    </row>
    <row r="7" ht="60" spans="1:20">
      <c r="A7" s="583">
        <v>1</v>
      </c>
      <c r="B7" s="583" t="s">
        <v>4099</v>
      </c>
      <c r="C7" s="583" t="s">
        <v>4100</v>
      </c>
      <c r="D7" s="583" t="s">
        <v>2324</v>
      </c>
      <c r="E7" s="583" t="s">
        <v>51</v>
      </c>
      <c r="F7" s="583" t="s">
        <v>4101</v>
      </c>
      <c r="G7" s="636" t="s">
        <v>4102</v>
      </c>
      <c r="H7" s="583" t="s">
        <v>96</v>
      </c>
      <c r="I7" s="583" t="s">
        <v>77</v>
      </c>
      <c r="J7" s="583">
        <v>1</v>
      </c>
      <c r="K7" s="584" t="s">
        <v>4103</v>
      </c>
      <c r="L7" s="584" t="s">
        <v>4104</v>
      </c>
      <c r="M7" s="586" t="s">
        <v>40</v>
      </c>
      <c r="N7" s="586" t="s">
        <v>41</v>
      </c>
      <c r="O7" s="586" t="s">
        <v>64</v>
      </c>
      <c r="P7" s="586" t="s">
        <v>4105</v>
      </c>
      <c r="Q7" s="586" t="s">
        <v>4106</v>
      </c>
      <c r="R7" s="583" t="s">
        <v>45</v>
      </c>
      <c r="S7" s="583" t="s">
        <v>45</v>
      </c>
      <c r="T7" s="587" t="s">
        <v>78</v>
      </c>
    </row>
    <row r="8" ht="84" spans="1:20">
      <c r="A8" s="583">
        <v>2</v>
      </c>
      <c r="B8" s="583" t="s">
        <v>4099</v>
      </c>
      <c r="C8" s="583" t="s">
        <v>4100</v>
      </c>
      <c r="D8" s="583" t="s">
        <v>4107</v>
      </c>
      <c r="E8" s="583" t="s">
        <v>51</v>
      </c>
      <c r="F8" s="583" t="s">
        <v>4101</v>
      </c>
      <c r="G8" s="636" t="s">
        <v>4108</v>
      </c>
      <c r="H8" s="583" t="s">
        <v>4109</v>
      </c>
      <c r="I8" s="583" t="s">
        <v>4110</v>
      </c>
      <c r="J8" s="583">
        <v>1</v>
      </c>
      <c r="K8" s="585" t="s">
        <v>4111</v>
      </c>
      <c r="L8" s="584" t="s">
        <v>4112</v>
      </c>
      <c r="M8" s="586" t="s">
        <v>40</v>
      </c>
      <c r="N8" s="586" t="s">
        <v>41</v>
      </c>
      <c r="O8" s="586" t="s">
        <v>64</v>
      </c>
      <c r="P8" s="584" t="s">
        <v>4105</v>
      </c>
      <c r="Q8" s="586"/>
      <c r="R8" s="583" t="s">
        <v>45</v>
      </c>
      <c r="S8" s="583" t="s">
        <v>45</v>
      </c>
      <c r="T8" s="587" t="s">
        <v>78</v>
      </c>
    </row>
  </sheetData>
  <mergeCells count="26">
    <mergeCell ref="A1:B1"/>
    <mergeCell ref="A2:T2"/>
    <mergeCell ref="B3:D3"/>
    <mergeCell ref="E3:K3"/>
    <mergeCell ref="L3:Q3"/>
    <mergeCell ref="R3:T3"/>
    <mergeCell ref="A3:A6"/>
    <mergeCell ref="B4:B6"/>
    <mergeCell ref="C4:C6"/>
    <mergeCell ref="D4:D6"/>
    <mergeCell ref="E4:E6"/>
    <mergeCell ref="F4:F6"/>
    <mergeCell ref="G4:G6"/>
    <mergeCell ref="H4:H6"/>
    <mergeCell ref="I4:I6"/>
    <mergeCell ref="J4:J6"/>
    <mergeCell ref="K4:K6"/>
    <mergeCell ref="L4:L6"/>
    <mergeCell ref="M4:M6"/>
    <mergeCell ref="N4:N6"/>
    <mergeCell ref="O4:O6"/>
    <mergeCell ref="P4:P6"/>
    <mergeCell ref="Q4:Q6"/>
    <mergeCell ref="R4:R6"/>
    <mergeCell ref="S4:S6"/>
    <mergeCell ref="T4:T6"/>
  </mergeCell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
  <sheetViews>
    <sheetView workbookViewId="0">
      <selection activeCell="N2" sqref="N2"/>
    </sheetView>
  </sheetViews>
  <sheetFormatPr defaultColWidth="9.23076923076923" defaultRowHeight="16.8"/>
  <sheetData>
    <row r="1" ht="39" customHeight="1" spans="1:18">
      <c r="A1" s="194" t="s">
        <v>2</v>
      </c>
      <c r="B1" s="194" t="s">
        <v>3</v>
      </c>
      <c r="C1" s="194"/>
      <c r="D1" s="194"/>
      <c r="E1" s="194"/>
      <c r="F1" s="194" t="s">
        <v>4</v>
      </c>
      <c r="G1" s="194"/>
      <c r="H1" s="194"/>
      <c r="I1" s="194"/>
      <c r="J1" s="194"/>
      <c r="K1" s="194"/>
      <c r="L1" s="194"/>
      <c r="M1" s="194" t="s">
        <v>5</v>
      </c>
      <c r="N1" s="194"/>
      <c r="O1" s="194"/>
      <c r="P1" s="194"/>
      <c r="Q1" s="194"/>
      <c r="R1" s="194"/>
    </row>
    <row r="2" ht="39" customHeight="1" spans="1:18">
      <c r="A2" s="194"/>
      <c r="B2" s="194" t="s">
        <v>7</v>
      </c>
      <c r="C2" s="194" t="s">
        <v>8</v>
      </c>
      <c r="D2" s="194" t="s">
        <v>9</v>
      </c>
      <c r="E2" s="194" t="s">
        <v>4096</v>
      </c>
      <c r="F2" s="194" t="s">
        <v>12</v>
      </c>
      <c r="G2" s="194" t="s">
        <v>4097</v>
      </c>
      <c r="H2" s="194" t="s">
        <v>14</v>
      </c>
      <c r="I2" s="194" t="s">
        <v>3997</v>
      </c>
      <c r="J2" s="194" t="s">
        <v>3998</v>
      </c>
      <c r="K2" s="194" t="s">
        <v>3999</v>
      </c>
      <c r="L2" s="194" t="s">
        <v>17</v>
      </c>
      <c r="M2" s="194" t="s">
        <v>18</v>
      </c>
      <c r="N2" s="194" t="s">
        <v>19</v>
      </c>
      <c r="O2" s="194" t="s">
        <v>20</v>
      </c>
      <c r="P2" s="194" t="s">
        <v>21</v>
      </c>
      <c r="Q2" s="194" t="s">
        <v>22</v>
      </c>
      <c r="R2" s="194" t="s">
        <v>23</v>
      </c>
    </row>
    <row r="3" ht="39" customHeight="1" spans="1:18">
      <c r="A3" s="211">
        <v>1</v>
      </c>
      <c r="B3" s="212"/>
      <c r="C3" s="213" t="s">
        <v>25314</v>
      </c>
      <c r="D3" s="212"/>
      <c r="E3" s="213" t="s">
        <v>25314</v>
      </c>
      <c r="F3" s="211" t="s">
        <v>34</v>
      </c>
      <c r="G3" s="211" t="s">
        <v>11739</v>
      </c>
      <c r="H3" s="212"/>
      <c r="I3" s="216" t="s">
        <v>17629</v>
      </c>
      <c r="J3" s="211" t="s">
        <v>25315</v>
      </c>
      <c r="K3" s="211">
        <v>1</v>
      </c>
      <c r="L3" s="212" t="s">
        <v>25316</v>
      </c>
      <c r="M3" s="232" t="s">
        <v>25317</v>
      </c>
      <c r="N3" s="216" t="s">
        <v>293</v>
      </c>
      <c r="O3" s="216" t="s">
        <v>684</v>
      </c>
      <c r="P3" s="216" t="s">
        <v>3300</v>
      </c>
      <c r="Q3" s="243"/>
      <c r="R3" s="244"/>
    </row>
    <row r="4" ht="39" customHeight="1" spans="1:18">
      <c r="A4" s="211">
        <v>2</v>
      </c>
      <c r="B4" s="212"/>
      <c r="C4" s="213" t="s">
        <v>25318</v>
      </c>
      <c r="D4" s="212"/>
      <c r="E4" s="213" t="s">
        <v>25318</v>
      </c>
      <c r="F4" s="211" t="s">
        <v>48</v>
      </c>
      <c r="G4" s="211" t="s">
        <v>4101</v>
      </c>
      <c r="H4" s="212"/>
      <c r="I4" s="216" t="s">
        <v>25319</v>
      </c>
      <c r="J4" s="213" t="s">
        <v>77</v>
      </c>
      <c r="K4" s="211">
        <v>1</v>
      </c>
      <c r="L4" s="212" t="s">
        <v>25320</v>
      </c>
      <c r="M4" s="233" t="s">
        <v>25321</v>
      </c>
      <c r="N4" s="234" t="s">
        <v>40</v>
      </c>
      <c r="O4" s="234" t="s">
        <v>41</v>
      </c>
      <c r="P4" s="234" t="s">
        <v>3300</v>
      </c>
      <c r="Q4" s="245"/>
      <c r="R4" s="245"/>
    </row>
    <row r="5" ht="39" customHeight="1" spans="1:18">
      <c r="A5" s="214">
        <v>3</v>
      </c>
      <c r="B5" s="215"/>
      <c r="C5" s="216" t="s">
        <v>25322</v>
      </c>
      <c r="D5" s="215"/>
      <c r="E5" s="216" t="s">
        <v>25323</v>
      </c>
      <c r="F5" s="211" t="s">
        <v>34</v>
      </c>
      <c r="G5" s="211" t="s">
        <v>11739</v>
      </c>
      <c r="H5" s="215"/>
      <c r="I5" s="216" t="s">
        <v>17629</v>
      </c>
      <c r="J5" s="211" t="s">
        <v>25315</v>
      </c>
      <c r="K5" s="211">
        <v>1</v>
      </c>
      <c r="L5" s="212" t="s">
        <v>25324</v>
      </c>
      <c r="M5" s="235" t="s">
        <v>25325</v>
      </c>
      <c r="N5" s="234" t="s">
        <v>40</v>
      </c>
      <c r="O5" s="234" t="s">
        <v>41</v>
      </c>
      <c r="P5" s="234" t="s">
        <v>64</v>
      </c>
      <c r="Q5" s="245"/>
      <c r="R5" s="245"/>
    </row>
    <row r="6" ht="39" customHeight="1" spans="1:18">
      <c r="A6" s="214">
        <v>4</v>
      </c>
      <c r="B6" s="215"/>
      <c r="C6" s="216" t="s">
        <v>25326</v>
      </c>
      <c r="D6" s="215"/>
      <c r="E6" s="216" t="s">
        <v>25327</v>
      </c>
      <c r="F6" s="211" t="s">
        <v>34</v>
      </c>
      <c r="G6" s="211" t="s">
        <v>11739</v>
      </c>
      <c r="H6" s="215"/>
      <c r="I6" s="216" t="s">
        <v>25328</v>
      </c>
      <c r="J6" s="211" t="s">
        <v>25315</v>
      </c>
      <c r="K6" s="211">
        <v>1</v>
      </c>
      <c r="L6" s="212" t="s">
        <v>25329</v>
      </c>
      <c r="M6" s="233" t="s">
        <v>25330</v>
      </c>
      <c r="N6" s="216" t="s">
        <v>25331</v>
      </c>
      <c r="O6" s="216" t="s">
        <v>75</v>
      </c>
      <c r="P6" s="216" t="s">
        <v>3300</v>
      </c>
      <c r="Q6" s="243"/>
      <c r="R6" s="220"/>
    </row>
    <row r="7" ht="39" customHeight="1" spans="1:18">
      <c r="A7" s="214">
        <v>5</v>
      </c>
      <c r="B7" s="215"/>
      <c r="C7" s="216" t="s">
        <v>25332</v>
      </c>
      <c r="D7" s="215"/>
      <c r="E7" s="213" t="s">
        <v>25333</v>
      </c>
      <c r="F7" s="211" t="s">
        <v>34</v>
      </c>
      <c r="G7" s="211" t="s">
        <v>11911</v>
      </c>
      <c r="H7" s="215"/>
      <c r="I7" s="225" t="s">
        <v>24878</v>
      </c>
      <c r="J7" s="211" t="s">
        <v>25315</v>
      </c>
      <c r="K7" s="211">
        <v>1</v>
      </c>
      <c r="L7" s="212" t="s">
        <v>25334</v>
      </c>
      <c r="M7" s="233" t="s">
        <v>25335</v>
      </c>
      <c r="N7" s="216" t="s">
        <v>299</v>
      </c>
      <c r="O7" s="216" t="s">
        <v>75</v>
      </c>
      <c r="P7" s="216" t="s">
        <v>64</v>
      </c>
      <c r="Q7" s="243"/>
      <c r="R7" s="220"/>
    </row>
    <row r="8" ht="39" customHeight="1" spans="1:18">
      <c r="A8" s="214">
        <v>6</v>
      </c>
      <c r="B8" s="215"/>
      <c r="C8" s="216"/>
      <c r="D8" s="215"/>
      <c r="E8" s="213" t="s">
        <v>25336</v>
      </c>
      <c r="F8" s="211" t="s">
        <v>34</v>
      </c>
      <c r="G8" s="211" t="s">
        <v>11911</v>
      </c>
      <c r="H8" s="215"/>
      <c r="I8" s="225" t="s">
        <v>24878</v>
      </c>
      <c r="J8" s="211" t="s">
        <v>25315</v>
      </c>
      <c r="K8" s="211">
        <v>1</v>
      </c>
      <c r="L8" s="215"/>
      <c r="M8" s="233"/>
      <c r="N8" s="216"/>
      <c r="O8" s="216"/>
      <c r="P8" s="216"/>
      <c r="Q8" s="243"/>
      <c r="R8" s="220"/>
    </row>
    <row r="9" ht="39" customHeight="1" spans="1:18">
      <c r="A9" s="214">
        <v>7</v>
      </c>
      <c r="B9" s="215"/>
      <c r="C9" s="216"/>
      <c r="D9" s="215"/>
      <c r="E9" s="213" t="s">
        <v>25337</v>
      </c>
      <c r="F9" s="211" t="s">
        <v>34</v>
      </c>
      <c r="G9" s="211" t="s">
        <v>11911</v>
      </c>
      <c r="H9" s="215"/>
      <c r="I9" s="225" t="s">
        <v>24878</v>
      </c>
      <c r="J9" s="211" t="s">
        <v>25315</v>
      </c>
      <c r="K9" s="211">
        <v>1</v>
      </c>
      <c r="L9" s="215"/>
      <c r="M9" s="233"/>
      <c r="N9" s="216"/>
      <c r="O9" s="216"/>
      <c r="P9" s="216"/>
      <c r="Q9" s="243"/>
      <c r="R9" s="220"/>
    </row>
    <row r="10" ht="39" customHeight="1" spans="1:18">
      <c r="A10" s="214">
        <v>8</v>
      </c>
      <c r="B10" s="215"/>
      <c r="C10" s="217" t="s">
        <v>25338</v>
      </c>
      <c r="D10" s="215"/>
      <c r="E10" s="217" t="s">
        <v>25339</v>
      </c>
      <c r="F10" s="211" t="s">
        <v>34</v>
      </c>
      <c r="G10" s="211" t="s">
        <v>11739</v>
      </c>
      <c r="H10" s="215"/>
      <c r="I10" s="226" t="s">
        <v>24850</v>
      </c>
      <c r="J10" s="211" t="s">
        <v>25315</v>
      </c>
      <c r="K10" s="211">
        <v>1</v>
      </c>
      <c r="L10" s="212" t="s">
        <v>25340</v>
      </c>
      <c r="M10" s="232" t="s">
        <v>25341</v>
      </c>
      <c r="N10" s="217" t="s">
        <v>293</v>
      </c>
      <c r="O10" s="217" t="s">
        <v>684</v>
      </c>
      <c r="P10" s="217" t="s">
        <v>64</v>
      </c>
      <c r="Q10" s="246"/>
      <c r="R10" s="246"/>
    </row>
    <row r="11" ht="39" customHeight="1" spans="1:18">
      <c r="A11" s="214">
        <v>9</v>
      </c>
      <c r="B11" s="215"/>
      <c r="C11" s="216" t="s">
        <v>25342</v>
      </c>
      <c r="D11" s="215"/>
      <c r="E11" s="216" t="s">
        <v>25343</v>
      </c>
      <c r="F11" s="222" t="s">
        <v>34</v>
      </c>
      <c r="G11" s="222" t="s">
        <v>11911</v>
      </c>
      <c r="H11" s="215"/>
      <c r="I11" s="225" t="s">
        <v>25344</v>
      </c>
      <c r="J11" s="222" t="s">
        <v>25315</v>
      </c>
      <c r="K11" s="222">
        <v>1</v>
      </c>
      <c r="L11" s="227" t="s">
        <v>25345</v>
      </c>
      <c r="M11" s="236" t="s">
        <v>25346</v>
      </c>
      <c r="N11" s="225" t="s">
        <v>299</v>
      </c>
      <c r="O11" s="225" t="s">
        <v>75</v>
      </c>
      <c r="P11" s="225" t="s">
        <v>23867</v>
      </c>
      <c r="Q11" s="244"/>
      <c r="R11" s="244"/>
    </row>
    <row r="12" ht="39" customHeight="1" spans="1:18">
      <c r="A12" s="214">
        <v>10</v>
      </c>
      <c r="B12" s="218"/>
      <c r="C12" s="219"/>
      <c r="D12" s="218"/>
      <c r="E12" s="219"/>
      <c r="F12" s="211" t="s">
        <v>48</v>
      </c>
      <c r="G12" s="211" t="s">
        <v>4101</v>
      </c>
      <c r="H12" s="215"/>
      <c r="I12" s="225" t="s">
        <v>25347</v>
      </c>
      <c r="J12" s="211" t="s">
        <v>57</v>
      </c>
      <c r="K12" s="222">
        <v>1</v>
      </c>
      <c r="L12" s="228"/>
      <c r="M12" s="237" t="s">
        <v>25348</v>
      </c>
      <c r="N12" s="225" t="s">
        <v>293</v>
      </c>
      <c r="O12" s="225" t="s">
        <v>684</v>
      </c>
      <c r="P12" s="225" t="s">
        <v>64</v>
      </c>
      <c r="Q12" s="244"/>
      <c r="R12" s="244"/>
    </row>
    <row r="13" ht="39" customHeight="1" spans="1:18">
      <c r="A13" s="214">
        <v>11</v>
      </c>
      <c r="B13" s="215"/>
      <c r="C13" s="216" t="s">
        <v>25349</v>
      </c>
      <c r="D13" s="215"/>
      <c r="E13" s="216" t="s">
        <v>25350</v>
      </c>
      <c r="F13" s="211" t="s">
        <v>48</v>
      </c>
      <c r="G13" s="211" t="s">
        <v>11760</v>
      </c>
      <c r="H13" s="215"/>
      <c r="I13" s="216" t="s">
        <v>14804</v>
      </c>
      <c r="J13" s="211" t="s">
        <v>57</v>
      </c>
      <c r="K13" s="211">
        <v>1</v>
      </c>
      <c r="L13" s="212" t="s">
        <v>25351</v>
      </c>
      <c r="M13" s="238" t="s">
        <v>25352</v>
      </c>
      <c r="N13" s="216" t="s">
        <v>299</v>
      </c>
      <c r="O13" s="216" t="s">
        <v>75</v>
      </c>
      <c r="P13" s="216" t="s">
        <v>3300</v>
      </c>
      <c r="Q13" s="243"/>
      <c r="R13" s="243"/>
    </row>
    <row r="14" ht="39" customHeight="1" spans="1:18">
      <c r="A14" s="214">
        <v>12</v>
      </c>
      <c r="B14" s="215"/>
      <c r="C14" s="216"/>
      <c r="D14" s="215"/>
      <c r="E14" s="216" t="s">
        <v>25353</v>
      </c>
      <c r="F14" s="211" t="s">
        <v>48</v>
      </c>
      <c r="G14" s="211" t="s">
        <v>11760</v>
      </c>
      <c r="H14" s="215"/>
      <c r="I14" s="216" t="s">
        <v>14804</v>
      </c>
      <c r="J14" s="211" t="s">
        <v>57</v>
      </c>
      <c r="K14" s="211">
        <v>1</v>
      </c>
      <c r="L14" s="212" t="s">
        <v>25354</v>
      </c>
      <c r="M14" s="238" t="s">
        <v>25352</v>
      </c>
      <c r="N14" s="216" t="s">
        <v>299</v>
      </c>
      <c r="O14" s="216" t="s">
        <v>75</v>
      </c>
      <c r="P14" s="216" t="s">
        <v>3300</v>
      </c>
      <c r="Q14" s="243"/>
      <c r="R14" s="243"/>
    </row>
    <row r="15" ht="39" customHeight="1" spans="1:18">
      <c r="A15" s="214">
        <v>13</v>
      </c>
      <c r="B15" s="215"/>
      <c r="C15" s="216" t="s">
        <v>25355</v>
      </c>
      <c r="D15" s="220"/>
      <c r="E15" s="216" t="s">
        <v>25356</v>
      </c>
      <c r="F15" s="222" t="s">
        <v>34</v>
      </c>
      <c r="G15" s="222" t="s">
        <v>11739</v>
      </c>
      <c r="H15" s="223"/>
      <c r="I15" s="216" t="s">
        <v>25357</v>
      </c>
      <c r="J15" s="222" t="s">
        <v>25315</v>
      </c>
      <c r="K15" s="222">
        <v>1</v>
      </c>
      <c r="L15" s="229" t="s">
        <v>25358</v>
      </c>
      <c r="M15" s="239" t="s">
        <v>25359</v>
      </c>
      <c r="N15" s="216" t="s">
        <v>293</v>
      </c>
      <c r="O15" s="216" t="s">
        <v>75</v>
      </c>
      <c r="P15" s="216" t="s">
        <v>23867</v>
      </c>
      <c r="Q15" s="243"/>
      <c r="R15" s="223"/>
    </row>
    <row r="16" ht="39" customHeight="1" spans="1:18">
      <c r="A16" s="214">
        <v>14</v>
      </c>
      <c r="B16" s="215"/>
      <c r="C16" s="216"/>
      <c r="E16" s="216" t="s">
        <v>25360</v>
      </c>
      <c r="F16" s="222" t="s">
        <v>48</v>
      </c>
      <c r="G16" s="222" t="s">
        <v>4101</v>
      </c>
      <c r="H16" s="223"/>
      <c r="I16" s="216" t="s">
        <v>25361</v>
      </c>
      <c r="J16" s="222" t="s">
        <v>57</v>
      </c>
      <c r="K16" s="222">
        <v>1</v>
      </c>
      <c r="L16" s="227" t="s">
        <v>25362</v>
      </c>
      <c r="M16" s="240" t="s">
        <v>298</v>
      </c>
      <c r="N16" s="216" t="s">
        <v>293</v>
      </c>
      <c r="O16" s="216" t="s">
        <v>684</v>
      </c>
      <c r="P16" s="216" t="s">
        <v>3300</v>
      </c>
      <c r="Q16" s="247" t="s">
        <v>25363</v>
      </c>
      <c r="R16" s="244"/>
    </row>
    <row r="17" ht="39" customHeight="1" spans="1:18">
      <c r="A17" s="214">
        <v>15</v>
      </c>
      <c r="B17" s="215"/>
      <c r="C17" s="216"/>
      <c r="D17" s="220"/>
      <c r="E17" s="216" t="s">
        <v>25364</v>
      </c>
      <c r="F17" s="222" t="s">
        <v>48</v>
      </c>
      <c r="G17" s="222" t="s">
        <v>4101</v>
      </c>
      <c r="H17" s="223"/>
      <c r="I17" s="216" t="s">
        <v>25365</v>
      </c>
      <c r="J17" s="222" t="s">
        <v>57</v>
      </c>
      <c r="K17" s="222">
        <v>1</v>
      </c>
      <c r="L17" s="227" t="s">
        <v>25366</v>
      </c>
      <c r="M17" s="239" t="s">
        <v>25367</v>
      </c>
      <c r="N17" s="216" t="s">
        <v>293</v>
      </c>
      <c r="O17" s="216" t="s">
        <v>75</v>
      </c>
      <c r="P17" s="216" t="s">
        <v>23867</v>
      </c>
      <c r="Q17" s="247" t="s">
        <v>25363</v>
      </c>
      <c r="R17" s="223"/>
    </row>
    <row r="18" ht="39" customHeight="1" spans="1:18">
      <c r="A18" s="214">
        <v>16</v>
      </c>
      <c r="B18" s="215"/>
      <c r="C18" s="216" t="s">
        <v>25368</v>
      </c>
      <c r="D18" s="215"/>
      <c r="E18" s="216" t="s">
        <v>25369</v>
      </c>
      <c r="F18" s="211" t="s">
        <v>34</v>
      </c>
      <c r="G18" s="211" t="s">
        <v>11739</v>
      </c>
      <c r="H18" s="215"/>
      <c r="I18" s="230" t="s">
        <v>13744</v>
      </c>
      <c r="J18" s="158" t="s">
        <v>25315</v>
      </c>
      <c r="K18" s="158">
        <v>1</v>
      </c>
      <c r="L18" s="231" t="s">
        <v>25370</v>
      </c>
      <c r="M18" s="166" t="s">
        <v>25371</v>
      </c>
      <c r="N18" s="230" t="s">
        <v>293</v>
      </c>
      <c r="O18" s="216" t="s">
        <v>684</v>
      </c>
      <c r="P18" s="216" t="s">
        <v>23867</v>
      </c>
      <c r="Q18" s="247" t="s">
        <v>25363</v>
      </c>
      <c r="R18" s="243" t="s">
        <v>25372</v>
      </c>
    </row>
    <row r="19" ht="39" customHeight="1" spans="1:18">
      <c r="A19" s="214">
        <v>17</v>
      </c>
      <c r="B19" s="215"/>
      <c r="C19" s="216" t="s">
        <v>25373</v>
      </c>
      <c r="D19" s="215"/>
      <c r="E19" s="216" t="s">
        <v>25374</v>
      </c>
      <c r="F19" s="211" t="s">
        <v>34</v>
      </c>
      <c r="G19" s="211" t="s">
        <v>11911</v>
      </c>
      <c r="H19" s="224"/>
      <c r="I19" s="230" t="s">
        <v>25375</v>
      </c>
      <c r="J19" s="158" t="s">
        <v>25315</v>
      </c>
      <c r="K19" s="158">
        <v>1</v>
      </c>
      <c r="L19" s="231" t="s">
        <v>25376</v>
      </c>
      <c r="M19" s="166" t="s">
        <v>25377</v>
      </c>
      <c r="N19" s="230" t="s">
        <v>2646</v>
      </c>
      <c r="O19" s="216" t="s">
        <v>75</v>
      </c>
      <c r="P19" s="216" t="s">
        <v>23867</v>
      </c>
      <c r="Q19" s="223"/>
      <c r="R19" s="243"/>
    </row>
    <row r="20" ht="39" customHeight="1" spans="1:18">
      <c r="A20" s="214">
        <v>18</v>
      </c>
      <c r="B20" s="215"/>
      <c r="C20" s="216"/>
      <c r="D20" s="215"/>
      <c r="E20" s="216" t="s">
        <v>25374</v>
      </c>
      <c r="F20" s="211" t="s">
        <v>34</v>
      </c>
      <c r="G20" s="211" t="s">
        <v>11739</v>
      </c>
      <c r="H20" s="224"/>
      <c r="I20" s="230" t="s">
        <v>25378</v>
      </c>
      <c r="J20" s="158" t="s">
        <v>25315</v>
      </c>
      <c r="K20" s="158">
        <v>1</v>
      </c>
      <c r="L20" s="231" t="s">
        <v>25379</v>
      </c>
      <c r="M20" s="166" t="s">
        <v>25380</v>
      </c>
      <c r="N20" s="230" t="s">
        <v>293</v>
      </c>
      <c r="O20" s="216" t="s">
        <v>684</v>
      </c>
      <c r="P20" s="216" t="s">
        <v>23867</v>
      </c>
      <c r="Q20" s="223"/>
      <c r="R20" s="243"/>
    </row>
    <row r="21" ht="39" customHeight="1" spans="1:18">
      <c r="A21" s="214">
        <v>19</v>
      </c>
      <c r="B21" s="215"/>
      <c r="C21" s="216" t="s">
        <v>25381</v>
      </c>
      <c r="D21" s="215"/>
      <c r="E21" s="216" t="s">
        <v>25382</v>
      </c>
      <c r="F21" s="211" t="s">
        <v>34</v>
      </c>
      <c r="G21" s="211" t="s">
        <v>11739</v>
      </c>
      <c r="H21" s="215"/>
      <c r="I21" s="230" t="s">
        <v>24850</v>
      </c>
      <c r="J21" s="158" t="s">
        <v>25315</v>
      </c>
      <c r="K21" s="158">
        <v>1</v>
      </c>
      <c r="L21" s="231" t="s">
        <v>25383</v>
      </c>
      <c r="M21" s="241" t="s">
        <v>25384</v>
      </c>
      <c r="N21" s="230" t="s">
        <v>40</v>
      </c>
      <c r="O21" s="216" t="s">
        <v>41</v>
      </c>
      <c r="P21" s="216" t="s">
        <v>23867</v>
      </c>
      <c r="Q21" s="243"/>
      <c r="R21" s="248" t="s">
        <v>25385</v>
      </c>
    </row>
    <row r="22" ht="39" customHeight="1" spans="1:18">
      <c r="A22" s="214">
        <v>20</v>
      </c>
      <c r="B22" s="215"/>
      <c r="C22" s="216" t="s">
        <v>25386</v>
      </c>
      <c r="D22" s="215"/>
      <c r="E22" s="216" t="s">
        <v>25387</v>
      </c>
      <c r="F22" s="211" t="s">
        <v>34</v>
      </c>
      <c r="G22" s="211" t="s">
        <v>11739</v>
      </c>
      <c r="H22" s="215"/>
      <c r="I22" s="216" t="s">
        <v>3560</v>
      </c>
      <c r="J22" s="211" t="s">
        <v>25315</v>
      </c>
      <c r="K22" s="211">
        <v>1</v>
      </c>
      <c r="L22" s="212" t="s">
        <v>25388</v>
      </c>
      <c r="M22" s="239" t="s">
        <v>25389</v>
      </c>
      <c r="N22" s="216" t="s">
        <v>293</v>
      </c>
      <c r="O22" s="216" t="s">
        <v>75</v>
      </c>
      <c r="P22" s="216" t="s">
        <v>23867</v>
      </c>
      <c r="Q22" s="243"/>
      <c r="R22" s="243"/>
    </row>
    <row r="23" ht="39" customHeight="1" spans="1:18">
      <c r="A23" s="214">
        <v>21</v>
      </c>
      <c r="B23" s="215"/>
      <c r="C23" s="213" t="s">
        <v>25390</v>
      </c>
      <c r="D23" s="215"/>
      <c r="E23" s="213" t="s">
        <v>25391</v>
      </c>
      <c r="F23" s="211" t="s">
        <v>34</v>
      </c>
      <c r="G23" s="211" t="s">
        <v>11911</v>
      </c>
      <c r="H23" s="215"/>
      <c r="I23" s="216" t="s">
        <v>24613</v>
      </c>
      <c r="J23" s="211" t="s">
        <v>25315</v>
      </c>
      <c r="K23" s="211">
        <v>1</v>
      </c>
      <c r="L23" s="212" t="s">
        <v>25392</v>
      </c>
      <c r="M23" s="242" t="s">
        <v>25393</v>
      </c>
      <c r="N23" s="216" t="s">
        <v>299</v>
      </c>
      <c r="O23" s="216" t="s">
        <v>75</v>
      </c>
      <c r="P23" s="216" t="s">
        <v>64</v>
      </c>
      <c r="Q23" s="243"/>
      <c r="R23" s="243"/>
    </row>
    <row r="24" ht="39" customHeight="1" spans="1:18">
      <c r="A24" s="214">
        <v>22</v>
      </c>
      <c r="B24" s="215"/>
      <c r="C24" s="221" t="s">
        <v>25394</v>
      </c>
      <c r="D24" s="215"/>
      <c r="E24" s="213" t="s">
        <v>25395</v>
      </c>
      <c r="F24" s="211" t="s">
        <v>34</v>
      </c>
      <c r="G24" s="211" t="s">
        <v>11911</v>
      </c>
      <c r="H24" s="215"/>
      <c r="I24" s="216" t="s">
        <v>24613</v>
      </c>
      <c r="J24" s="211" t="s">
        <v>25315</v>
      </c>
      <c r="K24" s="211">
        <v>1</v>
      </c>
      <c r="L24" s="212" t="s">
        <v>25392</v>
      </c>
      <c r="M24" s="242" t="s">
        <v>25393</v>
      </c>
      <c r="N24" s="213" t="s">
        <v>299</v>
      </c>
      <c r="O24" s="213" t="s">
        <v>75</v>
      </c>
      <c r="P24" s="213" t="s">
        <v>64</v>
      </c>
      <c r="Q24" s="215"/>
      <c r="R24" s="215"/>
    </row>
    <row r="25" ht="39" customHeight="1" spans="1:18">
      <c r="A25" s="214">
        <v>23</v>
      </c>
      <c r="B25" s="215"/>
      <c r="C25" s="221" t="s">
        <v>25396</v>
      </c>
      <c r="D25" s="215"/>
      <c r="E25" s="213" t="s">
        <v>25397</v>
      </c>
      <c r="F25" s="211" t="s">
        <v>34</v>
      </c>
      <c r="G25" s="211" t="s">
        <v>11911</v>
      </c>
      <c r="H25" s="215"/>
      <c r="I25" s="214" t="s">
        <v>24613</v>
      </c>
      <c r="J25" s="211" t="s">
        <v>25315</v>
      </c>
      <c r="K25" s="211">
        <v>1</v>
      </c>
      <c r="L25" s="212" t="s">
        <v>25392</v>
      </c>
      <c r="M25" s="242" t="s">
        <v>25398</v>
      </c>
      <c r="N25" s="213" t="s">
        <v>299</v>
      </c>
      <c r="O25" s="213" t="s">
        <v>75</v>
      </c>
      <c r="P25" s="213" t="s">
        <v>64</v>
      </c>
      <c r="Q25" s="215"/>
      <c r="R25" s="215"/>
    </row>
    <row r="26" ht="39" customHeight="1" spans="1:18">
      <c r="A26" s="214">
        <v>24</v>
      </c>
      <c r="B26" s="215"/>
      <c r="C26" s="221" t="s">
        <v>25399</v>
      </c>
      <c r="D26" s="215"/>
      <c r="E26" s="213" t="s">
        <v>25400</v>
      </c>
      <c r="F26" s="211" t="s">
        <v>34</v>
      </c>
      <c r="G26" s="211" t="s">
        <v>11911</v>
      </c>
      <c r="H26" s="215"/>
      <c r="I26" s="214" t="s">
        <v>24613</v>
      </c>
      <c r="J26" s="211" t="s">
        <v>25315</v>
      </c>
      <c r="K26" s="214">
        <v>1</v>
      </c>
      <c r="L26" s="212" t="s">
        <v>25392</v>
      </c>
      <c r="M26" s="242" t="s">
        <v>25393</v>
      </c>
      <c r="N26" s="216" t="s">
        <v>299</v>
      </c>
      <c r="O26" s="216" t="s">
        <v>75</v>
      </c>
      <c r="P26" s="216" t="s">
        <v>64</v>
      </c>
      <c r="Q26" s="215"/>
      <c r="R26" s="215"/>
    </row>
    <row r="27" ht="39" customHeight="1" spans="1:18">
      <c r="A27" s="214">
        <v>25</v>
      </c>
      <c r="B27" s="215"/>
      <c r="C27" s="221" t="s">
        <v>25401</v>
      </c>
      <c r="D27" s="215"/>
      <c r="E27" s="213" t="s">
        <v>25402</v>
      </c>
      <c r="F27" s="211" t="s">
        <v>34</v>
      </c>
      <c r="G27" s="211" t="s">
        <v>11911</v>
      </c>
      <c r="H27" s="215"/>
      <c r="I27" s="214" t="s">
        <v>24613</v>
      </c>
      <c r="J27" s="211" t="s">
        <v>25315</v>
      </c>
      <c r="K27" s="214">
        <v>1</v>
      </c>
      <c r="L27" s="212" t="s">
        <v>25392</v>
      </c>
      <c r="M27" s="242" t="s">
        <v>25398</v>
      </c>
      <c r="N27" s="213" t="s">
        <v>299</v>
      </c>
      <c r="O27" s="213" t="s">
        <v>75</v>
      </c>
      <c r="P27" s="213" t="s">
        <v>64</v>
      </c>
      <c r="Q27" s="215"/>
      <c r="R27" s="215"/>
    </row>
    <row r="28" ht="39" customHeight="1" spans="1:18">
      <c r="A28" s="214">
        <v>26</v>
      </c>
      <c r="B28" s="215"/>
      <c r="C28" s="221" t="s">
        <v>25403</v>
      </c>
      <c r="D28" s="215"/>
      <c r="E28" s="213" t="s">
        <v>25404</v>
      </c>
      <c r="F28" s="211" t="s">
        <v>34</v>
      </c>
      <c r="G28" s="211" t="s">
        <v>11911</v>
      </c>
      <c r="H28" s="215"/>
      <c r="I28" s="214" t="s">
        <v>24613</v>
      </c>
      <c r="J28" s="211" t="s">
        <v>25315</v>
      </c>
      <c r="K28" s="214">
        <v>1</v>
      </c>
      <c r="L28" s="212" t="s">
        <v>25392</v>
      </c>
      <c r="M28" s="242" t="s">
        <v>25393</v>
      </c>
      <c r="N28" s="213" t="s">
        <v>299</v>
      </c>
      <c r="O28" s="213" t="s">
        <v>75</v>
      </c>
      <c r="P28" s="213" t="s">
        <v>64</v>
      </c>
      <c r="Q28" s="215"/>
      <c r="R28" s="215"/>
    </row>
    <row r="29" ht="39" customHeight="1" spans="1:18">
      <c r="A29" s="214">
        <v>27</v>
      </c>
      <c r="B29" s="215"/>
      <c r="C29" s="221" t="s">
        <v>25405</v>
      </c>
      <c r="D29" s="215"/>
      <c r="E29" s="213" t="s">
        <v>25406</v>
      </c>
      <c r="F29" s="211" t="s">
        <v>34</v>
      </c>
      <c r="G29" s="211" t="s">
        <v>11911</v>
      </c>
      <c r="H29" s="215"/>
      <c r="I29" s="214" t="s">
        <v>24613</v>
      </c>
      <c r="J29" s="211" t="s">
        <v>25315</v>
      </c>
      <c r="K29" s="214">
        <v>1</v>
      </c>
      <c r="L29" s="212" t="s">
        <v>25392</v>
      </c>
      <c r="M29" s="242" t="s">
        <v>25393</v>
      </c>
      <c r="N29" s="216" t="s">
        <v>299</v>
      </c>
      <c r="O29" s="216" t="s">
        <v>75</v>
      </c>
      <c r="P29" s="216" t="s">
        <v>64</v>
      </c>
      <c r="Q29" s="215"/>
      <c r="R29" s="215"/>
    </row>
    <row r="30" ht="39" customHeight="1" spans="1:18">
      <c r="A30" s="214">
        <v>28</v>
      </c>
      <c r="B30" s="215"/>
      <c r="C30" s="221" t="s">
        <v>25407</v>
      </c>
      <c r="D30" s="215"/>
      <c r="E30" s="213" t="s">
        <v>25408</v>
      </c>
      <c r="F30" s="211" t="s">
        <v>34</v>
      </c>
      <c r="G30" s="211" t="s">
        <v>11911</v>
      </c>
      <c r="H30" s="215"/>
      <c r="I30" s="214" t="s">
        <v>24613</v>
      </c>
      <c r="J30" s="211" t="s">
        <v>25315</v>
      </c>
      <c r="K30" s="214">
        <v>1</v>
      </c>
      <c r="L30" s="212" t="s">
        <v>25392</v>
      </c>
      <c r="M30" s="242" t="s">
        <v>25393</v>
      </c>
      <c r="N30" s="213" t="s">
        <v>299</v>
      </c>
      <c r="O30" s="213" t="s">
        <v>75</v>
      </c>
      <c r="P30" s="213" t="s">
        <v>64</v>
      </c>
      <c r="Q30" s="215"/>
      <c r="R30" s="215"/>
    </row>
    <row r="31" ht="39" customHeight="1" spans="1:18">
      <c r="A31" s="214">
        <v>29</v>
      </c>
      <c r="B31" s="215"/>
      <c r="C31" s="221" t="s">
        <v>25409</v>
      </c>
      <c r="D31" s="215"/>
      <c r="E31" s="213" t="s">
        <v>25410</v>
      </c>
      <c r="F31" s="211" t="s">
        <v>34</v>
      </c>
      <c r="G31" s="211" t="s">
        <v>11911</v>
      </c>
      <c r="H31" s="215"/>
      <c r="I31" s="214" t="s">
        <v>24613</v>
      </c>
      <c r="J31" s="211" t="s">
        <v>25315</v>
      </c>
      <c r="K31" s="214">
        <v>1</v>
      </c>
      <c r="L31" s="212" t="s">
        <v>25392</v>
      </c>
      <c r="M31" s="242" t="s">
        <v>25393</v>
      </c>
      <c r="N31" s="213" t="s">
        <v>299</v>
      </c>
      <c r="O31" s="213" t="s">
        <v>75</v>
      </c>
      <c r="P31" s="213" t="s">
        <v>64</v>
      </c>
      <c r="Q31" s="215"/>
      <c r="R31" s="215"/>
    </row>
    <row r="32" ht="39" customHeight="1" spans="1:18">
      <c r="A32" s="214">
        <v>30</v>
      </c>
      <c r="B32" s="215"/>
      <c r="C32" s="221" t="s">
        <v>25411</v>
      </c>
      <c r="D32" s="215"/>
      <c r="E32" s="213" t="s">
        <v>25412</v>
      </c>
      <c r="F32" s="211" t="s">
        <v>34</v>
      </c>
      <c r="G32" s="211" t="s">
        <v>11911</v>
      </c>
      <c r="H32" s="215"/>
      <c r="I32" s="214" t="s">
        <v>24613</v>
      </c>
      <c r="J32" s="211" t="s">
        <v>25315</v>
      </c>
      <c r="K32" s="214">
        <v>1</v>
      </c>
      <c r="L32" s="212" t="s">
        <v>25392</v>
      </c>
      <c r="M32" s="242" t="s">
        <v>25393</v>
      </c>
      <c r="N32" s="216" t="s">
        <v>299</v>
      </c>
      <c r="O32" s="216" t="s">
        <v>75</v>
      </c>
      <c r="P32" s="216" t="s">
        <v>64</v>
      </c>
      <c r="Q32" s="215"/>
      <c r="R32" s="215"/>
    </row>
  </sheetData>
  <mergeCells count="16">
    <mergeCell ref="B1:E1"/>
    <mergeCell ref="F1:L1"/>
    <mergeCell ref="M1:R1"/>
    <mergeCell ref="A1:A2"/>
    <mergeCell ref="C7:C9"/>
    <mergeCell ref="C11:C12"/>
    <mergeCell ref="C13:C14"/>
    <mergeCell ref="C15:C17"/>
    <mergeCell ref="C19:C20"/>
    <mergeCell ref="E11:E12"/>
    <mergeCell ref="L7:L9"/>
    <mergeCell ref="L11:L12"/>
    <mergeCell ref="M7:M9"/>
    <mergeCell ref="N7:N9"/>
    <mergeCell ref="O7:O9"/>
    <mergeCell ref="P7:P9"/>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7"/>
  <sheetViews>
    <sheetView workbookViewId="0">
      <selection activeCell="K4" sqref="K4"/>
    </sheetView>
  </sheetViews>
  <sheetFormatPr defaultColWidth="9.23076923076923" defaultRowHeight="16.8"/>
  <sheetData>
    <row r="1" ht="31.6" spans="1:22">
      <c r="A1" s="192" t="s">
        <v>25413</v>
      </c>
      <c r="B1" s="193"/>
      <c r="C1" s="193"/>
      <c r="D1" s="193"/>
      <c r="E1" s="193"/>
      <c r="F1" s="193"/>
      <c r="G1" s="193"/>
      <c r="H1" s="193"/>
      <c r="I1" s="193"/>
      <c r="J1" s="193"/>
      <c r="K1" s="193"/>
      <c r="L1" s="193"/>
      <c r="M1" s="193"/>
      <c r="N1" s="203"/>
      <c r="O1" s="193"/>
      <c r="P1" s="193"/>
      <c r="Q1" s="193"/>
      <c r="R1" s="193"/>
      <c r="S1" s="193"/>
      <c r="T1" s="193"/>
      <c r="U1" s="193"/>
      <c r="V1" s="193"/>
    </row>
    <row r="2" spans="1:22">
      <c r="A2" s="194" t="s">
        <v>2</v>
      </c>
      <c r="B2" s="194" t="s">
        <v>3</v>
      </c>
      <c r="C2" s="194"/>
      <c r="D2" s="194"/>
      <c r="E2" s="194"/>
      <c r="F2" s="194"/>
      <c r="G2" s="194" t="s">
        <v>4</v>
      </c>
      <c r="H2" s="194"/>
      <c r="I2" s="194"/>
      <c r="J2" s="194"/>
      <c r="K2" s="194"/>
      <c r="L2" s="194"/>
      <c r="M2" s="194"/>
      <c r="N2" s="194" t="s">
        <v>5</v>
      </c>
      <c r="O2" s="194"/>
      <c r="P2" s="194"/>
      <c r="Q2" s="194"/>
      <c r="R2" s="194"/>
      <c r="S2" s="194"/>
      <c r="T2" s="194" t="s">
        <v>25414</v>
      </c>
      <c r="U2" s="194"/>
      <c r="V2" s="194"/>
    </row>
    <row r="3" ht="31" spans="1:22">
      <c r="A3" s="194"/>
      <c r="B3" s="194" t="s">
        <v>7</v>
      </c>
      <c r="C3" s="194" t="s">
        <v>8</v>
      </c>
      <c r="D3" s="194" t="s">
        <v>9</v>
      </c>
      <c r="E3" s="194" t="s">
        <v>4096</v>
      </c>
      <c r="F3" s="194" t="s">
        <v>3995</v>
      </c>
      <c r="G3" s="194" t="s">
        <v>12</v>
      </c>
      <c r="H3" s="194" t="s">
        <v>4097</v>
      </c>
      <c r="I3" s="194" t="s">
        <v>14</v>
      </c>
      <c r="J3" s="194" t="s">
        <v>3997</v>
      </c>
      <c r="K3" s="194" t="s">
        <v>3998</v>
      </c>
      <c r="L3" s="194" t="s">
        <v>3999</v>
      </c>
      <c r="M3" s="194" t="s">
        <v>17</v>
      </c>
      <c r="N3" s="194" t="s">
        <v>18</v>
      </c>
      <c r="O3" s="194" t="s">
        <v>19</v>
      </c>
      <c r="P3" s="194" t="s">
        <v>20</v>
      </c>
      <c r="Q3" s="194" t="s">
        <v>21</v>
      </c>
      <c r="R3" s="194" t="s">
        <v>22</v>
      </c>
      <c r="S3" s="194" t="s">
        <v>23</v>
      </c>
      <c r="T3" s="194" t="s">
        <v>24</v>
      </c>
      <c r="U3" s="194" t="s">
        <v>25</v>
      </c>
      <c r="V3" s="194" t="s">
        <v>28</v>
      </c>
    </row>
    <row r="4" ht="92" spans="1:22">
      <c r="A4" s="195">
        <v>1</v>
      </c>
      <c r="B4" s="195" t="s">
        <v>25415</v>
      </c>
      <c r="C4" s="195" t="s">
        <v>25416</v>
      </c>
      <c r="D4" s="195" t="s">
        <v>25417</v>
      </c>
      <c r="E4" s="195" t="s">
        <v>25418</v>
      </c>
      <c r="F4" s="195" t="s">
        <v>25419</v>
      </c>
      <c r="G4" s="195" t="s">
        <v>34</v>
      </c>
      <c r="H4" s="195" t="s">
        <v>11739</v>
      </c>
      <c r="I4" s="195" t="s">
        <v>25420</v>
      </c>
      <c r="J4" s="195" t="s">
        <v>23961</v>
      </c>
      <c r="K4" s="195" t="s">
        <v>25421</v>
      </c>
      <c r="L4" s="195">
        <v>2</v>
      </c>
      <c r="M4" s="195" t="s">
        <v>25422</v>
      </c>
      <c r="N4" s="204" t="s">
        <v>25423</v>
      </c>
      <c r="O4" s="195" t="s">
        <v>40</v>
      </c>
      <c r="P4" s="195" t="s">
        <v>75</v>
      </c>
      <c r="Q4" s="195" t="s">
        <v>42</v>
      </c>
      <c r="R4" s="195"/>
      <c r="S4" s="195"/>
      <c r="T4" s="195" t="s">
        <v>45</v>
      </c>
      <c r="U4" s="195" t="s">
        <v>45</v>
      </c>
      <c r="V4" s="209" t="s">
        <v>47</v>
      </c>
    </row>
    <row r="5" ht="122" spans="1:22">
      <c r="A5" s="195">
        <v>2</v>
      </c>
      <c r="B5" s="196" t="s">
        <v>25424</v>
      </c>
      <c r="C5" s="196" t="s">
        <v>25425</v>
      </c>
      <c r="D5" s="196" t="s">
        <v>25426</v>
      </c>
      <c r="E5" s="196" t="s">
        <v>25425</v>
      </c>
      <c r="F5" s="196" t="s">
        <v>25427</v>
      </c>
      <c r="G5" s="196" t="s">
        <v>48</v>
      </c>
      <c r="H5" s="196" t="s">
        <v>4101</v>
      </c>
      <c r="I5" s="196" t="s">
        <v>25428</v>
      </c>
      <c r="J5" s="196" t="s">
        <v>17629</v>
      </c>
      <c r="K5" s="195" t="s">
        <v>25421</v>
      </c>
      <c r="L5" s="196">
        <v>1</v>
      </c>
      <c r="M5" s="205" t="s">
        <v>25429</v>
      </c>
      <c r="N5" s="205" t="s">
        <v>25430</v>
      </c>
      <c r="O5" s="196" t="s">
        <v>293</v>
      </c>
      <c r="P5" s="196" t="s">
        <v>684</v>
      </c>
      <c r="Q5" s="195" t="s">
        <v>42</v>
      </c>
      <c r="R5" s="196"/>
      <c r="S5" s="196"/>
      <c r="T5" s="195" t="s">
        <v>45</v>
      </c>
      <c r="U5" s="195" t="s">
        <v>45</v>
      </c>
      <c r="V5" s="210" t="s">
        <v>47</v>
      </c>
    </row>
    <row r="6" ht="76" spans="1:22">
      <c r="A6" s="195">
        <v>3</v>
      </c>
      <c r="B6" s="196" t="s">
        <v>25431</v>
      </c>
      <c r="C6" s="196" t="s">
        <v>25432</v>
      </c>
      <c r="D6" s="196" t="s">
        <v>25433</v>
      </c>
      <c r="E6" s="196" t="s">
        <v>25434</v>
      </c>
      <c r="F6" s="196" t="s">
        <v>25435</v>
      </c>
      <c r="G6" s="196" t="s">
        <v>48</v>
      </c>
      <c r="H6" s="196" t="s">
        <v>4101</v>
      </c>
      <c r="I6" s="196" t="s">
        <v>25436</v>
      </c>
      <c r="J6" s="196" t="s">
        <v>23961</v>
      </c>
      <c r="K6" s="195" t="s">
        <v>25421</v>
      </c>
      <c r="L6" s="196">
        <v>1</v>
      </c>
      <c r="M6" s="196" t="s">
        <v>25437</v>
      </c>
      <c r="N6" s="205" t="s">
        <v>25438</v>
      </c>
      <c r="O6" s="196" t="s">
        <v>293</v>
      </c>
      <c r="P6" s="196" t="s">
        <v>684</v>
      </c>
      <c r="Q6" s="195" t="s">
        <v>42</v>
      </c>
      <c r="R6" s="196"/>
      <c r="S6" s="196"/>
      <c r="T6" s="195" t="s">
        <v>45</v>
      </c>
      <c r="U6" s="195" t="s">
        <v>45</v>
      </c>
      <c r="V6" s="210" t="s">
        <v>47</v>
      </c>
    </row>
    <row r="7" ht="137" spans="1:22">
      <c r="A7" s="195">
        <v>4</v>
      </c>
      <c r="B7" s="196" t="s">
        <v>25439</v>
      </c>
      <c r="C7" s="195" t="s">
        <v>25440</v>
      </c>
      <c r="D7" s="196" t="s">
        <v>25441</v>
      </c>
      <c r="E7" s="195" t="s">
        <v>25440</v>
      </c>
      <c r="F7" s="195" t="s">
        <v>25442</v>
      </c>
      <c r="G7" s="195" t="s">
        <v>34</v>
      </c>
      <c r="H7" s="195" t="s">
        <v>11739</v>
      </c>
      <c r="I7" s="196" t="s">
        <v>25443</v>
      </c>
      <c r="J7" s="195" t="s">
        <v>17629</v>
      </c>
      <c r="K7" s="195" t="s">
        <v>25421</v>
      </c>
      <c r="L7" s="195">
        <v>1</v>
      </c>
      <c r="M7" s="195" t="s">
        <v>25444</v>
      </c>
      <c r="N7" s="204" t="s">
        <v>23811</v>
      </c>
      <c r="O7" s="196" t="s">
        <v>40</v>
      </c>
      <c r="P7" s="195" t="s">
        <v>41</v>
      </c>
      <c r="Q7" s="195" t="s">
        <v>42</v>
      </c>
      <c r="R7" s="195"/>
      <c r="S7" s="195" t="s">
        <v>25445</v>
      </c>
      <c r="T7" s="195" t="s">
        <v>45</v>
      </c>
      <c r="U7" s="195" t="s">
        <v>45</v>
      </c>
      <c r="V7" s="210" t="s">
        <v>47</v>
      </c>
    </row>
    <row r="8" ht="152" spans="1:22">
      <c r="A8" s="195">
        <v>5</v>
      </c>
      <c r="B8" s="196" t="s">
        <v>25446</v>
      </c>
      <c r="C8" s="196" t="s">
        <v>25447</v>
      </c>
      <c r="D8" s="196" t="s">
        <v>25448</v>
      </c>
      <c r="E8" s="196" t="s">
        <v>25449</v>
      </c>
      <c r="F8" s="196" t="s">
        <v>25450</v>
      </c>
      <c r="G8" s="196" t="s">
        <v>48</v>
      </c>
      <c r="H8" s="196" t="s">
        <v>4101</v>
      </c>
      <c r="I8" s="196" t="s">
        <v>25451</v>
      </c>
      <c r="J8" s="196" t="s">
        <v>25452</v>
      </c>
      <c r="K8" s="195" t="s">
        <v>25421</v>
      </c>
      <c r="L8" s="196">
        <v>2</v>
      </c>
      <c r="M8" s="196" t="s">
        <v>25453</v>
      </c>
      <c r="N8" s="205" t="s">
        <v>25454</v>
      </c>
      <c r="O8" s="196" t="s">
        <v>293</v>
      </c>
      <c r="P8" s="196" t="s">
        <v>75</v>
      </c>
      <c r="Q8" s="196" t="s">
        <v>42</v>
      </c>
      <c r="R8" s="196"/>
      <c r="S8" s="196"/>
      <c r="T8" s="195" t="s">
        <v>45</v>
      </c>
      <c r="U8" s="195" t="s">
        <v>45</v>
      </c>
      <c r="V8" s="210" t="s">
        <v>47</v>
      </c>
    </row>
    <row r="9" ht="61" spans="1:22">
      <c r="A9" s="195">
        <v>6</v>
      </c>
      <c r="B9" s="196" t="s">
        <v>25455</v>
      </c>
      <c r="C9" s="195" t="s">
        <v>25456</v>
      </c>
      <c r="D9" s="196" t="s">
        <v>25457</v>
      </c>
      <c r="E9" s="195" t="s">
        <v>25456</v>
      </c>
      <c r="F9" s="195" t="s">
        <v>25458</v>
      </c>
      <c r="G9" s="195" t="s">
        <v>34</v>
      </c>
      <c r="H9" s="195" t="s">
        <v>11739</v>
      </c>
      <c r="I9" s="196" t="s">
        <v>25459</v>
      </c>
      <c r="J9" s="195" t="s">
        <v>17629</v>
      </c>
      <c r="K9" s="195" t="s">
        <v>25460</v>
      </c>
      <c r="L9" s="195">
        <v>1</v>
      </c>
      <c r="M9" s="195" t="s">
        <v>25461</v>
      </c>
      <c r="N9" s="205" t="s">
        <v>15657</v>
      </c>
      <c r="O9" s="195" t="s">
        <v>40</v>
      </c>
      <c r="P9" s="196" t="s">
        <v>75</v>
      </c>
      <c r="Q9" s="195" t="s">
        <v>42</v>
      </c>
      <c r="R9" s="196"/>
      <c r="S9" s="195"/>
      <c r="T9" s="195" t="s">
        <v>45</v>
      </c>
      <c r="U9" s="195" t="s">
        <v>45</v>
      </c>
      <c r="V9" s="210" t="s">
        <v>47</v>
      </c>
    </row>
    <row r="10" ht="61" spans="1:22">
      <c r="A10" s="195">
        <v>7</v>
      </c>
      <c r="B10" s="196" t="s">
        <v>25462</v>
      </c>
      <c r="C10" s="196" t="s">
        <v>25463</v>
      </c>
      <c r="D10" s="196" t="s">
        <v>25464</v>
      </c>
      <c r="E10" s="196" t="s">
        <v>25465</v>
      </c>
      <c r="F10" s="196" t="s">
        <v>201</v>
      </c>
      <c r="G10" s="196" t="s">
        <v>34</v>
      </c>
      <c r="H10" s="196" t="s">
        <v>11739</v>
      </c>
      <c r="I10" s="196" t="s">
        <v>25466</v>
      </c>
      <c r="J10" s="196" t="s">
        <v>17629</v>
      </c>
      <c r="K10" s="195" t="s">
        <v>25460</v>
      </c>
      <c r="L10" s="196">
        <v>1</v>
      </c>
      <c r="M10" s="196" t="s">
        <v>25467</v>
      </c>
      <c r="N10" s="205" t="s">
        <v>15657</v>
      </c>
      <c r="O10" s="195" t="s">
        <v>293</v>
      </c>
      <c r="P10" s="196" t="s">
        <v>75</v>
      </c>
      <c r="Q10" s="195" t="s">
        <v>42</v>
      </c>
      <c r="R10" s="196"/>
      <c r="S10" s="196"/>
      <c r="T10" s="195" t="s">
        <v>45</v>
      </c>
      <c r="U10" s="195" t="s">
        <v>45</v>
      </c>
      <c r="V10" s="210" t="s">
        <v>47</v>
      </c>
    </row>
    <row r="11" ht="92" spans="1:22">
      <c r="A11" s="195">
        <v>8</v>
      </c>
      <c r="B11" s="196" t="s">
        <v>25468</v>
      </c>
      <c r="C11" s="197" t="s">
        <v>25469</v>
      </c>
      <c r="D11" s="196" t="s">
        <v>25470</v>
      </c>
      <c r="E11" s="196" t="s">
        <v>25471</v>
      </c>
      <c r="F11" s="196" t="s">
        <v>25472</v>
      </c>
      <c r="G11" s="196" t="s">
        <v>48</v>
      </c>
      <c r="H11" s="196" t="s">
        <v>4101</v>
      </c>
      <c r="I11" s="196" t="s">
        <v>25473</v>
      </c>
      <c r="J11" s="196" t="s">
        <v>25474</v>
      </c>
      <c r="K11" s="195" t="s">
        <v>25421</v>
      </c>
      <c r="L11" s="196">
        <v>1</v>
      </c>
      <c r="M11" s="196" t="s">
        <v>25475</v>
      </c>
      <c r="N11" s="205" t="s">
        <v>25476</v>
      </c>
      <c r="O11" s="195" t="s">
        <v>40</v>
      </c>
      <c r="P11" s="196" t="s">
        <v>75</v>
      </c>
      <c r="Q11" s="195" t="s">
        <v>42</v>
      </c>
      <c r="R11" s="196"/>
      <c r="S11" s="196"/>
      <c r="T11" s="195" t="s">
        <v>45</v>
      </c>
      <c r="U11" s="195" t="s">
        <v>45</v>
      </c>
      <c r="V11" s="210" t="s">
        <v>47</v>
      </c>
    </row>
    <row r="12" ht="76" spans="1:22">
      <c r="A12" s="195">
        <v>9</v>
      </c>
      <c r="B12" s="196" t="s">
        <v>25468</v>
      </c>
      <c r="C12" s="195"/>
      <c r="D12" s="196" t="s">
        <v>25477</v>
      </c>
      <c r="E12" s="196" t="s">
        <v>25478</v>
      </c>
      <c r="F12" s="196" t="s">
        <v>25479</v>
      </c>
      <c r="G12" s="196" t="s">
        <v>34</v>
      </c>
      <c r="H12" s="196" t="s">
        <v>11911</v>
      </c>
      <c r="I12" s="196" t="s">
        <v>25480</v>
      </c>
      <c r="J12" s="196" t="s">
        <v>25481</v>
      </c>
      <c r="K12" s="195" t="s">
        <v>25460</v>
      </c>
      <c r="L12" s="196">
        <v>1</v>
      </c>
      <c r="M12" s="196" t="s">
        <v>25482</v>
      </c>
      <c r="N12" s="205" t="s">
        <v>15657</v>
      </c>
      <c r="O12" s="196" t="s">
        <v>299</v>
      </c>
      <c r="P12" s="196" t="s">
        <v>75</v>
      </c>
      <c r="Q12" s="195" t="s">
        <v>42</v>
      </c>
      <c r="R12" s="196"/>
      <c r="S12" s="196"/>
      <c r="T12" s="195" t="s">
        <v>45</v>
      </c>
      <c r="U12" s="195" t="s">
        <v>45</v>
      </c>
      <c r="V12" s="210" t="s">
        <v>47</v>
      </c>
    </row>
    <row r="13" ht="61" spans="1:22">
      <c r="A13" s="195">
        <v>10</v>
      </c>
      <c r="B13" s="196" t="s">
        <v>25483</v>
      </c>
      <c r="C13" s="197" t="s">
        <v>25484</v>
      </c>
      <c r="D13" s="196" t="s">
        <v>25485</v>
      </c>
      <c r="E13" s="196" t="s">
        <v>25486</v>
      </c>
      <c r="F13" s="196" t="s">
        <v>25472</v>
      </c>
      <c r="G13" s="196" t="s">
        <v>48</v>
      </c>
      <c r="H13" s="196" t="s">
        <v>4101</v>
      </c>
      <c r="I13" s="196" t="s">
        <v>25487</v>
      </c>
      <c r="J13" s="196" t="s">
        <v>352</v>
      </c>
      <c r="K13" s="195" t="s">
        <v>25421</v>
      </c>
      <c r="L13" s="196">
        <v>1</v>
      </c>
      <c r="M13" s="196" t="s">
        <v>25488</v>
      </c>
      <c r="N13" s="205" t="s">
        <v>25489</v>
      </c>
      <c r="O13" s="196" t="s">
        <v>293</v>
      </c>
      <c r="P13" s="196" t="s">
        <v>684</v>
      </c>
      <c r="Q13" s="195" t="s">
        <v>42</v>
      </c>
      <c r="R13" s="196"/>
      <c r="S13" s="196"/>
      <c r="T13" s="195" t="s">
        <v>45</v>
      </c>
      <c r="U13" s="195" t="s">
        <v>45</v>
      </c>
      <c r="V13" s="210" t="s">
        <v>47</v>
      </c>
    </row>
    <row r="14" ht="76" spans="1:22">
      <c r="A14" s="195">
        <v>11</v>
      </c>
      <c r="B14" s="196" t="s">
        <v>25483</v>
      </c>
      <c r="C14" s="198"/>
      <c r="D14" s="196" t="s">
        <v>25490</v>
      </c>
      <c r="E14" s="196" t="s">
        <v>25491</v>
      </c>
      <c r="F14" s="196" t="s">
        <v>25492</v>
      </c>
      <c r="G14" s="196" t="s">
        <v>34</v>
      </c>
      <c r="H14" s="196" t="s">
        <v>11911</v>
      </c>
      <c r="I14" s="196" t="s">
        <v>25493</v>
      </c>
      <c r="J14" s="196" t="s">
        <v>25494</v>
      </c>
      <c r="K14" s="195" t="s">
        <v>25460</v>
      </c>
      <c r="L14" s="196">
        <v>1</v>
      </c>
      <c r="M14" s="196" t="s">
        <v>25495</v>
      </c>
      <c r="N14" s="205" t="s">
        <v>15657</v>
      </c>
      <c r="O14" s="196" t="s">
        <v>299</v>
      </c>
      <c r="P14" s="196" t="s">
        <v>75</v>
      </c>
      <c r="Q14" s="195" t="s">
        <v>42</v>
      </c>
      <c r="R14" s="196"/>
      <c r="S14" s="196"/>
      <c r="T14" s="195" t="s">
        <v>45</v>
      </c>
      <c r="U14" s="195" t="s">
        <v>45</v>
      </c>
      <c r="V14" s="210" t="s">
        <v>47</v>
      </c>
    </row>
    <row r="15" ht="61" spans="1:22">
      <c r="A15" s="195">
        <v>12</v>
      </c>
      <c r="B15" s="196" t="s">
        <v>25483</v>
      </c>
      <c r="C15" s="195"/>
      <c r="D15" s="196" t="s">
        <v>25496</v>
      </c>
      <c r="E15" s="196" t="s">
        <v>25497</v>
      </c>
      <c r="F15" s="196" t="s">
        <v>201</v>
      </c>
      <c r="G15" s="196" t="s">
        <v>34</v>
      </c>
      <c r="H15" s="196" t="s">
        <v>11739</v>
      </c>
      <c r="I15" s="196" t="s">
        <v>25498</v>
      </c>
      <c r="J15" s="196" t="s">
        <v>25499</v>
      </c>
      <c r="K15" s="195" t="s">
        <v>25460</v>
      </c>
      <c r="L15" s="196">
        <v>1</v>
      </c>
      <c r="M15" s="196" t="s">
        <v>25500</v>
      </c>
      <c r="N15" s="205" t="s">
        <v>22895</v>
      </c>
      <c r="O15" s="196" t="s">
        <v>293</v>
      </c>
      <c r="P15" s="196" t="s">
        <v>684</v>
      </c>
      <c r="Q15" s="195" t="s">
        <v>42</v>
      </c>
      <c r="R15" s="196"/>
      <c r="S15" s="196"/>
      <c r="T15" s="195" t="s">
        <v>45</v>
      </c>
      <c r="U15" s="195" t="s">
        <v>45</v>
      </c>
      <c r="V15" s="210" t="s">
        <v>47</v>
      </c>
    </row>
    <row r="16" ht="61" spans="1:22">
      <c r="A16" s="195">
        <v>13</v>
      </c>
      <c r="B16" s="196" t="s">
        <v>25501</v>
      </c>
      <c r="C16" s="195" t="s">
        <v>25502</v>
      </c>
      <c r="D16" s="196" t="s">
        <v>25503</v>
      </c>
      <c r="E16" s="195" t="s">
        <v>25504</v>
      </c>
      <c r="F16" s="196" t="s">
        <v>129</v>
      </c>
      <c r="G16" s="195" t="s">
        <v>34</v>
      </c>
      <c r="H16" s="195" t="s">
        <v>11739</v>
      </c>
      <c r="I16" s="196" t="s">
        <v>25505</v>
      </c>
      <c r="J16" s="195" t="s">
        <v>24850</v>
      </c>
      <c r="K16" s="195" t="s">
        <v>25460</v>
      </c>
      <c r="L16" s="195">
        <v>2</v>
      </c>
      <c r="M16" s="195" t="s">
        <v>25506</v>
      </c>
      <c r="N16" s="205" t="s">
        <v>15657</v>
      </c>
      <c r="O16" s="195" t="s">
        <v>40</v>
      </c>
      <c r="P16" s="195" t="s">
        <v>41</v>
      </c>
      <c r="Q16" s="195" t="s">
        <v>42</v>
      </c>
      <c r="R16" s="195"/>
      <c r="S16" s="195"/>
      <c r="T16" s="195" t="s">
        <v>45</v>
      </c>
      <c r="U16" s="195" t="s">
        <v>45</v>
      </c>
      <c r="V16" s="195" t="s">
        <v>47</v>
      </c>
    </row>
    <row r="17" ht="92" spans="1:22">
      <c r="A17" s="195">
        <v>14</v>
      </c>
      <c r="B17" s="196" t="s">
        <v>25507</v>
      </c>
      <c r="C17" s="196" t="s">
        <v>25508</v>
      </c>
      <c r="D17" s="196" t="s">
        <v>25509</v>
      </c>
      <c r="E17" s="196" t="s">
        <v>25510</v>
      </c>
      <c r="F17" s="196" t="s">
        <v>201</v>
      </c>
      <c r="G17" s="196" t="s">
        <v>34</v>
      </c>
      <c r="H17" s="196" t="s">
        <v>11739</v>
      </c>
      <c r="I17" s="196" t="s">
        <v>25511</v>
      </c>
      <c r="J17" s="196" t="s">
        <v>17629</v>
      </c>
      <c r="K17" s="195" t="s">
        <v>25460</v>
      </c>
      <c r="L17" s="196">
        <v>1</v>
      </c>
      <c r="M17" s="196" t="s">
        <v>25512</v>
      </c>
      <c r="N17" s="205" t="s">
        <v>15657</v>
      </c>
      <c r="O17" s="195" t="s">
        <v>293</v>
      </c>
      <c r="P17" s="195" t="s">
        <v>75</v>
      </c>
      <c r="Q17" s="195" t="s">
        <v>42</v>
      </c>
      <c r="R17" s="208"/>
      <c r="S17" s="205"/>
      <c r="T17" s="195" t="s">
        <v>45</v>
      </c>
      <c r="U17" s="195" t="s">
        <v>45</v>
      </c>
      <c r="V17" s="195" t="s">
        <v>47</v>
      </c>
    </row>
    <row r="18" ht="92" spans="1:22">
      <c r="A18" s="195">
        <v>15</v>
      </c>
      <c r="B18" s="196" t="s">
        <v>25513</v>
      </c>
      <c r="C18" s="196" t="s">
        <v>25514</v>
      </c>
      <c r="D18" s="196" t="s">
        <v>25515</v>
      </c>
      <c r="E18" s="196" t="s">
        <v>25516</v>
      </c>
      <c r="F18" s="196" t="s">
        <v>201</v>
      </c>
      <c r="G18" s="196" t="s">
        <v>34</v>
      </c>
      <c r="H18" s="196" t="s">
        <v>11739</v>
      </c>
      <c r="I18" s="196" t="s">
        <v>25517</v>
      </c>
      <c r="J18" s="196" t="s">
        <v>24850</v>
      </c>
      <c r="K18" s="195" t="s">
        <v>25460</v>
      </c>
      <c r="L18" s="196">
        <v>2</v>
      </c>
      <c r="M18" s="196" t="s">
        <v>25518</v>
      </c>
      <c r="N18" s="205" t="s">
        <v>25519</v>
      </c>
      <c r="O18" s="196" t="s">
        <v>40</v>
      </c>
      <c r="P18" s="196" t="s">
        <v>75</v>
      </c>
      <c r="Q18" s="195" t="s">
        <v>42</v>
      </c>
      <c r="R18" s="196"/>
      <c r="S18" s="196"/>
      <c r="T18" s="195" t="s">
        <v>45</v>
      </c>
      <c r="U18" s="195" t="s">
        <v>45</v>
      </c>
      <c r="V18" s="210" t="s">
        <v>47</v>
      </c>
    </row>
    <row r="19" ht="122" spans="1:22">
      <c r="A19" s="195">
        <v>16</v>
      </c>
      <c r="B19" s="196" t="s">
        <v>25520</v>
      </c>
      <c r="C19" s="199" t="s">
        <v>25521</v>
      </c>
      <c r="D19" s="196" t="s">
        <v>25522</v>
      </c>
      <c r="E19" s="202" t="s">
        <v>25523</v>
      </c>
      <c r="F19" s="196" t="s">
        <v>25524</v>
      </c>
      <c r="G19" s="202" t="s">
        <v>48</v>
      </c>
      <c r="H19" s="202" t="s">
        <v>4101</v>
      </c>
      <c r="I19" s="196" t="s">
        <v>25525</v>
      </c>
      <c r="J19" s="202" t="s">
        <v>25526</v>
      </c>
      <c r="K19" s="195" t="s">
        <v>25527</v>
      </c>
      <c r="L19" s="202">
        <v>1</v>
      </c>
      <c r="M19" s="202" t="s">
        <v>25528</v>
      </c>
      <c r="N19" s="206" t="s">
        <v>25529</v>
      </c>
      <c r="O19" s="196" t="s">
        <v>40</v>
      </c>
      <c r="P19" s="196" t="s">
        <v>75</v>
      </c>
      <c r="Q19" s="195" t="s">
        <v>42</v>
      </c>
      <c r="R19" s="202"/>
      <c r="S19" s="202"/>
      <c r="T19" s="195" t="s">
        <v>45</v>
      </c>
      <c r="U19" s="195" t="s">
        <v>45</v>
      </c>
      <c r="V19" s="210" t="s">
        <v>47</v>
      </c>
    </row>
    <row r="20" ht="122" spans="1:22">
      <c r="A20" s="195">
        <v>17</v>
      </c>
      <c r="B20" s="196" t="s">
        <v>25520</v>
      </c>
      <c r="C20" s="200"/>
      <c r="D20" s="196" t="s">
        <v>25530</v>
      </c>
      <c r="E20" s="199" t="s">
        <v>25531</v>
      </c>
      <c r="F20" s="196" t="s">
        <v>201</v>
      </c>
      <c r="G20" s="202" t="s">
        <v>34</v>
      </c>
      <c r="H20" s="202" t="s">
        <v>11911</v>
      </c>
      <c r="I20" s="196" t="s">
        <v>25532</v>
      </c>
      <c r="J20" s="202" t="s">
        <v>3161</v>
      </c>
      <c r="K20" s="195" t="s">
        <v>25460</v>
      </c>
      <c r="L20" s="202">
        <v>1</v>
      </c>
      <c r="M20" s="202" t="s">
        <v>25533</v>
      </c>
      <c r="N20" s="206" t="s">
        <v>15657</v>
      </c>
      <c r="O20" s="196" t="s">
        <v>299</v>
      </c>
      <c r="P20" s="196" t="s">
        <v>75</v>
      </c>
      <c r="Q20" s="195" t="s">
        <v>42</v>
      </c>
      <c r="R20" s="202"/>
      <c r="S20" s="202"/>
      <c r="T20" s="195" t="s">
        <v>45</v>
      </c>
      <c r="U20" s="195" t="s">
        <v>45</v>
      </c>
      <c r="V20" s="210" t="s">
        <v>47</v>
      </c>
    </row>
    <row r="21" ht="168" spans="1:22">
      <c r="A21" s="195">
        <v>18</v>
      </c>
      <c r="B21" s="196" t="s">
        <v>25520</v>
      </c>
      <c r="C21" s="201"/>
      <c r="D21" s="196" t="s">
        <v>25530</v>
      </c>
      <c r="E21" s="201"/>
      <c r="F21" s="196" t="s">
        <v>25534</v>
      </c>
      <c r="G21" s="202" t="s">
        <v>48</v>
      </c>
      <c r="H21" s="202" t="s">
        <v>4101</v>
      </c>
      <c r="I21" s="196" t="s">
        <v>25535</v>
      </c>
      <c r="J21" s="202" t="s">
        <v>18067</v>
      </c>
      <c r="K21" s="195" t="s">
        <v>25421</v>
      </c>
      <c r="L21" s="196">
        <v>1</v>
      </c>
      <c r="M21" s="202" t="s">
        <v>25536</v>
      </c>
      <c r="N21" s="206" t="s">
        <v>25537</v>
      </c>
      <c r="O21" s="196" t="s">
        <v>40</v>
      </c>
      <c r="P21" s="196" t="s">
        <v>75</v>
      </c>
      <c r="Q21" s="195" t="s">
        <v>42</v>
      </c>
      <c r="R21" s="202"/>
      <c r="S21" s="202"/>
      <c r="T21" s="195" t="s">
        <v>45</v>
      </c>
      <c r="U21" s="195" t="s">
        <v>45</v>
      </c>
      <c r="V21" s="210" t="s">
        <v>47</v>
      </c>
    </row>
    <row r="22" ht="107" spans="1:22">
      <c r="A22" s="195">
        <v>19</v>
      </c>
      <c r="B22" s="196" t="s">
        <v>25538</v>
      </c>
      <c r="C22" s="196" t="s">
        <v>25539</v>
      </c>
      <c r="D22" s="196" t="s">
        <v>25540</v>
      </c>
      <c r="E22" s="196" t="s">
        <v>25541</v>
      </c>
      <c r="F22" s="196" t="s">
        <v>25542</v>
      </c>
      <c r="G22" s="196" t="s">
        <v>34</v>
      </c>
      <c r="H22" s="196" t="s">
        <v>11739</v>
      </c>
      <c r="I22" s="196" t="s">
        <v>25543</v>
      </c>
      <c r="J22" s="196" t="s">
        <v>24850</v>
      </c>
      <c r="K22" s="195" t="s">
        <v>25460</v>
      </c>
      <c r="L22" s="196">
        <v>1</v>
      </c>
      <c r="M22" s="196" t="s">
        <v>25544</v>
      </c>
      <c r="N22" s="205" t="s">
        <v>15657</v>
      </c>
      <c r="O22" s="196" t="s">
        <v>40</v>
      </c>
      <c r="P22" s="196" t="s">
        <v>75</v>
      </c>
      <c r="Q22" s="195" t="s">
        <v>42</v>
      </c>
      <c r="R22" s="196"/>
      <c r="S22" s="196"/>
      <c r="T22" s="195" t="s">
        <v>45</v>
      </c>
      <c r="U22" s="195" t="s">
        <v>45</v>
      </c>
      <c r="V22" s="210" t="s">
        <v>47</v>
      </c>
    </row>
    <row r="23" ht="61" spans="1:22">
      <c r="A23" s="195">
        <v>20</v>
      </c>
      <c r="B23" s="196" t="s">
        <v>25545</v>
      </c>
      <c r="C23" s="196" t="s">
        <v>25546</v>
      </c>
      <c r="D23" s="196" t="s">
        <v>25547</v>
      </c>
      <c r="E23" s="196" t="s">
        <v>25548</v>
      </c>
      <c r="F23" s="196" t="s">
        <v>25549</v>
      </c>
      <c r="G23" s="196" t="s">
        <v>34</v>
      </c>
      <c r="H23" s="196" t="s">
        <v>11739</v>
      </c>
      <c r="I23" s="196" t="s">
        <v>25550</v>
      </c>
      <c r="J23" s="196" t="s">
        <v>25551</v>
      </c>
      <c r="K23" s="195" t="s">
        <v>25460</v>
      </c>
      <c r="L23" s="196">
        <v>1</v>
      </c>
      <c r="M23" s="196" t="s">
        <v>25552</v>
      </c>
      <c r="N23" s="205" t="s">
        <v>15657</v>
      </c>
      <c r="O23" s="196" t="s">
        <v>40</v>
      </c>
      <c r="P23" s="196" t="s">
        <v>41</v>
      </c>
      <c r="Q23" s="195" t="s">
        <v>42</v>
      </c>
      <c r="R23" s="196"/>
      <c r="S23" s="196"/>
      <c r="T23" s="195" t="s">
        <v>45</v>
      </c>
      <c r="U23" s="195" t="s">
        <v>45</v>
      </c>
      <c r="V23" s="210" t="s">
        <v>47</v>
      </c>
    </row>
    <row r="24" ht="168" spans="1:22">
      <c r="A24" s="195">
        <v>21</v>
      </c>
      <c r="B24" s="196" t="s">
        <v>25553</v>
      </c>
      <c r="C24" s="196" t="s">
        <v>25554</v>
      </c>
      <c r="D24" s="196" t="s">
        <v>25555</v>
      </c>
      <c r="E24" s="196" t="s">
        <v>25556</v>
      </c>
      <c r="F24" s="196" t="s">
        <v>25557</v>
      </c>
      <c r="G24" s="196" t="s">
        <v>48</v>
      </c>
      <c r="H24" s="196" t="s">
        <v>4101</v>
      </c>
      <c r="I24" s="196" t="s">
        <v>25558</v>
      </c>
      <c r="J24" s="195" t="s">
        <v>14804</v>
      </c>
      <c r="K24" s="195" t="s">
        <v>25559</v>
      </c>
      <c r="L24" s="196">
        <v>1</v>
      </c>
      <c r="M24" s="196" t="s">
        <v>25560</v>
      </c>
      <c r="N24" s="205" t="s">
        <v>25561</v>
      </c>
      <c r="O24" s="196" t="s">
        <v>40</v>
      </c>
      <c r="P24" s="196" t="s">
        <v>41</v>
      </c>
      <c r="Q24" s="195" t="s">
        <v>42</v>
      </c>
      <c r="R24" s="196"/>
      <c r="S24" s="196"/>
      <c r="T24" s="195" t="s">
        <v>45</v>
      </c>
      <c r="U24" s="195" t="s">
        <v>45</v>
      </c>
      <c r="V24" s="210" t="s">
        <v>47</v>
      </c>
    </row>
    <row r="25" ht="76" spans="1:22">
      <c r="A25" s="195">
        <v>22</v>
      </c>
      <c r="B25" s="196" t="s">
        <v>25562</v>
      </c>
      <c r="C25" s="195" t="s">
        <v>25563</v>
      </c>
      <c r="D25" s="196" t="s">
        <v>25564</v>
      </c>
      <c r="E25" s="195" t="s">
        <v>25565</v>
      </c>
      <c r="F25" s="195" t="s">
        <v>25566</v>
      </c>
      <c r="G25" s="195" t="s">
        <v>34</v>
      </c>
      <c r="H25" s="195" t="s">
        <v>11739</v>
      </c>
      <c r="I25" s="196" t="s">
        <v>25567</v>
      </c>
      <c r="J25" s="195" t="s">
        <v>17629</v>
      </c>
      <c r="K25" s="195" t="s">
        <v>25460</v>
      </c>
      <c r="L25" s="196">
        <v>1</v>
      </c>
      <c r="M25" s="195" t="s">
        <v>25568</v>
      </c>
      <c r="N25" s="204" t="s">
        <v>23943</v>
      </c>
      <c r="O25" s="195" t="s">
        <v>40</v>
      </c>
      <c r="P25" s="195" t="s">
        <v>41</v>
      </c>
      <c r="Q25" s="195" t="s">
        <v>42</v>
      </c>
      <c r="R25" s="195"/>
      <c r="S25" s="195" t="s">
        <v>25569</v>
      </c>
      <c r="T25" s="195" t="s">
        <v>45</v>
      </c>
      <c r="U25" s="195" t="s">
        <v>45</v>
      </c>
      <c r="V25" s="195" t="s">
        <v>47</v>
      </c>
    </row>
    <row r="26" ht="122" spans="1:22">
      <c r="A26" s="195">
        <v>23</v>
      </c>
      <c r="B26" s="196" t="s">
        <v>25570</v>
      </c>
      <c r="C26" s="196" t="s">
        <v>25571</v>
      </c>
      <c r="D26" s="196" t="s">
        <v>25572</v>
      </c>
      <c r="E26" s="196" t="s">
        <v>25571</v>
      </c>
      <c r="F26" s="196" t="s">
        <v>25573</v>
      </c>
      <c r="G26" s="196" t="s">
        <v>48</v>
      </c>
      <c r="H26" s="195" t="s">
        <v>4101</v>
      </c>
      <c r="I26" s="196" t="s">
        <v>25574</v>
      </c>
      <c r="J26" s="196" t="s">
        <v>25575</v>
      </c>
      <c r="K26" s="195" t="s">
        <v>25421</v>
      </c>
      <c r="L26" s="195">
        <v>2</v>
      </c>
      <c r="M26" s="196" t="s">
        <v>25576</v>
      </c>
      <c r="N26" s="207" t="s">
        <v>25577</v>
      </c>
      <c r="O26" s="196" t="s">
        <v>40</v>
      </c>
      <c r="P26" s="196" t="s">
        <v>41</v>
      </c>
      <c r="Q26" s="195" t="s">
        <v>42</v>
      </c>
      <c r="R26" s="196"/>
      <c r="S26" s="196"/>
      <c r="T26" s="196" t="s">
        <v>45</v>
      </c>
      <c r="U26" s="196" t="s">
        <v>45</v>
      </c>
      <c r="V26" s="210" t="s">
        <v>47</v>
      </c>
    </row>
    <row r="27" ht="92" spans="1:22">
      <c r="A27" s="195">
        <v>24</v>
      </c>
      <c r="B27" s="196" t="s">
        <v>25578</v>
      </c>
      <c r="C27" s="196" t="s">
        <v>25579</v>
      </c>
      <c r="D27" s="196" t="s">
        <v>25580</v>
      </c>
      <c r="E27" s="196" t="s">
        <v>25581</v>
      </c>
      <c r="F27" s="196" t="s">
        <v>201</v>
      </c>
      <c r="G27" s="196" t="s">
        <v>34</v>
      </c>
      <c r="H27" s="196" t="s">
        <v>11739</v>
      </c>
      <c r="I27" s="196" t="s">
        <v>25582</v>
      </c>
      <c r="J27" s="196" t="s">
        <v>17629</v>
      </c>
      <c r="K27" s="195" t="s">
        <v>25460</v>
      </c>
      <c r="L27" s="196">
        <v>2</v>
      </c>
      <c r="M27" s="202" t="s">
        <v>25583</v>
      </c>
      <c r="N27" s="205" t="s">
        <v>15657</v>
      </c>
      <c r="O27" s="195" t="s">
        <v>293</v>
      </c>
      <c r="P27" s="195" t="s">
        <v>684</v>
      </c>
      <c r="Q27" s="195" t="s">
        <v>42</v>
      </c>
      <c r="R27" s="195"/>
      <c r="S27" s="195"/>
      <c r="T27" s="195" t="s">
        <v>45</v>
      </c>
      <c r="U27" s="195" t="s">
        <v>45</v>
      </c>
      <c r="V27" s="209" t="s">
        <v>47</v>
      </c>
    </row>
    <row r="28" ht="183" spans="1:22">
      <c r="A28" s="195">
        <v>25</v>
      </c>
      <c r="B28" s="196" t="s">
        <v>25584</v>
      </c>
      <c r="C28" s="196" t="s">
        <v>25585</v>
      </c>
      <c r="D28" s="196" t="s">
        <v>25586</v>
      </c>
      <c r="E28" s="196" t="s">
        <v>25587</v>
      </c>
      <c r="F28" s="196" t="s">
        <v>25542</v>
      </c>
      <c r="G28" s="196" t="s">
        <v>48</v>
      </c>
      <c r="H28" s="196" t="s">
        <v>4101</v>
      </c>
      <c r="I28" s="196" t="s">
        <v>25588</v>
      </c>
      <c r="J28" s="196" t="s">
        <v>24850</v>
      </c>
      <c r="K28" s="195" t="s">
        <v>25421</v>
      </c>
      <c r="L28" s="196">
        <v>1</v>
      </c>
      <c r="M28" s="196" t="s">
        <v>25589</v>
      </c>
      <c r="N28" s="204" t="s">
        <v>25590</v>
      </c>
      <c r="O28" s="196" t="s">
        <v>40</v>
      </c>
      <c r="P28" s="196" t="s">
        <v>41</v>
      </c>
      <c r="Q28" s="195" t="s">
        <v>42</v>
      </c>
      <c r="R28" s="195"/>
      <c r="S28" s="195"/>
      <c r="T28" s="195" t="s">
        <v>45</v>
      </c>
      <c r="U28" s="195" t="s">
        <v>45</v>
      </c>
      <c r="V28" s="210" t="s">
        <v>47</v>
      </c>
    </row>
    <row r="29" ht="168" spans="1:22">
      <c r="A29" s="195">
        <v>26</v>
      </c>
      <c r="B29" s="196" t="s">
        <v>25591</v>
      </c>
      <c r="C29" s="196" t="s">
        <v>25592</v>
      </c>
      <c r="D29" s="196" t="s">
        <v>25593</v>
      </c>
      <c r="E29" s="196" t="s">
        <v>25594</v>
      </c>
      <c r="F29" s="196" t="s">
        <v>25542</v>
      </c>
      <c r="G29" s="196" t="s">
        <v>34</v>
      </c>
      <c r="H29" s="196" t="s">
        <v>11739</v>
      </c>
      <c r="I29" s="196" t="s">
        <v>25595</v>
      </c>
      <c r="J29" s="196" t="s">
        <v>24850</v>
      </c>
      <c r="K29" s="195" t="s">
        <v>25460</v>
      </c>
      <c r="L29" s="196">
        <v>1</v>
      </c>
      <c r="M29" s="196" t="s">
        <v>25596</v>
      </c>
      <c r="N29" s="205" t="s">
        <v>15657</v>
      </c>
      <c r="O29" s="196" t="s">
        <v>40</v>
      </c>
      <c r="P29" s="196" t="s">
        <v>41</v>
      </c>
      <c r="Q29" s="195" t="s">
        <v>42</v>
      </c>
      <c r="R29" s="196"/>
      <c r="S29" s="196"/>
      <c r="T29" s="195" t="s">
        <v>45</v>
      </c>
      <c r="U29" s="195" t="s">
        <v>45</v>
      </c>
      <c r="V29" s="210" t="s">
        <v>47</v>
      </c>
    </row>
    <row r="30" ht="137" spans="1:22">
      <c r="A30" s="195">
        <v>27</v>
      </c>
      <c r="B30" s="196" t="s">
        <v>25597</v>
      </c>
      <c r="C30" s="196" t="s">
        <v>25598</v>
      </c>
      <c r="D30" s="196" t="s">
        <v>25599</v>
      </c>
      <c r="E30" s="196" t="s">
        <v>25600</v>
      </c>
      <c r="F30" s="196" t="s">
        <v>25601</v>
      </c>
      <c r="G30" s="196" t="s">
        <v>48</v>
      </c>
      <c r="H30" s="196" t="s">
        <v>4101</v>
      </c>
      <c r="I30" s="196" t="s">
        <v>25602</v>
      </c>
      <c r="J30" s="196" t="s">
        <v>14804</v>
      </c>
      <c r="K30" s="195" t="s">
        <v>25421</v>
      </c>
      <c r="L30" s="196">
        <v>1</v>
      </c>
      <c r="M30" s="196" t="s">
        <v>25603</v>
      </c>
      <c r="N30" s="205" t="s">
        <v>25604</v>
      </c>
      <c r="O30" s="196" t="s">
        <v>40</v>
      </c>
      <c r="P30" s="196" t="s">
        <v>41</v>
      </c>
      <c r="Q30" s="195" t="s">
        <v>42</v>
      </c>
      <c r="R30" s="196"/>
      <c r="S30" s="196"/>
      <c r="T30" s="195" t="s">
        <v>45</v>
      </c>
      <c r="U30" s="195" t="s">
        <v>45</v>
      </c>
      <c r="V30" s="210" t="s">
        <v>47</v>
      </c>
    </row>
    <row r="31" ht="92" spans="1:22">
      <c r="A31" s="195">
        <v>28</v>
      </c>
      <c r="B31" s="196" t="s">
        <v>25605</v>
      </c>
      <c r="C31" s="195" t="s">
        <v>25606</v>
      </c>
      <c r="D31" s="196" t="s">
        <v>25607</v>
      </c>
      <c r="E31" s="195" t="s">
        <v>25606</v>
      </c>
      <c r="F31" s="195" t="s">
        <v>25542</v>
      </c>
      <c r="G31" s="195" t="s">
        <v>34</v>
      </c>
      <c r="H31" s="195" t="s">
        <v>11739</v>
      </c>
      <c r="I31" s="196" t="s">
        <v>25608</v>
      </c>
      <c r="J31" s="195" t="s">
        <v>17629</v>
      </c>
      <c r="K31" s="195" t="s">
        <v>25460</v>
      </c>
      <c r="L31" s="195">
        <v>1</v>
      </c>
      <c r="M31" s="195" t="s">
        <v>25609</v>
      </c>
      <c r="N31" s="204" t="s">
        <v>25610</v>
      </c>
      <c r="O31" s="195" t="s">
        <v>293</v>
      </c>
      <c r="P31" s="195" t="s">
        <v>684</v>
      </c>
      <c r="Q31" s="195" t="s">
        <v>42</v>
      </c>
      <c r="R31" s="195"/>
      <c r="S31" s="195"/>
      <c r="T31" s="195" t="s">
        <v>45</v>
      </c>
      <c r="U31" s="195" t="s">
        <v>45</v>
      </c>
      <c r="V31" s="209" t="s">
        <v>47</v>
      </c>
    </row>
    <row r="32" ht="107" spans="1:22">
      <c r="A32" s="195">
        <v>29</v>
      </c>
      <c r="B32" s="196" t="s">
        <v>25611</v>
      </c>
      <c r="C32" s="196" t="s">
        <v>25612</v>
      </c>
      <c r="D32" s="196" t="s">
        <v>25613</v>
      </c>
      <c r="E32" s="196" t="s">
        <v>25614</v>
      </c>
      <c r="F32" s="196" t="s">
        <v>201</v>
      </c>
      <c r="G32" s="196" t="s">
        <v>34</v>
      </c>
      <c r="H32" s="196" t="s">
        <v>11911</v>
      </c>
      <c r="I32" s="196" t="s">
        <v>25615</v>
      </c>
      <c r="J32" s="196" t="s">
        <v>25616</v>
      </c>
      <c r="K32" s="195" t="s">
        <v>25460</v>
      </c>
      <c r="L32" s="196">
        <v>1</v>
      </c>
      <c r="M32" s="196" t="s">
        <v>25617</v>
      </c>
      <c r="N32" s="205" t="s">
        <v>15657</v>
      </c>
      <c r="O32" s="196" t="s">
        <v>299</v>
      </c>
      <c r="P32" s="196" t="s">
        <v>75</v>
      </c>
      <c r="Q32" s="195" t="s">
        <v>42</v>
      </c>
      <c r="R32" s="196"/>
      <c r="S32" s="196"/>
      <c r="T32" s="195" t="s">
        <v>45</v>
      </c>
      <c r="U32" s="195" t="s">
        <v>45</v>
      </c>
      <c r="V32" s="210" t="s">
        <v>47</v>
      </c>
    </row>
    <row r="33" ht="76" spans="1:22">
      <c r="A33" s="195">
        <v>30</v>
      </c>
      <c r="B33" s="196" t="s">
        <v>25618</v>
      </c>
      <c r="C33" s="196" t="s">
        <v>25619</v>
      </c>
      <c r="D33" s="196" t="s">
        <v>25620</v>
      </c>
      <c r="E33" s="196" t="s">
        <v>25621</v>
      </c>
      <c r="F33" s="196" t="s">
        <v>25622</v>
      </c>
      <c r="G33" s="196" t="s">
        <v>34</v>
      </c>
      <c r="H33" s="196" t="s">
        <v>11739</v>
      </c>
      <c r="I33" s="196" t="s">
        <v>25623</v>
      </c>
      <c r="J33" s="196" t="s">
        <v>25624</v>
      </c>
      <c r="K33" s="195" t="s">
        <v>25460</v>
      </c>
      <c r="L33" s="196">
        <v>1</v>
      </c>
      <c r="M33" s="196" t="s">
        <v>25625</v>
      </c>
      <c r="N33" s="205" t="s">
        <v>15657</v>
      </c>
      <c r="O33" s="196" t="s">
        <v>293</v>
      </c>
      <c r="P33" s="196" t="s">
        <v>684</v>
      </c>
      <c r="Q33" s="195" t="s">
        <v>42</v>
      </c>
      <c r="R33" s="196"/>
      <c r="S33" s="196"/>
      <c r="T33" s="195" t="s">
        <v>45</v>
      </c>
      <c r="U33" s="195" t="s">
        <v>45</v>
      </c>
      <c r="V33" s="210" t="s">
        <v>47</v>
      </c>
    </row>
    <row r="34" ht="152" spans="1:22">
      <c r="A34" s="195">
        <v>31</v>
      </c>
      <c r="B34" s="196" t="s">
        <v>25626</v>
      </c>
      <c r="C34" s="198" t="s">
        <v>25627</v>
      </c>
      <c r="D34" s="196" t="s">
        <v>25628</v>
      </c>
      <c r="E34" s="198" t="s">
        <v>25627</v>
      </c>
      <c r="F34" s="195" t="s">
        <v>25629</v>
      </c>
      <c r="G34" s="196" t="s">
        <v>48</v>
      </c>
      <c r="H34" s="195" t="s">
        <v>4101</v>
      </c>
      <c r="I34" s="196" t="s">
        <v>25630</v>
      </c>
      <c r="J34" s="195" t="s">
        <v>25631</v>
      </c>
      <c r="K34" s="195" t="s">
        <v>25421</v>
      </c>
      <c r="L34" s="195">
        <v>1</v>
      </c>
      <c r="M34" s="195" t="s">
        <v>25632</v>
      </c>
      <c r="N34" s="204" t="s">
        <v>25633</v>
      </c>
      <c r="O34" s="195" t="s">
        <v>293</v>
      </c>
      <c r="P34" s="195" t="s">
        <v>684</v>
      </c>
      <c r="Q34" s="195" t="s">
        <v>42</v>
      </c>
      <c r="R34" s="195"/>
      <c r="S34" s="195"/>
      <c r="T34" s="195" t="s">
        <v>45</v>
      </c>
      <c r="U34" s="195" t="s">
        <v>45</v>
      </c>
      <c r="V34" s="209" t="s">
        <v>47</v>
      </c>
    </row>
    <row r="35" ht="61" spans="1:22">
      <c r="A35" s="195">
        <v>32</v>
      </c>
      <c r="B35" s="196" t="s">
        <v>25626</v>
      </c>
      <c r="C35" s="195"/>
      <c r="D35" s="196" t="s">
        <v>25628</v>
      </c>
      <c r="E35" s="195"/>
      <c r="F35" s="196" t="s">
        <v>25634</v>
      </c>
      <c r="G35" s="196" t="s">
        <v>48</v>
      </c>
      <c r="H35" s="195" t="s">
        <v>4101</v>
      </c>
      <c r="I35" s="196" t="s">
        <v>25635</v>
      </c>
      <c r="J35" s="196" t="s">
        <v>25494</v>
      </c>
      <c r="K35" s="195" t="s">
        <v>25421</v>
      </c>
      <c r="L35" s="196">
        <v>1</v>
      </c>
      <c r="M35" s="196" t="s">
        <v>25636</v>
      </c>
      <c r="N35" s="205" t="s">
        <v>25637</v>
      </c>
      <c r="O35" s="195" t="s">
        <v>293</v>
      </c>
      <c r="P35" s="195" t="s">
        <v>684</v>
      </c>
      <c r="Q35" s="195" t="s">
        <v>42</v>
      </c>
      <c r="R35" s="195"/>
      <c r="S35" s="195"/>
      <c r="T35" s="195" t="s">
        <v>45</v>
      </c>
      <c r="U35" s="195" t="s">
        <v>45</v>
      </c>
      <c r="V35" s="209" t="s">
        <v>47</v>
      </c>
    </row>
    <row r="36" ht="152" spans="1:22">
      <c r="A36" s="195">
        <v>33</v>
      </c>
      <c r="B36" s="196" t="s">
        <v>25638</v>
      </c>
      <c r="C36" s="197" t="s">
        <v>25639</v>
      </c>
      <c r="D36" s="196" t="s">
        <v>25640</v>
      </c>
      <c r="E36" s="197" t="s">
        <v>25641</v>
      </c>
      <c r="F36" s="196" t="s">
        <v>25642</v>
      </c>
      <c r="G36" s="196" t="s">
        <v>48</v>
      </c>
      <c r="H36" s="196" t="s">
        <v>4101</v>
      </c>
      <c r="I36" s="196" t="s">
        <v>25643</v>
      </c>
      <c r="J36" s="196" t="s">
        <v>12004</v>
      </c>
      <c r="K36" s="195" t="s">
        <v>25644</v>
      </c>
      <c r="L36" s="196">
        <v>5</v>
      </c>
      <c r="M36" s="196" t="s">
        <v>25645</v>
      </c>
      <c r="N36" s="205" t="s">
        <v>25646</v>
      </c>
      <c r="O36" s="196" t="s">
        <v>40</v>
      </c>
      <c r="P36" s="196" t="s">
        <v>41</v>
      </c>
      <c r="Q36" s="195" t="s">
        <v>42</v>
      </c>
      <c r="R36" s="196"/>
      <c r="S36" s="196" t="s">
        <v>25647</v>
      </c>
      <c r="T36" s="196" t="s">
        <v>45</v>
      </c>
      <c r="U36" s="196" t="s">
        <v>45</v>
      </c>
      <c r="V36" s="196" t="s">
        <v>47</v>
      </c>
    </row>
    <row r="37" ht="107" spans="1:22">
      <c r="A37" s="195">
        <v>34</v>
      </c>
      <c r="B37" s="196" t="s">
        <v>25638</v>
      </c>
      <c r="C37" s="198"/>
      <c r="D37" s="196" t="s">
        <v>25640</v>
      </c>
      <c r="E37" s="198"/>
      <c r="F37" s="196" t="s">
        <v>25642</v>
      </c>
      <c r="G37" s="196" t="s">
        <v>48</v>
      </c>
      <c r="H37" s="196" t="s">
        <v>4101</v>
      </c>
      <c r="I37" s="196" t="s">
        <v>25648</v>
      </c>
      <c r="J37" s="196" t="s">
        <v>12004</v>
      </c>
      <c r="K37" s="195" t="s">
        <v>25644</v>
      </c>
      <c r="L37" s="196">
        <v>5</v>
      </c>
      <c r="M37" s="196" t="s">
        <v>25645</v>
      </c>
      <c r="N37" s="205" t="s">
        <v>25646</v>
      </c>
      <c r="O37" s="196" t="s">
        <v>40</v>
      </c>
      <c r="P37" s="196" t="s">
        <v>41</v>
      </c>
      <c r="Q37" s="195" t="s">
        <v>42</v>
      </c>
      <c r="R37" s="196"/>
      <c r="S37" s="196" t="s">
        <v>25649</v>
      </c>
      <c r="T37" s="196" t="s">
        <v>45</v>
      </c>
      <c r="U37" s="196" t="s">
        <v>45</v>
      </c>
      <c r="V37" s="196" t="s">
        <v>47</v>
      </c>
    </row>
    <row r="38" ht="152" spans="1:22">
      <c r="A38" s="195">
        <v>35</v>
      </c>
      <c r="B38" s="196" t="s">
        <v>25638</v>
      </c>
      <c r="C38" s="198"/>
      <c r="D38" s="196" t="s">
        <v>25640</v>
      </c>
      <c r="E38" s="198"/>
      <c r="F38" s="196" t="s">
        <v>25650</v>
      </c>
      <c r="G38" s="196" t="s">
        <v>48</v>
      </c>
      <c r="H38" s="196" t="s">
        <v>4101</v>
      </c>
      <c r="I38" s="196" t="s">
        <v>25651</v>
      </c>
      <c r="J38" s="196" t="s">
        <v>25652</v>
      </c>
      <c r="K38" s="195" t="s">
        <v>25653</v>
      </c>
      <c r="L38" s="196">
        <v>1</v>
      </c>
      <c r="M38" s="196" t="s">
        <v>25654</v>
      </c>
      <c r="N38" s="205" t="s">
        <v>25655</v>
      </c>
      <c r="O38" s="196" t="s">
        <v>40</v>
      </c>
      <c r="P38" s="196" t="s">
        <v>41</v>
      </c>
      <c r="Q38" s="195" t="s">
        <v>42</v>
      </c>
      <c r="R38" s="196"/>
      <c r="S38" s="196"/>
      <c r="T38" s="196" t="s">
        <v>45</v>
      </c>
      <c r="U38" s="196" t="s">
        <v>45</v>
      </c>
      <c r="V38" s="196" t="s">
        <v>47</v>
      </c>
    </row>
    <row r="39" ht="76" spans="1:22">
      <c r="A39" s="195">
        <v>36</v>
      </c>
      <c r="B39" s="196" t="s">
        <v>25638</v>
      </c>
      <c r="C39" s="198"/>
      <c r="D39" s="196" t="s">
        <v>25640</v>
      </c>
      <c r="E39" s="198"/>
      <c r="F39" s="196" t="s">
        <v>25656</v>
      </c>
      <c r="G39" s="196" t="s">
        <v>48</v>
      </c>
      <c r="H39" s="196" t="s">
        <v>4101</v>
      </c>
      <c r="I39" s="196" t="s">
        <v>25657</v>
      </c>
      <c r="J39" s="196" t="s">
        <v>21605</v>
      </c>
      <c r="K39" s="195" t="s">
        <v>25658</v>
      </c>
      <c r="L39" s="196">
        <v>2</v>
      </c>
      <c r="M39" s="196" t="s">
        <v>25659</v>
      </c>
      <c r="N39" s="205" t="s">
        <v>25660</v>
      </c>
      <c r="O39" s="196" t="s">
        <v>40</v>
      </c>
      <c r="P39" s="196" t="s">
        <v>41</v>
      </c>
      <c r="Q39" s="195" t="s">
        <v>42</v>
      </c>
      <c r="R39" s="196"/>
      <c r="S39" s="196" t="s">
        <v>25661</v>
      </c>
      <c r="T39" s="196" t="s">
        <v>45</v>
      </c>
      <c r="U39" s="196" t="s">
        <v>45</v>
      </c>
      <c r="V39" s="196" t="s">
        <v>47</v>
      </c>
    </row>
    <row r="40" ht="76" spans="1:22">
      <c r="A40" s="195">
        <v>37</v>
      </c>
      <c r="B40" s="196" t="s">
        <v>25638</v>
      </c>
      <c r="C40" s="198"/>
      <c r="D40" s="196" t="s">
        <v>25640</v>
      </c>
      <c r="E40" s="198"/>
      <c r="F40" s="196" t="s">
        <v>18223</v>
      </c>
      <c r="G40" s="196" t="s">
        <v>48</v>
      </c>
      <c r="H40" s="196" t="s">
        <v>4101</v>
      </c>
      <c r="I40" s="196" t="s">
        <v>25662</v>
      </c>
      <c r="J40" s="196" t="s">
        <v>12042</v>
      </c>
      <c r="K40" s="195" t="s">
        <v>25663</v>
      </c>
      <c r="L40" s="196">
        <v>1</v>
      </c>
      <c r="M40" s="196" t="s">
        <v>25664</v>
      </c>
      <c r="N40" s="205" t="s">
        <v>25665</v>
      </c>
      <c r="O40" s="196" t="s">
        <v>40</v>
      </c>
      <c r="P40" s="196" t="s">
        <v>41</v>
      </c>
      <c r="Q40" s="195" t="s">
        <v>42</v>
      </c>
      <c r="R40" s="196"/>
      <c r="S40" s="196"/>
      <c r="T40" s="196" t="s">
        <v>45</v>
      </c>
      <c r="U40" s="196" t="s">
        <v>45</v>
      </c>
      <c r="V40" s="196" t="s">
        <v>47</v>
      </c>
    </row>
    <row r="41" ht="122" spans="1:22">
      <c r="A41" s="195">
        <v>38</v>
      </c>
      <c r="B41" s="196" t="s">
        <v>25638</v>
      </c>
      <c r="C41" s="198"/>
      <c r="D41" s="196" t="s">
        <v>25640</v>
      </c>
      <c r="E41" s="198"/>
      <c r="F41" s="196" t="s">
        <v>1847</v>
      </c>
      <c r="G41" s="196" t="s">
        <v>48</v>
      </c>
      <c r="H41" s="196" t="s">
        <v>4101</v>
      </c>
      <c r="I41" s="196" t="s">
        <v>25666</v>
      </c>
      <c r="J41" s="196" t="s">
        <v>12098</v>
      </c>
      <c r="K41" s="195" t="s">
        <v>25653</v>
      </c>
      <c r="L41" s="196">
        <v>2</v>
      </c>
      <c r="M41" s="196" t="s">
        <v>25667</v>
      </c>
      <c r="N41" s="205" t="s">
        <v>25668</v>
      </c>
      <c r="O41" s="196" t="s">
        <v>40</v>
      </c>
      <c r="P41" s="196" t="s">
        <v>41</v>
      </c>
      <c r="Q41" s="195" t="s">
        <v>42</v>
      </c>
      <c r="R41" s="196"/>
      <c r="S41" s="196" t="s">
        <v>25669</v>
      </c>
      <c r="T41" s="196" t="s">
        <v>45</v>
      </c>
      <c r="U41" s="196" t="s">
        <v>45</v>
      </c>
      <c r="V41" s="196" t="s">
        <v>47</v>
      </c>
    </row>
    <row r="42" ht="61" spans="1:22">
      <c r="A42" s="195">
        <v>39</v>
      </c>
      <c r="B42" s="196" t="s">
        <v>25638</v>
      </c>
      <c r="C42" s="198"/>
      <c r="D42" s="196" t="s">
        <v>25640</v>
      </c>
      <c r="E42" s="198"/>
      <c r="F42" s="196" t="s">
        <v>25670</v>
      </c>
      <c r="G42" s="196" t="s">
        <v>48</v>
      </c>
      <c r="H42" s="196" t="s">
        <v>4101</v>
      </c>
      <c r="I42" s="196" t="s">
        <v>25671</v>
      </c>
      <c r="J42" s="196" t="s">
        <v>16227</v>
      </c>
      <c r="K42" s="195" t="s">
        <v>25653</v>
      </c>
      <c r="L42" s="196">
        <v>3</v>
      </c>
      <c r="M42" s="196" t="s">
        <v>25672</v>
      </c>
      <c r="N42" s="205" t="s">
        <v>25673</v>
      </c>
      <c r="O42" s="196" t="s">
        <v>293</v>
      </c>
      <c r="P42" s="196" t="s">
        <v>684</v>
      </c>
      <c r="Q42" s="195" t="s">
        <v>42</v>
      </c>
      <c r="R42" s="196"/>
      <c r="S42" s="196"/>
      <c r="T42" s="196" t="s">
        <v>45</v>
      </c>
      <c r="U42" s="196" t="s">
        <v>45</v>
      </c>
      <c r="V42" s="196" t="s">
        <v>47</v>
      </c>
    </row>
    <row r="43" ht="122" spans="1:22">
      <c r="A43" s="195">
        <v>40</v>
      </c>
      <c r="B43" s="196" t="s">
        <v>25638</v>
      </c>
      <c r="C43" s="198"/>
      <c r="D43" s="196" t="s">
        <v>25640</v>
      </c>
      <c r="E43" s="198"/>
      <c r="F43" s="196" t="s">
        <v>17847</v>
      </c>
      <c r="G43" s="196" t="s">
        <v>48</v>
      </c>
      <c r="H43" s="196" t="s">
        <v>4101</v>
      </c>
      <c r="I43" s="196" t="s">
        <v>25674</v>
      </c>
      <c r="J43" s="196" t="s">
        <v>25675</v>
      </c>
      <c r="K43" s="195" t="s">
        <v>25421</v>
      </c>
      <c r="L43" s="196">
        <v>2</v>
      </c>
      <c r="M43" s="196" t="s">
        <v>15140</v>
      </c>
      <c r="N43" s="205" t="s">
        <v>25676</v>
      </c>
      <c r="O43" s="196" t="s">
        <v>40</v>
      </c>
      <c r="P43" s="196" t="s">
        <v>41</v>
      </c>
      <c r="Q43" s="195" t="s">
        <v>42</v>
      </c>
      <c r="R43" s="196"/>
      <c r="S43" s="196"/>
      <c r="T43" s="196" t="s">
        <v>45</v>
      </c>
      <c r="U43" s="196" t="s">
        <v>45</v>
      </c>
      <c r="V43" s="196" t="s">
        <v>47</v>
      </c>
    </row>
    <row r="44" ht="183" spans="1:22">
      <c r="A44" s="195">
        <v>41</v>
      </c>
      <c r="B44" s="196" t="s">
        <v>25638</v>
      </c>
      <c r="C44" s="198"/>
      <c r="D44" s="196" t="s">
        <v>25640</v>
      </c>
      <c r="E44" s="198"/>
      <c r="F44" s="196" t="s">
        <v>25677</v>
      </c>
      <c r="G44" s="196" t="s">
        <v>48</v>
      </c>
      <c r="H44" s="196" t="s">
        <v>4101</v>
      </c>
      <c r="I44" s="196" t="s">
        <v>25678</v>
      </c>
      <c r="J44" s="196" t="s">
        <v>18053</v>
      </c>
      <c r="K44" s="195" t="s">
        <v>25559</v>
      </c>
      <c r="L44" s="196">
        <v>3</v>
      </c>
      <c r="M44" s="196" t="s">
        <v>25679</v>
      </c>
      <c r="N44" s="205" t="s">
        <v>25680</v>
      </c>
      <c r="O44" s="196" t="s">
        <v>40</v>
      </c>
      <c r="P44" s="196" t="s">
        <v>41</v>
      </c>
      <c r="Q44" s="195" t="s">
        <v>42</v>
      </c>
      <c r="R44" s="196"/>
      <c r="S44" s="196"/>
      <c r="T44" s="196" t="s">
        <v>45</v>
      </c>
      <c r="U44" s="196" t="s">
        <v>45</v>
      </c>
      <c r="V44" s="196" t="s">
        <v>47</v>
      </c>
    </row>
    <row r="45" ht="122" spans="1:22">
      <c r="A45" s="195">
        <v>42</v>
      </c>
      <c r="B45" s="196" t="s">
        <v>25638</v>
      </c>
      <c r="C45" s="198"/>
      <c r="D45" s="196" t="s">
        <v>25640</v>
      </c>
      <c r="E45" s="198"/>
      <c r="F45" s="196" t="s">
        <v>201</v>
      </c>
      <c r="G45" s="196" t="s">
        <v>34</v>
      </c>
      <c r="H45" s="196" t="s">
        <v>11739</v>
      </c>
      <c r="I45" s="196" t="s">
        <v>25681</v>
      </c>
      <c r="J45" s="196" t="s">
        <v>25682</v>
      </c>
      <c r="K45" s="195" t="s">
        <v>25460</v>
      </c>
      <c r="L45" s="196">
        <v>1</v>
      </c>
      <c r="M45" s="196" t="s">
        <v>25683</v>
      </c>
      <c r="N45" s="205" t="s">
        <v>25684</v>
      </c>
      <c r="O45" s="196" t="s">
        <v>40</v>
      </c>
      <c r="P45" s="196" t="s">
        <v>41</v>
      </c>
      <c r="Q45" s="195" t="s">
        <v>42</v>
      </c>
      <c r="R45" s="196"/>
      <c r="S45" s="196"/>
      <c r="T45" s="196" t="s">
        <v>45</v>
      </c>
      <c r="U45" s="196" t="s">
        <v>45</v>
      </c>
      <c r="V45" s="196" t="s">
        <v>47</v>
      </c>
    </row>
    <row r="46" ht="76" spans="1:22">
      <c r="A46" s="195">
        <v>43</v>
      </c>
      <c r="B46" s="196" t="s">
        <v>25638</v>
      </c>
      <c r="C46" s="198"/>
      <c r="D46" s="196" t="s">
        <v>25640</v>
      </c>
      <c r="E46" s="195"/>
      <c r="F46" s="196" t="s">
        <v>25685</v>
      </c>
      <c r="G46" s="196" t="s">
        <v>48</v>
      </c>
      <c r="H46" s="196" t="s">
        <v>4101</v>
      </c>
      <c r="I46" s="196" t="s">
        <v>25686</v>
      </c>
      <c r="J46" s="196" t="s">
        <v>18053</v>
      </c>
      <c r="K46" s="195" t="s">
        <v>25559</v>
      </c>
      <c r="L46" s="196">
        <v>1</v>
      </c>
      <c r="M46" s="196" t="s">
        <v>25687</v>
      </c>
      <c r="N46" s="205" t="s">
        <v>25688</v>
      </c>
      <c r="O46" s="196" t="s">
        <v>40</v>
      </c>
      <c r="P46" s="196" t="s">
        <v>41</v>
      </c>
      <c r="Q46" s="195" t="s">
        <v>42</v>
      </c>
      <c r="R46" s="196"/>
      <c r="S46" s="196"/>
      <c r="T46" s="196" t="s">
        <v>45</v>
      </c>
      <c r="U46" s="196" t="s">
        <v>45</v>
      </c>
      <c r="V46" s="196" t="s">
        <v>47</v>
      </c>
    </row>
    <row r="47" ht="107" spans="1:22">
      <c r="A47" s="195">
        <v>44</v>
      </c>
      <c r="B47" s="196" t="s">
        <v>25638</v>
      </c>
      <c r="C47" s="198"/>
      <c r="D47" s="196" t="s">
        <v>25689</v>
      </c>
      <c r="E47" s="197" t="s">
        <v>25690</v>
      </c>
      <c r="F47" s="196" t="s">
        <v>25656</v>
      </c>
      <c r="G47" s="196" t="s">
        <v>48</v>
      </c>
      <c r="H47" s="196" t="s">
        <v>11760</v>
      </c>
      <c r="I47" s="196" t="s">
        <v>25691</v>
      </c>
      <c r="J47" s="196" t="s">
        <v>21605</v>
      </c>
      <c r="K47" s="195" t="s">
        <v>25658</v>
      </c>
      <c r="L47" s="196">
        <v>5</v>
      </c>
      <c r="M47" s="196" t="s">
        <v>25659</v>
      </c>
      <c r="N47" s="205" t="s">
        <v>25692</v>
      </c>
      <c r="O47" s="196" t="s">
        <v>299</v>
      </c>
      <c r="P47" s="196" t="s">
        <v>75</v>
      </c>
      <c r="Q47" s="195" t="s">
        <v>42</v>
      </c>
      <c r="R47" s="196"/>
      <c r="S47" s="196" t="s">
        <v>25661</v>
      </c>
      <c r="T47" s="196" t="s">
        <v>45</v>
      </c>
      <c r="U47" s="196" t="s">
        <v>45</v>
      </c>
      <c r="V47" s="196" t="s">
        <v>47</v>
      </c>
    </row>
    <row r="48" ht="122" spans="1:22">
      <c r="A48" s="195">
        <v>45</v>
      </c>
      <c r="B48" s="196" t="s">
        <v>25638</v>
      </c>
      <c r="C48" s="198"/>
      <c r="D48" s="196" t="s">
        <v>25689</v>
      </c>
      <c r="E48" s="198"/>
      <c r="F48" s="196" t="s">
        <v>25670</v>
      </c>
      <c r="G48" s="196" t="s">
        <v>48</v>
      </c>
      <c r="H48" s="196" t="s">
        <v>11760</v>
      </c>
      <c r="I48" s="196" t="s">
        <v>25693</v>
      </c>
      <c r="J48" s="196" t="s">
        <v>1995</v>
      </c>
      <c r="K48" s="195" t="s">
        <v>25653</v>
      </c>
      <c r="L48" s="196">
        <v>1</v>
      </c>
      <c r="M48" s="196" t="s">
        <v>25694</v>
      </c>
      <c r="N48" s="205" t="s">
        <v>25695</v>
      </c>
      <c r="O48" s="196" t="s">
        <v>299</v>
      </c>
      <c r="P48" s="196" t="s">
        <v>75</v>
      </c>
      <c r="Q48" s="195" t="s">
        <v>42</v>
      </c>
      <c r="R48" s="196"/>
      <c r="S48" s="196"/>
      <c r="T48" s="196" t="s">
        <v>45</v>
      </c>
      <c r="U48" s="196" t="s">
        <v>45</v>
      </c>
      <c r="V48" s="196" t="s">
        <v>47</v>
      </c>
    </row>
    <row r="49" ht="137" spans="1:22">
      <c r="A49" s="195">
        <v>46</v>
      </c>
      <c r="B49" s="196" t="s">
        <v>25638</v>
      </c>
      <c r="C49" s="198"/>
      <c r="D49" s="196" t="s">
        <v>25689</v>
      </c>
      <c r="E49" s="198"/>
      <c r="F49" s="196" t="s">
        <v>17847</v>
      </c>
      <c r="G49" s="196" t="s">
        <v>48</v>
      </c>
      <c r="H49" s="196" t="s">
        <v>11760</v>
      </c>
      <c r="I49" s="196" t="s">
        <v>25696</v>
      </c>
      <c r="J49" s="196" t="s">
        <v>25675</v>
      </c>
      <c r="K49" s="195" t="s">
        <v>25421</v>
      </c>
      <c r="L49" s="196">
        <v>1</v>
      </c>
      <c r="M49" s="196" t="s">
        <v>15140</v>
      </c>
      <c r="N49" s="205" t="s">
        <v>25697</v>
      </c>
      <c r="O49" s="196" t="s">
        <v>299</v>
      </c>
      <c r="P49" s="196" t="s">
        <v>75</v>
      </c>
      <c r="Q49" s="195" t="s">
        <v>42</v>
      </c>
      <c r="R49" s="196"/>
      <c r="S49" s="196"/>
      <c r="T49" s="196" t="s">
        <v>45</v>
      </c>
      <c r="U49" s="196" t="s">
        <v>45</v>
      </c>
      <c r="V49" s="196" t="s">
        <v>47</v>
      </c>
    </row>
    <row r="50" ht="152" spans="1:22">
      <c r="A50" s="195">
        <v>47</v>
      </c>
      <c r="B50" s="196" t="s">
        <v>25638</v>
      </c>
      <c r="C50" s="198"/>
      <c r="D50" s="196" t="s">
        <v>25689</v>
      </c>
      <c r="E50" s="198"/>
      <c r="F50" s="196" t="s">
        <v>25069</v>
      </c>
      <c r="G50" s="196" t="s">
        <v>48</v>
      </c>
      <c r="H50" s="196" t="s">
        <v>4101</v>
      </c>
      <c r="I50" s="196" t="s">
        <v>25698</v>
      </c>
      <c r="J50" s="196" t="s">
        <v>25699</v>
      </c>
      <c r="K50" s="195" t="s">
        <v>25559</v>
      </c>
      <c r="L50" s="196">
        <v>1</v>
      </c>
      <c r="M50" s="196" t="s">
        <v>25700</v>
      </c>
      <c r="N50" s="205" t="s">
        <v>25701</v>
      </c>
      <c r="O50" s="196" t="s">
        <v>40</v>
      </c>
      <c r="P50" s="196" t="s">
        <v>41</v>
      </c>
      <c r="Q50" s="195" t="s">
        <v>42</v>
      </c>
      <c r="R50" s="196"/>
      <c r="S50" s="196"/>
      <c r="T50" s="196" t="s">
        <v>45</v>
      </c>
      <c r="U50" s="196" t="s">
        <v>45</v>
      </c>
      <c r="V50" s="196" t="s">
        <v>47</v>
      </c>
    </row>
    <row r="51" ht="152" spans="1:22">
      <c r="A51" s="195">
        <v>48</v>
      </c>
      <c r="B51" s="196" t="s">
        <v>25638</v>
      </c>
      <c r="C51" s="198"/>
      <c r="D51" s="196" t="s">
        <v>25689</v>
      </c>
      <c r="E51" s="198"/>
      <c r="F51" s="196" t="s">
        <v>25642</v>
      </c>
      <c r="G51" s="196" t="s">
        <v>48</v>
      </c>
      <c r="H51" s="196" t="s">
        <v>4101</v>
      </c>
      <c r="I51" s="196" t="s">
        <v>25702</v>
      </c>
      <c r="J51" s="196" t="s">
        <v>12004</v>
      </c>
      <c r="K51" s="195" t="s">
        <v>25644</v>
      </c>
      <c r="L51" s="196">
        <v>1</v>
      </c>
      <c r="M51" s="196" t="s">
        <v>25645</v>
      </c>
      <c r="N51" s="205" t="s">
        <v>25703</v>
      </c>
      <c r="O51" s="196" t="s">
        <v>40</v>
      </c>
      <c r="P51" s="196" t="s">
        <v>41</v>
      </c>
      <c r="Q51" s="195" t="s">
        <v>42</v>
      </c>
      <c r="R51" s="196"/>
      <c r="S51" s="196" t="s">
        <v>25647</v>
      </c>
      <c r="T51" s="196" t="s">
        <v>45</v>
      </c>
      <c r="U51" s="196" t="s">
        <v>45</v>
      </c>
      <c r="V51" s="196" t="s">
        <v>47</v>
      </c>
    </row>
    <row r="52" ht="152" spans="1:22">
      <c r="A52" s="195">
        <v>49</v>
      </c>
      <c r="B52" s="196" t="s">
        <v>25638</v>
      </c>
      <c r="C52" s="198"/>
      <c r="D52" s="196" t="s">
        <v>25689</v>
      </c>
      <c r="E52" s="198"/>
      <c r="F52" s="196" t="s">
        <v>25704</v>
      </c>
      <c r="G52" s="196" t="s">
        <v>48</v>
      </c>
      <c r="H52" s="196" t="s">
        <v>11760</v>
      </c>
      <c r="I52" s="196" t="s">
        <v>25705</v>
      </c>
      <c r="J52" s="196" t="s">
        <v>22349</v>
      </c>
      <c r="K52" s="195" t="s">
        <v>25644</v>
      </c>
      <c r="L52" s="196">
        <v>1</v>
      </c>
      <c r="M52" s="196" t="s">
        <v>25706</v>
      </c>
      <c r="N52" s="205" t="s">
        <v>25707</v>
      </c>
      <c r="O52" s="196" t="s">
        <v>299</v>
      </c>
      <c r="P52" s="196" t="s">
        <v>75</v>
      </c>
      <c r="Q52" s="195" t="s">
        <v>42</v>
      </c>
      <c r="R52" s="196"/>
      <c r="S52" s="196" t="s">
        <v>25647</v>
      </c>
      <c r="T52" s="196" t="s">
        <v>45</v>
      </c>
      <c r="U52" s="196" t="s">
        <v>45</v>
      </c>
      <c r="V52" s="196" t="s">
        <v>47</v>
      </c>
    </row>
    <row r="53" ht="61" spans="1:22">
      <c r="A53" s="195">
        <v>50</v>
      </c>
      <c r="B53" s="196" t="s">
        <v>25638</v>
      </c>
      <c r="C53" s="198"/>
      <c r="D53" s="196" t="s">
        <v>25689</v>
      </c>
      <c r="E53" s="198"/>
      <c r="F53" s="196" t="s">
        <v>25670</v>
      </c>
      <c r="G53" s="196" t="s">
        <v>48</v>
      </c>
      <c r="H53" s="196" t="s">
        <v>4101</v>
      </c>
      <c r="I53" s="196" t="s">
        <v>25708</v>
      </c>
      <c r="J53" s="196" t="s">
        <v>16227</v>
      </c>
      <c r="K53" s="195" t="s">
        <v>25653</v>
      </c>
      <c r="L53" s="196">
        <v>1</v>
      </c>
      <c r="M53" s="196" t="s">
        <v>25709</v>
      </c>
      <c r="N53" s="205" t="s">
        <v>25710</v>
      </c>
      <c r="O53" s="196" t="s">
        <v>293</v>
      </c>
      <c r="P53" s="196" t="s">
        <v>684</v>
      </c>
      <c r="Q53" s="195" t="s">
        <v>42</v>
      </c>
      <c r="R53" s="196"/>
      <c r="S53" s="196"/>
      <c r="T53" s="196" t="s">
        <v>45</v>
      </c>
      <c r="U53" s="196" t="s">
        <v>45</v>
      </c>
      <c r="V53" s="196" t="s">
        <v>47</v>
      </c>
    </row>
    <row r="54" ht="152" spans="1:22">
      <c r="A54" s="195">
        <v>51</v>
      </c>
      <c r="B54" s="196" t="s">
        <v>25638</v>
      </c>
      <c r="C54" s="198"/>
      <c r="D54" s="196" t="s">
        <v>25689</v>
      </c>
      <c r="E54" s="195"/>
      <c r="F54" s="196" t="s">
        <v>1847</v>
      </c>
      <c r="G54" s="196" t="s">
        <v>48</v>
      </c>
      <c r="H54" s="196" t="s">
        <v>11760</v>
      </c>
      <c r="I54" s="196" t="s">
        <v>25711</v>
      </c>
      <c r="J54" s="196" t="s">
        <v>12098</v>
      </c>
      <c r="K54" s="195" t="s">
        <v>25653</v>
      </c>
      <c r="L54" s="196">
        <v>1</v>
      </c>
      <c r="M54" s="196" t="s">
        <v>25667</v>
      </c>
      <c r="N54" s="205" t="s">
        <v>25712</v>
      </c>
      <c r="O54" s="196" t="s">
        <v>299</v>
      </c>
      <c r="P54" s="196" t="s">
        <v>75</v>
      </c>
      <c r="Q54" s="195" t="s">
        <v>42</v>
      </c>
      <c r="R54" s="196"/>
      <c r="S54" s="196"/>
      <c r="T54" s="196" t="s">
        <v>45</v>
      </c>
      <c r="U54" s="196" t="s">
        <v>45</v>
      </c>
      <c r="V54" s="196" t="s">
        <v>47</v>
      </c>
    </row>
    <row r="55" ht="168" spans="1:22">
      <c r="A55" s="195">
        <v>52</v>
      </c>
      <c r="B55" s="196" t="s">
        <v>25638</v>
      </c>
      <c r="C55" s="198"/>
      <c r="D55" s="196" t="s">
        <v>25713</v>
      </c>
      <c r="E55" s="197" t="s">
        <v>25714</v>
      </c>
      <c r="F55" s="196" t="s">
        <v>1965</v>
      </c>
      <c r="G55" s="196" t="s">
        <v>48</v>
      </c>
      <c r="H55" s="196" t="s">
        <v>11760</v>
      </c>
      <c r="I55" s="196" t="s">
        <v>25715</v>
      </c>
      <c r="J55" s="196" t="s">
        <v>12084</v>
      </c>
      <c r="K55" s="195" t="s">
        <v>25644</v>
      </c>
      <c r="L55" s="196">
        <v>1</v>
      </c>
      <c r="M55" s="196" t="s">
        <v>25709</v>
      </c>
      <c r="N55" s="205" t="s">
        <v>25716</v>
      </c>
      <c r="O55" s="196" t="s">
        <v>299</v>
      </c>
      <c r="P55" s="196" t="s">
        <v>75</v>
      </c>
      <c r="Q55" s="195" t="s">
        <v>314</v>
      </c>
      <c r="R55" s="196"/>
      <c r="S55" s="196" t="s">
        <v>25717</v>
      </c>
      <c r="T55" s="196" t="s">
        <v>45</v>
      </c>
      <c r="U55" s="196" t="s">
        <v>45</v>
      </c>
      <c r="V55" s="196" t="s">
        <v>47</v>
      </c>
    </row>
    <row r="56" ht="168" spans="1:22">
      <c r="A56" s="195">
        <v>53</v>
      </c>
      <c r="B56" s="196" t="s">
        <v>25638</v>
      </c>
      <c r="C56" s="198"/>
      <c r="D56" s="196" t="s">
        <v>25713</v>
      </c>
      <c r="E56" s="198"/>
      <c r="F56" s="196" t="s">
        <v>25718</v>
      </c>
      <c r="G56" s="196" t="s">
        <v>48</v>
      </c>
      <c r="H56" s="196" t="s">
        <v>11760</v>
      </c>
      <c r="I56" s="196" t="s">
        <v>25719</v>
      </c>
      <c r="J56" s="196" t="s">
        <v>25720</v>
      </c>
      <c r="K56" s="195" t="s">
        <v>25644</v>
      </c>
      <c r="L56" s="196">
        <v>1</v>
      </c>
      <c r="M56" s="196" t="s">
        <v>25721</v>
      </c>
      <c r="N56" s="205" t="s">
        <v>25722</v>
      </c>
      <c r="O56" s="196" t="s">
        <v>299</v>
      </c>
      <c r="P56" s="196" t="s">
        <v>75</v>
      </c>
      <c r="Q56" s="195" t="s">
        <v>314</v>
      </c>
      <c r="R56" s="196"/>
      <c r="S56" s="196" t="s">
        <v>25717</v>
      </c>
      <c r="T56" s="196" t="s">
        <v>45</v>
      </c>
      <c r="U56" s="196" t="s">
        <v>45</v>
      </c>
      <c r="V56" s="196" t="s">
        <v>47</v>
      </c>
    </row>
    <row r="57" ht="92" spans="1:22">
      <c r="A57" s="195">
        <v>54</v>
      </c>
      <c r="B57" s="196" t="s">
        <v>25638</v>
      </c>
      <c r="C57" s="198"/>
      <c r="D57" s="196" t="s">
        <v>25713</v>
      </c>
      <c r="E57" s="198"/>
      <c r="F57" s="196" t="s">
        <v>25642</v>
      </c>
      <c r="G57" s="196" t="s">
        <v>48</v>
      </c>
      <c r="H57" s="196" t="s">
        <v>11760</v>
      </c>
      <c r="I57" s="196" t="s">
        <v>25723</v>
      </c>
      <c r="J57" s="196" t="s">
        <v>12004</v>
      </c>
      <c r="K57" s="195" t="s">
        <v>25644</v>
      </c>
      <c r="L57" s="196">
        <v>5</v>
      </c>
      <c r="M57" s="196" t="s">
        <v>25645</v>
      </c>
      <c r="N57" s="205" t="s">
        <v>25724</v>
      </c>
      <c r="O57" s="196" t="s">
        <v>299</v>
      </c>
      <c r="P57" s="196" t="s">
        <v>75</v>
      </c>
      <c r="Q57" s="195" t="s">
        <v>314</v>
      </c>
      <c r="R57" s="196"/>
      <c r="S57" s="196" t="s">
        <v>25725</v>
      </c>
      <c r="T57" s="196" t="s">
        <v>45</v>
      </c>
      <c r="U57" s="196" t="s">
        <v>45</v>
      </c>
      <c r="V57" s="196" t="s">
        <v>47</v>
      </c>
    </row>
    <row r="58" ht="198" spans="1:22">
      <c r="A58" s="195">
        <v>55</v>
      </c>
      <c r="B58" s="196" t="s">
        <v>25638</v>
      </c>
      <c r="C58" s="198"/>
      <c r="D58" s="196" t="s">
        <v>25713</v>
      </c>
      <c r="E58" s="198"/>
      <c r="F58" s="196" t="s">
        <v>25670</v>
      </c>
      <c r="G58" s="196" t="s">
        <v>48</v>
      </c>
      <c r="H58" s="196" t="s">
        <v>11760</v>
      </c>
      <c r="I58" s="196" t="s">
        <v>25726</v>
      </c>
      <c r="J58" s="196" t="s">
        <v>1995</v>
      </c>
      <c r="K58" s="195" t="s">
        <v>25644</v>
      </c>
      <c r="L58" s="196">
        <v>3</v>
      </c>
      <c r="M58" s="196" t="s">
        <v>25694</v>
      </c>
      <c r="N58" s="205" t="s">
        <v>25727</v>
      </c>
      <c r="O58" s="196" t="s">
        <v>299</v>
      </c>
      <c r="P58" s="196" t="s">
        <v>75</v>
      </c>
      <c r="Q58" s="195" t="s">
        <v>314</v>
      </c>
      <c r="R58" s="196"/>
      <c r="S58" s="196" t="s">
        <v>25728</v>
      </c>
      <c r="T58" s="196" t="s">
        <v>45</v>
      </c>
      <c r="U58" s="196" t="s">
        <v>45</v>
      </c>
      <c r="V58" s="196" t="s">
        <v>47</v>
      </c>
    </row>
    <row r="59" ht="107" spans="1:22">
      <c r="A59" s="195">
        <v>56</v>
      </c>
      <c r="B59" s="196" t="s">
        <v>25638</v>
      </c>
      <c r="C59" s="198"/>
      <c r="D59" s="196" t="s">
        <v>25713</v>
      </c>
      <c r="E59" s="198"/>
      <c r="F59" s="196" t="s">
        <v>25656</v>
      </c>
      <c r="G59" s="196" t="s">
        <v>48</v>
      </c>
      <c r="H59" s="196" t="s">
        <v>11760</v>
      </c>
      <c r="I59" s="196" t="s">
        <v>25729</v>
      </c>
      <c r="J59" s="196" t="s">
        <v>21605</v>
      </c>
      <c r="K59" s="195" t="s">
        <v>25658</v>
      </c>
      <c r="L59" s="196">
        <v>5</v>
      </c>
      <c r="M59" s="196" t="s">
        <v>25659</v>
      </c>
      <c r="N59" s="205" t="s">
        <v>25730</v>
      </c>
      <c r="O59" s="196" t="s">
        <v>299</v>
      </c>
      <c r="P59" s="196" t="s">
        <v>75</v>
      </c>
      <c r="Q59" s="195" t="s">
        <v>42</v>
      </c>
      <c r="R59" s="196"/>
      <c r="S59" s="196" t="s">
        <v>25661</v>
      </c>
      <c r="T59" s="196" t="s">
        <v>45</v>
      </c>
      <c r="U59" s="196" t="s">
        <v>45</v>
      </c>
      <c r="V59" s="196" t="s">
        <v>47</v>
      </c>
    </row>
    <row r="60" ht="107" spans="1:22">
      <c r="A60" s="195">
        <v>57</v>
      </c>
      <c r="B60" s="196" t="s">
        <v>25638</v>
      </c>
      <c r="C60" s="198"/>
      <c r="D60" s="196" t="s">
        <v>25713</v>
      </c>
      <c r="E60" s="198"/>
      <c r="F60" s="196" t="s">
        <v>18223</v>
      </c>
      <c r="G60" s="196" t="s">
        <v>48</v>
      </c>
      <c r="H60" s="196" t="s">
        <v>11760</v>
      </c>
      <c r="I60" s="196" t="s">
        <v>25731</v>
      </c>
      <c r="J60" s="196" t="s">
        <v>12042</v>
      </c>
      <c r="K60" s="195" t="s">
        <v>25663</v>
      </c>
      <c r="L60" s="196">
        <v>1</v>
      </c>
      <c r="M60" s="196" t="s">
        <v>25664</v>
      </c>
      <c r="N60" s="205" t="s">
        <v>25732</v>
      </c>
      <c r="O60" s="196" t="s">
        <v>299</v>
      </c>
      <c r="P60" s="196" t="s">
        <v>75</v>
      </c>
      <c r="Q60" s="195" t="s">
        <v>42</v>
      </c>
      <c r="R60" s="196"/>
      <c r="S60" s="196"/>
      <c r="T60" s="196" t="s">
        <v>45</v>
      </c>
      <c r="U60" s="196" t="s">
        <v>45</v>
      </c>
      <c r="V60" s="196" t="s">
        <v>47</v>
      </c>
    </row>
    <row r="61" ht="152" spans="1:22">
      <c r="A61" s="195">
        <v>58</v>
      </c>
      <c r="B61" s="196" t="s">
        <v>25638</v>
      </c>
      <c r="C61" s="198"/>
      <c r="D61" s="196" t="s">
        <v>25713</v>
      </c>
      <c r="E61" s="198"/>
      <c r="F61" s="196" t="s">
        <v>1847</v>
      </c>
      <c r="G61" s="196" t="s">
        <v>48</v>
      </c>
      <c r="H61" s="196" t="s">
        <v>11760</v>
      </c>
      <c r="I61" s="196" t="s">
        <v>25733</v>
      </c>
      <c r="J61" s="196" t="s">
        <v>12098</v>
      </c>
      <c r="K61" s="195" t="s">
        <v>25653</v>
      </c>
      <c r="L61" s="196">
        <v>1</v>
      </c>
      <c r="M61" s="196" t="s">
        <v>25667</v>
      </c>
      <c r="N61" s="205" t="s">
        <v>25712</v>
      </c>
      <c r="O61" s="196" t="s">
        <v>299</v>
      </c>
      <c r="P61" s="196" t="s">
        <v>75</v>
      </c>
      <c r="Q61" s="195" t="s">
        <v>42</v>
      </c>
      <c r="R61" s="196"/>
      <c r="S61" s="196" t="s">
        <v>25734</v>
      </c>
      <c r="T61" s="196" t="s">
        <v>45</v>
      </c>
      <c r="U61" s="196" t="s">
        <v>45</v>
      </c>
      <c r="V61" s="196" t="s">
        <v>47</v>
      </c>
    </row>
    <row r="62" ht="228" spans="1:22">
      <c r="A62" s="195">
        <v>59</v>
      </c>
      <c r="B62" s="196" t="s">
        <v>25638</v>
      </c>
      <c r="C62" s="198"/>
      <c r="D62" s="196" t="s">
        <v>25713</v>
      </c>
      <c r="E62" s="198"/>
      <c r="F62" s="196" t="s">
        <v>25735</v>
      </c>
      <c r="G62" s="196" t="s">
        <v>48</v>
      </c>
      <c r="H62" s="196" t="s">
        <v>11760</v>
      </c>
      <c r="I62" s="196" t="s">
        <v>25736</v>
      </c>
      <c r="J62" s="196" t="s">
        <v>25737</v>
      </c>
      <c r="K62" s="195" t="s">
        <v>25527</v>
      </c>
      <c r="L62" s="196">
        <v>1</v>
      </c>
      <c r="M62" s="196" t="s">
        <v>25738</v>
      </c>
      <c r="N62" s="205" t="s">
        <v>25739</v>
      </c>
      <c r="O62" s="196" t="s">
        <v>299</v>
      </c>
      <c r="P62" s="196" t="s">
        <v>75</v>
      </c>
      <c r="Q62" s="195" t="s">
        <v>42</v>
      </c>
      <c r="R62" s="196"/>
      <c r="S62" s="196" t="s">
        <v>25740</v>
      </c>
      <c r="T62" s="196" t="s">
        <v>45</v>
      </c>
      <c r="U62" s="196" t="s">
        <v>45</v>
      </c>
      <c r="V62" s="196" t="s">
        <v>47</v>
      </c>
    </row>
    <row r="63" ht="61" spans="1:22">
      <c r="A63" s="195">
        <v>60</v>
      </c>
      <c r="B63" s="196" t="s">
        <v>25638</v>
      </c>
      <c r="C63" s="198"/>
      <c r="D63" s="196" t="s">
        <v>25713</v>
      </c>
      <c r="E63" s="195"/>
      <c r="F63" s="196" t="s">
        <v>17847</v>
      </c>
      <c r="G63" s="196" t="s">
        <v>48</v>
      </c>
      <c r="H63" s="196" t="s">
        <v>4101</v>
      </c>
      <c r="I63" s="196" t="s">
        <v>25741</v>
      </c>
      <c r="J63" s="196" t="s">
        <v>25675</v>
      </c>
      <c r="K63" s="195" t="s">
        <v>25421</v>
      </c>
      <c r="L63" s="196">
        <v>1</v>
      </c>
      <c r="M63" s="196" t="s">
        <v>15140</v>
      </c>
      <c r="N63" s="205" t="s">
        <v>25742</v>
      </c>
      <c r="O63" s="196" t="s">
        <v>293</v>
      </c>
      <c r="P63" s="196" t="s">
        <v>75</v>
      </c>
      <c r="Q63" s="195" t="s">
        <v>42</v>
      </c>
      <c r="R63" s="196"/>
      <c r="S63" s="196" t="s">
        <v>25743</v>
      </c>
      <c r="T63" s="196" t="s">
        <v>45</v>
      </c>
      <c r="U63" s="196" t="s">
        <v>45</v>
      </c>
      <c r="V63" s="196" t="s">
        <v>47</v>
      </c>
    </row>
    <row r="64" ht="92" spans="1:22">
      <c r="A64" s="195">
        <v>61</v>
      </c>
      <c r="B64" s="196" t="s">
        <v>25638</v>
      </c>
      <c r="C64" s="198"/>
      <c r="D64" s="196" t="s">
        <v>25744</v>
      </c>
      <c r="E64" s="197" t="s">
        <v>25745</v>
      </c>
      <c r="F64" s="196" t="s">
        <v>25642</v>
      </c>
      <c r="G64" s="196" t="s">
        <v>48</v>
      </c>
      <c r="H64" s="196" t="s">
        <v>11760</v>
      </c>
      <c r="I64" s="196" t="s">
        <v>25746</v>
      </c>
      <c r="J64" s="196" t="s">
        <v>12004</v>
      </c>
      <c r="K64" s="195" t="s">
        <v>25644</v>
      </c>
      <c r="L64" s="196">
        <v>2</v>
      </c>
      <c r="M64" s="196" t="s">
        <v>25645</v>
      </c>
      <c r="N64" s="205" t="s">
        <v>25747</v>
      </c>
      <c r="O64" s="196" t="s">
        <v>299</v>
      </c>
      <c r="P64" s="196" t="s">
        <v>75</v>
      </c>
      <c r="Q64" s="195" t="s">
        <v>42</v>
      </c>
      <c r="R64" s="196"/>
      <c r="S64" s="196" t="s">
        <v>25748</v>
      </c>
      <c r="T64" s="196" t="s">
        <v>45</v>
      </c>
      <c r="U64" s="196" t="s">
        <v>45</v>
      </c>
      <c r="V64" s="196" t="s">
        <v>47</v>
      </c>
    </row>
    <row r="65" ht="107" spans="1:22">
      <c r="A65" s="195">
        <v>62</v>
      </c>
      <c r="B65" s="196" t="s">
        <v>25638</v>
      </c>
      <c r="C65" s="198"/>
      <c r="D65" s="196" t="s">
        <v>25744</v>
      </c>
      <c r="E65" s="198"/>
      <c r="F65" s="196" t="s">
        <v>25656</v>
      </c>
      <c r="G65" s="196" t="s">
        <v>48</v>
      </c>
      <c r="H65" s="196" t="s">
        <v>11760</v>
      </c>
      <c r="I65" s="196" t="s">
        <v>25749</v>
      </c>
      <c r="J65" s="196" t="s">
        <v>21605</v>
      </c>
      <c r="K65" s="195" t="s">
        <v>25658</v>
      </c>
      <c r="L65" s="196">
        <v>2</v>
      </c>
      <c r="M65" s="196" t="s">
        <v>25659</v>
      </c>
      <c r="N65" s="205" t="s">
        <v>25750</v>
      </c>
      <c r="O65" s="196" t="s">
        <v>299</v>
      </c>
      <c r="P65" s="196" t="s">
        <v>75</v>
      </c>
      <c r="Q65" s="195" t="s">
        <v>42</v>
      </c>
      <c r="R65" s="196"/>
      <c r="S65" s="196" t="s">
        <v>25661</v>
      </c>
      <c r="T65" s="196" t="s">
        <v>45</v>
      </c>
      <c r="U65" s="196" t="s">
        <v>45</v>
      </c>
      <c r="V65" s="196" t="s">
        <v>47</v>
      </c>
    </row>
    <row r="66" ht="92" spans="1:22">
      <c r="A66" s="195">
        <v>63</v>
      </c>
      <c r="B66" s="196" t="s">
        <v>25638</v>
      </c>
      <c r="C66" s="198"/>
      <c r="D66" s="196" t="s">
        <v>25744</v>
      </c>
      <c r="E66" s="198"/>
      <c r="F66" s="196" t="s">
        <v>18223</v>
      </c>
      <c r="G66" s="196" t="s">
        <v>48</v>
      </c>
      <c r="H66" s="196" t="s">
        <v>11760</v>
      </c>
      <c r="I66" s="196" t="s">
        <v>25751</v>
      </c>
      <c r="J66" s="196" t="s">
        <v>12042</v>
      </c>
      <c r="K66" s="195" t="s">
        <v>25663</v>
      </c>
      <c r="L66" s="196">
        <v>1</v>
      </c>
      <c r="M66" s="196" t="s">
        <v>25664</v>
      </c>
      <c r="N66" s="205" t="s">
        <v>25752</v>
      </c>
      <c r="O66" s="196" t="s">
        <v>299</v>
      </c>
      <c r="P66" s="196" t="s">
        <v>75</v>
      </c>
      <c r="Q66" s="195" t="s">
        <v>42</v>
      </c>
      <c r="R66" s="196"/>
      <c r="S66" s="196" t="s">
        <v>25753</v>
      </c>
      <c r="T66" s="196" t="s">
        <v>45</v>
      </c>
      <c r="U66" s="196" t="s">
        <v>45</v>
      </c>
      <c r="V66" s="196" t="s">
        <v>47</v>
      </c>
    </row>
    <row r="67" ht="46" spans="1:22">
      <c r="A67" s="195">
        <v>64</v>
      </c>
      <c r="B67" s="196" t="s">
        <v>25638</v>
      </c>
      <c r="C67" s="195"/>
      <c r="D67" s="196" t="s">
        <v>25744</v>
      </c>
      <c r="E67" s="195"/>
      <c r="F67" s="196" t="s">
        <v>17847</v>
      </c>
      <c r="G67" s="196" t="s">
        <v>48</v>
      </c>
      <c r="H67" s="196" t="s">
        <v>4101</v>
      </c>
      <c r="I67" s="196" t="s">
        <v>25754</v>
      </c>
      <c r="J67" s="196" t="s">
        <v>25675</v>
      </c>
      <c r="K67" s="195" t="s">
        <v>25421</v>
      </c>
      <c r="L67" s="196">
        <v>1</v>
      </c>
      <c r="M67" s="196" t="s">
        <v>15140</v>
      </c>
      <c r="N67" s="205" t="s">
        <v>3398</v>
      </c>
      <c r="O67" s="196" t="s">
        <v>293</v>
      </c>
      <c r="P67" s="196" t="s">
        <v>75</v>
      </c>
      <c r="Q67" s="195" t="s">
        <v>42</v>
      </c>
      <c r="R67" s="196"/>
      <c r="S67" s="196"/>
      <c r="T67" s="196" t="s">
        <v>45</v>
      </c>
      <c r="U67" s="196" t="s">
        <v>45</v>
      </c>
      <c r="V67" s="196" t="s">
        <v>47</v>
      </c>
    </row>
  </sheetData>
  <autoFilter ref="A3:V67">
    <extLst/>
  </autoFilter>
  <mergeCells count="17">
    <mergeCell ref="A1:V1"/>
    <mergeCell ref="B2:F2"/>
    <mergeCell ref="G2:M2"/>
    <mergeCell ref="N2:S2"/>
    <mergeCell ref="T2:V2"/>
    <mergeCell ref="A2:A3"/>
    <mergeCell ref="C11:C12"/>
    <mergeCell ref="C13:C15"/>
    <mergeCell ref="C19:C21"/>
    <mergeCell ref="C34:C35"/>
    <mergeCell ref="C36:C67"/>
    <mergeCell ref="E20:E21"/>
    <mergeCell ref="E34:E35"/>
    <mergeCell ref="E36:E46"/>
    <mergeCell ref="E47:E54"/>
    <mergeCell ref="E55:E63"/>
    <mergeCell ref="E64:E67"/>
  </mergeCells>
  <dataValidations count="2">
    <dataValidation allowBlank="1" showInputMessage="1" sqref="O20 O21 M22 O28:P28"/>
    <dataValidation allowBlank="1" showInputMessage="1" showErrorMessage="1" sqref="S37 S51 S52 O54 S55 C58 E58 G58 L58 S58 C59 E59 G59 L59 N59 S59 L60 N60 N65 S65 C36:C57 C60:C67 E36:E53 E55:E57 E60:E67 G55:G57 G60:G66 L36:L44 L55:L57 L64:L65 N36:N38 N41:N44 O64:O67 S39:S50 S53:S54 S56:S57 S60:S64 S66:S67"/>
  </dataValidation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1"/>
  <sheetViews>
    <sheetView workbookViewId="0">
      <selection activeCell="L1" sqref="L$1:L$1048576"/>
    </sheetView>
  </sheetViews>
  <sheetFormatPr defaultColWidth="9.23076923076923" defaultRowHeight="16.8"/>
  <sheetData>
    <row r="1" ht="38" customHeight="1" spans="1:23">
      <c r="A1" s="132" t="s">
        <v>0</v>
      </c>
      <c r="B1" s="152"/>
      <c r="C1" s="171"/>
      <c r="D1" s="172"/>
      <c r="E1" s="171"/>
      <c r="F1" s="171"/>
      <c r="G1" s="171"/>
      <c r="H1" s="171"/>
      <c r="I1" s="172"/>
      <c r="J1" s="171"/>
      <c r="K1" s="171"/>
      <c r="L1" s="171"/>
      <c r="M1" s="171"/>
      <c r="N1" s="171"/>
      <c r="O1" s="171"/>
      <c r="P1" s="171"/>
      <c r="Q1" s="171"/>
      <c r="R1" s="171"/>
      <c r="S1" s="171"/>
      <c r="T1" s="171"/>
      <c r="U1" s="171"/>
      <c r="V1" s="171"/>
      <c r="W1" s="189"/>
    </row>
    <row r="2" ht="38" customHeight="1" spans="1:23">
      <c r="A2" s="173" t="s">
        <v>25755</v>
      </c>
      <c r="B2" s="174"/>
      <c r="C2" s="173"/>
      <c r="D2" s="174"/>
      <c r="E2" s="173"/>
      <c r="F2" s="173"/>
      <c r="G2" s="173"/>
      <c r="H2" s="173"/>
      <c r="I2" s="174"/>
      <c r="J2" s="173"/>
      <c r="K2" s="173"/>
      <c r="L2" s="173"/>
      <c r="M2" s="173"/>
      <c r="N2" s="173"/>
      <c r="O2" s="173"/>
      <c r="P2" s="173"/>
      <c r="Q2" s="173"/>
      <c r="R2" s="173"/>
      <c r="S2" s="173"/>
      <c r="T2" s="173"/>
      <c r="U2" s="173"/>
      <c r="V2" s="173"/>
      <c r="W2" s="173"/>
    </row>
    <row r="3" ht="38" customHeight="1" spans="1:23">
      <c r="A3" s="175" t="s">
        <v>2</v>
      </c>
      <c r="B3" s="176" t="s">
        <v>3</v>
      </c>
      <c r="C3" s="177"/>
      <c r="D3" s="176"/>
      <c r="E3" s="177"/>
      <c r="F3" s="177"/>
      <c r="G3" s="177" t="s">
        <v>4</v>
      </c>
      <c r="H3" s="177"/>
      <c r="I3" s="176"/>
      <c r="J3" s="177"/>
      <c r="K3" s="177"/>
      <c r="L3" s="177"/>
      <c r="M3" s="177"/>
      <c r="N3" s="177" t="s">
        <v>5</v>
      </c>
      <c r="O3" s="177"/>
      <c r="P3" s="177"/>
      <c r="Q3" s="177"/>
      <c r="R3" s="177"/>
      <c r="S3" s="177"/>
      <c r="T3" s="177" t="s">
        <v>6</v>
      </c>
      <c r="U3" s="177"/>
      <c r="V3" s="177"/>
      <c r="W3" s="190" t="s">
        <v>24842</v>
      </c>
    </row>
    <row r="4" ht="38" customHeight="1" spans="1:23">
      <c r="A4" s="178"/>
      <c r="B4" s="176" t="s">
        <v>7</v>
      </c>
      <c r="C4" s="177" t="s">
        <v>8</v>
      </c>
      <c r="D4" s="176" t="s">
        <v>9</v>
      </c>
      <c r="E4" s="177" t="s">
        <v>4096</v>
      </c>
      <c r="F4" s="177" t="s">
        <v>3995</v>
      </c>
      <c r="G4" s="177" t="s">
        <v>12</v>
      </c>
      <c r="H4" s="177" t="s">
        <v>4097</v>
      </c>
      <c r="I4" s="176" t="s">
        <v>14</v>
      </c>
      <c r="J4" s="177" t="s">
        <v>3997</v>
      </c>
      <c r="K4" s="177" t="s">
        <v>3998</v>
      </c>
      <c r="L4" s="177" t="s">
        <v>3999</v>
      </c>
      <c r="M4" s="177" t="s">
        <v>17</v>
      </c>
      <c r="N4" s="177" t="s">
        <v>18</v>
      </c>
      <c r="O4" s="177" t="s">
        <v>19</v>
      </c>
      <c r="P4" s="177" t="s">
        <v>20</v>
      </c>
      <c r="Q4" s="177" t="s">
        <v>21</v>
      </c>
      <c r="R4" s="177" t="s">
        <v>22</v>
      </c>
      <c r="S4" s="177" t="s">
        <v>23</v>
      </c>
      <c r="T4" s="177" t="s">
        <v>24</v>
      </c>
      <c r="U4" s="177" t="s">
        <v>25</v>
      </c>
      <c r="V4" s="177" t="s">
        <v>28</v>
      </c>
      <c r="W4" s="191"/>
    </row>
    <row r="5" ht="38" customHeight="1" spans="1:23">
      <c r="A5" s="179">
        <v>1</v>
      </c>
      <c r="B5" s="649" t="s">
        <v>25756</v>
      </c>
      <c r="C5" s="181" t="s">
        <v>25757</v>
      </c>
      <c r="D5" s="649" t="s">
        <v>25758</v>
      </c>
      <c r="E5" s="183" t="s">
        <v>25759</v>
      </c>
      <c r="F5" s="183"/>
      <c r="G5" s="180" t="s">
        <v>48</v>
      </c>
      <c r="H5" s="184" t="s">
        <v>11911</v>
      </c>
      <c r="I5" s="650" t="s">
        <v>25760</v>
      </c>
      <c r="J5" s="180" t="s">
        <v>16863</v>
      </c>
      <c r="K5" s="180" t="s">
        <v>25761</v>
      </c>
      <c r="L5" s="180">
        <v>1</v>
      </c>
      <c r="M5" s="180" t="s">
        <v>14847</v>
      </c>
      <c r="N5" s="187" t="s">
        <v>25762</v>
      </c>
      <c r="O5" s="180" t="s">
        <v>299</v>
      </c>
      <c r="P5" s="180" t="s">
        <v>75</v>
      </c>
      <c r="Q5" s="180" t="s">
        <v>411</v>
      </c>
      <c r="R5" s="180"/>
      <c r="S5" s="184" t="s">
        <v>25763</v>
      </c>
      <c r="T5" s="180" t="s">
        <v>45</v>
      </c>
      <c r="U5" s="183" t="s">
        <v>45</v>
      </c>
      <c r="V5" s="183" t="s">
        <v>47</v>
      </c>
      <c r="W5" s="180" t="s">
        <v>45</v>
      </c>
    </row>
    <row r="6" ht="38" customHeight="1" spans="1:23">
      <c r="A6" s="179">
        <v>2</v>
      </c>
      <c r="B6" s="649" t="s">
        <v>25756</v>
      </c>
      <c r="C6" s="181" t="s">
        <v>25757</v>
      </c>
      <c r="D6" s="649" t="s">
        <v>25758</v>
      </c>
      <c r="E6" s="183" t="s">
        <v>25759</v>
      </c>
      <c r="F6" s="180"/>
      <c r="G6" s="180" t="s">
        <v>48</v>
      </c>
      <c r="H6" s="184" t="s">
        <v>11760</v>
      </c>
      <c r="I6" s="650" t="s">
        <v>25764</v>
      </c>
      <c r="J6" s="180" t="s">
        <v>16863</v>
      </c>
      <c r="K6" s="180" t="s">
        <v>25761</v>
      </c>
      <c r="L6" s="180">
        <v>2</v>
      </c>
      <c r="M6" s="180" t="s">
        <v>14847</v>
      </c>
      <c r="N6" s="187" t="s">
        <v>25762</v>
      </c>
      <c r="O6" s="180" t="s">
        <v>299</v>
      </c>
      <c r="P6" s="180" t="s">
        <v>75</v>
      </c>
      <c r="Q6" s="180" t="s">
        <v>42</v>
      </c>
      <c r="R6" s="180"/>
      <c r="S6" s="183" t="s">
        <v>25765</v>
      </c>
      <c r="T6" s="183" t="s">
        <v>45</v>
      </c>
      <c r="U6" s="183" t="s">
        <v>45</v>
      </c>
      <c r="V6" s="183" t="s">
        <v>47</v>
      </c>
      <c r="W6" s="180" t="s">
        <v>45</v>
      </c>
    </row>
    <row r="7" ht="38" customHeight="1" spans="1:23">
      <c r="A7" s="179">
        <v>3</v>
      </c>
      <c r="B7" s="649" t="s">
        <v>25756</v>
      </c>
      <c r="C7" s="181" t="s">
        <v>25757</v>
      </c>
      <c r="D7" s="649" t="s">
        <v>25758</v>
      </c>
      <c r="E7" s="183" t="s">
        <v>25759</v>
      </c>
      <c r="F7" s="180"/>
      <c r="G7" s="180" t="s">
        <v>48</v>
      </c>
      <c r="H7" s="184" t="s">
        <v>4101</v>
      </c>
      <c r="I7" s="650" t="s">
        <v>25766</v>
      </c>
      <c r="J7" s="180" t="s">
        <v>16863</v>
      </c>
      <c r="K7" s="180" t="s">
        <v>25761</v>
      </c>
      <c r="L7" s="180">
        <v>1</v>
      </c>
      <c r="M7" s="180" t="s">
        <v>14847</v>
      </c>
      <c r="N7" s="187" t="s">
        <v>25767</v>
      </c>
      <c r="O7" s="180" t="s">
        <v>25052</v>
      </c>
      <c r="P7" s="180" t="s">
        <v>41</v>
      </c>
      <c r="Q7" s="180" t="s">
        <v>64</v>
      </c>
      <c r="R7" s="180"/>
      <c r="S7" s="183"/>
      <c r="T7" s="183" t="s">
        <v>45</v>
      </c>
      <c r="U7" s="183" t="s">
        <v>45</v>
      </c>
      <c r="V7" s="183" t="s">
        <v>47</v>
      </c>
      <c r="W7" s="180" t="s">
        <v>45</v>
      </c>
    </row>
    <row r="8" ht="38" customHeight="1" spans="1:23">
      <c r="A8" s="179">
        <v>4</v>
      </c>
      <c r="B8" s="649" t="s">
        <v>25756</v>
      </c>
      <c r="C8" s="181" t="s">
        <v>25757</v>
      </c>
      <c r="D8" s="649" t="s">
        <v>25758</v>
      </c>
      <c r="E8" s="183" t="s">
        <v>25759</v>
      </c>
      <c r="F8" s="183"/>
      <c r="G8" s="180" t="s">
        <v>48</v>
      </c>
      <c r="H8" s="184" t="s">
        <v>11760</v>
      </c>
      <c r="I8" s="650" t="s">
        <v>25768</v>
      </c>
      <c r="J8" s="180" t="s">
        <v>12042</v>
      </c>
      <c r="K8" s="180" t="s">
        <v>25769</v>
      </c>
      <c r="L8" s="180">
        <v>1</v>
      </c>
      <c r="M8" s="180" t="s">
        <v>12833</v>
      </c>
      <c r="N8" s="187" t="s">
        <v>25770</v>
      </c>
      <c r="O8" s="180" t="s">
        <v>299</v>
      </c>
      <c r="P8" s="180" t="s">
        <v>75</v>
      </c>
      <c r="Q8" s="183" t="s">
        <v>42</v>
      </c>
      <c r="R8" s="180"/>
      <c r="S8" s="183" t="s">
        <v>25771</v>
      </c>
      <c r="T8" s="180" t="s">
        <v>45</v>
      </c>
      <c r="U8" s="183" t="s">
        <v>45</v>
      </c>
      <c r="V8" s="183" t="s">
        <v>47</v>
      </c>
      <c r="W8" s="180" t="s">
        <v>45</v>
      </c>
    </row>
    <row r="9" ht="38" customHeight="1" spans="1:23">
      <c r="A9" s="179">
        <v>5</v>
      </c>
      <c r="B9" s="649" t="s">
        <v>25756</v>
      </c>
      <c r="C9" s="181" t="s">
        <v>25757</v>
      </c>
      <c r="D9" s="649" t="s">
        <v>25772</v>
      </c>
      <c r="E9" s="180" t="s">
        <v>25773</v>
      </c>
      <c r="F9" s="180"/>
      <c r="G9" s="180" t="s">
        <v>48</v>
      </c>
      <c r="H9" s="184" t="s">
        <v>4101</v>
      </c>
      <c r="I9" s="650" t="s">
        <v>25774</v>
      </c>
      <c r="J9" s="183" t="s">
        <v>25775</v>
      </c>
      <c r="K9" s="180" t="s">
        <v>25761</v>
      </c>
      <c r="L9" s="180">
        <v>1</v>
      </c>
      <c r="M9" s="180" t="s">
        <v>25776</v>
      </c>
      <c r="N9" s="187" t="s">
        <v>25777</v>
      </c>
      <c r="O9" s="181" t="s">
        <v>40</v>
      </c>
      <c r="P9" s="181" t="s">
        <v>75</v>
      </c>
      <c r="Q9" s="181" t="s">
        <v>411</v>
      </c>
      <c r="R9" s="180"/>
      <c r="S9" s="183" t="s">
        <v>25778</v>
      </c>
      <c r="T9" s="184" t="s">
        <v>45</v>
      </c>
      <c r="U9" s="183" t="s">
        <v>45</v>
      </c>
      <c r="V9" s="183" t="s">
        <v>47</v>
      </c>
      <c r="W9" s="180" t="s">
        <v>45</v>
      </c>
    </row>
    <row r="10" ht="38" customHeight="1" spans="1:23">
      <c r="A10" s="179">
        <v>6</v>
      </c>
      <c r="B10" s="649" t="s">
        <v>25756</v>
      </c>
      <c r="C10" s="181" t="s">
        <v>25757</v>
      </c>
      <c r="D10" s="649" t="s">
        <v>25772</v>
      </c>
      <c r="E10" s="180" t="s">
        <v>25773</v>
      </c>
      <c r="F10" s="180"/>
      <c r="G10" s="180" t="s">
        <v>48</v>
      </c>
      <c r="H10" s="184" t="s">
        <v>11760</v>
      </c>
      <c r="I10" s="650" t="s">
        <v>25779</v>
      </c>
      <c r="J10" s="180" t="s">
        <v>16863</v>
      </c>
      <c r="K10" s="180" t="s">
        <v>25761</v>
      </c>
      <c r="L10" s="180">
        <v>1</v>
      </c>
      <c r="M10" s="180" t="s">
        <v>14847</v>
      </c>
      <c r="N10" s="187" t="s">
        <v>25762</v>
      </c>
      <c r="O10" s="181" t="s">
        <v>299</v>
      </c>
      <c r="P10" s="181" t="s">
        <v>75</v>
      </c>
      <c r="Q10" s="181" t="s">
        <v>314</v>
      </c>
      <c r="R10" s="180"/>
      <c r="S10" s="183" t="s">
        <v>25765</v>
      </c>
      <c r="T10" s="184" t="s">
        <v>45</v>
      </c>
      <c r="U10" s="183" t="s">
        <v>45</v>
      </c>
      <c r="V10" s="183" t="s">
        <v>47</v>
      </c>
      <c r="W10" s="180" t="s">
        <v>45</v>
      </c>
    </row>
    <row r="11" ht="38" customHeight="1" spans="1:23">
      <c r="A11" s="179">
        <v>7</v>
      </c>
      <c r="B11" s="649" t="s">
        <v>25756</v>
      </c>
      <c r="C11" s="181" t="s">
        <v>25757</v>
      </c>
      <c r="D11" s="649" t="s">
        <v>25780</v>
      </c>
      <c r="E11" s="183" t="s">
        <v>25781</v>
      </c>
      <c r="F11" s="180"/>
      <c r="G11" s="180" t="s">
        <v>48</v>
      </c>
      <c r="H11" s="184" t="s">
        <v>11760</v>
      </c>
      <c r="I11" s="650" t="s">
        <v>25782</v>
      </c>
      <c r="J11" s="180" t="s">
        <v>16863</v>
      </c>
      <c r="K11" s="180" t="s">
        <v>25761</v>
      </c>
      <c r="L11" s="180">
        <v>2</v>
      </c>
      <c r="M11" s="180" t="s">
        <v>14847</v>
      </c>
      <c r="N11" s="187" t="s">
        <v>25762</v>
      </c>
      <c r="O11" s="181" t="s">
        <v>299</v>
      </c>
      <c r="P11" s="181" t="s">
        <v>75</v>
      </c>
      <c r="Q11" s="181" t="s">
        <v>314</v>
      </c>
      <c r="R11" s="180"/>
      <c r="S11" s="183" t="s">
        <v>25783</v>
      </c>
      <c r="T11" s="184" t="s">
        <v>45</v>
      </c>
      <c r="U11" s="183" t="s">
        <v>45</v>
      </c>
      <c r="V11" s="183" t="s">
        <v>47</v>
      </c>
      <c r="W11" s="180" t="s">
        <v>45</v>
      </c>
    </row>
    <row r="12" ht="38" customHeight="1" spans="1:23">
      <c r="A12" s="179">
        <v>8</v>
      </c>
      <c r="B12" s="649" t="s">
        <v>25756</v>
      </c>
      <c r="C12" s="181" t="s">
        <v>25757</v>
      </c>
      <c r="D12" s="649" t="s">
        <v>25784</v>
      </c>
      <c r="E12" s="183" t="s">
        <v>25785</v>
      </c>
      <c r="F12" s="180"/>
      <c r="G12" s="180" t="s">
        <v>48</v>
      </c>
      <c r="H12" s="184" t="s">
        <v>11760</v>
      </c>
      <c r="I12" s="650" t="s">
        <v>25786</v>
      </c>
      <c r="J12" s="180" t="s">
        <v>16863</v>
      </c>
      <c r="K12" s="180" t="s">
        <v>25761</v>
      </c>
      <c r="L12" s="180">
        <v>1</v>
      </c>
      <c r="M12" s="180" t="s">
        <v>14847</v>
      </c>
      <c r="N12" s="187" t="s">
        <v>25762</v>
      </c>
      <c r="O12" s="181" t="s">
        <v>299</v>
      </c>
      <c r="P12" s="181" t="s">
        <v>75</v>
      </c>
      <c r="Q12" s="181" t="s">
        <v>314</v>
      </c>
      <c r="R12" s="180"/>
      <c r="S12" s="183" t="s">
        <v>25765</v>
      </c>
      <c r="T12" s="184" t="s">
        <v>45</v>
      </c>
      <c r="U12" s="183" t="s">
        <v>45</v>
      </c>
      <c r="V12" s="183" t="s">
        <v>47</v>
      </c>
      <c r="W12" s="180" t="s">
        <v>45</v>
      </c>
    </row>
    <row r="13" ht="38" customHeight="1" spans="1:23">
      <c r="A13" s="179">
        <v>9</v>
      </c>
      <c r="B13" s="649" t="s">
        <v>25756</v>
      </c>
      <c r="C13" s="181" t="s">
        <v>25757</v>
      </c>
      <c r="D13" s="649" t="s">
        <v>25787</v>
      </c>
      <c r="E13" s="183" t="s">
        <v>25788</v>
      </c>
      <c r="F13" s="180"/>
      <c r="G13" s="180" t="s">
        <v>48</v>
      </c>
      <c r="H13" s="184" t="s">
        <v>17862</v>
      </c>
      <c r="I13" s="650" t="s">
        <v>25789</v>
      </c>
      <c r="J13" s="183" t="s">
        <v>25775</v>
      </c>
      <c r="K13" s="180" t="s">
        <v>25761</v>
      </c>
      <c r="L13" s="180">
        <v>1</v>
      </c>
      <c r="M13" s="180" t="s">
        <v>25776</v>
      </c>
      <c r="N13" s="187" t="s">
        <v>25777</v>
      </c>
      <c r="O13" s="181" t="s">
        <v>25052</v>
      </c>
      <c r="P13" s="181" t="s">
        <v>41</v>
      </c>
      <c r="Q13" s="181" t="s">
        <v>42</v>
      </c>
      <c r="R13" s="180"/>
      <c r="S13" s="183" t="s">
        <v>25790</v>
      </c>
      <c r="T13" s="184" t="s">
        <v>45</v>
      </c>
      <c r="U13" s="180" t="s">
        <v>45</v>
      </c>
      <c r="V13" s="183" t="s">
        <v>47</v>
      </c>
      <c r="W13" s="180" t="s">
        <v>45</v>
      </c>
    </row>
    <row r="14" ht="38" customHeight="1" spans="1:23">
      <c r="A14" s="179">
        <v>10</v>
      </c>
      <c r="B14" s="649" t="s">
        <v>25756</v>
      </c>
      <c r="C14" s="181" t="s">
        <v>25757</v>
      </c>
      <c r="D14" s="649" t="s">
        <v>25787</v>
      </c>
      <c r="E14" s="183" t="s">
        <v>25788</v>
      </c>
      <c r="F14" s="180"/>
      <c r="G14" s="180" t="s">
        <v>48</v>
      </c>
      <c r="H14" s="184" t="s">
        <v>11760</v>
      </c>
      <c r="I14" s="650" t="s">
        <v>25791</v>
      </c>
      <c r="J14" s="180" t="s">
        <v>16863</v>
      </c>
      <c r="K14" s="180" t="s">
        <v>25761</v>
      </c>
      <c r="L14" s="180">
        <v>1</v>
      </c>
      <c r="M14" s="180" t="s">
        <v>14847</v>
      </c>
      <c r="N14" s="187" t="s">
        <v>25762</v>
      </c>
      <c r="O14" s="181" t="s">
        <v>299</v>
      </c>
      <c r="P14" s="181" t="s">
        <v>75</v>
      </c>
      <c r="Q14" s="181" t="s">
        <v>314</v>
      </c>
      <c r="R14" s="180"/>
      <c r="S14" s="183" t="s">
        <v>25765</v>
      </c>
      <c r="T14" s="184" t="s">
        <v>45</v>
      </c>
      <c r="U14" s="183" t="s">
        <v>45</v>
      </c>
      <c r="V14" s="183" t="s">
        <v>47</v>
      </c>
      <c r="W14" s="180" t="s">
        <v>45</v>
      </c>
    </row>
    <row r="15" ht="38" customHeight="1" spans="1:23">
      <c r="A15" s="179">
        <v>11</v>
      </c>
      <c r="B15" s="649" t="s">
        <v>25756</v>
      </c>
      <c r="C15" s="180" t="s">
        <v>25757</v>
      </c>
      <c r="D15" s="649" t="s">
        <v>25792</v>
      </c>
      <c r="E15" s="183" t="s">
        <v>25793</v>
      </c>
      <c r="F15" s="180"/>
      <c r="G15" s="180" t="s">
        <v>48</v>
      </c>
      <c r="H15" s="184" t="s">
        <v>11760</v>
      </c>
      <c r="I15" s="650" t="s">
        <v>25794</v>
      </c>
      <c r="J15" s="180" t="s">
        <v>16863</v>
      </c>
      <c r="K15" s="180" t="s">
        <v>25761</v>
      </c>
      <c r="L15" s="180">
        <v>3</v>
      </c>
      <c r="M15" s="180" t="s">
        <v>14847</v>
      </c>
      <c r="N15" s="187" t="s">
        <v>25762</v>
      </c>
      <c r="O15" s="180" t="s">
        <v>299</v>
      </c>
      <c r="P15" s="180" t="s">
        <v>75</v>
      </c>
      <c r="Q15" s="180" t="s">
        <v>411</v>
      </c>
      <c r="R15" s="180"/>
      <c r="S15" s="183" t="s">
        <v>25765</v>
      </c>
      <c r="T15" s="180" t="s">
        <v>45</v>
      </c>
      <c r="U15" s="180" t="s">
        <v>45</v>
      </c>
      <c r="V15" s="183" t="s">
        <v>47</v>
      </c>
      <c r="W15" s="180" t="s">
        <v>45</v>
      </c>
    </row>
    <row r="16" ht="38" customHeight="1" spans="1:23">
      <c r="A16" s="179">
        <v>12</v>
      </c>
      <c r="B16" s="649" t="s">
        <v>25756</v>
      </c>
      <c r="C16" s="180" t="s">
        <v>25757</v>
      </c>
      <c r="D16" s="649" t="s">
        <v>25792</v>
      </c>
      <c r="E16" s="183" t="s">
        <v>25793</v>
      </c>
      <c r="F16" s="180"/>
      <c r="G16" s="180" t="s">
        <v>48</v>
      </c>
      <c r="H16" s="184" t="s">
        <v>4101</v>
      </c>
      <c r="I16" s="650" t="s">
        <v>25795</v>
      </c>
      <c r="J16" s="180" t="s">
        <v>16863</v>
      </c>
      <c r="K16" s="180" t="s">
        <v>25761</v>
      </c>
      <c r="L16" s="180">
        <v>1</v>
      </c>
      <c r="M16" s="180" t="s">
        <v>14847</v>
      </c>
      <c r="N16" s="187" t="s">
        <v>25767</v>
      </c>
      <c r="O16" s="180" t="s">
        <v>25052</v>
      </c>
      <c r="P16" s="180" t="s">
        <v>41</v>
      </c>
      <c r="Q16" s="180" t="s">
        <v>64</v>
      </c>
      <c r="R16" s="184"/>
      <c r="S16" s="183"/>
      <c r="T16" s="184" t="s">
        <v>45</v>
      </c>
      <c r="U16" s="180" t="s">
        <v>45</v>
      </c>
      <c r="V16" s="183" t="s">
        <v>47</v>
      </c>
      <c r="W16" s="180" t="s">
        <v>45</v>
      </c>
    </row>
    <row r="17" ht="38" customHeight="1" spans="1:23">
      <c r="A17" s="179">
        <v>13</v>
      </c>
      <c r="B17" s="649" t="s">
        <v>25756</v>
      </c>
      <c r="C17" s="180" t="s">
        <v>25757</v>
      </c>
      <c r="D17" s="649" t="s">
        <v>25792</v>
      </c>
      <c r="E17" s="183" t="s">
        <v>25793</v>
      </c>
      <c r="F17" s="180"/>
      <c r="G17" s="180" t="s">
        <v>48</v>
      </c>
      <c r="H17" s="184" t="s">
        <v>4101</v>
      </c>
      <c r="I17" s="650" t="s">
        <v>25796</v>
      </c>
      <c r="J17" s="183" t="s">
        <v>25797</v>
      </c>
      <c r="K17" s="180" t="s">
        <v>25798</v>
      </c>
      <c r="L17" s="180">
        <v>1</v>
      </c>
      <c r="M17" s="180" t="s">
        <v>13396</v>
      </c>
      <c r="N17" s="187" t="s">
        <v>25799</v>
      </c>
      <c r="O17" s="180" t="s">
        <v>40</v>
      </c>
      <c r="P17" s="180" t="s">
        <v>75</v>
      </c>
      <c r="Q17" s="180" t="s">
        <v>314</v>
      </c>
      <c r="R17" s="184" t="s">
        <v>2300</v>
      </c>
      <c r="S17" s="183"/>
      <c r="T17" s="184" t="s">
        <v>45</v>
      </c>
      <c r="U17" s="183" t="s">
        <v>45</v>
      </c>
      <c r="V17" s="183" t="s">
        <v>47</v>
      </c>
      <c r="W17" s="180" t="s">
        <v>45</v>
      </c>
    </row>
    <row r="18" ht="38" customHeight="1" spans="1:23">
      <c r="A18" s="179">
        <v>14</v>
      </c>
      <c r="B18" s="649" t="s">
        <v>25756</v>
      </c>
      <c r="C18" s="180" t="s">
        <v>25757</v>
      </c>
      <c r="D18" s="649" t="s">
        <v>25800</v>
      </c>
      <c r="E18" s="183" t="s">
        <v>25801</v>
      </c>
      <c r="F18" s="180"/>
      <c r="G18" s="180" t="s">
        <v>48</v>
      </c>
      <c r="H18" s="184" t="s">
        <v>17862</v>
      </c>
      <c r="I18" s="650" t="s">
        <v>25802</v>
      </c>
      <c r="J18" s="183" t="s">
        <v>25775</v>
      </c>
      <c r="K18" s="180" t="s">
        <v>25761</v>
      </c>
      <c r="L18" s="180">
        <v>1</v>
      </c>
      <c r="M18" s="180" t="s">
        <v>25776</v>
      </c>
      <c r="N18" s="187" t="s">
        <v>25777</v>
      </c>
      <c r="O18" s="180" t="s">
        <v>40</v>
      </c>
      <c r="P18" s="180" t="s">
        <v>75</v>
      </c>
      <c r="Q18" s="180" t="s">
        <v>411</v>
      </c>
      <c r="R18" s="184"/>
      <c r="S18" s="183" t="s">
        <v>25790</v>
      </c>
      <c r="T18" s="184" t="s">
        <v>45</v>
      </c>
      <c r="U18" s="183" t="s">
        <v>45</v>
      </c>
      <c r="V18" s="182" t="s">
        <v>47</v>
      </c>
      <c r="W18" s="180" t="s">
        <v>45</v>
      </c>
    </row>
    <row r="19" ht="38" customHeight="1" spans="1:23">
      <c r="A19" s="179">
        <v>15</v>
      </c>
      <c r="B19" s="649" t="s">
        <v>25756</v>
      </c>
      <c r="C19" s="180" t="s">
        <v>25757</v>
      </c>
      <c r="D19" s="649" t="s">
        <v>25800</v>
      </c>
      <c r="E19" s="183" t="s">
        <v>25801</v>
      </c>
      <c r="F19" s="180"/>
      <c r="G19" s="180" t="s">
        <v>48</v>
      </c>
      <c r="H19" s="184" t="s">
        <v>11760</v>
      </c>
      <c r="I19" s="650" t="s">
        <v>25803</v>
      </c>
      <c r="J19" s="183" t="s">
        <v>14959</v>
      </c>
      <c r="K19" s="180" t="s">
        <v>25761</v>
      </c>
      <c r="L19" s="180">
        <v>1</v>
      </c>
      <c r="M19" s="180" t="s">
        <v>25804</v>
      </c>
      <c r="N19" s="187" t="s">
        <v>25805</v>
      </c>
      <c r="O19" s="180" t="s">
        <v>299</v>
      </c>
      <c r="P19" s="180" t="s">
        <v>75</v>
      </c>
      <c r="Q19" s="183" t="s">
        <v>314</v>
      </c>
      <c r="R19" s="184"/>
      <c r="S19" s="183" t="s">
        <v>25765</v>
      </c>
      <c r="T19" s="184" t="s">
        <v>45</v>
      </c>
      <c r="U19" s="180" t="s">
        <v>45</v>
      </c>
      <c r="V19" s="183" t="s">
        <v>4018</v>
      </c>
      <c r="W19" s="180" t="s">
        <v>45</v>
      </c>
    </row>
    <row r="20" ht="38" customHeight="1" spans="1:23">
      <c r="A20" s="179">
        <v>16</v>
      </c>
      <c r="B20" s="649" t="s">
        <v>25756</v>
      </c>
      <c r="C20" s="180" t="s">
        <v>25757</v>
      </c>
      <c r="D20" s="649" t="s">
        <v>25800</v>
      </c>
      <c r="E20" s="183" t="s">
        <v>25801</v>
      </c>
      <c r="F20" s="180"/>
      <c r="G20" s="180" t="s">
        <v>48</v>
      </c>
      <c r="H20" s="184" t="s">
        <v>11760</v>
      </c>
      <c r="I20" s="650" t="s">
        <v>25806</v>
      </c>
      <c r="J20" s="183" t="s">
        <v>12042</v>
      </c>
      <c r="K20" s="180" t="s">
        <v>25769</v>
      </c>
      <c r="L20" s="180">
        <v>1</v>
      </c>
      <c r="M20" s="180" t="s">
        <v>12833</v>
      </c>
      <c r="N20" s="187" t="s">
        <v>25807</v>
      </c>
      <c r="O20" s="180" t="s">
        <v>299</v>
      </c>
      <c r="P20" s="180" t="s">
        <v>75</v>
      </c>
      <c r="Q20" s="183" t="s">
        <v>314</v>
      </c>
      <c r="R20" s="180"/>
      <c r="S20" s="183"/>
      <c r="T20" s="180" t="s">
        <v>45</v>
      </c>
      <c r="U20" s="183" t="s">
        <v>45</v>
      </c>
      <c r="V20" s="183" t="s">
        <v>47</v>
      </c>
      <c r="W20" s="180" t="s">
        <v>45</v>
      </c>
    </row>
    <row r="21" ht="38" customHeight="1" spans="1:23">
      <c r="A21" s="179">
        <v>17</v>
      </c>
      <c r="B21" s="649" t="s">
        <v>25756</v>
      </c>
      <c r="C21" s="180" t="s">
        <v>25757</v>
      </c>
      <c r="D21" s="649" t="s">
        <v>25800</v>
      </c>
      <c r="E21" s="183" t="s">
        <v>25808</v>
      </c>
      <c r="F21" s="180"/>
      <c r="G21" s="180" t="s">
        <v>48</v>
      </c>
      <c r="H21" s="184" t="s">
        <v>11760</v>
      </c>
      <c r="I21" s="650" t="s">
        <v>25809</v>
      </c>
      <c r="J21" s="183" t="s">
        <v>16863</v>
      </c>
      <c r="K21" s="180" t="s">
        <v>25761</v>
      </c>
      <c r="L21" s="180">
        <v>2</v>
      </c>
      <c r="M21" s="180" t="s">
        <v>14847</v>
      </c>
      <c r="N21" s="187" t="s">
        <v>25762</v>
      </c>
      <c r="O21" s="180" t="s">
        <v>299</v>
      </c>
      <c r="P21" s="180" t="s">
        <v>75</v>
      </c>
      <c r="Q21" s="180" t="s">
        <v>42</v>
      </c>
      <c r="R21" s="180"/>
      <c r="S21" s="183" t="s">
        <v>25765</v>
      </c>
      <c r="T21" s="180" t="s">
        <v>45</v>
      </c>
      <c r="U21" s="183" t="s">
        <v>45</v>
      </c>
      <c r="V21" s="183" t="s">
        <v>47</v>
      </c>
      <c r="W21" s="180" t="s">
        <v>45</v>
      </c>
    </row>
    <row r="22" ht="38" customHeight="1" spans="1:23">
      <c r="A22" s="179">
        <v>18</v>
      </c>
      <c r="B22" s="649" t="s">
        <v>25756</v>
      </c>
      <c r="C22" s="180" t="s">
        <v>25757</v>
      </c>
      <c r="D22" s="649" t="s">
        <v>25810</v>
      </c>
      <c r="E22" s="180" t="s">
        <v>25811</v>
      </c>
      <c r="F22" s="180"/>
      <c r="G22" s="180" t="s">
        <v>48</v>
      </c>
      <c r="H22" s="184" t="s">
        <v>11760</v>
      </c>
      <c r="I22" s="650" t="s">
        <v>25812</v>
      </c>
      <c r="J22" s="183" t="s">
        <v>16863</v>
      </c>
      <c r="K22" s="180" t="s">
        <v>25761</v>
      </c>
      <c r="L22" s="180">
        <v>2</v>
      </c>
      <c r="M22" s="180" t="s">
        <v>14847</v>
      </c>
      <c r="N22" s="187" t="s">
        <v>25762</v>
      </c>
      <c r="O22" s="180" t="s">
        <v>299</v>
      </c>
      <c r="P22" s="180" t="s">
        <v>75</v>
      </c>
      <c r="Q22" s="184" t="s">
        <v>42</v>
      </c>
      <c r="R22" s="184"/>
      <c r="S22" s="183" t="s">
        <v>25765</v>
      </c>
      <c r="T22" s="180" t="s">
        <v>45</v>
      </c>
      <c r="U22" s="183" t="s">
        <v>45</v>
      </c>
      <c r="V22" s="183" t="s">
        <v>47</v>
      </c>
      <c r="W22" s="180" t="s">
        <v>45</v>
      </c>
    </row>
    <row r="23" ht="38" customHeight="1" spans="1:23">
      <c r="A23" s="179">
        <v>19</v>
      </c>
      <c r="B23" s="649" t="s">
        <v>25756</v>
      </c>
      <c r="C23" s="180" t="s">
        <v>25757</v>
      </c>
      <c r="D23" s="649" t="s">
        <v>25813</v>
      </c>
      <c r="E23" s="180" t="s">
        <v>25814</v>
      </c>
      <c r="F23" s="180"/>
      <c r="G23" s="180" t="s">
        <v>48</v>
      </c>
      <c r="H23" s="184" t="s">
        <v>11760</v>
      </c>
      <c r="I23" s="650" t="s">
        <v>25815</v>
      </c>
      <c r="J23" s="183" t="s">
        <v>16863</v>
      </c>
      <c r="K23" s="180" t="s">
        <v>25761</v>
      </c>
      <c r="L23" s="180">
        <v>1</v>
      </c>
      <c r="M23" s="180" t="s">
        <v>14847</v>
      </c>
      <c r="N23" s="187" t="s">
        <v>25762</v>
      </c>
      <c r="O23" s="180" t="s">
        <v>299</v>
      </c>
      <c r="P23" s="180" t="s">
        <v>75</v>
      </c>
      <c r="Q23" s="184" t="s">
        <v>314</v>
      </c>
      <c r="R23" s="184"/>
      <c r="S23" s="183" t="s">
        <v>25783</v>
      </c>
      <c r="T23" s="180" t="s">
        <v>45</v>
      </c>
      <c r="U23" s="183" t="s">
        <v>45</v>
      </c>
      <c r="V23" s="183" t="s">
        <v>47</v>
      </c>
      <c r="W23" s="180" t="s">
        <v>45</v>
      </c>
    </row>
    <row r="24" ht="38" customHeight="1" spans="1:23">
      <c r="A24" s="179">
        <v>20</v>
      </c>
      <c r="B24" s="649" t="s">
        <v>25756</v>
      </c>
      <c r="C24" s="180" t="s">
        <v>25757</v>
      </c>
      <c r="D24" s="649" t="s">
        <v>25813</v>
      </c>
      <c r="E24" s="180" t="s">
        <v>25814</v>
      </c>
      <c r="F24" s="180"/>
      <c r="G24" s="180" t="s">
        <v>48</v>
      </c>
      <c r="H24" s="184" t="s">
        <v>4101</v>
      </c>
      <c r="I24" s="650" t="s">
        <v>25816</v>
      </c>
      <c r="J24" s="183" t="s">
        <v>25797</v>
      </c>
      <c r="K24" s="180" t="s">
        <v>25798</v>
      </c>
      <c r="L24" s="180">
        <v>1</v>
      </c>
      <c r="M24" s="180" t="s">
        <v>13396</v>
      </c>
      <c r="N24" s="187" t="s">
        <v>25799</v>
      </c>
      <c r="O24" s="180" t="s">
        <v>40</v>
      </c>
      <c r="P24" s="180" t="s">
        <v>75</v>
      </c>
      <c r="Q24" s="184" t="s">
        <v>411</v>
      </c>
      <c r="R24" s="184" t="s">
        <v>2300</v>
      </c>
      <c r="S24" s="183"/>
      <c r="T24" s="180" t="s">
        <v>45</v>
      </c>
      <c r="U24" s="183" t="s">
        <v>45</v>
      </c>
      <c r="V24" s="183" t="s">
        <v>47</v>
      </c>
      <c r="W24" s="180" t="s">
        <v>45</v>
      </c>
    </row>
    <row r="25" ht="38" customHeight="1" spans="1:23">
      <c r="A25" s="179">
        <v>21</v>
      </c>
      <c r="B25" s="649" t="s">
        <v>25756</v>
      </c>
      <c r="C25" s="180" t="s">
        <v>25757</v>
      </c>
      <c r="D25" s="649" t="s">
        <v>25817</v>
      </c>
      <c r="E25" s="180" t="s">
        <v>25818</v>
      </c>
      <c r="F25" s="180"/>
      <c r="G25" s="180" t="s">
        <v>48</v>
      </c>
      <c r="H25" s="184" t="s">
        <v>11760</v>
      </c>
      <c r="I25" s="650" t="s">
        <v>25819</v>
      </c>
      <c r="J25" s="183" t="s">
        <v>16863</v>
      </c>
      <c r="K25" s="180" t="s">
        <v>25761</v>
      </c>
      <c r="L25" s="180">
        <v>2</v>
      </c>
      <c r="M25" s="180" t="s">
        <v>14847</v>
      </c>
      <c r="N25" s="187" t="s">
        <v>25762</v>
      </c>
      <c r="O25" s="180" t="s">
        <v>299</v>
      </c>
      <c r="P25" s="180" t="s">
        <v>75</v>
      </c>
      <c r="Q25" s="184" t="s">
        <v>314</v>
      </c>
      <c r="R25" s="184"/>
      <c r="S25" s="183" t="s">
        <v>25820</v>
      </c>
      <c r="T25" s="180" t="s">
        <v>45</v>
      </c>
      <c r="U25" s="183" t="s">
        <v>45</v>
      </c>
      <c r="V25" s="183" t="s">
        <v>47</v>
      </c>
      <c r="W25" s="180" t="s">
        <v>45</v>
      </c>
    </row>
    <row r="26" ht="38" customHeight="1" spans="1:23">
      <c r="A26" s="179">
        <v>22</v>
      </c>
      <c r="B26" s="649" t="s">
        <v>25756</v>
      </c>
      <c r="C26" s="180" t="s">
        <v>25757</v>
      </c>
      <c r="D26" s="649" t="s">
        <v>25821</v>
      </c>
      <c r="E26" s="183" t="s">
        <v>25822</v>
      </c>
      <c r="F26" s="180"/>
      <c r="G26" s="180" t="s">
        <v>48</v>
      </c>
      <c r="H26" s="184" t="s">
        <v>11760</v>
      </c>
      <c r="I26" s="650" t="s">
        <v>25823</v>
      </c>
      <c r="J26" s="183" t="s">
        <v>16863</v>
      </c>
      <c r="K26" s="180" t="s">
        <v>25761</v>
      </c>
      <c r="L26" s="186">
        <v>1</v>
      </c>
      <c r="M26" s="180" t="s">
        <v>14847</v>
      </c>
      <c r="N26" s="187" t="s">
        <v>25762</v>
      </c>
      <c r="O26" s="180" t="s">
        <v>299</v>
      </c>
      <c r="P26" s="180" t="s">
        <v>75</v>
      </c>
      <c r="Q26" s="183" t="s">
        <v>42</v>
      </c>
      <c r="R26" s="184"/>
      <c r="S26" s="183" t="s">
        <v>25765</v>
      </c>
      <c r="T26" s="180" t="s">
        <v>45</v>
      </c>
      <c r="U26" s="183" t="s">
        <v>45</v>
      </c>
      <c r="V26" s="183" t="s">
        <v>47</v>
      </c>
      <c r="W26" s="180" t="s">
        <v>45</v>
      </c>
    </row>
    <row r="27" ht="38" customHeight="1" spans="1:23">
      <c r="A27" s="179">
        <v>23</v>
      </c>
      <c r="B27" s="649" t="s">
        <v>25756</v>
      </c>
      <c r="C27" s="180" t="s">
        <v>25757</v>
      </c>
      <c r="D27" s="649" t="s">
        <v>25824</v>
      </c>
      <c r="E27" s="183" t="s">
        <v>25825</v>
      </c>
      <c r="F27" s="180"/>
      <c r="G27" s="180" t="s">
        <v>48</v>
      </c>
      <c r="H27" s="184" t="s">
        <v>11760</v>
      </c>
      <c r="I27" s="650" t="s">
        <v>25826</v>
      </c>
      <c r="J27" s="183" t="s">
        <v>16863</v>
      </c>
      <c r="K27" s="180" t="s">
        <v>25761</v>
      </c>
      <c r="L27" s="186">
        <v>1</v>
      </c>
      <c r="M27" s="180" t="s">
        <v>14847</v>
      </c>
      <c r="N27" s="187" t="s">
        <v>25762</v>
      </c>
      <c r="O27" s="180" t="s">
        <v>299</v>
      </c>
      <c r="P27" s="180" t="s">
        <v>75</v>
      </c>
      <c r="Q27" s="183" t="s">
        <v>42</v>
      </c>
      <c r="R27" s="184"/>
      <c r="S27" s="183" t="s">
        <v>25783</v>
      </c>
      <c r="T27" s="180" t="s">
        <v>45</v>
      </c>
      <c r="U27" s="183" t="s">
        <v>45</v>
      </c>
      <c r="V27" s="183" t="s">
        <v>47</v>
      </c>
      <c r="W27" s="180" t="s">
        <v>45</v>
      </c>
    </row>
    <row r="28" ht="38" customHeight="1" spans="1:23">
      <c r="A28" s="179">
        <v>24</v>
      </c>
      <c r="B28" s="650" t="s">
        <v>25827</v>
      </c>
      <c r="C28" s="180" t="s">
        <v>25828</v>
      </c>
      <c r="D28" s="650" t="s">
        <v>25829</v>
      </c>
      <c r="E28" s="180" t="s">
        <v>25830</v>
      </c>
      <c r="F28" s="180"/>
      <c r="G28" s="184" t="s">
        <v>48</v>
      </c>
      <c r="H28" s="180" t="s">
        <v>4101</v>
      </c>
      <c r="I28" s="651" t="s">
        <v>25831</v>
      </c>
      <c r="J28" s="184" t="s">
        <v>352</v>
      </c>
      <c r="K28" s="180" t="s">
        <v>77</v>
      </c>
      <c r="L28" s="184">
        <v>2</v>
      </c>
      <c r="M28" s="184" t="s">
        <v>1490</v>
      </c>
      <c r="N28" s="188" t="s">
        <v>25832</v>
      </c>
      <c r="O28" s="180" t="s">
        <v>40</v>
      </c>
      <c r="P28" s="180" t="s">
        <v>41</v>
      </c>
      <c r="Q28" s="184" t="s">
        <v>64</v>
      </c>
      <c r="R28" s="184"/>
      <c r="S28" s="184"/>
      <c r="T28" s="180" t="s">
        <v>45</v>
      </c>
      <c r="U28" s="180" t="s">
        <v>45</v>
      </c>
      <c r="V28" s="182" t="s">
        <v>47</v>
      </c>
      <c r="W28" s="180" t="s">
        <v>45</v>
      </c>
    </row>
    <row r="29" ht="38" customHeight="1" spans="1:23">
      <c r="A29" s="179">
        <v>25</v>
      </c>
      <c r="B29" s="649" t="s">
        <v>25827</v>
      </c>
      <c r="C29" s="180" t="s">
        <v>25828</v>
      </c>
      <c r="D29" s="649" t="s">
        <v>25833</v>
      </c>
      <c r="E29" s="180" t="s">
        <v>25834</v>
      </c>
      <c r="F29" s="180"/>
      <c r="G29" s="184" t="s">
        <v>34</v>
      </c>
      <c r="H29" s="180" t="s">
        <v>11739</v>
      </c>
      <c r="I29" s="650" t="s">
        <v>25835</v>
      </c>
      <c r="J29" s="180" t="s">
        <v>24850</v>
      </c>
      <c r="K29" s="180" t="s">
        <v>25315</v>
      </c>
      <c r="L29" s="180">
        <v>1</v>
      </c>
      <c r="M29" s="180" t="s">
        <v>25836</v>
      </c>
      <c r="N29" s="187" t="s">
        <v>25837</v>
      </c>
      <c r="O29" s="180" t="s">
        <v>40</v>
      </c>
      <c r="P29" s="180" t="s">
        <v>41</v>
      </c>
      <c r="Q29" s="180" t="s">
        <v>42</v>
      </c>
      <c r="R29" s="184"/>
      <c r="S29" s="184"/>
      <c r="T29" s="184" t="s">
        <v>45</v>
      </c>
      <c r="U29" s="184" t="s">
        <v>45</v>
      </c>
      <c r="V29" s="184" t="s">
        <v>47</v>
      </c>
      <c r="W29" s="180" t="s">
        <v>45</v>
      </c>
    </row>
    <row r="30" ht="38" customHeight="1" spans="1:23">
      <c r="A30" s="179">
        <v>26</v>
      </c>
      <c r="B30" s="649" t="s">
        <v>25827</v>
      </c>
      <c r="C30" s="180" t="s">
        <v>25828</v>
      </c>
      <c r="D30" s="649" t="s">
        <v>25838</v>
      </c>
      <c r="E30" s="180" t="s">
        <v>25839</v>
      </c>
      <c r="F30" s="180"/>
      <c r="G30" s="184" t="s">
        <v>48</v>
      </c>
      <c r="H30" s="180" t="s">
        <v>4101</v>
      </c>
      <c r="I30" s="650" t="s">
        <v>25840</v>
      </c>
      <c r="J30" s="180" t="s">
        <v>25841</v>
      </c>
      <c r="K30" s="180" t="s">
        <v>77</v>
      </c>
      <c r="L30" s="180">
        <v>1</v>
      </c>
      <c r="M30" s="180" t="s">
        <v>25842</v>
      </c>
      <c r="N30" s="187" t="s">
        <v>25843</v>
      </c>
      <c r="O30" s="180" t="s">
        <v>40</v>
      </c>
      <c r="P30" s="180" t="s">
        <v>41</v>
      </c>
      <c r="Q30" s="180" t="s">
        <v>64</v>
      </c>
      <c r="R30" s="184"/>
      <c r="S30" s="184"/>
      <c r="T30" s="184" t="s">
        <v>45</v>
      </c>
      <c r="U30" s="184" t="s">
        <v>45</v>
      </c>
      <c r="V30" s="184" t="s">
        <v>47</v>
      </c>
      <c r="W30" s="180" t="s">
        <v>45</v>
      </c>
    </row>
    <row r="31" ht="38" customHeight="1" spans="1:23">
      <c r="A31" s="179">
        <v>27</v>
      </c>
      <c r="B31" s="649" t="s">
        <v>25827</v>
      </c>
      <c r="C31" s="180" t="s">
        <v>25828</v>
      </c>
      <c r="D31" s="649" t="s">
        <v>25844</v>
      </c>
      <c r="E31" s="180" t="s">
        <v>25845</v>
      </c>
      <c r="F31" s="180"/>
      <c r="G31" s="184" t="s">
        <v>48</v>
      </c>
      <c r="H31" s="180" t="s">
        <v>4101</v>
      </c>
      <c r="I31" s="650" t="s">
        <v>25846</v>
      </c>
      <c r="J31" s="180" t="s">
        <v>3548</v>
      </c>
      <c r="K31" s="180" t="s">
        <v>77</v>
      </c>
      <c r="L31" s="180">
        <v>1</v>
      </c>
      <c r="M31" s="180" t="s">
        <v>25847</v>
      </c>
      <c r="N31" s="187" t="s">
        <v>25848</v>
      </c>
      <c r="O31" s="180" t="s">
        <v>40</v>
      </c>
      <c r="P31" s="180" t="s">
        <v>41</v>
      </c>
      <c r="Q31" s="180" t="s">
        <v>64</v>
      </c>
      <c r="R31" s="184"/>
      <c r="S31" s="184"/>
      <c r="T31" s="184" t="s">
        <v>45</v>
      </c>
      <c r="U31" s="184" t="s">
        <v>45</v>
      </c>
      <c r="V31" s="184" t="s">
        <v>47</v>
      </c>
      <c r="W31" s="180" t="s">
        <v>45</v>
      </c>
    </row>
    <row r="32" ht="38" customHeight="1" spans="1:23">
      <c r="A32" s="179">
        <v>28</v>
      </c>
      <c r="B32" s="649" t="s">
        <v>25827</v>
      </c>
      <c r="C32" s="180" t="s">
        <v>25828</v>
      </c>
      <c r="D32" s="649" t="s">
        <v>25849</v>
      </c>
      <c r="E32" s="180" t="s">
        <v>25850</v>
      </c>
      <c r="F32" s="180"/>
      <c r="G32" s="184" t="s">
        <v>48</v>
      </c>
      <c r="H32" s="180" t="s">
        <v>4101</v>
      </c>
      <c r="I32" s="651" t="s">
        <v>25851</v>
      </c>
      <c r="J32" s="184" t="s">
        <v>24878</v>
      </c>
      <c r="K32" s="184" t="s">
        <v>77</v>
      </c>
      <c r="L32" s="184">
        <v>1</v>
      </c>
      <c r="M32" s="184" t="s">
        <v>21507</v>
      </c>
      <c r="N32" s="187" t="s">
        <v>25852</v>
      </c>
      <c r="O32" s="180" t="s">
        <v>40</v>
      </c>
      <c r="P32" s="180" t="s">
        <v>41</v>
      </c>
      <c r="Q32" s="180" t="s">
        <v>64</v>
      </c>
      <c r="R32" s="184"/>
      <c r="S32" s="180"/>
      <c r="T32" s="180" t="s">
        <v>45</v>
      </c>
      <c r="U32" s="180" t="s">
        <v>45</v>
      </c>
      <c r="V32" s="182" t="s">
        <v>47</v>
      </c>
      <c r="W32" s="180" t="s">
        <v>45</v>
      </c>
    </row>
    <row r="33" ht="38" customHeight="1" spans="1:23">
      <c r="A33" s="179">
        <v>29</v>
      </c>
      <c r="B33" s="649" t="s">
        <v>25827</v>
      </c>
      <c r="C33" s="180" t="s">
        <v>25828</v>
      </c>
      <c r="D33" s="649" t="s">
        <v>25853</v>
      </c>
      <c r="E33" s="180" t="s">
        <v>25854</v>
      </c>
      <c r="F33" s="180"/>
      <c r="G33" s="184" t="s">
        <v>48</v>
      </c>
      <c r="H33" s="180" t="s">
        <v>4101</v>
      </c>
      <c r="I33" s="651" t="s">
        <v>25855</v>
      </c>
      <c r="J33" s="184" t="s">
        <v>24878</v>
      </c>
      <c r="K33" s="184" t="s">
        <v>77</v>
      </c>
      <c r="L33" s="180">
        <v>1</v>
      </c>
      <c r="M33" s="184" t="s">
        <v>21507</v>
      </c>
      <c r="N33" s="188" t="s">
        <v>25832</v>
      </c>
      <c r="O33" s="180" t="s">
        <v>40</v>
      </c>
      <c r="P33" s="180" t="s">
        <v>41</v>
      </c>
      <c r="Q33" s="180" t="s">
        <v>64</v>
      </c>
      <c r="R33" s="184"/>
      <c r="S33" s="180"/>
      <c r="T33" s="184" t="s">
        <v>45</v>
      </c>
      <c r="U33" s="184" t="s">
        <v>45</v>
      </c>
      <c r="V33" s="184" t="s">
        <v>47</v>
      </c>
      <c r="W33" s="180" t="s">
        <v>45</v>
      </c>
    </row>
    <row r="34" ht="38" customHeight="1" spans="1:23">
      <c r="A34" s="179">
        <v>30</v>
      </c>
      <c r="B34" s="650" t="s">
        <v>25827</v>
      </c>
      <c r="C34" s="180" t="s">
        <v>25828</v>
      </c>
      <c r="D34" s="182" t="s">
        <v>25856</v>
      </c>
      <c r="E34" s="180" t="s">
        <v>25857</v>
      </c>
      <c r="F34" s="180"/>
      <c r="G34" s="184" t="s">
        <v>48</v>
      </c>
      <c r="H34" s="180" t="s">
        <v>4101</v>
      </c>
      <c r="I34" s="651" t="s">
        <v>25858</v>
      </c>
      <c r="J34" s="184" t="s">
        <v>24878</v>
      </c>
      <c r="K34" s="184" t="s">
        <v>77</v>
      </c>
      <c r="L34" s="180">
        <v>1</v>
      </c>
      <c r="M34" s="184" t="s">
        <v>21507</v>
      </c>
      <c r="N34" s="187" t="s">
        <v>25859</v>
      </c>
      <c r="O34" s="180" t="s">
        <v>40</v>
      </c>
      <c r="P34" s="180" t="s">
        <v>41</v>
      </c>
      <c r="Q34" s="180" t="s">
        <v>64</v>
      </c>
      <c r="R34" s="184"/>
      <c r="S34" s="180"/>
      <c r="T34" s="184" t="s">
        <v>45</v>
      </c>
      <c r="U34" s="184" t="s">
        <v>45</v>
      </c>
      <c r="V34" s="184" t="s">
        <v>47</v>
      </c>
      <c r="W34" s="180" t="s">
        <v>45</v>
      </c>
    </row>
    <row r="35" ht="38" customHeight="1" spans="1:23">
      <c r="A35" s="179">
        <v>31</v>
      </c>
      <c r="B35" s="649" t="s">
        <v>25827</v>
      </c>
      <c r="C35" s="180" t="s">
        <v>25828</v>
      </c>
      <c r="D35" s="649" t="s">
        <v>25860</v>
      </c>
      <c r="E35" s="184" t="s">
        <v>25861</v>
      </c>
      <c r="F35" s="180"/>
      <c r="G35" s="184" t="s">
        <v>48</v>
      </c>
      <c r="H35" s="180" t="s">
        <v>4101</v>
      </c>
      <c r="I35" s="651" t="s">
        <v>25862</v>
      </c>
      <c r="J35" s="184" t="s">
        <v>24878</v>
      </c>
      <c r="K35" s="184" t="s">
        <v>77</v>
      </c>
      <c r="L35" s="184">
        <v>1</v>
      </c>
      <c r="M35" s="184" t="s">
        <v>21507</v>
      </c>
      <c r="N35" s="188" t="s">
        <v>25832</v>
      </c>
      <c r="O35" s="180" t="s">
        <v>40</v>
      </c>
      <c r="P35" s="180" t="s">
        <v>41</v>
      </c>
      <c r="Q35" s="180" t="s">
        <v>64</v>
      </c>
      <c r="R35" s="184"/>
      <c r="S35" s="180"/>
      <c r="T35" s="184" t="s">
        <v>45</v>
      </c>
      <c r="U35" s="184" t="s">
        <v>45</v>
      </c>
      <c r="V35" s="184" t="s">
        <v>47</v>
      </c>
      <c r="W35" s="180" t="s">
        <v>45</v>
      </c>
    </row>
    <row r="36" ht="38" customHeight="1" spans="1:23">
      <c r="A36" s="179">
        <v>32</v>
      </c>
      <c r="B36" s="649" t="s">
        <v>25827</v>
      </c>
      <c r="C36" s="180" t="s">
        <v>25828</v>
      </c>
      <c r="D36" s="649" t="s">
        <v>25863</v>
      </c>
      <c r="E36" s="180" t="s">
        <v>25864</v>
      </c>
      <c r="F36" s="180"/>
      <c r="G36" s="184" t="s">
        <v>48</v>
      </c>
      <c r="H36" s="180" t="s">
        <v>4101</v>
      </c>
      <c r="I36" s="651" t="s">
        <v>25865</v>
      </c>
      <c r="J36" s="184" t="s">
        <v>24878</v>
      </c>
      <c r="K36" s="184" t="s">
        <v>77</v>
      </c>
      <c r="L36" s="180">
        <v>1</v>
      </c>
      <c r="M36" s="184" t="s">
        <v>21507</v>
      </c>
      <c r="N36" s="188" t="s">
        <v>25832</v>
      </c>
      <c r="O36" s="180" t="s">
        <v>40</v>
      </c>
      <c r="P36" s="180" t="s">
        <v>41</v>
      </c>
      <c r="Q36" s="180" t="s">
        <v>64</v>
      </c>
      <c r="R36" s="184"/>
      <c r="S36" s="180"/>
      <c r="T36" s="184" t="s">
        <v>45</v>
      </c>
      <c r="U36" s="184" t="s">
        <v>45</v>
      </c>
      <c r="V36" s="184" t="s">
        <v>47</v>
      </c>
      <c r="W36" s="180" t="s">
        <v>45</v>
      </c>
    </row>
    <row r="37" ht="38" customHeight="1" spans="1:23">
      <c r="A37" s="179">
        <v>33</v>
      </c>
      <c r="B37" s="649" t="s">
        <v>25866</v>
      </c>
      <c r="C37" s="180" t="s">
        <v>25867</v>
      </c>
      <c r="D37" s="649" t="s">
        <v>25868</v>
      </c>
      <c r="E37" s="180" t="s">
        <v>25869</v>
      </c>
      <c r="F37" s="180"/>
      <c r="G37" s="180" t="s">
        <v>48</v>
      </c>
      <c r="H37" s="180" t="s">
        <v>4101</v>
      </c>
      <c r="I37" s="650" t="s">
        <v>25870</v>
      </c>
      <c r="J37" s="180" t="s">
        <v>25871</v>
      </c>
      <c r="K37" s="180" t="s">
        <v>77</v>
      </c>
      <c r="L37" s="180">
        <v>2</v>
      </c>
      <c r="M37" s="180" t="s">
        <v>25872</v>
      </c>
      <c r="N37" s="187" t="s">
        <v>25873</v>
      </c>
      <c r="O37" s="180" t="s">
        <v>40</v>
      </c>
      <c r="P37" s="180" t="s">
        <v>41</v>
      </c>
      <c r="Q37" s="180" t="s">
        <v>3300</v>
      </c>
      <c r="R37" s="180"/>
      <c r="S37" s="180"/>
      <c r="T37" s="180" t="s">
        <v>45</v>
      </c>
      <c r="U37" s="180" t="s">
        <v>45</v>
      </c>
      <c r="V37" s="182" t="s">
        <v>47</v>
      </c>
      <c r="W37" s="180" t="s">
        <v>45</v>
      </c>
    </row>
    <row r="38" ht="38" customHeight="1" spans="1:23">
      <c r="A38" s="179">
        <v>34</v>
      </c>
      <c r="B38" s="649" t="s">
        <v>25874</v>
      </c>
      <c r="C38" s="180" t="s">
        <v>25875</v>
      </c>
      <c r="D38" s="649" t="s">
        <v>25876</v>
      </c>
      <c r="E38" s="185" t="s">
        <v>25877</v>
      </c>
      <c r="F38" s="180"/>
      <c r="G38" s="180" t="s">
        <v>48</v>
      </c>
      <c r="H38" s="180" t="s">
        <v>4101</v>
      </c>
      <c r="I38" s="650" t="s">
        <v>25878</v>
      </c>
      <c r="J38" s="180" t="s">
        <v>25879</v>
      </c>
      <c r="K38" s="180" t="s">
        <v>77</v>
      </c>
      <c r="L38" s="180">
        <v>1</v>
      </c>
      <c r="M38" s="180" t="s">
        <v>25880</v>
      </c>
      <c r="N38" s="187" t="s">
        <v>25881</v>
      </c>
      <c r="O38" s="180" t="s">
        <v>40</v>
      </c>
      <c r="P38" s="180" t="s">
        <v>41</v>
      </c>
      <c r="Q38" s="180" t="s">
        <v>64</v>
      </c>
      <c r="R38" s="180"/>
      <c r="S38" s="180"/>
      <c r="T38" s="180" t="s">
        <v>45</v>
      </c>
      <c r="U38" s="180" t="s">
        <v>45</v>
      </c>
      <c r="V38" s="182" t="s">
        <v>47</v>
      </c>
      <c r="W38" s="180" t="s">
        <v>45</v>
      </c>
    </row>
    <row r="39" ht="38" customHeight="1" spans="1:23">
      <c r="A39" s="179">
        <v>35</v>
      </c>
      <c r="B39" s="649" t="s">
        <v>25874</v>
      </c>
      <c r="C39" s="180" t="s">
        <v>25875</v>
      </c>
      <c r="D39" s="649" t="s">
        <v>25882</v>
      </c>
      <c r="E39" s="180" t="s">
        <v>25883</v>
      </c>
      <c r="F39" s="180"/>
      <c r="G39" s="180" t="s">
        <v>48</v>
      </c>
      <c r="H39" s="180" t="s">
        <v>4101</v>
      </c>
      <c r="I39" s="650" t="s">
        <v>25884</v>
      </c>
      <c r="J39" s="180" t="s">
        <v>25879</v>
      </c>
      <c r="K39" s="180" t="s">
        <v>77</v>
      </c>
      <c r="L39" s="180">
        <v>1</v>
      </c>
      <c r="M39" s="180" t="s">
        <v>25885</v>
      </c>
      <c r="N39" s="187" t="s">
        <v>25886</v>
      </c>
      <c r="O39" s="180" t="s">
        <v>40</v>
      </c>
      <c r="P39" s="180" t="s">
        <v>41</v>
      </c>
      <c r="Q39" s="180" t="s">
        <v>42</v>
      </c>
      <c r="R39" s="180"/>
      <c r="S39" s="180"/>
      <c r="T39" s="180" t="s">
        <v>45</v>
      </c>
      <c r="U39" s="180" t="s">
        <v>45</v>
      </c>
      <c r="V39" s="182" t="s">
        <v>47</v>
      </c>
      <c r="W39" s="180" t="s">
        <v>45</v>
      </c>
    </row>
    <row r="40" ht="38" customHeight="1" spans="1:23">
      <c r="A40" s="179">
        <v>36</v>
      </c>
      <c r="B40" s="650" t="s">
        <v>25874</v>
      </c>
      <c r="C40" s="180" t="s">
        <v>25875</v>
      </c>
      <c r="D40" s="650" t="s">
        <v>25887</v>
      </c>
      <c r="E40" s="180" t="s">
        <v>25888</v>
      </c>
      <c r="F40" s="180"/>
      <c r="G40" s="180" t="s">
        <v>48</v>
      </c>
      <c r="H40" s="180" t="s">
        <v>4101</v>
      </c>
      <c r="I40" s="650" t="s">
        <v>25889</v>
      </c>
      <c r="J40" s="180" t="s">
        <v>25879</v>
      </c>
      <c r="K40" s="180" t="s">
        <v>77</v>
      </c>
      <c r="L40" s="180">
        <v>1</v>
      </c>
      <c r="M40" s="180" t="s">
        <v>25890</v>
      </c>
      <c r="N40" s="187" t="s">
        <v>25891</v>
      </c>
      <c r="O40" s="180" t="s">
        <v>40</v>
      </c>
      <c r="P40" s="180" t="s">
        <v>41</v>
      </c>
      <c r="Q40" s="180" t="s">
        <v>64</v>
      </c>
      <c r="R40" s="180"/>
      <c r="S40" s="180"/>
      <c r="T40" s="180" t="s">
        <v>45</v>
      </c>
      <c r="U40" s="180" t="s">
        <v>45</v>
      </c>
      <c r="V40" s="182" t="s">
        <v>47</v>
      </c>
      <c r="W40" s="180" t="s">
        <v>45</v>
      </c>
    </row>
    <row r="41" ht="38" customHeight="1" spans="1:23">
      <c r="A41" s="179">
        <v>37</v>
      </c>
      <c r="B41" s="649" t="s">
        <v>25892</v>
      </c>
      <c r="C41" s="180" t="s">
        <v>25893</v>
      </c>
      <c r="D41" s="649" t="s">
        <v>25894</v>
      </c>
      <c r="E41" s="180" t="s">
        <v>25895</v>
      </c>
      <c r="F41" s="180"/>
      <c r="G41" s="180" t="s">
        <v>34</v>
      </c>
      <c r="H41" s="180" t="s">
        <v>11739</v>
      </c>
      <c r="I41" s="650" t="s">
        <v>25896</v>
      </c>
      <c r="J41" s="184" t="s">
        <v>25897</v>
      </c>
      <c r="K41" s="185" t="s">
        <v>25315</v>
      </c>
      <c r="L41" s="180">
        <v>2</v>
      </c>
      <c r="M41" s="180" t="s">
        <v>25898</v>
      </c>
      <c r="N41" s="180" t="s">
        <v>25899</v>
      </c>
      <c r="O41" s="180" t="s">
        <v>293</v>
      </c>
      <c r="P41" s="180" t="s">
        <v>75</v>
      </c>
      <c r="Q41" s="180" t="s">
        <v>42</v>
      </c>
      <c r="R41" s="180"/>
      <c r="S41" s="180"/>
      <c r="T41" s="180" t="s">
        <v>45</v>
      </c>
      <c r="U41" s="180" t="s">
        <v>45</v>
      </c>
      <c r="V41" s="182" t="s">
        <v>47</v>
      </c>
      <c r="W41" s="180" t="s">
        <v>45</v>
      </c>
    </row>
  </sheetData>
  <mergeCells count="8">
    <mergeCell ref="A1:B1"/>
    <mergeCell ref="A2:W2"/>
    <mergeCell ref="B3:F3"/>
    <mergeCell ref="G3:M3"/>
    <mergeCell ref="N3:S3"/>
    <mergeCell ref="T3:V3"/>
    <mergeCell ref="A3:A4"/>
    <mergeCell ref="W3:W4"/>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4"/>
  <sheetViews>
    <sheetView workbookViewId="0">
      <selection activeCell="L1" sqref="L$1:L$1048576"/>
    </sheetView>
  </sheetViews>
  <sheetFormatPr defaultColWidth="9.23076923076923" defaultRowHeight="16.8"/>
  <sheetData>
    <row r="1" ht="42" customHeight="1" spans="1:22">
      <c r="A1" s="73" t="s">
        <v>12956</v>
      </c>
      <c r="B1" s="73"/>
      <c r="C1" s="73"/>
      <c r="D1" s="73"/>
      <c r="E1" s="73"/>
      <c r="F1" s="73"/>
      <c r="G1" s="73"/>
      <c r="H1" s="73"/>
      <c r="I1" s="73"/>
      <c r="J1" s="73"/>
      <c r="K1" s="73"/>
      <c r="L1" s="73"/>
      <c r="M1" s="161"/>
      <c r="N1" s="161"/>
      <c r="O1" s="161"/>
      <c r="P1" s="161"/>
      <c r="Q1" s="161"/>
      <c r="R1" s="73"/>
      <c r="S1" s="161"/>
      <c r="T1" s="73"/>
      <c r="U1" s="73"/>
      <c r="V1" s="73"/>
    </row>
    <row r="2" ht="42" customHeight="1" spans="1:22">
      <c r="A2" s="156" t="s">
        <v>25900</v>
      </c>
      <c r="B2" s="74"/>
      <c r="C2" s="74"/>
      <c r="D2" s="74"/>
      <c r="E2" s="74"/>
      <c r="F2" s="74"/>
      <c r="G2" s="74"/>
      <c r="H2" s="74"/>
      <c r="I2" s="74"/>
      <c r="J2" s="74"/>
      <c r="K2" s="74"/>
      <c r="L2" s="74"/>
      <c r="M2" s="162"/>
      <c r="N2" s="162"/>
      <c r="O2" s="162"/>
      <c r="P2" s="162"/>
      <c r="Q2" s="162"/>
      <c r="R2" s="74"/>
      <c r="S2" s="162"/>
      <c r="T2" s="74"/>
      <c r="U2" s="74"/>
      <c r="V2" s="74"/>
    </row>
    <row r="3" ht="42" customHeight="1" spans="1:22">
      <c r="A3" s="157" t="s">
        <v>2</v>
      </c>
      <c r="B3" s="78" t="s">
        <v>3</v>
      </c>
      <c r="C3" s="78"/>
      <c r="D3" s="78"/>
      <c r="E3" s="78"/>
      <c r="F3" s="78"/>
      <c r="G3" s="78" t="s">
        <v>4</v>
      </c>
      <c r="H3" s="78"/>
      <c r="I3" s="78"/>
      <c r="J3" s="78"/>
      <c r="K3" s="78"/>
      <c r="L3" s="78"/>
      <c r="M3" s="163"/>
      <c r="N3" s="78" t="s">
        <v>5</v>
      </c>
      <c r="O3" s="163"/>
      <c r="P3" s="163"/>
      <c r="Q3" s="163"/>
      <c r="R3" s="78"/>
      <c r="S3" s="163"/>
      <c r="T3" s="78" t="s">
        <v>6</v>
      </c>
      <c r="U3" s="78"/>
      <c r="V3" s="78"/>
    </row>
    <row r="4" ht="42" customHeight="1" spans="1:22">
      <c r="A4" s="80"/>
      <c r="B4" s="80" t="s">
        <v>7</v>
      </c>
      <c r="C4" s="80" t="s">
        <v>8</v>
      </c>
      <c r="D4" s="80" t="s">
        <v>9</v>
      </c>
      <c r="E4" s="80" t="s">
        <v>4096</v>
      </c>
      <c r="F4" s="80" t="s">
        <v>3995</v>
      </c>
      <c r="G4" s="89" t="s">
        <v>12</v>
      </c>
      <c r="H4" s="89" t="s">
        <v>4097</v>
      </c>
      <c r="I4" s="89" t="s">
        <v>14</v>
      </c>
      <c r="J4" s="89" t="s">
        <v>3997</v>
      </c>
      <c r="K4" s="89" t="s">
        <v>3998</v>
      </c>
      <c r="L4" s="89" t="s">
        <v>3999</v>
      </c>
      <c r="M4" s="89" t="s">
        <v>17</v>
      </c>
      <c r="N4" s="89" t="s">
        <v>18</v>
      </c>
      <c r="O4" s="89" t="s">
        <v>19</v>
      </c>
      <c r="P4" s="89" t="s">
        <v>20</v>
      </c>
      <c r="Q4" s="89" t="s">
        <v>21</v>
      </c>
      <c r="R4" s="89" t="s">
        <v>22</v>
      </c>
      <c r="S4" s="89" t="s">
        <v>23</v>
      </c>
      <c r="T4" s="89" t="s">
        <v>24</v>
      </c>
      <c r="U4" s="89" t="s">
        <v>25</v>
      </c>
      <c r="V4" s="89" t="s">
        <v>28</v>
      </c>
    </row>
    <row r="5" ht="42" customHeight="1" spans="1:22">
      <c r="A5" s="158">
        <v>1</v>
      </c>
      <c r="B5" s="158" t="s">
        <v>25901</v>
      </c>
      <c r="C5" s="158" t="s">
        <v>25902</v>
      </c>
      <c r="D5" s="158" t="s">
        <v>25903</v>
      </c>
      <c r="E5" s="158" t="s">
        <v>25904</v>
      </c>
      <c r="F5" s="158"/>
      <c r="G5" s="158" t="s">
        <v>34</v>
      </c>
      <c r="H5" s="158" t="s">
        <v>11739</v>
      </c>
      <c r="I5" s="160" t="s">
        <v>25905</v>
      </c>
      <c r="J5" s="158" t="s">
        <v>24850</v>
      </c>
      <c r="K5" s="158" t="s">
        <v>25906</v>
      </c>
      <c r="L5" s="158">
        <v>1</v>
      </c>
      <c r="M5" s="164" t="s">
        <v>25907</v>
      </c>
      <c r="N5" s="164" t="s">
        <v>22878</v>
      </c>
      <c r="O5" s="158" t="s">
        <v>293</v>
      </c>
      <c r="P5" s="158" t="s">
        <v>75</v>
      </c>
      <c r="Q5" s="158" t="s">
        <v>42</v>
      </c>
      <c r="R5" s="158" t="s">
        <v>13013</v>
      </c>
      <c r="S5" s="158" t="s">
        <v>25908</v>
      </c>
      <c r="T5" s="158" t="s">
        <v>45</v>
      </c>
      <c r="U5" s="158" t="s">
        <v>45</v>
      </c>
      <c r="V5" s="160" t="s">
        <v>47</v>
      </c>
    </row>
    <row r="6" ht="42" customHeight="1" spans="1:22">
      <c r="A6" s="158">
        <v>2</v>
      </c>
      <c r="B6" s="158" t="s">
        <v>25909</v>
      </c>
      <c r="C6" s="158" t="s">
        <v>25910</v>
      </c>
      <c r="D6" s="158" t="s">
        <v>25911</v>
      </c>
      <c r="E6" s="158" t="s">
        <v>25912</v>
      </c>
      <c r="F6" s="158"/>
      <c r="G6" s="158" t="s">
        <v>34</v>
      </c>
      <c r="H6" s="158" t="s">
        <v>11911</v>
      </c>
      <c r="I6" s="160" t="s">
        <v>25913</v>
      </c>
      <c r="J6" s="158" t="s">
        <v>24850</v>
      </c>
      <c r="K6" s="158" t="s">
        <v>25906</v>
      </c>
      <c r="L6" s="158">
        <v>1</v>
      </c>
      <c r="M6" s="164" t="s">
        <v>25914</v>
      </c>
      <c r="N6" s="164" t="s">
        <v>25915</v>
      </c>
      <c r="O6" s="158" t="s">
        <v>299</v>
      </c>
      <c r="P6" s="158" t="s">
        <v>75</v>
      </c>
      <c r="Q6" s="158" t="s">
        <v>42</v>
      </c>
      <c r="R6" s="158" t="s">
        <v>13013</v>
      </c>
      <c r="S6" s="158"/>
      <c r="T6" s="158" t="s">
        <v>45</v>
      </c>
      <c r="U6" s="158" t="s">
        <v>45</v>
      </c>
      <c r="V6" s="160" t="s">
        <v>47</v>
      </c>
    </row>
    <row r="7" ht="42" customHeight="1" spans="1:22">
      <c r="A7" s="158">
        <v>3</v>
      </c>
      <c r="B7" s="158" t="s">
        <v>25916</v>
      </c>
      <c r="C7" s="158" t="s">
        <v>25917</v>
      </c>
      <c r="D7" s="158" t="s">
        <v>25918</v>
      </c>
      <c r="E7" s="158" t="s">
        <v>25919</v>
      </c>
      <c r="F7" s="158"/>
      <c r="G7" s="158" t="s">
        <v>34</v>
      </c>
      <c r="H7" s="158" t="s">
        <v>11739</v>
      </c>
      <c r="I7" s="160" t="s">
        <v>25920</v>
      </c>
      <c r="J7" s="158" t="s">
        <v>25921</v>
      </c>
      <c r="K7" s="158" t="s">
        <v>25906</v>
      </c>
      <c r="L7" s="158">
        <v>1</v>
      </c>
      <c r="M7" s="164" t="s">
        <v>25922</v>
      </c>
      <c r="N7" s="164" t="s">
        <v>25923</v>
      </c>
      <c r="O7" s="158" t="s">
        <v>40</v>
      </c>
      <c r="P7" s="158" t="s">
        <v>75</v>
      </c>
      <c r="Q7" s="158" t="s">
        <v>42</v>
      </c>
      <c r="R7" s="158" t="s">
        <v>13013</v>
      </c>
      <c r="S7" s="158"/>
      <c r="T7" s="158" t="s">
        <v>45</v>
      </c>
      <c r="U7" s="158" t="s">
        <v>45</v>
      </c>
      <c r="V7" s="160" t="s">
        <v>47</v>
      </c>
    </row>
    <row r="8" ht="42" customHeight="1" spans="1:22">
      <c r="A8" s="158">
        <v>4</v>
      </c>
      <c r="B8" s="158" t="s">
        <v>25924</v>
      </c>
      <c r="C8" s="158" t="s">
        <v>25925</v>
      </c>
      <c r="D8" s="158" t="s">
        <v>25926</v>
      </c>
      <c r="E8" s="158" t="s">
        <v>25927</v>
      </c>
      <c r="F8" s="158"/>
      <c r="G8" s="158" t="s">
        <v>48</v>
      </c>
      <c r="H8" s="158" t="s">
        <v>4101</v>
      </c>
      <c r="I8" s="160" t="s">
        <v>25928</v>
      </c>
      <c r="J8" s="158" t="s">
        <v>25921</v>
      </c>
      <c r="K8" s="158" t="s">
        <v>25929</v>
      </c>
      <c r="L8" s="158">
        <v>1</v>
      </c>
      <c r="M8" s="164" t="s">
        <v>25930</v>
      </c>
      <c r="N8" s="164" t="s">
        <v>25923</v>
      </c>
      <c r="O8" s="158" t="s">
        <v>40</v>
      </c>
      <c r="P8" s="158" t="s">
        <v>41</v>
      </c>
      <c r="Q8" s="158" t="s">
        <v>64</v>
      </c>
      <c r="R8" s="158" t="s">
        <v>13013</v>
      </c>
      <c r="S8" s="167"/>
      <c r="T8" s="158" t="s">
        <v>45</v>
      </c>
      <c r="U8" s="158" t="s">
        <v>45</v>
      </c>
      <c r="V8" s="160" t="s">
        <v>47</v>
      </c>
    </row>
    <row r="9" ht="42" customHeight="1" spans="1:22">
      <c r="A9" s="158">
        <v>5</v>
      </c>
      <c r="B9" s="158" t="s">
        <v>25931</v>
      </c>
      <c r="C9" s="158" t="s">
        <v>25932</v>
      </c>
      <c r="D9" s="158" t="s">
        <v>25933</v>
      </c>
      <c r="E9" s="158" t="s">
        <v>25934</v>
      </c>
      <c r="F9" s="158" t="s">
        <v>25935</v>
      </c>
      <c r="G9" s="158" t="s">
        <v>48</v>
      </c>
      <c r="H9" s="158" t="s">
        <v>11760</v>
      </c>
      <c r="I9" s="160" t="s">
        <v>25936</v>
      </c>
      <c r="J9" s="158" t="s">
        <v>25921</v>
      </c>
      <c r="K9" s="158" t="s">
        <v>25929</v>
      </c>
      <c r="L9" s="158">
        <v>1</v>
      </c>
      <c r="M9" s="164" t="s">
        <v>25937</v>
      </c>
      <c r="N9" s="164" t="s">
        <v>25938</v>
      </c>
      <c r="O9" s="158" t="s">
        <v>299</v>
      </c>
      <c r="P9" s="158" t="s">
        <v>75</v>
      </c>
      <c r="Q9" s="158" t="s">
        <v>42</v>
      </c>
      <c r="R9" s="158" t="s">
        <v>13013</v>
      </c>
      <c r="S9" s="158"/>
      <c r="T9" s="158" t="s">
        <v>45</v>
      </c>
      <c r="U9" s="158" t="s">
        <v>45</v>
      </c>
      <c r="V9" s="160" t="s">
        <v>47</v>
      </c>
    </row>
    <row r="10" ht="42" customHeight="1" spans="1:22">
      <c r="A10" s="158">
        <v>6</v>
      </c>
      <c r="B10" s="158" t="s">
        <v>25939</v>
      </c>
      <c r="C10" s="158" t="s">
        <v>25940</v>
      </c>
      <c r="D10" s="158" t="s">
        <v>25941</v>
      </c>
      <c r="E10" s="158" t="s">
        <v>25942</v>
      </c>
      <c r="F10" s="158" t="s">
        <v>25943</v>
      </c>
      <c r="G10" s="158" t="s">
        <v>34</v>
      </c>
      <c r="H10" s="158" t="s">
        <v>11911</v>
      </c>
      <c r="I10" s="160" t="s">
        <v>25944</v>
      </c>
      <c r="J10" s="158" t="s">
        <v>25921</v>
      </c>
      <c r="K10" s="158" t="s">
        <v>25906</v>
      </c>
      <c r="L10" s="158">
        <v>2</v>
      </c>
      <c r="M10" s="164" t="s">
        <v>25945</v>
      </c>
      <c r="N10" s="164" t="s">
        <v>14709</v>
      </c>
      <c r="O10" s="158" t="s">
        <v>299</v>
      </c>
      <c r="P10" s="158" t="s">
        <v>75</v>
      </c>
      <c r="Q10" s="158" t="s">
        <v>42</v>
      </c>
      <c r="R10" s="158" t="s">
        <v>13013</v>
      </c>
      <c r="S10" s="158"/>
      <c r="T10" s="158" t="s">
        <v>45</v>
      </c>
      <c r="U10" s="158" t="s">
        <v>45</v>
      </c>
      <c r="V10" s="160" t="s">
        <v>47</v>
      </c>
    </row>
    <row r="11" ht="42" customHeight="1" spans="1:22">
      <c r="A11" s="158">
        <v>7</v>
      </c>
      <c r="B11" s="158" t="s">
        <v>25946</v>
      </c>
      <c r="C11" s="158" t="s">
        <v>25947</v>
      </c>
      <c r="D11" s="158" t="s">
        <v>25948</v>
      </c>
      <c r="E11" s="158" t="s">
        <v>25949</v>
      </c>
      <c r="F11" s="158"/>
      <c r="G11" s="158" t="s">
        <v>34</v>
      </c>
      <c r="H11" s="158" t="s">
        <v>11911</v>
      </c>
      <c r="I11" s="160" t="s">
        <v>25950</v>
      </c>
      <c r="J11" s="158" t="s">
        <v>25921</v>
      </c>
      <c r="K11" s="158" t="s">
        <v>25906</v>
      </c>
      <c r="L11" s="158">
        <v>1</v>
      </c>
      <c r="M11" s="164" t="s">
        <v>25951</v>
      </c>
      <c r="N11" s="164" t="s">
        <v>25952</v>
      </c>
      <c r="O11" s="158" t="s">
        <v>299</v>
      </c>
      <c r="P11" s="158" t="s">
        <v>75</v>
      </c>
      <c r="Q11" s="158" t="s">
        <v>64</v>
      </c>
      <c r="R11" s="158" t="s">
        <v>13013</v>
      </c>
      <c r="S11" s="158"/>
      <c r="T11" s="158" t="s">
        <v>45</v>
      </c>
      <c r="U11" s="158" t="s">
        <v>45</v>
      </c>
      <c r="V11" s="160" t="s">
        <v>47</v>
      </c>
    </row>
    <row r="12" ht="42" customHeight="1" spans="1:22">
      <c r="A12" s="158">
        <v>8</v>
      </c>
      <c r="B12" s="158" t="s">
        <v>25953</v>
      </c>
      <c r="C12" s="158" t="s">
        <v>25954</v>
      </c>
      <c r="D12" s="158" t="s">
        <v>25955</v>
      </c>
      <c r="E12" s="158" t="s">
        <v>25956</v>
      </c>
      <c r="F12" s="158" t="s">
        <v>24876</v>
      </c>
      <c r="G12" s="158" t="s">
        <v>48</v>
      </c>
      <c r="H12" s="158" t="s">
        <v>4101</v>
      </c>
      <c r="I12" s="160" t="s">
        <v>25957</v>
      </c>
      <c r="J12" s="158" t="s">
        <v>25921</v>
      </c>
      <c r="K12" s="158" t="s">
        <v>25929</v>
      </c>
      <c r="L12" s="158">
        <v>1</v>
      </c>
      <c r="M12" s="164" t="s">
        <v>25958</v>
      </c>
      <c r="N12" s="164" t="s">
        <v>25923</v>
      </c>
      <c r="O12" s="158" t="s">
        <v>40</v>
      </c>
      <c r="P12" s="158" t="s">
        <v>41</v>
      </c>
      <c r="Q12" s="158" t="s">
        <v>42</v>
      </c>
      <c r="R12" s="158" t="s">
        <v>13013</v>
      </c>
      <c r="S12" s="158"/>
      <c r="T12" s="158" t="s">
        <v>45</v>
      </c>
      <c r="U12" s="158" t="s">
        <v>45</v>
      </c>
      <c r="V12" s="160" t="s">
        <v>47</v>
      </c>
    </row>
    <row r="13" ht="42" customHeight="1" spans="1:22">
      <c r="A13" s="158">
        <v>9</v>
      </c>
      <c r="B13" s="158" t="s">
        <v>25959</v>
      </c>
      <c r="C13" s="158" t="s">
        <v>25960</v>
      </c>
      <c r="D13" s="158" t="s">
        <v>25961</v>
      </c>
      <c r="E13" s="158" t="s">
        <v>25962</v>
      </c>
      <c r="F13" s="158" t="s">
        <v>25935</v>
      </c>
      <c r="G13" s="158" t="s">
        <v>48</v>
      </c>
      <c r="H13" s="158" t="s">
        <v>4101</v>
      </c>
      <c r="I13" s="160" t="s">
        <v>25963</v>
      </c>
      <c r="J13" s="158" t="s">
        <v>25921</v>
      </c>
      <c r="K13" s="158" t="s">
        <v>25929</v>
      </c>
      <c r="L13" s="158">
        <v>1</v>
      </c>
      <c r="M13" s="164" t="s">
        <v>25964</v>
      </c>
      <c r="N13" s="164" t="s">
        <v>25965</v>
      </c>
      <c r="O13" s="158" t="s">
        <v>40</v>
      </c>
      <c r="P13" s="158" t="s">
        <v>41</v>
      </c>
      <c r="Q13" s="158" t="s">
        <v>42</v>
      </c>
      <c r="R13" s="158" t="s">
        <v>13013</v>
      </c>
      <c r="S13" s="167"/>
      <c r="T13" s="158" t="s">
        <v>45</v>
      </c>
      <c r="U13" s="158" t="s">
        <v>45</v>
      </c>
      <c r="V13" s="160" t="s">
        <v>47</v>
      </c>
    </row>
    <row r="14" ht="42" customHeight="1" spans="1:22">
      <c r="A14" s="158">
        <v>10</v>
      </c>
      <c r="B14" s="158" t="s">
        <v>25966</v>
      </c>
      <c r="C14" s="158" t="s">
        <v>25967</v>
      </c>
      <c r="D14" s="158" t="s">
        <v>25968</v>
      </c>
      <c r="E14" s="158" t="s">
        <v>25969</v>
      </c>
      <c r="F14" s="158" t="s">
        <v>24876</v>
      </c>
      <c r="G14" s="158" t="s">
        <v>34</v>
      </c>
      <c r="H14" s="158" t="s">
        <v>11911</v>
      </c>
      <c r="I14" s="160" t="s">
        <v>25970</v>
      </c>
      <c r="J14" s="158" t="s">
        <v>25375</v>
      </c>
      <c r="K14" s="158" t="s">
        <v>25906</v>
      </c>
      <c r="L14" s="158">
        <v>1</v>
      </c>
      <c r="M14" s="164" t="s">
        <v>25971</v>
      </c>
      <c r="N14" s="164" t="s">
        <v>25972</v>
      </c>
      <c r="O14" s="158" t="s">
        <v>299</v>
      </c>
      <c r="P14" s="158" t="s">
        <v>75</v>
      </c>
      <c r="Q14" s="158" t="s">
        <v>42</v>
      </c>
      <c r="R14" s="158" t="s">
        <v>13013</v>
      </c>
      <c r="S14" s="167"/>
      <c r="T14" s="158" t="s">
        <v>45</v>
      </c>
      <c r="U14" s="158" t="s">
        <v>45</v>
      </c>
      <c r="V14" s="160" t="s">
        <v>47</v>
      </c>
    </row>
    <row r="15" ht="42" customHeight="1" spans="1:22">
      <c r="A15" s="158">
        <v>11</v>
      </c>
      <c r="B15" s="158" t="s">
        <v>25966</v>
      </c>
      <c r="C15" s="158" t="s">
        <v>25967</v>
      </c>
      <c r="D15" s="158" t="s">
        <v>25968</v>
      </c>
      <c r="E15" s="158" t="s">
        <v>25969</v>
      </c>
      <c r="F15" s="158" t="s">
        <v>25935</v>
      </c>
      <c r="G15" s="158" t="s">
        <v>34</v>
      </c>
      <c r="H15" s="158" t="s">
        <v>11911</v>
      </c>
      <c r="I15" s="652" t="s">
        <v>25973</v>
      </c>
      <c r="J15" s="158" t="s">
        <v>25378</v>
      </c>
      <c r="K15" s="158" t="s">
        <v>25906</v>
      </c>
      <c r="L15" s="158">
        <v>1</v>
      </c>
      <c r="M15" s="164" t="s">
        <v>25974</v>
      </c>
      <c r="N15" s="164" t="s">
        <v>14709</v>
      </c>
      <c r="O15" s="158" t="s">
        <v>299</v>
      </c>
      <c r="P15" s="158" t="s">
        <v>75</v>
      </c>
      <c r="Q15" s="158" t="s">
        <v>42</v>
      </c>
      <c r="R15" s="158" t="s">
        <v>13013</v>
      </c>
      <c r="S15" s="167"/>
      <c r="T15" s="158" t="s">
        <v>45</v>
      </c>
      <c r="U15" s="158" t="s">
        <v>45</v>
      </c>
      <c r="V15" s="160" t="s">
        <v>47</v>
      </c>
    </row>
    <row r="16" ht="42" customHeight="1" spans="1:22">
      <c r="A16" s="158">
        <v>12</v>
      </c>
      <c r="B16" s="158" t="s">
        <v>25975</v>
      </c>
      <c r="C16" s="158" t="s">
        <v>25976</v>
      </c>
      <c r="D16" s="158" t="s">
        <v>25977</v>
      </c>
      <c r="E16" s="158" t="s">
        <v>25978</v>
      </c>
      <c r="F16" s="158" t="s">
        <v>25979</v>
      </c>
      <c r="G16" s="158" t="s">
        <v>48</v>
      </c>
      <c r="H16" s="158" t="s">
        <v>11760</v>
      </c>
      <c r="I16" s="160" t="s">
        <v>25980</v>
      </c>
      <c r="J16" s="158" t="s">
        <v>25981</v>
      </c>
      <c r="K16" s="158" t="s">
        <v>25929</v>
      </c>
      <c r="L16" s="158">
        <v>1</v>
      </c>
      <c r="M16" s="164" t="s">
        <v>25982</v>
      </c>
      <c r="N16" s="164" t="s">
        <v>25983</v>
      </c>
      <c r="O16" s="158" t="s">
        <v>299</v>
      </c>
      <c r="P16" s="158" t="s">
        <v>75</v>
      </c>
      <c r="Q16" s="158" t="s">
        <v>64</v>
      </c>
      <c r="R16" s="158" t="s">
        <v>13013</v>
      </c>
      <c r="S16" s="158" t="s">
        <v>25984</v>
      </c>
      <c r="T16" s="158" t="s">
        <v>45</v>
      </c>
      <c r="U16" s="158" t="s">
        <v>45</v>
      </c>
      <c r="V16" s="160" t="s">
        <v>47</v>
      </c>
    </row>
    <row r="17" ht="42" customHeight="1" spans="1:22">
      <c r="A17" s="158">
        <v>13</v>
      </c>
      <c r="B17" s="158" t="s">
        <v>25975</v>
      </c>
      <c r="C17" s="158" t="s">
        <v>25976</v>
      </c>
      <c r="D17" s="158" t="s">
        <v>25977</v>
      </c>
      <c r="E17" s="158" t="s">
        <v>25978</v>
      </c>
      <c r="F17" s="158" t="s">
        <v>25979</v>
      </c>
      <c r="G17" s="158" t="s">
        <v>48</v>
      </c>
      <c r="H17" s="158" t="s">
        <v>4101</v>
      </c>
      <c r="I17" s="160" t="s">
        <v>25985</v>
      </c>
      <c r="J17" s="158" t="s">
        <v>25986</v>
      </c>
      <c r="K17" s="158" t="s">
        <v>25987</v>
      </c>
      <c r="L17" s="158">
        <v>1</v>
      </c>
      <c r="M17" s="164" t="s">
        <v>25988</v>
      </c>
      <c r="N17" s="164" t="s">
        <v>25989</v>
      </c>
      <c r="O17" s="158" t="s">
        <v>40</v>
      </c>
      <c r="P17" s="158" t="s">
        <v>75</v>
      </c>
      <c r="Q17" s="158" t="s">
        <v>42</v>
      </c>
      <c r="R17" s="158" t="s">
        <v>13013</v>
      </c>
      <c r="S17" s="158" t="s">
        <v>25990</v>
      </c>
      <c r="T17" s="158" t="s">
        <v>45</v>
      </c>
      <c r="U17" s="158" t="s">
        <v>45</v>
      </c>
      <c r="V17" s="160" t="s">
        <v>47</v>
      </c>
    </row>
    <row r="18" ht="42" customHeight="1" spans="1:22">
      <c r="A18" s="158">
        <v>14</v>
      </c>
      <c r="B18" s="158" t="s">
        <v>25975</v>
      </c>
      <c r="C18" s="158" t="s">
        <v>25976</v>
      </c>
      <c r="D18" s="158" t="s">
        <v>25977</v>
      </c>
      <c r="E18" s="158" t="s">
        <v>25978</v>
      </c>
      <c r="F18" s="158" t="s">
        <v>25991</v>
      </c>
      <c r="G18" s="158" t="s">
        <v>48</v>
      </c>
      <c r="H18" s="158" t="s">
        <v>11760</v>
      </c>
      <c r="I18" s="652" t="s">
        <v>25992</v>
      </c>
      <c r="J18" s="158" t="s">
        <v>25993</v>
      </c>
      <c r="K18" s="158" t="s">
        <v>25929</v>
      </c>
      <c r="L18" s="158">
        <v>2</v>
      </c>
      <c r="M18" s="164" t="s">
        <v>25982</v>
      </c>
      <c r="N18" s="164" t="s">
        <v>25983</v>
      </c>
      <c r="O18" s="158" t="s">
        <v>299</v>
      </c>
      <c r="P18" s="158" t="s">
        <v>75</v>
      </c>
      <c r="Q18" s="158" t="s">
        <v>64</v>
      </c>
      <c r="R18" s="158" t="s">
        <v>13013</v>
      </c>
      <c r="S18" s="158" t="s">
        <v>25984</v>
      </c>
      <c r="T18" s="158" t="s">
        <v>45</v>
      </c>
      <c r="U18" s="158" t="s">
        <v>45</v>
      </c>
      <c r="V18" s="160" t="s">
        <v>47</v>
      </c>
    </row>
    <row r="19" ht="42" customHeight="1" spans="1:22">
      <c r="A19" s="158">
        <v>15</v>
      </c>
      <c r="B19" s="158" t="s">
        <v>25975</v>
      </c>
      <c r="C19" s="158" t="s">
        <v>25976</v>
      </c>
      <c r="D19" s="158" t="s">
        <v>25977</v>
      </c>
      <c r="E19" s="158" t="s">
        <v>25978</v>
      </c>
      <c r="F19" s="158" t="s">
        <v>25994</v>
      </c>
      <c r="G19" s="158" t="s">
        <v>48</v>
      </c>
      <c r="H19" s="158" t="s">
        <v>11760</v>
      </c>
      <c r="I19" s="652" t="s">
        <v>25995</v>
      </c>
      <c r="J19" s="158" t="s">
        <v>25996</v>
      </c>
      <c r="K19" s="158" t="s">
        <v>25929</v>
      </c>
      <c r="L19" s="158">
        <v>1</v>
      </c>
      <c r="M19" s="164" t="s">
        <v>25982</v>
      </c>
      <c r="N19" s="164" t="s">
        <v>25983</v>
      </c>
      <c r="O19" s="158" t="s">
        <v>299</v>
      </c>
      <c r="P19" s="158" t="s">
        <v>75</v>
      </c>
      <c r="Q19" s="158" t="s">
        <v>64</v>
      </c>
      <c r="R19" s="158" t="s">
        <v>13013</v>
      </c>
      <c r="S19" s="158" t="s">
        <v>25984</v>
      </c>
      <c r="T19" s="158" t="s">
        <v>45</v>
      </c>
      <c r="U19" s="158" t="s">
        <v>45</v>
      </c>
      <c r="V19" s="160" t="s">
        <v>47</v>
      </c>
    </row>
    <row r="20" ht="42" customHeight="1" spans="1:22">
      <c r="A20" s="158">
        <v>16</v>
      </c>
      <c r="B20" s="158" t="s">
        <v>25975</v>
      </c>
      <c r="C20" s="158" t="s">
        <v>25976</v>
      </c>
      <c r="D20" s="158" t="s">
        <v>25977</v>
      </c>
      <c r="E20" s="158" t="s">
        <v>25978</v>
      </c>
      <c r="F20" s="158" t="s">
        <v>25994</v>
      </c>
      <c r="G20" s="158" t="s">
        <v>34</v>
      </c>
      <c r="H20" s="158" t="s">
        <v>11911</v>
      </c>
      <c r="I20" s="160" t="s">
        <v>25997</v>
      </c>
      <c r="J20" s="158" t="s">
        <v>25375</v>
      </c>
      <c r="K20" s="158" t="s">
        <v>25906</v>
      </c>
      <c r="L20" s="158">
        <v>2</v>
      </c>
      <c r="M20" s="164" t="s">
        <v>25998</v>
      </c>
      <c r="N20" s="164" t="s">
        <v>14709</v>
      </c>
      <c r="O20" s="158" t="s">
        <v>299</v>
      </c>
      <c r="P20" s="158" t="s">
        <v>75</v>
      </c>
      <c r="Q20" s="158" t="s">
        <v>64</v>
      </c>
      <c r="R20" s="158" t="s">
        <v>13013</v>
      </c>
      <c r="S20" s="158" t="s">
        <v>25984</v>
      </c>
      <c r="T20" s="158" t="s">
        <v>45</v>
      </c>
      <c r="U20" s="158" t="s">
        <v>45</v>
      </c>
      <c r="V20" s="160" t="s">
        <v>47</v>
      </c>
    </row>
    <row r="21" ht="42" customHeight="1" spans="1:22">
      <c r="A21" s="158">
        <v>17</v>
      </c>
      <c r="B21" s="158" t="s">
        <v>25975</v>
      </c>
      <c r="C21" s="158" t="s">
        <v>25976</v>
      </c>
      <c r="D21" s="158" t="s">
        <v>25977</v>
      </c>
      <c r="E21" s="158" t="s">
        <v>25978</v>
      </c>
      <c r="F21" s="158" t="s">
        <v>25999</v>
      </c>
      <c r="G21" s="158" t="s">
        <v>34</v>
      </c>
      <c r="H21" s="158" t="s">
        <v>11911</v>
      </c>
      <c r="I21" s="652" t="s">
        <v>26000</v>
      </c>
      <c r="J21" s="158" t="s">
        <v>25378</v>
      </c>
      <c r="K21" s="158" t="s">
        <v>25906</v>
      </c>
      <c r="L21" s="158">
        <v>2</v>
      </c>
      <c r="M21" s="164" t="s">
        <v>25998</v>
      </c>
      <c r="N21" s="164" t="s">
        <v>14709</v>
      </c>
      <c r="O21" s="158" t="s">
        <v>299</v>
      </c>
      <c r="P21" s="158" t="s">
        <v>75</v>
      </c>
      <c r="Q21" s="158" t="s">
        <v>64</v>
      </c>
      <c r="R21" s="158" t="s">
        <v>13013</v>
      </c>
      <c r="S21" s="158" t="s">
        <v>25984</v>
      </c>
      <c r="T21" s="158" t="s">
        <v>45</v>
      </c>
      <c r="U21" s="158" t="s">
        <v>45</v>
      </c>
      <c r="V21" s="160" t="s">
        <v>47</v>
      </c>
    </row>
    <row r="22" ht="42" customHeight="1" spans="1:22">
      <c r="A22" s="158">
        <v>18</v>
      </c>
      <c r="B22" s="158" t="s">
        <v>26001</v>
      </c>
      <c r="C22" s="158" t="s">
        <v>26002</v>
      </c>
      <c r="D22" s="158" t="s">
        <v>26003</v>
      </c>
      <c r="E22" s="159" t="s">
        <v>26004</v>
      </c>
      <c r="F22" s="159"/>
      <c r="G22" s="158" t="s">
        <v>48</v>
      </c>
      <c r="H22" s="158" t="s">
        <v>11760</v>
      </c>
      <c r="I22" s="160" t="s">
        <v>26005</v>
      </c>
      <c r="J22" s="158" t="s">
        <v>26006</v>
      </c>
      <c r="K22" s="158" t="s">
        <v>25929</v>
      </c>
      <c r="L22" s="158">
        <v>1</v>
      </c>
      <c r="M22" s="164" t="s">
        <v>26007</v>
      </c>
      <c r="N22" s="164" t="s">
        <v>26008</v>
      </c>
      <c r="O22" s="158" t="s">
        <v>26009</v>
      </c>
      <c r="P22" s="158" t="s">
        <v>75</v>
      </c>
      <c r="Q22" s="158" t="s">
        <v>64</v>
      </c>
      <c r="R22" s="158" t="s">
        <v>13013</v>
      </c>
      <c r="S22" s="158"/>
      <c r="T22" s="158" t="s">
        <v>45</v>
      </c>
      <c r="U22" s="158" t="s">
        <v>45</v>
      </c>
      <c r="V22" s="160" t="s">
        <v>47</v>
      </c>
    </row>
    <row r="23" ht="42" customHeight="1" spans="1:22">
      <c r="A23" s="158">
        <v>19</v>
      </c>
      <c r="B23" s="158" t="s">
        <v>26001</v>
      </c>
      <c r="C23" s="158" t="s">
        <v>26002</v>
      </c>
      <c r="D23" s="158" t="s">
        <v>26003</v>
      </c>
      <c r="E23" s="159" t="s">
        <v>26004</v>
      </c>
      <c r="F23" s="159"/>
      <c r="G23" s="158" t="s">
        <v>48</v>
      </c>
      <c r="H23" s="158" t="s">
        <v>11760</v>
      </c>
      <c r="I23" s="160" t="s">
        <v>26010</v>
      </c>
      <c r="J23" s="158" t="s">
        <v>26011</v>
      </c>
      <c r="K23" s="158" t="s">
        <v>25929</v>
      </c>
      <c r="L23" s="158">
        <v>1</v>
      </c>
      <c r="M23" s="164" t="s">
        <v>26012</v>
      </c>
      <c r="N23" s="164" t="s">
        <v>26013</v>
      </c>
      <c r="O23" s="158" t="s">
        <v>26009</v>
      </c>
      <c r="P23" s="158" t="s">
        <v>75</v>
      </c>
      <c r="Q23" s="158" t="s">
        <v>64</v>
      </c>
      <c r="R23" s="158" t="s">
        <v>13013</v>
      </c>
      <c r="S23" s="158"/>
      <c r="T23" s="158" t="s">
        <v>45</v>
      </c>
      <c r="U23" s="158" t="s">
        <v>45</v>
      </c>
      <c r="V23" s="160" t="s">
        <v>47</v>
      </c>
    </row>
    <row r="24" ht="42" customHeight="1" spans="1:22">
      <c r="A24" s="158">
        <v>20</v>
      </c>
      <c r="B24" s="158" t="s">
        <v>26001</v>
      </c>
      <c r="C24" s="158" t="s">
        <v>26002</v>
      </c>
      <c r="D24" s="158" t="s">
        <v>26014</v>
      </c>
      <c r="E24" s="159" t="s">
        <v>26015</v>
      </c>
      <c r="F24" s="159"/>
      <c r="G24" s="158" t="s">
        <v>48</v>
      </c>
      <c r="H24" s="158" t="s">
        <v>4101</v>
      </c>
      <c r="I24" s="160" t="s">
        <v>26016</v>
      </c>
      <c r="J24" s="158" t="s">
        <v>26017</v>
      </c>
      <c r="K24" s="158" t="s">
        <v>25929</v>
      </c>
      <c r="L24" s="158">
        <v>1</v>
      </c>
      <c r="M24" s="164" t="s">
        <v>26018</v>
      </c>
      <c r="N24" s="164" t="s">
        <v>26019</v>
      </c>
      <c r="O24" s="158" t="s">
        <v>293</v>
      </c>
      <c r="P24" s="158" t="s">
        <v>684</v>
      </c>
      <c r="Q24" s="158" t="s">
        <v>64</v>
      </c>
      <c r="R24" s="158" t="s">
        <v>13013</v>
      </c>
      <c r="S24" s="158"/>
      <c r="T24" s="158" t="s">
        <v>45</v>
      </c>
      <c r="U24" s="158" t="s">
        <v>45</v>
      </c>
      <c r="V24" s="160" t="s">
        <v>47</v>
      </c>
    </row>
    <row r="25" ht="42" customHeight="1" spans="1:22">
      <c r="A25" s="158">
        <v>21</v>
      </c>
      <c r="B25" s="158" t="s">
        <v>26001</v>
      </c>
      <c r="C25" s="158" t="s">
        <v>26002</v>
      </c>
      <c r="D25" s="158" t="s">
        <v>26014</v>
      </c>
      <c r="E25" s="158" t="s">
        <v>26015</v>
      </c>
      <c r="F25" s="158"/>
      <c r="G25" s="158" t="s">
        <v>48</v>
      </c>
      <c r="H25" s="158" t="s">
        <v>11760</v>
      </c>
      <c r="I25" s="160" t="s">
        <v>26020</v>
      </c>
      <c r="J25" s="158" t="s">
        <v>26021</v>
      </c>
      <c r="K25" s="158" t="s">
        <v>25987</v>
      </c>
      <c r="L25" s="158">
        <v>1</v>
      </c>
      <c r="M25" s="164" t="s">
        <v>26022</v>
      </c>
      <c r="N25" s="164" t="s">
        <v>26023</v>
      </c>
      <c r="O25" s="164" t="s">
        <v>26009</v>
      </c>
      <c r="P25" s="158" t="s">
        <v>75</v>
      </c>
      <c r="Q25" s="158" t="s">
        <v>64</v>
      </c>
      <c r="R25" s="158" t="s">
        <v>2300</v>
      </c>
      <c r="S25" s="158"/>
      <c r="T25" s="158" t="s">
        <v>45</v>
      </c>
      <c r="U25" s="158" t="s">
        <v>45</v>
      </c>
      <c r="V25" s="160" t="s">
        <v>47</v>
      </c>
    </row>
    <row r="26" ht="42" customHeight="1" spans="1:22">
      <c r="A26" s="158">
        <v>22</v>
      </c>
      <c r="B26" s="158" t="s">
        <v>26001</v>
      </c>
      <c r="C26" s="158" t="s">
        <v>26002</v>
      </c>
      <c r="D26" s="158" t="s">
        <v>26014</v>
      </c>
      <c r="E26" s="158" t="s">
        <v>26015</v>
      </c>
      <c r="F26" s="158"/>
      <c r="G26" s="158" t="s">
        <v>34</v>
      </c>
      <c r="H26" s="158" t="s">
        <v>11739</v>
      </c>
      <c r="I26" s="160" t="s">
        <v>26024</v>
      </c>
      <c r="J26" s="158" t="s">
        <v>14707</v>
      </c>
      <c r="K26" s="158" t="s">
        <v>25906</v>
      </c>
      <c r="L26" s="158">
        <v>2</v>
      </c>
      <c r="M26" s="164" t="s">
        <v>26025</v>
      </c>
      <c r="N26" s="164" t="s">
        <v>26026</v>
      </c>
      <c r="O26" s="158" t="s">
        <v>293</v>
      </c>
      <c r="P26" s="158" t="s">
        <v>684</v>
      </c>
      <c r="Q26" s="158" t="s">
        <v>64</v>
      </c>
      <c r="R26" s="158" t="s">
        <v>13013</v>
      </c>
      <c r="S26" s="158"/>
      <c r="T26" s="158" t="s">
        <v>45</v>
      </c>
      <c r="U26" s="158" t="s">
        <v>45</v>
      </c>
      <c r="V26" s="160" t="s">
        <v>47</v>
      </c>
    </row>
    <row r="27" ht="42" customHeight="1" spans="1:22">
      <c r="A27" s="158">
        <v>23</v>
      </c>
      <c r="B27" s="158" t="s">
        <v>26027</v>
      </c>
      <c r="C27" s="158" t="s">
        <v>26028</v>
      </c>
      <c r="D27" s="158" t="s">
        <v>26029</v>
      </c>
      <c r="E27" s="158" t="s">
        <v>26030</v>
      </c>
      <c r="F27" s="158"/>
      <c r="G27" s="158" t="s">
        <v>34</v>
      </c>
      <c r="H27" s="158" t="s">
        <v>11739</v>
      </c>
      <c r="I27" s="160" t="s">
        <v>26031</v>
      </c>
      <c r="J27" s="158" t="s">
        <v>24850</v>
      </c>
      <c r="K27" s="158" t="s">
        <v>25906</v>
      </c>
      <c r="L27" s="158">
        <v>1</v>
      </c>
      <c r="M27" s="164" t="s">
        <v>26032</v>
      </c>
      <c r="N27" s="164" t="s">
        <v>26033</v>
      </c>
      <c r="O27" s="158" t="s">
        <v>40</v>
      </c>
      <c r="P27" s="158" t="s">
        <v>41</v>
      </c>
      <c r="Q27" s="158" t="s">
        <v>64</v>
      </c>
      <c r="R27" s="158" t="s">
        <v>13013</v>
      </c>
      <c r="S27" s="158"/>
      <c r="T27" s="158" t="s">
        <v>45</v>
      </c>
      <c r="U27" s="158" t="s">
        <v>45</v>
      </c>
      <c r="V27" s="160" t="s">
        <v>47</v>
      </c>
    </row>
    <row r="28" ht="42" customHeight="1" spans="1:22">
      <c r="A28" s="158">
        <v>24</v>
      </c>
      <c r="B28" s="158" t="s">
        <v>26034</v>
      </c>
      <c r="C28" s="158" t="s">
        <v>26035</v>
      </c>
      <c r="D28" s="158" t="s">
        <v>26036</v>
      </c>
      <c r="E28" s="158" t="s">
        <v>26037</v>
      </c>
      <c r="F28" s="158"/>
      <c r="G28" s="158" t="s">
        <v>34</v>
      </c>
      <c r="H28" s="158" t="s">
        <v>11739</v>
      </c>
      <c r="I28" s="160" t="s">
        <v>26038</v>
      </c>
      <c r="J28" s="158" t="s">
        <v>26039</v>
      </c>
      <c r="K28" s="158" t="s">
        <v>25906</v>
      </c>
      <c r="L28" s="158">
        <v>1</v>
      </c>
      <c r="M28" s="164" t="s">
        <v>25907</v>
      </c>
      <c r="N28" s="164" t="s">
        <v>26040</v>
      </c>
      <c r="O28" s="158" t="s">
        <v>293</v>
      </c>
      <c r="P28" s="158" t="s">
        <v>75</v>
      </c>
      <c r="Q28" s="158" t="s">
        <v>42</v>
      </c>
      <c r="R28" s="158" t="s">
        <v>2300</v>
      </c>
      <c r="S28" s="158"/>
      <c r="T28" s="158" t="s">
        <v>45</v>
      </c>
      <c r="U28" s="158" t="s">
        <v>45</v>
      </c>
      <c r="V28" s="160" t="s">
        <v>47</v>
      </c>
    </row>
    <row r="29" ht="42" customHeight="1" spans="1:22">
      <c r="A29" s="158">
        <v>25</v>
      </c>
      <c r="B29" s="158" t="s">
        <v>26034</v>
      </c>
      <c r="C29" s="158" t="s">
        <v>26035</v>
      </c>
      <c r="D29" s="158" t="s">
        <v>26041</v>
      </c>
      <c r="E29" s="158" t="s">
        <v>26042</v>
      </c>
      <c r="F29" s="158"/>
      <c r="G29" s="158" t="s">
        <v>48</v>
      </c>
      <c r="H29" s="158" t="s">
        <v>4101</v>
      </c>
      <c r="I29" s="160" t="s">
        <v>26043</v>
      </c>
      <c r="J29" s="158" t="s">
        <v>915</v>
      </c>
      <c r="K29" s="158" t="s">
        <v>25987</v>
      </c>
      <c r="L29" s="158">
        <v>1</v>
      </c>
      <c r="M29" s="164" t="s">
        <v>26044</v>
      </c>
      <c r="N29" s="164" t="s">
        <v>26045</v>
      </c>
      <c r="O29" s="158" t="s">
        <v>293</v>
      </c>
      <c r="P29" s="158" t="s">
        <v>75</v>
      </c>
      <c r="Q29" s="158" t="s">
        <v>42</v>
      </c>
      <c r="R29" s="158" t="s">
        <v>2300</v>
      </c>
      <c r="S29" s="158"/>
      <c r="T29" s="158" t="s">
        <v>45</v>
      </c>
      <c r="U29" s="158" t="s">
        <v>45</v>
      </c>
      <c r="V29" s="160" t="s">
        <v>47</v>
      </c>
    </row>
    <row r="30" ht="42" customHeight="1" spans="1:22">
      <c r="A30" s="158">
        <v>26</v>
      </c>
      <c r="B30" s="158" t="s">
        <v>26046</v>
      </c>
      <c r="C30" s="158" t="s">
        <v>26047</v>
      </c>
      <c r="D30" s="158" t="s">
        <v>26048</v>
      </c>
      <c r="E30" s="158" t="s">
        <v>26047</v>
      </c>
      <c r="F30" s="158" t="s">
        <v>26049</v>
      </c>
      <c r="G30" s="158" t="s">
        <v>34</v>
      </c>
      <c r="H30" s="158" t="s">
        <v>11739</v>
      </c>
      <c r="I30" s="160" t="s">
        <v>26050</v>
      </c>
      <c r="J30" s="158" t="s">
        <v>26051</v>
      </c>
      <c r="K30" s="158" t="s">
        <v>25906</v>
      </c>
      <c r="L30" s="158">
        <v>2</v>
      </c>
      <c r="M30" s="164" t="s">
        <v>26052</v>
      </c>
      <c r="N30" s="164" t="s">
        <v>26053</v>
      </c>
      <c r="O30" s="158" t="s">
        <v>40</v>
      </c>
      <c r="P30" s="158" t="s">
        <v>75</v>
      </c>
      <c r="Q30" s="158" t="s">
        <v>64</v>
      </c>
      <c r="R30" s="158" t="s">
        <v>13013</v>
      </c>
      <c r="S30" s="158"/>
      <c r="T30" s="158" t="s">
        <v>45</v>
      </c>
      <c r="U30" s="158" t="s">
        <v>45</v>
      </c>
      <c r="V30" s="160" t="s">
        <v>47</v>
      </c>
    </row>
    <row r="31" ht="42" customHeight="1" spans="1:22">
      <c r="A31" s="158">
        <v>27</v>
      </c>
      <c r="B31" s="158" t="s">
        <v>26054</v>
      </c>
      <c r="C31" s="158" t="s">
        <v>26055</v>
      </c>
      <c r="D31" s="158" t="s">
        <v>26056</v>
      </c>
      <c r="E31" s="158" t="s">
        <v>26057</v>
      </c>
      <c r="F31" s="158"/>
      <c r="G31" s="158" t="s">
        <v>34</v>
      </c>
      <c r="H31" s="158" t="s">
        <v>11911</v>
      </c>
      <c r="I31" s="160" t="s">
        <v>26058</v>
      </c>
      <c r="J31" s="158" t="s">
        <v>26059</v>
      </c>
      <c r="K31" s="158" t="s">
        <v>25906</v>
      </c>
      <c r="L31" s="158">
        <v>1</v>
      </c>
      <c r="M31" s="164" t="s">
        <v>26060</v>
      </c>
      <c r="N31" s="164" t="s">
        <v>26061</v>
      </c>
      <c r="O31" s="158" t="s">
        <v>26009</v>
      </c>
      <c r="P31" s="158" t="s">
        <v>75</v>
      </c>
      <c r="Q31" s="158" t="s">
        <v>42</v>
      </c>
      <c r="R31" s="158" t="s">
        <v>13013</v>
      </c>
      <c r="S31" s="158"/>
      <c r="T31" s="158" t="s">
        <v>45</v>
      </c>
      <c r="U31" s="158" t="s">
        <v>45</v>
      </c>
      <c r="V31" s="160" t="s">
        <v>47</v>
      </c>
    </row>
    <row r="32" ht="42" customHeight="1" spans="1:22">
      <c r="A32" s="158">
        <v>28</v>
      </c>
      <c r="B32" s="158" t="s">
        <v>26054</v>
      </c>
      <c r="C32" s="158" t="s">
        <v>26055</v>
      </c>
      <c r="D32" s="158" t="s">
        <v>26056</v>
      </c>
      <c r="E32" s="158" t="s">
        <v>26057</v>
      </c>
      <c r="F32" s="158"/>
      <c r="G32" s="158" t="s">
        <v>34</v>
      </c>
      <c r="H32" s="158" t="s">
        <v>11739</v>
      </c>
      <c r="I32" s="160" t="s">
        <v>26062</v>
      </c>
      <c r="J32" s="158" t="s">
        <v>26063</v>
      </c>
      <c r="K32" s="158" t="s">
        <v>25906</v>
      </c>
      <c r="L32" s="158">
        <v>1</v>
      </c>
      <c r="M32" s="164" t="s">
        <v>26064</v>
      </c>
      <c r="N32" s="164" t="s">
        <v>26065</v>
      </c>
      <c r="O32" s="158" t="s">
        <v>293</v>
      </c>
      <c r="P32" s="158" t="s">
        <v>75</v>
      </c>
      <c r="Q32" s="158" t="s">
        <v>64</v>
      </c>
      <c r="R32" s="158" t="s">
        <v>13013</v>
      </c>
      <c r="S32" s="158"/>
      <c r="T32" s="158" t="s">
        <v>45</v>
      </c>
      <c r="U32" s="158" t="s">
        <v>45</v>
      </c>
      <c r="V32" s="160" t="s">
        <v>47</v>
      </c>
    </row>
    <row r="33" ht="42" customHeight="1" spans="1:22">
      <c r="A33" s="158">
        <v>29</v>
      </c>
      <c r="B33" s="158" t="s">
        <v>26054</v>
      </c>
      <c r="C33" s="158" t="s">
        <v>26055</v>
      </c>
      <c r="D33" s="158" t="s">
        <v>26056</v>
      </c>
      <c r="E33" s="158" t="s">
        <v>26057</v>
      </c>
      <c r="F33" s="158"/>
      <c r="G33" s="158" t="s">
        <v>48</v>
      </c>
      <c r="H33" s="158" t="s">
        <v>11760</v>
      </c>
      <c r="I33" s="160" t="s">
        <v>26066</v>
      </c>
      <c r="J33" s="158" t="s">
        <v>26067</v>
      </c>
      <c r="K33" s="158" t="s">
        <v>25987</v>
      </c>
      <c r="L33" s="158">
        <v>1</v>
      </c>
      <c r="M33" s="164" t="s">
        <v>26068</v>
      </c>
      <c r="N33" s="164" t="s">
        <v>26069</v>
      </c>
      <c r="O33" s="158" t="s">
        <v>26009</v>
      </c>
      <c r="P33" s="158" t="s">
        <v>75</v>
      </c>
      <c r="Q33" s="158" t="s">
        <v>64</v>
      </c>
      <c r="R33" s="158" t="s">
        <v>2300</v>
      </c>
      <c r="S33" s="158"/>
      <c r="T33" s="158" t="s">
        <v>45</v>
      </c>
      <c r="U33" s="158" t="s">
        <v>45</v>
      </c>
      <c r="V33" s="160" t="s">
        <v>47</v>
      </c>
    </row>
    <row r="34" ht="42" customHeight="1" spans="1:22">
      <c r="A34" s="158">
        <v>30</v>
      </c>
      <c r="B34" s="158" t="s">
        <v>26054</v>
      </c>
      <c r="C34" s="158" t="s">
        <v>26055</v>
      </c>
      <c r="D34" s="158" t="s">
        <v>26056</v>
      </c>
      <c r="E34" s="158" t="s">
        <v>26057</v>
      </c>
      <c r="F34" s="158"/>
      <c r="G34" s="158" t="s">
        <v>288</v>
      </c>
      <c r="H34" s="158" t="s">
        <v>26070</v>
      </c>
      <c r="I34" s="160" t="s">
        <v>26071</v>
      </c>
      <c r="J34" s="158" t="s">
        <v>26072</v>
      </c>
      <c r="K34" s="158" t="s">
        <v>25906</v>
      </c>
      <c r="L34" s="158">
        <v>1</v>
      </c>
      <c r="M34" s="164" t="s">
        <v>26073</v>
      </c>
      <c r="N34" s="164" t="s">
        <v>26074</v>
      </c>
      <c r="O34" s="158" t="s">
        <v>26009</v>
      </c>
      <c r="P34" s="158" t="s">
        <v>75</v>
      </c>
      <c r="Q34" s="158" t="s">
        <v>42</v>
      </c>
      <c r="R34" s="158" t="s">
        <v>2300</v>
      </c>
      <c r="S34" s="158"/>
      <c r="T34" s="158" t="s">
        <v>45</v>
      </c>
      <c r="U34" s="158" t="s">
        <v>45</v>
      </c>
      <c r="V34" s="160" t="s">
        <v>47</v>
      </c>
    </row>
    <row r="35" ht="42" customHeight="1" spans="1:22">
      <c r="A35" s="158">
        <v>31</v>
      </c>
      <c r="B35" s="158" t="s">
        <v>26054</v>
      </c>
      <c r="C35" s="158" t="s">
        <v>26055</v>
      </c>
      <c r="D35" s="158" t="s">
        <v>26056</v>
      </c>
      <c r="E35" s="158" t="s">
        <v>26057</v>
      </c>
      <c r="F35" s="158"/>
      <c r="G35" s="158" t="s">
        <v>288</v>
      </c>
      <c r="H35" s="158" t="s">
        <v>26070</v>
      </c>
      <c r="I35" s="160" t="s">
        <v>26075</v>
      </c>
      <c r="J35" s="158" t="s">
        <v>26076</v>
      </c>
      <c r="K35" s="158" t="s">
        <v>25906</v>
      </c>
      <c r="L35" s="158">
        <v>4</v>
      </c>
      <c r="M35" s="164" t="s">
        <v>26077</v>
      </c>
      <c r="N35" s="164" t="s">
        <v>3464</v>
      </c>
      <c r="O35" s="158" t="s">
        <v>293</v>
      </c>
      <c r="P35" s="158" t="s">
        <v>75</v>
      </c>
      <c r="Q35" s="158" t="s">
        <v>42</v>
      </c>
      <c r="R35" s="158" t="s">
        <v>2300</v>
      </c>
      <c r="S35" s="158"/>
      <c r="T35" s="158" t="s">
        <v>45</v>
      </c>
      <c r="U35" s="158" t="s">
        <v>45</v>
      </c>
      <c r="V35" s="160" t="s">
        <v>47</v>
      </c>
    </row>
    <row r="36" ht="42" customHeight="1" spans="1:22">
      <c r="A36" s="158">
        <v>32</v>
      </c>
      <c r="B36" s="158" t="s">
        <v>26054</v>
      </c>
      <c r="C36" s="158" t="s">
        <v>26055</v>
      </c>
      <c r="D36" s="158" t="s">
        <v>26056</v>
      </c>
      <c r="E36" s="158" t="s">
        <v>26057</v>
      </c>
      <c r="F36" s="158"/>
      <c r="G36" s="158" t="s">
        <v>288</v>
      </c>
      <c r="H36" s="158" t="s">
        <v>26070</v>
      </c>
      <c r="I36" s="160" t="s">
        <v>26078</v>
      </c>
      <c r="J36" s="158" t="s">
        <v>26079</v>
      </c>
      <c r="K36" s="158" t="s">
        <v>25906</v>
      </c>
      <c r="L36" s="158">
        <v>2</v>
      </c>
      <c r="M36" s="164" t="s">
        <v>26077</v>
      </c>
      <c r="N36" s="164" t="s">
        <v>14709</v>
      </c>
      <c r="O36" s="158" t="s">
        <v>26009</v>
      </c>
      <c r="P36" s="158" t="s">
        <v>75</v>
      </c>
      <c r="Q36" s="158" t="s">
        <v>42</v>
      </c>
      <c r="R36" s="158" t="s">
        <v>13013</v>
      </c>
      <c r="S36" s="158" t="s">
        <v>25908</v>
      </c>
      <c r="T36" s="158" t="s">
        <v>45</v>
      </c>
      <c r="U36" s="158" t="s">
        <v>45</v>
      </c>
      <c r="V36" s="160" t="s">
        <v>47</v>
      </c>
    </row>
    <row r="37" ht="42" customHeight="1" spans="1:22">
      <c r="A37" s="158">
        <v>33</v>
      </c>
      <c r="B37" s="158" t="s">
        <v>26054</v>
      </c>
      <c r="C37" s="158" t="s">
        <v>26055</v>
      </c>
      <c r="D37" s="158" t="s">
        <v>26080</v>
      </c>
      <c r="E37" s="158" t="s">
        <v>26081</v>
      </c>
      <c r="F37" s="158" t="s">
        <v>26082</v>
      </c>
      <c r="G37" s="158" t="s">
        <v>34</v>
      </c>
      <c r="H37" s="158" t="s">
        <v>11739</v>
      </c>
      <c r="I37" s="160" t="s">
        <v>26083</v>
      </c>
      <c r="J37" s="158" t="s">
        <v>24678</v>
      </c>
      <c r="K37" s="158" t="s">
        <v>25906</v>
      </c>
      <c r="L37" s="158">
        <v>1</v>
      </c>
      <c r="M37" s="164" t="s">
        <v>26084</v>
      </c>
      <c r="N37" s="164" t="s">
        <v>26085</v>
      </c>
      <c r="O37" s="158" t="s">
        <v>293</v>
      </c>
      <c r="P37" s="158" t="s">
        <v>684</v>
      </c>
      <c r="Q37" s="158" t="s">
        <v>42</v>
      </c>
      <c r="R37" s="158" t="s">
        <v>13013</v>
      </c>
      <c r="S37" s="158"/>
      <c r="T37" s="158" t="s">
        <v>45</v>
      </c>
      <c r="U37" s="158" t="s">
        <v>45</v>
      </c>
      <c r="V37" s="160" t="s">
        <v>47</v>
      </c>
    </row>
    <row r="38" ht="42" customHeight="1" spans="1:22">
      <c r="A38" s="158">
        <v>34</v>
      </c>
      <c r="B38" s="158" t="s">
        <v>26054</v>
      </c>
      <c r="C38" s="158" t="s">
        <v>26055</v>
      </c>
      <c r="D38" s="158" t="s">
        <v>26086</v>
      </c>
      <c r="E38" s="158" t="s">
        <v>26087</v>
      </c>
      <c r="F38" s="158" t="s">
        <v>201</v>
      </c>
      <c r="G38" s="158" t="s">
        <v>34</v>
      </c>
      <c r="H38" s="158" t="s">
        <v>11911</v>
      </c>
      <c r="I38" s="160" t="s">
        <v>26088</v>
      </c>
      <c r="J38" s="158" t="s">
        <v>2016</v>
      </c>
      <c r="K38" s="158" t="s">
        <v>25906</v>
      </c>
      <c r="L38" s="158">
        <v>1</v>
      </c>
      <c r="M38" s="164" t="s">
        <v>26089</v>
      </c>
      <c r="N38" s="164" t="s">
        <v>26090</v>
      </c>
      <c r="O38" s="158" t="s">
        <v>26009</v>
      </c>
      <c r="P38" s="158" t="s">
        <v>75</v>
      </c>
      <c r="Q38" s="158" t="s">
        <v>42</v>
      </c>
      <c r="R38" s="158" t="s">
        <v>2300</v>
      </c>
      <c r="S38" s="158"/>
      <c r="T38" s="158" t="s">
        <v>45</v>
      </c>
      <c r="U38" s="158" t="s">
        <v>45</v>
      </c>
      <c r="V38" s="160" t="s">
        <v>47</v>
      </c>
    </row>
    <row r="39" ht="42" customHeight="1" spans="1:22">
      <c r="A39" s="158">
        <v>35</v>
      </c>
      <c r="B39" s="158" t="s">
        <v>26054</v>
      </c>
      <c r="C39" s="158" t="s">
        <v>26055</v>
      </c>
      <c r="D39" s="158" t="s">
        <v>26086</v>
      </c>
      <c r="E39" s="158" t="s">
        <v>26087</v>
      </c>
      <c r="F39" s="158" t="s">
        <v>24888</v>
      </c>
      <c r="G39" s="158" t="s">
        <v>48</v>
      </c>
      <c r="H39" s="158" t="s">
        <v>11760</v>
      </c>
      <c r="I39" s="160" t="s">
        <v>26091</v>
      </c>
      <c r="J39" s="158" t="s">
        <v>18053</v>
      </c>
      <c r="K39" s="158" t="s">
        <v>25987</v>
      </c>
      <c r="L39" s="158">
        <v>1</v>
      </c>
      <c r="M39" s="164" t="s">
        <v>26092</v>
      </c>
      <c r="N39" s="164" t="s">
        <v>26093</v>
      </c>
      <c r="O39" s="158" t="s">
        <v>26009</v>
      </c>
      <c r="P39" s="158" t="s">
        <v>75</v>
      </c>
      <c r="Q39" s="158" t="s">
        <v>42</v>
      </c>
      <c r="R39" s="158" t="s">
        <v>2300</v>
      </c>
      <c r="S39" s="158"/>
      <c r="T39" s="158" t="s">
        <v>45</v>
      </c>
      <c r="U39" s="158" t="s">
        <v>45</v>
      </c>
      <c r="V39" s="160" t="s">
        <v>47</v>
      </c>
    </row>
    <row r="40" ht="42" customHeight="1" spans="1:22">
      <c r="A40" s="158">
        <v>36</v>
      </c>
      <c r="B40" s="158" t="s">
        <v>26094</v>
      </c>
      <c r="C40" s="158" t="s">
        <v>26095</v>
      </c>
      <c r="D40" s="158" t="s">
        <v>26096</v>
      </c>
      <c r="E40" s="158" t="s">
        <v>26097</v>
      </c>
      <c r="F40" s="158"/>
      <c r="G40" s="158" t="s">
        <v>34</v>
      </c>
      <c r="H40" s="158" t="s">
        <v>11911</v>
      </c>
      <c r="I40" s="160" t="s">
        <v>26098</v>
      </c>
      <c r="J40" s="158" t="s">
        <v>24850</v>
      </c>
      <c r="K40" s="158" t="s">
        <v>25906</v>
      </c>
      <c r="L40" s="158">
        <v>1</v>
      </c>
      <c r="M40" s="164" t="s">
        <v>26099</v>
      </c>
      <c r="N40" s="164" t="s">
        <v>14709</v>
      </c>
      <c r="O40" s="158" t="s">
        <v>299</v>
      </c>
      <c r="P40" s="158" t="s">
        <v>75</v>
      </c>
      <c r="Q40" s="158" t="s">
        <v>42</v>
      </c>
      <c r="R40" s="158" t="s">
        <v>13013</v>
      </c>
      <c r="S40" s="158"/>
      <c r="T40" s="158" t="s">
        <v>45</v>
      </c>
      <c r="U40" s="158" t="s">
        <v>45</v>
      </c>
      <c r="V40" s="160" t="s">
        <v>47</v>
      </c>
    </row>
    <row r="41" ht="42" customHeight="1" spans="1:22">
      <c r="A41" s="158">
        <v>37</v>
      </c>
      <c r="B41" s="158" t="s">
        <v>26094</v>
      </c>
      <c r="C41" s="158" t="s">
        <v>26095</v>
      </c>
      <c r="D41" s="158" t="s">
        <v>26100</v>
      </c>
      <c r="E41" s="158" t="s">
        <v>26101</v>
      </c>
      <c r="F41" s="158"/>
      <c r="G41" s="158" t="s">
        <v>34</v>
      </c>
      <c r="H41" s="158" t="s">
        <v>11911</v>
      </c>
      <c r="I41" s="160" t="s">
        <v>26102</v>
      </c>
      <c r="J41" s="158" t="s">
        <v>24850</v>
      </c>
      <c r="K41" s="158" t="s">
        <v>25906</v>
      </c>
      <c r="L41" s="158">
        <v>1</v>
      </c>
      <c r="M41" s="164" t="s">
        <v>26103</v>
      </c>
      <c r="N41" s="164" t="s">
        <v>14709</v>
      </c>
      <c r="O41" s="158" t="s">
        <v>299</v>
      </c>
      <c r="P41" s="158" t="s">
        <v>75</v>
      </c>
      <c r="Q41" s="158" t="s">
        <v>42</v>
      </c>
      <c r="R41" s="158" t="s">
        <v>13013</v>
      </c>
      <c r="S41" s="158"/>
      <c r="T41" s="158" t="s">
        <v>45</v>
      </c>
      <c r="U41" s="158" t="s">
        <v>45</v>
      </c>
      <c r="V41" s="160" t="s">
        <v>47</v>
      </c>
    </row>
    <row r="42" ht="42" customHeight="1" spans="1:22">
      <c r="A42" s="158">
        <v>38</v>
      </c>
      <c r="B42" s="158" t="s">
        <v>26104</v>
      </c>
      <c r="C42" s="158" t="s">
        <v>26105</v>
      </c>
      <c r="D42" s="158" t="s">
        <v>26106</v>
      </c>
      <c r="E42" s="158" t="s">
        <v>26107</v>
      </c>
      <c r="F42" s="158" t="s">
        <v>26108</v>
      </c>
      <c r="G42" s="158" t="s">
        <v>34</v>
      </c>
      <c r="H42" s="158" t="s">
        <v>11739</v>
      </c>
      <c r="I42" s="160" t="s">
        <v>26109</v>
      </c>
      <c r="J42" s="158" t="s">
        <v>26110</v>
      </c>
      <c r="K42" s="158" t="s">
        <v>25906</v>
      </c>
      <c r="L42" s="158">
        <v>1</v>
      </c>
      <c r="M42" s="164" t="s">
        <v>26111</v>
      </c>
      <c r="N42" s="164" t="s">
        <v>26112</v>
      </c>
      <c r="O42" s="158" t="s">
        <v>293</v>
      </c>
      <c r="P42" s="158" t="s">
        <v>684</v>
      </c>
      <c r="Q42" s="158" t="s">
        <v>64</v>
      </c>
      <c r="R42" s="158" t="s">
        <v>13013</v>
      </c>
      <c r="S42" s="158"/>
      <c r="T42" s="158" t="s">
        <v>45</v>
      </c>
      <c r="U42" s="158" t="s">
        <v>45</v>
      </c>
      <c r="V42" s="160" t="s">
        <v>47</v>
      </c>
    </row>
    <row r="43" ht="42" customHeight="1" spans="1:22">
      <c r="A43" s="158">
        <v>39</v>
      </c>
      <c r="B43" s="158" t="s">
        <v>26104</v>
      </c>
      <c r="C43" s="158" t="s">
        <v>26105</v>
      </c>
      <c r="D43" s="158" t="s">
        <v>26113</v>
      </c>
      <c r="E43" s="158" t="s">
        <v>26114</v>
      </c>
      <c r="F43" s="158" t="s">
        <v>26115</v>
      </c>
      <c r="G43" s="158" t="s">
        <v>34</v>
      </c>
      <c r="H43" s="158" t="s">
        <v>11739</v>
      </c>
      <c r="I43" s="160" t="s">
        <v>26116</v>
      </c>
      <c r="J43" s="158" t="s">
        <v>24850</v>
      </c>
      <c r="K43" s="158" t="s">
        <v>25906</v>
      </c>
      <c r="L43" s="158">
        <v>1</v>
      </c>
      <c r="M43" s="164" t="s">
        <v>1328</v>
      </c>
      <c r="N43" s="164" t="s">
        <v>14709</v>
      </c>
      <c r="O43" s="158" t="s">
        <v>40</v>
      </c>
      <c r="P43" s="158" t="s">
        <v>75</v>
      </c>
      <c r="Q43" s="158" t="s">
        <v>42</v>
      </c>
      <c r="R43" s="158" t="s">
        <v>13013</v>
      </c>
      <c r="S43" s="158"/>
      <c r="T43" s="158" t="s">
        <v>45</v>
      </c>
      <c r="U43" s="158" t="s">
        <v>45</v>
      </c>
      <c r="V43" s="160" t="s">
        <v>47</v>
      </c>
    </row>
    <row r="44" ht="42" customHeight="1" spans="1:22">
      <c r="A44" s="158">
        <v>40</v>
      </c>
      <c r="B44" s="158" t="s">
        <v>26104</v>
      </c>
      <c r="C44" s="158" t="s">
        <v>26105</v>
      </c>
      <c r="D44" s="158" t="s">
        <v>26117</v>
      </c>
      <c r="E44" s="158" t="s">
        <v>26118</v>
      </c>
      <c r="F44" s="158" t="s">
        <v>24876</v>
      </c>
      <c r="G44" s="158" t="s">
        <v>34</v>
      </c>
      <c r="H44" s="158" t="s">
        <v>11739</v>
      </c>
      <c r="I44" s="160" t="s">
        <v>26119</v>
      </c>
      <c r="J44" s="158" t="s">
        <v>26120</v>
      </c>
      <c r="K44" s="158" t="s">
        <v>25906</v>
      </c>
      <c r="L44" s="158">
        <v>1</v>
      </c>
      <c r="M44" s="164" t="s">
        <v>26121</v>
      </c>
      <c r="N44" s="164" t="s">
        <v>26122</v>
      </c>
      <c r="O44" s="158" t="s">
        <v>293</v>
      </c>
      <c r="P44" s="158" t="s">
        <v>684</v>
      </c>
      <c r="Q44" s="158" t="s">
        <v>64</v>
      </c>
      <c r="R44" s="158" t="s">
        <v>13013</v>
      </c>
      <c r="S44" s="158"/>
      <c r="T44" s="158" t="s">
        <v>45</v>
      </c>
      <c r="U44" s="158" t="s">
        <v>45</v>
      </c>
      <c r="V44" s="160" t="s">
        <v>47</v>
      </c>
    </row>
    <row r="45" ht="42" customHeight="1" spans="1:22">
      <c r="A45" s="158">
        <v>41</v>
      </c>
      <c r="B45" s="158" t="s">
        <v>26123</v>
      </c>
      <c r="C45" s="158" t="s">
        <v>26124</v>
      </c>
      <c r="D45" s="158" t="s">
        <v>26125</v>
      </c>
      <c r="E45" s="158" t="s">
        <v>26126</v>
      </c>
      <c r="F45" s="158"/>
      <c r="G45" s="158" t="s">
        <v>48</v>
      </c>
      <c r="H45" s="158" t="s">
        <v>11760</v>
      </c>
      <c r="I45" s="160" t="s">
        <v>26127</v>
      </c>
      <c r="J45" s="158" t="s">
        <v>18053</v>
      </c>
      <c r="K45" s="158" t="s">
        <v>25987</v>
      </c>
      <c r="L45" s="158">
        <v>1</v>
      </c>
      <c r="M45" s="164" t="s">
        <v>26128</v>
      </c>
      <c r="N45" s="164" t="s">
        <v>26129</v>
      </c>
      <c r="O45" s="158" t="s">
        <v>26009</v>
      </c>
      <c r="P45" s="158" t="s">
        <v>75</v>
      </c>
      <c r="Q45" s="158" t="s">
        <v>42</v>
      </c>
      <c r="R45" s="158" t="s">
        <v>13013</v>
      </c>
      <c r="S45" s="158"/>
      <c r="T45" s="158" t="s">
        <v>45</v>
      </c>
      <c r="U45" s="158" t="s">
        <v>45</v>
      </c>
      <c r="V45" s="160" t="s">
        <v>47</v>
      </c>
    </row>
    <row r="46" ht="42" customHeight="1" spans="1:22">
      <c r="A46" s="158">
        <v>42</v>
      </c>
      <c r="B46" s="158" t="s">
        <v>26123</v>
      </c>
      <c r="C46" s="158" t="s">
        <v>26124</v>
      </c>
      <c r="D46" s="158" t="s">
        <v>26130</v>
      </c>
      <c r="E46" s="158" t="s">
        <v>26131</v>
      </c>
      <c r="F46" s="158"/>
      <c r="G46" s="158" t="s">
        <v>48</v>
      </c>
      <c r="H46" s="158" t="s">
        <v>4101</v>
      </c>
      <c r="I46" s="160" t="s">
        <v>26132</v>
      </c>
      <c r="J46" s="158" t="s">
        <v>26133</v>
      </c>
      <c r="K46" s="158" t="s">
        <v>25929</v>
      </c>
      <c r="L46" s="158">
        <v>1</v>
      </c>
      <c r="M46" s="164" t="s">
        <v>26134</v>
      </c>
      <c r="N46" s="164" t="s">
        <v>26135</v>
      </c>
      <c r="O46" s="158" t="s">
        <v>293</v>
      </c>
      <c r="P46" s="158" t="s">
        <v>75</v>
      </c>
      <c r="Q46" s="158" t="s">
        <v>42</v>
      </c>
      <c r="R46" s="158" t="s">
        <v>13013</v>
      </c>
      <c r="S46" s="158"/>
      <c r="T46" s="158" t="s">
        <v>45</v>
      </c>
      <c r="U46" s="158" t="s">
        <v>45</v>
      </c>
      <c r="V46" s="160" t="s">
        <v>47</v>
      </c>
    </row>
    <row r="47" ht="42" customHeight="1" spans="1:22">
      <c r="A47" s="158">
        <v>43</v>
      </c>
      <c r="B47" s="158" t="s">
        <v>26123</v>
      </c>
      <c r="C47" s="158" t="s">
        <v>26124</v>
      </c>
      <c r="D47" s="158" t="s">
        <v>26136</v>
      </c>
      <c r="E47" s="158" t="s">
        <v>26137</v>
      </c>
      <c r="F47" s="158"/>
      <c r="G47" s="158" t="s">
        <v>48</v>
      </c>
      <c r="H47" s="158" t="s">
        <v>4101</v>
      </c>
      <c r="I47" s="160" t="s">
        <v>26138</v>
      </c>
      <c r="J47" s="158" t="s">
        <v>26139</v>
      </c>
      <c r="K47" s="158" t="s">
        <v>25929</v>
      </c>
      <c r="L47" s="158">
        <v>1</v>
      </c>
      <c r="M47" s="164" t="s">
        <v>26140</v>
      </c>
      <c r="N47" s="164" t="s">
        <v>26135</v>
      </c>
      <c r="O47" s="158" t="s">
        <v>293</v>
      </c>
      <c r="P47" s="158" t="s">
        <v>75</v>
      </c>
      <c r="Q47" s="158" t="s">
        <v>42</v>
      </c>
      <c r="R47" s="158" t="s">
        <v>13013</v>
      </c>
      <c r="S47" s="158"/>
      <c r="T47" s="158" t="s">
        <v>45</v>
      </c>
      <c r="U47" s="158" t="s">
        <v>45</v>
      </c>
      <c r="V47" s="160" t="s">
        <v>47</v>
      </c>
    </row>
    <row r="48" ht="42" customHeight="1" spans="1:22">
      <c r="A48" s="158">
        <v>44</v>
      </c>
      <c r="B48" s="158" t="s">
        <v>26141</v>
      </c>
      <c r="C48" s="158" t="s">
        <v>26142</v>
      </c>
      <c r="D48" s="158" t="s">
        <v>26143</v>
      </c>
      <c r="E48" s="158" t="s">
        <v>26144</v>
      </c>
      <c r="F48" s="158"/>
      <c r="G48" s="158" t="s">
        <v>34</v>
      </c>
      <c r="H48" s="158" t="s">
        <v>11739</v>
      </c>
      <c r="I48" s="160" t="s">
        <v>26145</v>
      </c>
      <c r="J48" s="158" t="s">
        <v>24678</v>
      </c>
      <c r="K48" s="158" t="s">
        <v>25906</v>
      </c>
      <c r="L48" s="158">
        <v>1</v>
      </c>
      <c r="M48" s="164" t="s">
        <v>26146</v>
      </c>
      <c r="N48" s="164" t="s">
        <v>14709</v>
      </c>
      <c r="O48" s="158" t="s">
        <v>40</v>
      </c>
      <c r="P48" s="158" t="s">
        <v>41</v>
      </c>
      <c r="Q48" s="158" t="s">
        <v>42</v>
      </c>
      <c r="R48" s="158" t="s">
        <v>13013</v>
      </c>
      <c r="S48" s="158"/>
      <c r="T48" s="158" t="s">
        <v>45</v>
      </c>
      <c r="U48" s="158" t="s">
        <v>45</v>
      </c>
      <c r="V48" s="160" t="s">
        <v>47</v>
      </c>
    </row>
    <row r="49" ht="42" customHeight="1" spans="1:22">
      <c r="A49" s="158">
        <v>45</v>
      </c>
      <c r="B49" s="158" t="s">
        <v>26147</v>
      </c>
      <c r="C49" s="158" t="s">
        <v>26148</v>
      </c>
      <c r="D49" s="158" t="s">
        <v>26149</v>
      </c>
      <c r="E49" s="158" t="s">
        <v>26150</v>
      </c>
      <c r="F49" s="158"/>
      <c r="G49" s="158" t="s">
        <v>48</v>
      </c>
      <c r="H49" s="158" t="s">
        <v>4101</v>
      </c>
      <c r="I49" s="160" t="s">
        <v>26151</v>
      </c>
      <c r="J49" s="158" t="s">
        <v>26152</v>
      </c>
      <c r="K49" s="158" t="s">
        <v>25929</v>
      </c>
      <c r="L49" s="158">
        <v>1</v>
      </c>
      <c r="M49" s="164" t="s">
        <v>26153</v>
      </c>
      <c r="N49" s="164" t="s">
        <v>14709</v>
      </c>
      <c r="O49" s="158" t="s">
        <v>293</v>
      </c>
      <c r="P49" s="158" t="s">
        <v>75</v>
      </c>
      <c r="Q49" s="158" t="s">
        <v>314</v>
      </c>
      <c r="R49" s="158" t="s">
        <v>13013</v>
      </c>
      <c r="S49" s="158" t="s">
        <v>26154</v>
      </c>
      <c r="T49" s="158" t="s">
        <v>45</v>
      </c>
      <c r="U49" s="158" t="s">
        <v>45</v>
      </c>
      <c r="V49" s="160" t="s">
        <v>47</v>
      </c>
    </row>
    <row r="50" ht="42" customHeight="1" spans="1:22">
      <c r="A50" s="158">
        <v>46</v>
      </c>
      <c r="B50" s="158" t="s">
        <v>26147</v>
      </c>
      <c r="C50" s="158" t="s">
        <v>26148</v>
      </c>
      <c r="D50" s="158" t="s">
        <v>26155</v>
      </c>
      <c r="E50" s="158" t="s">
        <v>26156</v>
      </c>
      <c r="F50" s="158"/>
      <c r="G50" s="158" t="s">
        <v>48</v>
      </c>
      <c r="H50" s="158" t="s">
        <v>4101</v>
      </c>
      <c r="I50" s="160" t="s">
        <v>26157</v>
      </c>
      <c r="J50" s="158" t="s">
        <v>26039</v>
      </c>
      <c r="K50" s="158" t="s">
        <v>25929</v>
      </c>
      <c r="L50" s="158">
        <v>1</v>
      </c>
      <c r="M50" s="164" t="s">
        <v>26158</v>
      </c>
      <c r="N50" s="164" t="s">
        <v>26159</v>
      </c>
      <c r="O50" s="158" t="s">
        <v>293</v>
      </c>
      <c r="P50" s="158" t="s">
        <v>684</v>
      </c>
      <c r="Q50" s="158" t="s">
        <v>64</v>
      </c>
      <c r="R50" s="158" t="s">
        <v>13013</v>
      </c>
      <c r="S50" s="158"/>
      <c r="T50" s="158" t="s">
        <v>45</v>
      </c>
      <c r="U50" s="158" t="s">
        <v>45</v>
      </c>
      <c r="V50" s="160" t="s">
        <v>47</v>
      </c>
    </row>
    <row r="51" ht="42" customHeight="1" spans="1:22">
      <c r="A51" s="158">
        <v>47</v>
      </c>
      <c r="B51" s="158" t="s">
        <v>26160</v>
      </c>
      <c r="C51" s="158" t="s">
        <v>26161</v>
      </c>
      <c r="D51" s="158" t="s">
        <v>26162</v>
      </c>
      <c r="E51" s="158" t="s">
        <v>26161</v>
      </c>
      <c r="F51" s="158"/>
      <c r="G51" s="158" t="s">
        <v>34</v>
      </c>
      <c r="H51" s="158" t="s">
        <v>11739</v>
      </c>
      <c r="I51" s="160" t="s">
        <v>26163</v>
      </c>
      <c r="J51" s="158" t="s">
        <v>26164</v>
      </c>
      <c r="K51" s="158" t="s">
        <v>25906</v>
      </c>
      <c r="L51" s="158">
        <v>1</v>
      </c>
      <c r="M51" s="164" t="s">
        <v>26165</v>
      </c>
      <c r="N51" s="164" t="s">
        <v>26166</v>
      </c>
      <c r="O51" s="158" t="s">
        <v>40</v>
      </c>
      <c r="P51" s="158" t="s">
        <v>41</v>
      </c>
      <c r="Q51" s="158" t="s">
        <v>42</v>
      </c>
      <c r="R51" s="158" t="s">
        <v>13013</v>
      </c>
      <c r="S51" s="158"/>
      <c r="T51" s="158" t="s">
        <v>45</v>
      </c>
      <c r="U51" s="158" t="s">
        <v>45</v>
      </c>
      <c r="V51" s="160" t="s">
        <v>47</v>
      </c>
    </row>
    <row r="52" ht="42" customHeight="1" spans="1:22">
      <c r="A52" s="158">
        <v>48</v>
      </c>
      <c r="B52" s="158" t="s">
        <v>26167</v>
      </c>
      <c r="C52" s="158" t="s">
        <v>26168</v>
      </c>
      <c r="D52" s="158" t="s">
        <v>26169</v>
      </c>
      <c r="E52" s="158" t="s">
        <v>26170</v>
      </c>
      <c r="F52" s="158" t="s">
        <v>3848</v>
      </c>
      <c r="G52" s="158" t="s">
        <v>48</v>
      </c>
      <c r="H52" s="158" t="s">
        <v>4101</v>
      </c>
      <c r="I52" s="160" t="s">
        <v>26171</v>
      </c>
      <c r="J52" s="158" t="s">
        <v>12004</v>
      </c>
      <c r="K52" s="158" t="s">
        <v>26172</v>
      </c>
      <c r="L52" s="158">
        <v>1</v>
      </c>
      <c r="M52" s="164" t="s">
        <v>23399</v>
      </c>
      <c r="N52" s="164" t="s">
        <v>26173</v>
      </c>
      <c r="O52" s="158" t="s">
        <v>299</v>
      </c>
      <c r="P52" s="158" t="s">
        <v>75</v>
      </c>
      <c r="Q52" s="158" t="s">
        <v>314</v>
      </c>
      <c r="R52" s="158" t="s">
        <v>13013</v>
      </c>
      <c r="S52" s="158" t="s">
        <v>26174</v>
      </c>
      <c r="T52" s="158" t="s">
        <v>45</v>
      </c>
      <c r="U52" s="158" t="s">
        <v>45</v>
      </c>
      <c r="V52" s="160" t="s">
        <v>47</v>
      </c>
    </row>
    <row r="53" ht="42" customHeight="1" spans="1:22">
      <c r="A53" s="158">
        <v>49</v>
      </c>
      <c r="B53" s="158" t="s">
        <v>26167</v>
      </c>
      <c r="C53" s="158" t="s">
        <v>26168</v>
      </c>
      <c r="D53" s="158" t="s">
        <v>26175</v>
      </c>
      <c r="E53" s="158" t="s">
        <v>26176</v>
      </c>
      <c r="F53" s="158" t="s">
        <v>26177</v>
      </c>
      <c r="G53" s="158" t="s">
        <v>34</v>
      </c>
      <c r="H53" s="158" t="s">
        <v>11739</v>
      </c>
      <c r="I53" s="160" t="s">
        <v>26178</v>
      </c>
      <c r="J53" s="158" t="s">
        <v>24850</v>
      </c>
      <c r="K53" s="158" t="s">
        <v>25906</v>
      </c>
      <c r="L53" s="158">
        <v>1</v>
      </c>
      <c r="M53" s="164" t="s">
        <v>1328</v>
      </c>
      <c r="N53" s="164" t="s">
        <v>26179</v>
      </c>
      <c r="O53" s="158" t="s">
        <v>293</v>
      </c>
      <c r="P53" s="158" t="s">
        <v>75</v>
      </c>
      <c r="Q53" s="158" t="s">
        <v>42</v>
      </c>
      <c r="R53" s="158" t="s">
        <v>2300</v>
      </c>
      <c r="S53" s="158"/>
      <c r="T53" s="158" t="s">
        <v>45</v>
      </c>
      <c r="U53" s="158" t="s">
        <v>45</v>
      </c>
      <c r="V53" s="160" t="s">
        <v>47</v>
      </c>
    </row>
    <row r="54" ht="42" customHeight="1" spans="1:22">
      <c r="A54" s="158">
        <v>50</v>
      </c>
      <c r="B54" s="158" t="s">
        <v>26167</v>
      </c>
      <c r="C54" s="158" t="s">
        <v>26168</v>
      </c>
      <c r="D54" s="158" t="s">
        <v>26180</v>
      </c>
      <c r="E54" s="158" t="s">
        <v>26181</v>
      </c>
      <c r="F54" s="158" t="s">
        <v>1847</v>
      </c>
      <c r="G54" s="158" t="s">
        <v>48</v>
      </c>
      <c r="H54" s="158" t="s">
        <v>11760</v>
      </c>
      <c r="I54" s="160" t="s">
        <v>26182</v>
      </c>
      <c r="J54" s="158" t="s">
        <v>12098</v>
      </c>
      <c r="K54" s="158" t="s">
        <v>26183</v>
      </c>
      <c r="L54" s="158">
        <v>1</v>
      </c>
      <c r="M54" s="165" t="s">
        <v>26184</v>
      </c>
      <c r="N54" s="164" t="s">
        <v>26185</v>
      </c>
      <c r="O54" s="158" t="s">
        <v>299</v>
      </c>
      <c r="P54" s="158" t="s">
        <v>75</v>
      </c>
      <c r="Q54" s="158" t="s">
        <v>42</v>
      </c>
      <c r="R54" s="158" t="s">
        <v>2300</v>
      </c>
      <c r="S54" s="158"/>
      <c r="T54" s="158" t="s">
        <v>45</v>
      </c>
      <c r="U54" s="158" t="s">
        <v>45</v>
      </c>
      <c r="V54" s="160" t="s">
        <v>47</v>
      </c>
    </row>
    <row r="55" ht="42" customHeight="1" spans="1:22">
      <c r="A55" s="158">
        <v>51</v>
      </c>
      <c r="B55" s="158" t="s">
        <v>26167</v>
      </c>
      <c r="C55" s="158" t="s">
        <v>26168</v>
      </c>
      <c r="D55" s="158" t="s">
        <v>26180</v>
      </c>
      <c r="E55" s="158" t="s">
        <v>26181</v>
      </c>
      <c r="F55" s="158" t="s">
        <v>26186</v>
      </c>
      <c r="G55" s="158" t="s">
        <v>48</v>
      </c>
      <c r="H55" s="158" t="s">
        <v>4101</v>
      </c>
      <c r="I55" s="160" t="s">
        <v>26187</v>
      </c>
      <c r="J55" s="158" t="s">
        <v>12004</v>
      </c>
      <c r="K55" s="158" t="s">
        <v>26172</v>
      </c>
      <c r="L55" s="158">
        <v>1</v>
      </c>
      <c r="M55" s="166" t="s">
        <v>26188</v>
      </c>
      <c r="N55" s="164" t="s">
        <v>26189</v>
      </c>
      <c r="O55" s="158" t="s">
        <v>40</v>
      </c>
      <c r="P55" s="158" t="s">
        <v>75</v>
      </c>
      <c r="Q55" s="158" t="s">
        <v>64</v>
      </c>
      <c r="R55" s="158" t="s">
        <v>2300</v>
      </c>
      <c r="S55" s="158"/>
      <c r="T55" s="158" t="s">
        <v>45</v>
      </c>
      <c r="U55" s="158" t="s">
        <v>45</v>
      </c>
      <c r="V55" s="160" t="s">
        <v>47</v>
      </c>
    </row>
    <row r="56" ht="42" customHeight="1" spans="1:22">
      <c r="A56" s="158">
        <v>52</v>
      </c>
      <c r="B56" s="158" t="s">
        <v>26167</v>
      </c>
      <c r="C56" s="158" t="s">
        <v>26168</v>
      </c>
      <c r="D56" s="158" t="s">
        <v>26190</v>
      </c>
      <c r="E56" s="158" t="s">
        <v>26191</v>
      </c>
      <c r="F56" s="158" t="s">
        <v>26192</v>
      </c>
      <c r="G56" s="158" t="s">
        <v>48</v>
      </c>
      <c r="H56" s="158" t="s">
        <v>17862</v>
      </c>
      <c r="I56" s="160" t="s">
        <v>26193</v>
      </c>
      <c r="J56" s="158" t="s">
        <v>12004</v>
      </c>
      <c r="K56" s="158" t="s">
        <v>26172</v>
      </c>
      <c r="L56" s="158">
        <v>1</v>
      </c>
      <c r="M56" s="164" t="s">
        <v>26194</v>
      </c>
      <c r="N56" s="164" t="s">
        <v>26195</v>
      </c>
      <c r="O56" s="158" t="s">
        <v>40</v>
      </c>
      <c r="P56" s="158" t="s">
        <v>41</v>
      </c>
      <c r="Q56" s="158" t="s">
        <v>64</v>
      </c>
      <c r="R56" s="158" t="s">
        <v>13013</v>
      </c>
      <c r="S56" s="158" t="s">
        <v>26174</v>
      </c>
      <c r="T56" s="158" t="s">
        <v>45</v>
      </c>
      <c r="U56" s="158" t="s">
        <v>45</v>
      </c>
      <c r="V56" s="160" t="s">
        <v>47</v>
      </c>
    </row>
    <row r="57" ht="42" customHeight="1" spans="1:22">
      <c r="A57" s="158">
        <v>53</v>
      </c>
      <c r="B57" s="158" t="s">
        <v>26167</v>
      </c>
      <c r="C57" s="158" t="s">
        <v>26168</v>
      </c>
      <c r="D57" s="158" t="s">
        <v>26196</v>
      </c>
      <c r="E57" s="158" t="s">
        <v>26197</v>
      </c>
      <c r="F57" s="158" t="s">
        <v>18223</v>
      </c>
      <c r="G57" s="158" t="s">
        <v>48</v>
      </c>
      <c r="H57" s="158" t="s">
        <v>4101</v>
      </c>
      <c r="I57" s="160" t="s">
        <v>26198</v>
      </c>
      <c r="J57" s="158" t="s">
        <v>16186</v>
      </c>
      <c r="K57" s="158" t="s">
        <v>26199</v>
      </c>
      <c r="L57" s="158">
        <v>1</v>
      </c>
      <c r="M57" s="164" t="s">
        <v>14090</v>
      </c>
      <c r="N57" s="164" t="s">
        <v>26200</v>
      </c>
      <c r="O57" s="158" t="s">
        <v>40</v>
      </c>
      <c r="P57" s="158" t="s">
        <v>75</v>
      </c>
      <c r="Q57" s="158" t="s">
        <v>42</v>
      </c>
      <c r="R57" s="158" t="s">
        <v>2300</v>
      </c>
      <c r="S57" s="158"/>
      <c r="T57" s="158" t="s">
        <v>45</v>
      </c>
      <c r="U57" s="158" t="s">
        <v>45</v>
      </c>
      <c r="V57" s="160" t="s">
        <v>47</v>
      </c>
    </row>
    <row r="58" ht="42" customHeight="1" spans="1:22">
      <c r="A58" s="158">
        <v>54</v>
      </c>
      <c r="B58" s="158" t="s">
        <v>26167</v>
      </c>
      <c r="C58" s="158" t="s">
        <v>26168</v>
      </c>
      <c r="D58" s="158" t="s">
        <v>26201</v>
      </c>
      <c r="E58" s="158" t="s">
        <v>26202</v>
      </c>
      <c r="F58" s="158" t="s">
        <v>26203</v>
      </c>
      <c r="G58" s="158" t="s">
        <v>48</v>
      </c>
      <c r="H58" s="158" t="s">
        <v>11760</v>
      </c>
      <c r="I58" s="160" t="s">
        <v>26204</v>
      </c>
      <c r="J58" s="158" t="s">
        <v>12098</v>
      </c>
      <c r="K58" s="158" t="s">
        <v>26205</v>
      </c>
      <c r="L58" s="158">
        <v>1</v>
      </c>
      <c r="M58" s="164" t="s">
        <v>13418</v>
      </c>
      <c r="N58" s="164" t="s">
        <v>26206</v>
      </c>
      <c r="O58" s="158" t="s">
        <v>299</v>
      </c>
      <c r="P58" s="158" t="s">
        <v>75</v>
      </c>
      <c r="Q58" s="158" t="s">
        <v>64</v>
      </c>
      <c r="R58" s="158" t="s">
        <v>2300</v>
      </c>
      <c r="S58" s="158"/>
      <c r="T58" s="158" t="s">
        <v>45</v>
      </c>
      <c r="U58" s="158" t="s">
        <v>45</v>
      </c>
      <c r="V58" s="160" t="s">
        <v>47</v>
      </c>
    </row>
    <row r="59" ht="42" customHeight="1" spans="1:22">
      <c r="A59" s="158">
        <v>55</v>
      </c>
      <c r="B59" s="158" t="s">
        <v>26167</v>
      </c>
      <c r="C59" s="158" t="s">
        <v>26168</v>
      </c>
      <c r="D59" s="158" t="s">
        <v>26207</v>
      </c>
      <c r="E59" s="158" t="s">
        <v>26208</v>
      </c>
      <c r="F59" s="158" t="s">
        <v>26192</v>
      </c>
      <c r="G59" s="158" t="s">
        <v>48</v>
      </c>
      <c r="H59" s="158" t="s">
        <v>17862</v>
      </c>
      <c r="I59" s="160" t="s">
        <v>26209</v>
      </c>
      <c r="J59" s="158" t="s">
        <v>12004</v>
      </c>
      <c r="K59" s="158" t="s">
        <v>26172</v>
      </c>
      <c r="L59" s="158">
        <v>1</v>
      </c>
      <c r="M59" s="164" t="s">
        <v>26194</v>
      </c>
      <c r="N59" s="164" t="s">
        <v>26195</v>
      </c>
      <c r="O59" s="158" t="s">
        <v>40</v>
      </c>
      <c r="P59" s="158" t="s">
        <v>41</v>
      </c>
      <c r="Q59" s="158" t="s">
        <v>64</v>
      </c>
      <c r="R59" s="158" t="s">
        <v>2300</v>
      </c>
      <c r="S59" s="158" t="s">
        <v>26174</v>
      </c>
      <c r="T59" s="158" t="s">
        <v>45</v>
      </c>
      <c r="U59" s="158" t="s">
        <v>45</v>
      </c>
      <c r="V59" s="160" t="s">
        <v>47</v>
      </c>
    </row>
    <row r="60" ht="42" customHeight="1" spans="1:22">
      <c r="A60" s="158">
        <v>56</v>
      </c>
      <c r="B60" s="158" t="s">
        <v>26167</v>
      </c>
      <c r="C60" s="158" t="s">
        <v>26168</v>
      </c>
      <c r="D60" s="158" t="s">
        <v>26210</v>
      </c>
      <c r="E60" s="158" t="s">
        <v>26211</v>
      </c>
      <c r="F60" s="158" t="s">
        <v>1847</v>
      </c>
      <c r="G60" s="158" t="s">
        <v>48</v>
      </c>
      <c r="H60" s="158" t="s">
        <v>11911</v>
      </c>
      <c r="I60" s="160" t="s">
        <v>26212</v>
      </c>
      <c r="J60" s="158" t="s">
        <v>26213</v>
      </c>
      <c r="K60" s="158" t="s">
        <v>26205</v>
      </c>
      <c r="L60" s="158">
        <v>1</v>
      </c>
      <c r="M60" s="164" t="s">
        <v>26214</v>
      </c>
      <c r="N60" s="164" t="s">
        <v>26215</v>
      </c>
      <c r="O60" s="158" t="s">
        <v>40</v>
      </c>
      <c r="P60" s="158" t="s">
        <v>75</v>
      </c>
      <c r="Q60" s="158" t="s">
        <v>42</v>
      </c>
      <c r="R60" s="158" t="s">
        <v>2300</v>
      </c>
      <c r="S60" s="158" t="s">
        <v>26216</v>
      </c>
      <c r="T60" s="158" t="s">
        <v>45</v>
      </c>
      <c r="U60" s="158" t="s">
        <v>45</v>
      </c>
      <c r="V60" s="160" t="s">
        <v>47</v>
      </c>
    </row>
    <row r="61" ht="42" customHeight="1" spans="1:22">
      <c r="A61" s="158">
        <v>57</v>
      </c>
      <c r="B61" s="158" t="s">
        <v>26167</v>
      </c>
      <c r="C61" s="158" t="s">
        <v>26168</v>
      </c>
      <c r="D61" s="158" t="s">
        <v>26217</v>
      </c>
      <c r="E61" s="158" t="s">
        <v>26218</v>
      </c>
      <c r="F61" s="158" t="s">
        <v>3848</v>
      </c>
      <c r="G61" s="158" t="s">
        <v>48</v>
      </c>
      <c r="H61" s="158" t="s">
        <v>17862</v>
      </c>
      <c r="I61" s="160" t="s">
        <v>26219</v>
      </c>
      <c r="J61" s="158" t="s">
        <v>12004</v>
      </c>
      <c r="K61" s="158" t="s">
        <v>26172</v>
      </c>
      <c r="L61" s="158">
        <v>1</v>
      </c>
      <c r="M61" s="164" t="s">
        <v>3094</v>
      </c>
      <c r="N61" s="164" t="s">
        <v>26220</v>
      </c>
      <c r="O61" s="158" t="s">
        <v>40</v>
      </c>
      <c r="P61" s="158" t="s">
        <v>75</v>
      </c>
      <c r="Q61" s="158" t="s">
        <v>42</v>
      </c>
      <c r="R61" s="158" t="s">
        <v>13013</v>
      </c>
      <c r="S61" s="158" t="s">
        <v>26174</v>
      </c>
      <c r="T61" s="158" t="s">
        <v>45</v>
      </c>
      <c r="U61" s="158" t="s">
        <v>45</v>
      </c>
      <c r="V61" s="160" t="s">
        <v>47</v>
      </c>
    </row>
    <row r="62" ht="42" customHeight="1" spans="1:22">
      <c r="A62" s="158">
        <v>58</v>
      </c>
      <c r="B62" s="158" t="s">
        <v>26167</v>
      </c>
      <c r="C62" s="158" t="s">
        <v>26168</v>
      </c>
      <c r="D62" s="158" t="s">
        <v>26221</v>
      </c>
      <c r="E62" s="158" t="s">
        <v>26222</v>
      </c>
      <c r="F62" s="158" t="s">
        <v>3848</v>
      </c>
      <c r="G62" s="158" t="s">
        <v>48</v>
      </c>
      <c r="H62" s="158" t="s">
        <v>11760</v>
      </c>
      <c r="I62" s="160" t="s">
        <v>26223</v>
      </c>
      <c r="J62" s="158" t="s">
        <v>12098</v>
      </c>
      <c r="K62" s="158" t="s">
        <v>26205</v>
      </c>
      <c r="L62" s="158">
        <v>1</v>
      </c>
      <c r="M62" s="164" t="s">
        <v>13418</v>
      </c>
      <c r="N62" s="164" t="s">
        <v>26206</v>
      </c>
      <c r="O62" s="158" t="s">
        <v>299</v>
      </c>
      <c r="P62" s="158" t="s">
        <v>75</v>
      </c>
      <c r="Q62" s="158" t="s">
        <v>42</v>
      </c>
      <c r="R62" s="158" t="s">
        <v>13013</v>
      </c>
      <c r="S62" s="158"/>
      <c r="T62" s="158" t="s">
        <v>45</v>
      </c>
      <c r="U62" s="158" t="s">
        <v>45</v>
      </c>
      <c r="V62" s="160" t="s">
        <v>47</v>
      </c>
    </row>
    <row r="63" ht="42" customHeight="1" spans="1:22">
      <c r="A63" s="158">
        <v>59</v>
      </c>
      <c r="B63" s="158" t="s">
        <v>26167</v>
      </c>
      <c r="C63" s="158" t="s">
        <v>26168</v>
      </c>
      <c r="D63" s="158" t="s">
        <v>26224</v>
      </c>
      <c r="E63" s="158" t="s">
        <v>26225</v>
      </c>
      <c r="F63" s="158" t="s">
        <v>24909</v>
      </c>
      <c r="G63" s="158" t="s">
        <v>34</v>
      </c>
      <c r="H63" s="158" t="s">
        <v>11739</v>
      </c>
      <c r="I63" s="160" t="s">
        <v>26226</v>
      </c>
      <c r="J63" s="158" t="s">
        <v>352</v>
      </c>
      <c r="K63" s="158" t="s">
        <v>25906</v>
      </c>
      <c r="L63" s="158">
        <v>1</v>
      </c>
      <c r="M63" s="164" t="s">
        <v>872</v>
      </c>
      <c r="N63" s="164" t="s">
        <v>26227</v>
      </c>
      <c r="O63" s="158" t="s">
        <v>293</v>
      </c>
      <c r="P63" s="158" t="s">
        <v>75</v>
      </c>
      <c r="Q63" s="158" t="s">
        <v>64</v>
      </c>
      <c r="R63" s="158" t="s">
        <v>13013</v>
      </c>
      <c r="S63" s="158"/>
      <c r="T63" s="158" t="s">
        <v>45</v>
      </c>
      <c r="U63" s="158" t="s">
        <v>45</v>
      </c>
      <c r="V63" s="160" t="s">
        <v>47</v>
      </c>
    </row>
    <row r="64" ht="42" customHeight="1" spans="1:22">
      <c r="A64" s="158">
        <v>60</v>
      </c>
      <c r="B64" s="158" t="s">
        <v>26167</v>
      </c>
      <c r="C64" s="158" t="s">
        <v>26168</v>
      </c>
      <c r="D64" s="158" t="s">
        <v>26228</v>
      </c>
      <c r="E64" s="158" t="s">
        <v>26229</v>
      </c>
      <c r="F64" s="158" t="s">
        <v>25192</v>
      </c>
      <c r="G64" s="158" t="s">
        <v>48</v>
      </c>
      <c r="H64" s="158" t="s">
        <v>11760</v>
      </c>
      <c r="I64" s="160" t="s">
        <v>26230</v>
      </c>
      <c r="J64" s="158" t="s">
        <v>12004</v>
      </c>
      <c r="K64" s="158" t="s">
        <v>26172</v>
      </c>
      <c r="L64" s="158">
        <v>1</v>
      </c>
      <c r="M64" s="164" t="s">
        <v>3094</v>
      </c>
      <c r="N64" s="164" t="s">
        <v>26173</v>
      </c>
      <c r="O64" s="158" t="s">
        <v>299</v>
      </c>
      <c r="P64" s="158" t="s">
        <v>75</v>
      </c>
      <c r="Q64" s="158" t="s">
        <v>64</v>
      </c>
      <c r="R64" s="158" t="s">
        <v>2300</v>
      </c>
      <c r="S64" s="158"/>
      <c r="T64" s="158" t="s">
        <v>45</v>
      </c>
      <c r="U64" s="158" t="s">
        <v>45</v>
      </c>
      <c r="V64" s="160" t="s">
        <v>47</v>
      </c>
    </row>
    <row r="65" ht="42" customHeight="1" spans="1:22">
      <c r="A65" s="158">
        <v>61</v>
      </c>
      <c r="B65" s="158" t="s">
        <v>26167</v>
      </c>
      <c r="C65" s="158" t="s">
        <v>26168</v>
      </c>
      <c r="D65" s="158" t="s">
        <v>26231</v>
      </c>
      <c r="E65" s="158" t="s">
        <v>26232</v>
      </c>
      <c r="F65" s="158" t="s">
        <v>26233</v>
      </c>
      <c r="G65" s="158" t="s">
        <v>48</v>
      </c>
      <c r="H65" s="158" t="s">
        <v>11760</v>
      </c>
      <c r="I65" s="160" t="s">
        <v>26234</v>
      </c>
      <c r="J65" s="158" t="s">
        <v>12004</v>
      </c>
      <c r="K65" s="158" t="s">
        <v>26172</v>
      </c>
      <c r="L65" s="158">
        <v>1</v>
      </c>
      <c r="M65" s="164" t="s">
        <v>26235</v>
      </c>
      <c r="N65" s="164" t="s">
        <v>26173</v>
      </c>
      <c r="O65" s="158" t="s">
        <v>299</v>
      </c>
      <c r="P65" s="158" t="s">
        <v>75</v>
      </c>
      <c r="Q65" s="158" t="s">
        <v>64</v>
      </c>
      <c r="R65" s="158" t="s">
        <v>13013</v>
      </c>
      <c r="S65" s="158" t="s">
        <v>26236</v>
      </c>
      <c r="T65" s="158" t="s">
        <v>45</v>
      </c>
      <c r="U65" s="158" t="s">
        <v>45</v>
      </c>
      <c r="V65" s="160" t="s">
        <v>47</v>
      </c>
    </row>
    <row r="66" ht="42" customHeight="1" spans="1:22">
      <c r="A66" s="158">
        <v>62</v>
      </c>
      <c r="B66" s="158" t="s">
        <v>26237</v>
      </c>
      <c r="C66" s="158" t="s">
        <v>26238</v>
      </c>
      <c r="D66" s="158" t="s">
        <v>26239</v>
      </c>
      <c r="E66" s="158" t="s">
        <v>26240</v>
      </c>
      <c r="F66" s="158"/>
      <c r="G66" s="158" t="s">
        <v>48</v>
      </c>
      <c r="H66" s="158" t="s">
        <v>4101</v>
      </c>
      <c r="I66" s="160" t="s">
        <v>26241</v>
      </c>
      <c r="J66" s="158" t="s">
        <v>26242</v>
      </c>
      <c r="K66" s="158" t="s">
        <v>25929</v>
      </c>
      <c r="L66" s="158">
        <v>1</v>
      </c>
      <c r="M66" s="164" t="s">
        <v>26243</v>
      </c>
      <c r="N66" s="164" t="s">
        <v>26244</v>
      </c>
      <c r="O66" s="158" t="s">
        <v>40</v>
      </c>
      <c r="P66" s="158" t="s">
        <v>41</v>
      </c>
      <c r="Q66" s="158" t="s">
        <v>64</v>
      </c>
      <c r="R66" s="158" t="s">
        <v>13013</v>
      </c>
      <c r="S66" s="158"/>
      <c r="T66" s="158" t="s">
        <v>45</v>
      </c>
      <c r="U66" s="158" t="s">
        <v>45</v>
      </c>
      <c r="V66" s="160" t="s">
        <v>47</v>
      </c>
    </row>
    <row r="67" ht="42" customHeight="1" spans="1:22">
      <c r="A67" s="158">
        <v>63</v>
      </c>
      <c r="B67" s="158" t="s">
        <v>26245</v>
      </c>
      <c r="C67" s="158" t="s">
        <v>26246</v>
      </c>
      <c r="D67" s="158" t="s">
        <v>26247</v>
      </c>
      <c r="E67" s="158" t="s">
        <v>26248</v>
      </c>
      <c r="F67" s="158" t="s">
        <v>26249</v>
      </c>
      <c r="G67" s="158" t="s">
        <v>48</v>
      </c>
      <c r="H67" s="158" t="s">
        <v>4101</v>
      </c>
      <c r="I67" s="160" t="s">
        <v>26250</v>
      </c>
      <c r="J67" s="158" t="s">
        <v>352</v>
      </c>
      <c r="K67" s="158" t="s">
        <v>25929</v>
      </c>
      <c r="L67" s="158">
        <v>1</v>
      </c>
      <c r="M67" s="164" t="s">
        <v>26251</v>
      </c>
      <c r="N67" s="164" t="s">
        <v>26252</v>
      </c>
      <c r="O67" s="158" t="s">
        <v>40</v>
      </c>
      <c r="P67" s="158" t="s">
        <v>75</v>
      </c>
      <c r="Q67" s="158" t="s">
        <v>64</v>
      </c>
      <c r="R67" s="158" t="s">
        <v>13013</v>
      </c>
      <c r="S67" s="158" t="s">
        <v>25908</v>
      </c>
      <c r="T67" s="158" t="s">
        <v>45</v>
      </c>
      <c r="U67" s="158" t="s">
        <v>45</v>
      </c>
      <c r="V67" s="160" t="s">
        <v>47</v>
      </c>
    </row>
    <row r="68" ht="42" customHeight="1" spans="1:22">
      <c r="A68" s="158">
        <v>64</v>
      </c>
      <c r="B68" s="158" t="s">
        <v>26245</v>
      </c>
      <c r="C68" s="158" t="s">
        <v>26246</v>
      </c>
      <c r="D68" s="158" t="s">
        <v>26253</v>
      </c>
      <c r="E68" s="158" t="s">
        <v>26254</v>
      </c>
      <c r="F68" s="158" t="s">
        <v>24876</v>
      </c>
      <c r="G68" s="158" t="s">
        <v>34</v>
      </c>
      <c r="H68" s="158" t="s">
        <v>11911</v>
      </c>
      <c r="I68" s="160" t="s">
        <v>26255</v>
      </c>
      <c r="J68" s="158" t="s">
        <v>26256</v>
      </c>
      <c r="K68" s="158" t="s">
        <v>25906</v>
      </c>
      <c r="L68" s="158">
        <v>1</v>
      </c>
      <c r="M68" s="164" t="s">
        <v>26257</v>
      </c>
      <c r="N68" s="164" t="s">
        <v>14709</v>
      </c>
      <c r="O68" s="158" t="s">
        <v>299</v>
      </c>
      <c r="P68" s="158" t="s">
        <v>75</v>
      </c>
      <c r="Q68" s="158" t="s">
        <v>42</v>
      </c>
      <c r="R68" s="158" t="s">
        <v>13013</v>
      </c>
      <c r="S68" s="158" t="s">
        <v>25908</v>
      </c>
      <c r="T68" s="158" t="s">
        <v>45</v>
      </c>
      <c r="U68" s="158" t="s">
        <v>45</v>
      </c>
      <c r="V68" s="160" t="s">
        <v>47</v>
      </c>
    </row>
    <row r="69" ht="42" customHeight="1" spans="1:22">
      <c r="A69" s="158">
        <v>65</v>
      </c>
      <c r="B69" s="158" t="s">
        <v>26258</v>
      </c>
      <c r="C69" s="158" t="s">
        <v>26259</v>
      </c>
      <c r="D69" s="158" t="s">
        <v>26260</v>
      </c>
      <c r="E69" s="158" t="s">
        <v>26261</v>
      </c>
      <c r="F69" s="158"/>
      <c r="G69" s="158" t="s">
        <v>34</v>
      </c>
      <c r="H69" s="158" t="s">
        <v>11739</v>
      </c>
      <c r="I69" s="160" t="s">
        <v>26262</v>
      </c>
      <c r="J69" s="158" t="s">
        <v>26263</v>
      </c>
      <c r="K69" s="158" t="s">
        <v>25906</v>
      </c>
      <c r="L69" s="158">
        <v>1</v>
      </c>
      <c r="M69" s="164" t="s">
        <v>26264</v>
      </c>
      <c r="N69" s="164" t="s">
        <v>22878</v>
      </c>
      <c r="O69" s="158" t="s">
        <v>293</v>
      </c>
      <c r="P69" s="158" t="s">
        <v>75</v>
      </c>
      <c r="Q69" s="158" t="s">
        <v>42</v>
      </c>
      <c r="R69" s="158" t="s">
        <v>13013</v>
      </c>
      <c r="S69" s="158" t="s">
        <v>25908</v>
      </c>
      <c r="T69" s="158" t="s">
        <v>45</v>
      </c>
      <c r="U69" s="158" t="s">
        <v>45</v>
      </c>
      <c r="V69" s="160" t="s">
        <v>47</v>
      </c>
    </row>
    <row r="70" ht="42" customHeight="1" spans="1:22">
      <c r="A70" s="158">
        <v>66</v>
      </c>
      <c r="B70" s="158" t="s">
        <v>26258</v>
      </c>
      <c r="C70" s="158" t="s">
        <v>26259</v>
      </c>
      <c r="D70" s="158" t="s">
        <v>26265</v>
      </c>
      <c r="E70" s="158" t="s">
        <v>26266</v>
      </c>
      <c r="F70" s="158"/>
      <c r="G70" s="158" t="s">
        <v>48</v>
      </c>
      <c r="H70" s="158" t="s">
        <v>4101</v>
      </c>
      <c r="I70" s="160" t="s">
        <v>26267</v>
      </c>
      <c r="J70" s="158" t="s">
        <v>26268</v>
      </c>
      <c r="K70" s="158" t="s">
        <v>25987</v>
      </c>
      <c r="L70" s="158">
        <v>1</v>
      </c>
      <c r="M70" s="164" t="s">
        <v>26269</v>
      </c>
      <c r="N70" s="164" t="s">
        <v>26270</v>
      </c>
      <c r="O70" s="158" t="s">
        <v>293</v>
      </c>
      <c r="P70" s="158" t="s">
        <v>684</v>
      </c>
      <c r="Q70" s="158" t="s">
        <v>64</v>
      </c>
      <c r="R70" s="158" t="s">
        <v>13013</v>
      </c>
      <c r="S70" s="158"/>
      <c r="T70" s="158" t="s">
        <v>45</v>
      </c>
      <c r="U70" s="158" t="s">
        <v>45</v>
      </c>
      <c r="V70" s="160" t="s">
        <v>47</v>
      </c>
    </row>
    <row r="71" ht="42" customHeight="1" spans="1:22">
      <c r="A71" s="158">
        <v>67</v>
      </c>
      <c r="B71" s="158" t="s">
        <v>26258</v>
      </c>
      <c r="C71" s="158" t="s">
        <v>26259</v>
      </c>
      <c r="D71" s="158" t="s">
        <v>26271</v>
      </c>
      <c r="E71" s="158" t="s">
        <v>26272</v>
      </c>
      <c r="F71" s="158"/>
      <c r="G71" s="158" t="s">
        <v>48</v>
      </c>
      <c r="H71" s="158" t="s">
        <v>4101</v>
      </c>
      <c r="I71" s="160" t="s">
        <v>26273</v>
      </c>
      <c r="J71" s="158" t="s">
        <v>26274</v>
      </c>
      <c r="K71" s="158" t="s">
        <v>25987</v>
      </c>
      <c r="L71" s="158">
        <v>1</v>
      </c>
      <c r="M71" s="164" t="s">
        <v>26275</v>
      </c>
      <c r="N71" s="164" t="s">
        <v>26276</v>
      </c>
      <c r="O71" s="158" t="s">
        <v>40</v>
      </c>
      <c r="P71" s="158" t="s">
        <v>41</v>
      </c>
      <c r="Q71" s="158" t="s">
        <v>64</v>
      </c>
      <c r="R71" s="158" t="s">
        <v>13013</v>
      </c>
      <c r="S71" s="158"/>
      <c r="T71" s="158" t="s">
        <v>45</v>
      </c>
      <c r="U71" s="158" t="s">
        <v>45</v>
      </c>
      <c r="V71" s="160" t="s">
        <v>47</v>
      </c>
    </row>
    <row r="72" ht="42" customHeight="1" spans="1:22">
      <c r="A72" s="158">
        <v>68</v>
      </c>
      <c r="B72" s="158" t="s">
        <v>26277</v>
      </c>
      <c r="C72" s="158" t="s">
        <v>26278</v>
      </c>
      <c r="D72" s="158" t="s">
        <v>26279</v>
      </c>
      <c r="E72" s="158" t="s">
        <v>26280</v>
      </c>
      <c r="F72" s="158"/>
      <c r="G72" s="158" t="s">
        <v>48</v>
      </c>
      <c r="H72" s="158" t="s">
        <v>4101</v>
      </c>
      <c r="I72" s="160" t="s">
        <v>26281</v>
      </c>
      <c r="J72" s="158" t="s">
        <v>25237</v>
      </c>
      <c r="K72" s="158" t="s">
        <v>25987</v>
      </c>
      <c r="L72" s="158">
        <v>2</v>
      </c>
      <c r="M72" s="164" t="s">
        <v>26282</v>
      </c>
      <c r="N72" s="164" t="s">
        <v>26283</v>
      </c>
      <c r="O72" s="158" t="s">
        <v>40</v>
      </c>
      <c r="P72" s="158" t="s">
        <v>75</v>
      </c>
      <c r="Q72" s="158" t="s">
        <v>42</v>
      </c>
      <c r="R72" s="158" t="s">
        <v>13013</v>
      </c>
      <c r="S72" s="158"/>
      <c r="T72" s="158" t="s">
        <v>45</v>
      </c>
      <c r="U72" s="158" t="s">
        <v>45</v>
      </c>
      <c r="V72" s="160" t="s">
        <v>47</v>
      </c>
    </row>
    <row r="73" ht="42" customHeight="1" spans="1:22">
      <c r="A73" s="158">
        <v>69</v>
      </c>
      <c r="B73" s="158" t="s">
        <v>26277</v>
      </c>
      <c r="C73" s="158" t="s">
        <v>26278</v>
      </c>
      <c r="D73" s="158" t="s">
        <v>26279</v>
      </c>
      <c r="E73" s="158" t="s">
        <v>26280</v>
      </c>
      <c r="F73" s="158"/>
      <c r="G73" s="158" t="s">
        <v>34</v>
      </c>
      <c r="H73" s="158" t="s">
        <v>11911</v>
      </c>
      <c r="I73" s="160" t="s">
        <v>26284</v>
      </c>
      <c r="J73" s="158" t="s">
        <v>26285</v>
      </c>
      <c r="K73" s="158" t="s">
        <v>25906</v>
      </c>
      <c r="L73" s="158">
        <v>1</v>
      </c>
      <c r="M73" s="164" t="s">
        <v>26286</v>
      </c>
      <c r="N73" s="164" t="s">
        <v>14709</v>
      </c>
      <c r="O73" s="158" t="s">
        <v>299</v>
      </c>
      <c r="P73" s="158" t="s">
        <v>75</v>
      </c>
      <c r="Q73" s="158" t="s">
        <v>42</v>
      </c>
      <c r="R73" s="158" t="s">
        <v>13013</v>
      </c>
      <c r="S73" s="158"/>
      <c r="T73" s="158" t="s">
        <v>45</v>
      </c>
      <c r="U73" s="158" t="s">
        <v>45</v>
      </c>
      <c r="V73" s="160" t="s">
        <v>47</v>
      </c>
    </row>
    <row r="74" ht="42" customHeight="1" spans="1:22">
      <c r="A74" s="158">
        <v>70</v>
      </c>
      <c r="B74" s="158" t="s">
        <v>26277</v>
      </c>
      <c r="C74" s="158" t="s">
        <v>26278</v>
      </c>
      <c r="D74" s="158" t="s">
        <v>26287</v>
      </c>
      <c r="E74" s="158" t="s">
        <v>26288</v>
      </c>
      <c r="F74" s="158"/>
      <c r="G74" s="158" t="s">
        <v>34</v>
      </c>
      <c r="H74" s="158" t="s">
        <v>11911</v>
      </c>
      <c r="I74" s="160" t="s">
        <v>26289</v>
      </c>
      <c r="J74" s="158" t="s">
        <v>26039</v>
      </c>
      <c r="K74" s="158" t="s">
        <v>25906</v>
      </c>
      <c r="L74" s="158">
        <v>1</v>
      </c>
      <c r="M74" s="164" t="s">
        <v>26290</v>
      </c>
      <c r="N74" s="164" t="s">
        <v>14709</v>
      </c>
      <c r="O74" s="158" t="s">
        <v>299</v>
      </c>
      <c r="P74" s="158" t="s">
        <v>75</v>
      </c>
      <c r="Q74" s="158" t="s">
        <v>42</v>
      </c>
      <c r="R74" s="158" t="s">
        <v>13013</v>
      </c>
      <c r="S74" s="158"/>
      <c r="T74" s="158" t="s">
        <v>45</v>
      </c>
      <c r="U74" s="158" t="s">
        <v>45</v>
      </c>
      <c r="V74" s="160" t="s">
        <v>47</v>
      </c>
    </row>
    <row r="75" ht="42" customHeight="1" spans="1:22">
      <c r="A75" s="158">
        <v>71</v>
      </c>
      <c r="B75" s="158" t="s">
        <v>26277</v>
      </c>
      <c r="C75" s="158" t="s">
        <v>26278</v>
      </c>
      <c r="D75" s="158" t="s">
        <v>26291</v>
      </c>
      <c r="E75" s="158" t="s">
        <v>26292</v>
      </c>
      <c r="F75" s="158"/>
      <c r="G75" s="158" t="s">
        <v>34</v>
      </c>
      <c r="H75" s="158" t="s">
        <v>11911</v>
      </c>
      <c r="I75" s="160" t="s">
        <v>26293</v>
      </c>
      <c r="J75" s="158" t="s">
        <v>26039</v>
      </c>
      <c r="K75" s="158" t="s">
        <v>25906</v>
      </c>
      <c r="L75" s="158">
        <v>1</v>
      </c>
      <c r="M75" s="164" t="s">
        <v>26294</v>
      </c>
      <c r="N75" s="164" t="s">
        <v>14709</v>
      </c>
      <c r="O75" s="158" t="s">
        <v>299</v>
      </c>
      <c r="P75" s="158" t="s">
        <v>75</v>
      </c>
      <c r="Q75" s="158" t="s">
        <v>42</v>
      </c>
      <c r="R75" s="158" t="s">
        <v>13013</v>
      </c>
      <c r="S75" s="158"/>
      <c r="T75" s="158" t="s">
        <v>45</v>
      </c>
      <c r="U75" s="158" t="s">
        <v>45</v>
      </c>
      <c r="V75" s="160" t="s">
        <v>47</v>
      </c>
    </row>
    <row r="76" ht="42" customHeight="1" spans="1:22">
      <c r="A76" s="158">
        <v>72</v>
      </c>
      <c r="B76" s="158" t="s">
        <v>26277</v>
      </c>
      <c r="C76" s="158" t="s">
        <v>26278</v>
      </c>
      <c r="D76" s="158" t="s">
        <v>26291</v>
      </c>
      <c r="E76" s="158" t="s">
        <v>26292</v>
      </c>
      <c r="F76" s="158"/>
      <c r="G76" s="158" t="s">
        <v>34</v>
      </c>
      <c r="H76" s="158" t="s">
        <v>11911</v>
      </c>
      <c r="I76" s="160" t="s">
        <v>26295</v>
      </c>
      <c r="J76" s="158" t="s">
        <v>24878</v>
      </c>
      <c r="K76" s="158" t="s">
        <v>25906</v>
      </c>
      <c r="L76" s="158">
        <v>1</v>
      </c>
      <c r="M76" s="168" t="s">
        <v>872</v>
      </c>
      <c r="N76" s="164" t="s">
        <v>26296</v>
      </c>
      <c r="O76" s="158" t="s">
        <v>299</v>
      </c>
      <c r="P76" s="158" t="s">
        <v>75</v>
      </c>
      <c r="Q76" s="158" t="s">
        <v>42</v>
      </c>
      <c r="R76" s="158" t="s">
        <v>13013</v>
      </c>
      <c r="S76" s="158"/>
      <c r="T76" s="158" t="s">
        <v>45</v>
      </c>
      <c r="U76" s="158" t="s">
        <v>45</v>
      </c>
      <c r="V76" s="160" t="s">
        <v>47</v>
      </c>
    </row>
    <row r="77" ht="42" customHeight="1" spans="1:22">
      <c r="A77" s="158">
        <v>73</v>
      </c>
      <c r="B77" s="158" t="s">
        <v>26277</v>
      </c>
      <c r="C77" s="158" t="s">
        <v>26278</v>
      </c>
      <c r="D77" s="158" t="s">
        <v>26297</v>
      </c>
      <c r="E77" s="158" t="s">
        <v>26298</v>
      </c>
      <c r="F77" s="158"/>
      <c r="G77" s="158" t="s">
        <v>34</v>
      </c>
      <c r="H77" s="158" t="s">
        <v>11911</v>
      </c>
      <c r="I77" s="160" t="s">
        <v>26299</v>
      </c>
      <c r="J77" s="158" t="s">
        <v>26039</v>
      </c>
      <c r="K77" s="158" t="s">
        <v>25906</v>
      </c>
      <c r="L77" s="158">
        <v>2</v>
      </c>
      <c r="M77" s="164" t="s">
        <v>26294</v>
      </c>
      <c r="N77" s="164" t="s">
        <v>14709</v>
      </c>
      <c r="O77" s="158" t="s">
        <v>299</v>
      </c>
      <c r="P77" s="158" t="s">
        <v>75</v>
      </c>
      <c r="Q77" s="158" t="s">
        <v>42</v>
      </c>
      <c r="R77" s="158" t="s">
        <v>13013</v>
      </c>
      <c r="S77" s="158"/>
      <c r="T77" s="158" t="s">
        <v>45</v>
      </c>
      <c r="U77" s="158" t="s">
        <v>45</v>
      </c>
      <c r="V77" s="160" t="s">
        <v>47</v>
      </c>
    </row>
    <row r="78" ht="42" customHeight="1" spans="1:22">
      <c r="A78" s="158">
        <v>74</v>
      </c>
      <c r="B78" s="158" t="s">
        <v>26277</v>
      </c>
      <c r="C78" s="158" t="s">
        <v>26278</v>
      </c>
      <c r="D78" s="158" t="s">
        <v>26300</v>
      </c>
      <c r="E78" s="158" t="s">
        <v>26301</v>
      </c>
      <c r="F78" s="158"/>
      <c r="G78" s="158" t="s">
        <v>34</v>
      </c>
      <c r="H78" s="158" t="s">
        <v>11739</v>
      </c>
      <c r="I78" s="160" t="s">
        <v>26302</v>
      </c>
      <c r="J78" s="158" t="s">
        <v>26303</v>
      </c>
      <c r="K78" s="158" t="s">
        <v>25906</v>
      </c>
      <c r="L78" s="158">
        <v>1</v>
      </c>
      <c r="M78" s="169" t="s">
        <v>26304</v>
      </c>
      <c r="N78" s="164" t="s">
        <v>26305</v>
      </c>
      <c r="O78" s="158" t="s">
        <v>40</v>
      </c>
      <c r="P78" s="158" t="s">
        <v>75</v>
      </c>
      <c r="Q78" s="158" t="s">
        <v>42</v>
      </c>
      <c r="R78" s="158" t="s">
        <v>13013</v>
      </c>
      <c r="S78" s="158"/>
      <c r="T78" s="158" t="s">
        <v>45</v>
      </c>
      <c r="U78" s="158" t="s">
        <v>45</v>
      </c>
      <c r="V78" s="160" t="s">
        <v>47</v>
      </c>
    </row>
    <row r="79" ht="42" customHeight="1" spans="1:22">
      <c r="A79" s="158">
        <v>75</v>
      </c>
      <c r="B79" s="158" t="s">
        <v>26277</v>
      </c>
      <c r="C79" s="158" t="s">
        <v>26278</v>
      </c>
      <c r="D79" s="158" t="s">
        <v>26300</v>
      </c>
      <c r="E79" s="158" t="s">
        <v>26301</v>
      </c>
      <c r="F79" s="158"/>
      <c r="G79" s="158" t="s">
        <v>34</v>
      </c>
      <c r="H79" s="158" t="s">
        <v>11739</v>
      </c>
      <c r="I79" s="160" t="s">
        <v>26306</v>
      </c>
      <c r="J79" s="158" t="s">
        <v>26307</v>
      </c>
      <c r="K79" s="158" t="s">
        <v>25906</v>
      </c>
      <c r="L79" s="158">
        <v>1</v>
      </c>
      <c r="M79" s="164" t="s">
        <v>26304</v>
      </c>
      <c r="N79" s="164" t="s">
        <v>26308</v>
      </c>
      <c r="O79" s="158" t="s">
        <v>40</v>
      </c>
      <c r="P79" s="158" t="s">
        <v>75</v>
      </c>
      <c r="Q79" s="158" t="s">
        <v>42</v>
      </c>
      <c r="R79" s="158" t="s">
        <v>13013</v>
      </c>
      <c r="S79" s="158"/>
      <c r="T79" s="158" t="s">
        <v>45</v>
      </c>
      <c r="U79" s="158" t="s">
        <v>45</v>
      </c>
      <c r="V79" s="160" t="s">
        <v>47</v>
      </c>
    </row>
    <row r="80" ht="42" customHeight="1" spans="1:22">
      <c r="A80" s="158">
        <v>76</v>
      </c>
      <c r="B80" s="158" t="s">
        <v>26277</v>
      </c>
      <c r="C80" s="158" t="s">
        <v>26278</v>
      </c>
      <c r="D80" s="158" t="s">
        <v>26300</v>
      </c>
      <c r="E80" s="158" t="s">
        <v>26301</v>
      </c>
      <c r="F80" s="158"/>
      <c r="G80" s="158" t="s">
        <v>34</v>
      </c>
      <c r="H80" s="158" t="s">
        <v>11911</v>
      </c>
      <c r="I80" s="160" t="s">
        <v>26309</v>
      </c>
      <c r="J80" s="158" t="s">
        <v>24878</v>
      </c>
      <c r="K80" s="158" t="s">
        <v>25906</v>
      </c>
      <c r="L80" s="158">
        <v>1</v>
      </c>
      <c r="M80" s="170" t="s">
        <v>872</v>
      </c>
      <c r="N80" s="164" t="s">
        <v>26296</v>
      </c>
      <c r="O80" s="158" t="s">
        <v>299</v>
      </c>
      <c r="P80" s="158" t="s">
        <v>75</v>
      </c>
      <c r="Q80" s="158" t="s">
        <v>42</v>
      </c>
      <c r="R80" s="158" t="s">
        <v>13013</v>
      </c>
      <c r="S80" s="158"/>
      <c r="T80" s="158" t="s">
        <v>45</v>
      </c>
      <c r="U80" s="158" t="s">
        <v>45</v>
      </c>
      <c r="V80" s="160" t="s">
        <v>47</v>
      </c>
    </row>
    <row r="81" ht="42" customHeight="1" spans="1:22">
      <c r="A81" s="158">
        <v>77</v>
      </c>
      <c r="B81" s="158" t="s">
        <v>26277</v>
      </c>
      <c r="C81" s="158" t="s">
        <v>26278</v>
      </c>
      <c r="D81" s="158" t="s">
        <v>26310</v>
      </c>
      <c r="E81" s="158" t="s">
        <v>26311</v>
      </c>
      <c r="F81" s="158"/>
      <c r="G81" s="158" t="s">
        <v>34</v>
      </c>
      <c r="H81" s="158" t="s">
        <v>11911</v>
      </c>
      <c r="I81" s="160" t="s">
        <v>26312</v>
      </c>
      <c r="J81" s="158" t="s">
        <v>26039</v>
      </c>
      <c r="K81" s="158" t="s">
        <v>25906</v>
      </c>
      <c r="L81" s="158">
        <v>1</v>
      </c>
      <c r="M81" s="164" t="s">
        <v>26313</v>
      </c>
      <c r="N81" s="164" t="s">
        <v>14709</v>
      </c>
      <c r="O81" s="158" t="s">
        <v>299</v>
      </c>
      <c r="P81" s="158" t="s">
        <v>75</v>
      </c>
      <c r="Q81" s="158" t="s">
        <v>42</v>
      </c>
      <c r="R81" s="158" t="s">
        <v>13013</v>
      </c>
      <c r="S81" s="158"/>
      <c r="T81" s="158" t="s">
        <v>45</v>
      </c>
      <c r="U81" s="158" t="s">
        <v>45</v>
      </c>
      <c r="V81" s="160" t="s">
        <v>47</v>
      </c>
    </row>
    <row r="82" ht="42" customHeight="1" spans="1:22">
      <c r="A82" s="158">
        <v>78</v>
      </c>
      <c r="B82" s="158" t="s">
        <v>26314</v>
      </c>
      <c r="C82" s="158" t="s">
        <v>26315</v>
      </c>
      <c r="D82" s="158" t="s">
        <v>26316</v>
      </c>
      <c r="E82" s="158" t="s">
        <v>26317</v>
      </c>
      <c r="F82" s="158"/>
      <c r="G82" s="158" t="s">
        <v>34</v>
      </c>
      <c r="H82" s="158" t="s">
        <v>11739</v>
      </c>
      <c r="I82" s="160" t="s">
        <v>26318</v>
      </c>
      <c r="J82" s="158" t="s">
        <v>26319</v>
      </c>
      <c r="K82" s="158" t="s">
        <v>25906</v>
      </c>
      <c r="L82" s="158">
        <v>1</v>
      </c>
      <c r="M82" s="164" t="s">
        <v>26320</v>
      </c>
      <c r="N82" s="164" t="s">
        <v>14709</v>
      </c>
      <c r="O82" s="158" t="s">
        <v>293</v>
      </c>
      <c r="P82" s="158" t="s">
        <v>75</v>
      </c>
      <c r="Q82" s="158" t="s">
        <v>64</v>
      </c>
      <c r="R82" s="158" t="s">
        <v>13013</v>
      </c>
      <c r="S82" s="158"/>
      <c r="T82" s="158" t="s">
        <v>45</v>
      </c>
      <c r="U82" s="158" t="s">
        <v>45</v>
      </c>
      <c r="V82" s="160" t="s">
        <v>47</v>
      </c>
    </row>
    <row r="83" ht="42" customHeight="1" spans="1:22">
      <c r="A83" s="158">
        <v>79</v>
      </c>
      <c r="B83" s="158" t="s">
        <v>26314</v>
      </c>
      <c r="C83" s="158" t="s">
        <v>26315</v>
      </c>
      <c r="D83" s="158" t="s">
        <v>26316</v>
      </c>
      <c r="E83" s="158" t="s">
        <v>26317</v>
      </c>
      <c r="F83" s="158"/>
      <c r="G83" s="158" t="s">
        <v>34</v>
      </c>
      <c r="H83" s="158" t="s">
        <v>11911</v>
      </c>
      <c r="I83" s="160" t="s">
        <v>26321</v>
      </c>
      <c r="J83" s="158" t="s">
        <v>24850</v>
      </c>
      <c r="K83" s="158" t="s">
        <v>25906</v>
      </c>
      <c r="L83" s="158">
        <v>1</v>
      </c>
      <c r="M83" s="164" t="s">
        <v>26322</v>
      </c>
      <c r="N83" s="164" t="s">
        <v>14709</v>
      </c>
      <c r="O83" s="158" t="s">
        <v>26009</v>
      </c>
      <c r="P83" s="158" t="s">
        <v>75</v>
      </c>
      <c r="Q83" s="158" t="s">
        <v>42</v>
      </c>
      <c r="R83" s="158" t="s">
        <v>13013</v>
      </c>
      <c r="S83" s="158" t="s">
        <v>25908</v>
      </c>
      <c r="T83" s="158" t="s">
        <v>45</v>
      </c>
      <c r="U83" s="158" t="s">
        <v>45</v>
      </c>
      <c r="V83" s="160" t="s">
        <v>47</v>
      </c>
    </row>
    <row r="84" ht="42" customHeight="1" spans="1:22">
      <c r="A84" s="158">
        <v>80</v>
      </c>
      <c r="B84" s="158" t="s">
        <v>26323</v>
      </c>
      <c r="C84" s="158" t="s">
        <v>26324</v>
      </c>
      <c r="D84" s="158" t="s">
        <v>26325</v>
      </c>
      <c r="E84" s="158" t="s">
        <v>26324</v>
      </c>
      <c r="F84" s="158" t="s">
        <v>26326</v>
      </c>
      <c r="G84" s="158" t="s">
        <v>34</v>
      </c>
      <c r="H84" s="158" t="s">
        <v>11739</v>
      </c>
      <c r="I84" s="160" t="s">
        <v>26327</v>
      </c>
      <c r="J84" s="158" t="s">
        <v>24850</v>
      </c>
      <c r="K84" s="158" t="s">
        <v>25906</v>
      </c>
      <c r="L84" s="158">
        <v>1</v>
      </c>
      <c r="M84" s="164" t="s">
        <v>26328</v>
      </c>
      <c r="N84" s="164" t="s">
        <v>24937</v>
      </c>
      <c r="O84" s="158" t="s">
        <v>293</v>
      </c>
      <c r="P84" s="158" t="s">
        <v>75</v>
      </c>
      <c r="Q84" s="158" t="s">
        <v>64</v>
      </c>
      <c r="R84" s="158" t="s">
        <v>13013</v>
      </c>
      <c r="S84" s="158"/>
      <c r="T84" s="158" t="s">
        <v>45</v>
      </c>
      <c r="U84" s="158" t="s">
        <v>45</v>
      </c>
      <c r="V84" s="160" t="s">
        <v>47</v>
      </c>
    </row>
  </sheetData>
  <mergeCells count="6">
    <mergeCell ref="A2:V2"/>
    <mergeCell ref="B3:F3"/>
    <mergeCell ref="G3:M3"/>
    <mergeCell ref="N3:S3"/>
    <mergeCell ref="T3:V3"/>
    <mergeCell ref="A3:A4"/>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8"/>
  <sheetViews>
    <sheetView workbookViewId="0">
      <selection activeCell="L1" sqref="L$1:L$1048576"/>
    </sheetView>
  </sheetViews>
  <sheetFormatPr defaultColWidth="9.23076923076923" defaultRowHeight="16.8"/>
  <cols>
    <col min="1" max="1" width="3.91346153846154" style="73" customWidth="1"/>
    <col min="2" max="2" width="5.5" style="124" customWidth="1"/>
    <col min="3" max="3" width="10" style="125" customWidth="1"/>
    <col min="4" max="4" width="5.125" style="124" customWidth="1"/>
    <col min="5" max="5" width="8.25" style="124" customWidth="1"/>
    <col min="6" max="6" width="4.875" style="124" customWidth="1"/>
    <col min="7" max="7" width="5.625" style="124" customWidth="1"/>
    <col min="8" max="8" width="5.375" style="124" customWidth="1"/>
    <col min="9" max="9" width="5.875" style="126" customWidth="1"/>
    <col min="10" max="10" width="5.625" style="127" customWidth="1"/>
    <col min="11" max="11" width="9.25" style="124" customWidth="1"/>
    <col min="12" max="12" width="5.25" style="124" customWidth="1"/>
    <col min="13" max="13" width="22.25" style="124" customWidth="1"/>
    <col min="14" max="14" width="26.25" style="124" customWidth="1"/>
    <col min="15" max="15" width="6.875" style="125" customWidth="1"/>
    <col min="16" max="16" width="5.375" style="125" customWidth="1"/>
    <col min="17" max="17" width="18" style="124" customWidth="1"/>
    <col min="18" max="18" width="7.875" style="124" customWidth="1"/>
    <col min="19" max="19" width="17.875" style="124" customWidth="1"/>
    <col min="20" max="21" width="4.25" style="124" customWidth="1"/>
    <col min="22" max="22" width="5.5" style="126" customWidth="1"/>
  </cols>
  <sheetData>
    <row r="1" spans="1:22">
      <c r="A1" s="128" t="s">
        <v>0</v>
      </c>
      <c r="B1" s="128"/>
      <c r="C1" s="128"/>
      <c r="D1" s="129"/>
      <c r="E1" s="129"/>
      <c r="F1" s="129"/>
      <c r="G1" s="129"/>
      <c r="H1" s="129"/>
      <c r="I1" s="143"/>
      <c r="J1" s="144"/>
      <c r="K1" s="129"/>
      <c r="L1" s="129"/>
      <c r="M1" s="129"/>
      <c r="N1" s="129"/>
      <c r="O1" s="147"/>
      <c r="P1" s="147"/>
      <c r="Q1" s="129"/>
      <c r="R1" s="129"/>
      <c r="S1" s="129"/>
      <c r="T1" s="129"/>
      <c r="U1" s="129"/>
      <c r="V1" s="129"/>
    </row>
    <row r="2" ht="28.8" spans="1:22">
      <c r="A2" s="130" t="s">
        <v>26329</v>
      </c>
      <c r="B2" s="131"/>
      <c r="C2" s="131"/>
      <c r="D2" s="131"/>
      <c r="E2" s="131"/>
      <c r="F2" s="131"/>
      <c r="G2" s="131"/>
      <c r="H2" s="131"/>
      <c r="I2" s="131"/>
      <c r="J2" s="131"/>
      <c r="K2" s="131"/>
      <c r="L2" s="131"/>
      <c r="M2" s="131"/>
      <c r="N2" s="131"/>
      <c r="O2" s="131"/>
      <c r="P2" s="131"/>
      <c r="Q2" s="131"/>
      <c r="R2" s="131"/>
      <c r="S2" s="131"/>
      <c r="T2" s="131"/>
      <c r="U2" s="131"/>
      <c r="V2" s="131"/>
    </row>
    <row r="3" spans="1:22">
      <c r="A3" s="132"/>
      <c r="B3" s="132"/>
      <c r="C3" s="132"/>
      <c r="D3" s="132"/>
      <c r="E3" s="132"/>
      <c r="F3" s="132"/>
      <c r="G3" s="132"/>
      <c r="H3" s="132"/>
      <c r="I3" s="132"/>
      <c r="J3" s="132"/>
      <c r="K3" s="132"/>
      <c r="L3" s="132"/>
      <c r="M3" s="132"/>
      <c r="N3" s="132"/>
      <c r="O3" s="132"/>
      <c r="P3" s="132"/>
      <c r="Q3" s="132"/>
      <c r="R3" s="132"/>
      <c r="S3" s="132"/>
      <c r="T3" s="132"/>
      <c r="U3" s="132"/>
      <c r="V3" s="152"/>
    </row>
    <row r="4" ht="41" customHeight="1" spans="1:22">
      <c r="A4" s="133" t="s">
        <v>2</v>
      </c>
      <c r="B4" s="133" t="s">
        <v>3</v>
      </c>
      <c r="C4" s="133"/>
      <c r="D4" s="133"/>
      <c r="E4" s="133"/>
      <c r="F4" s="133"/>
      <c r="G4" s="133" t="s">
        <v>4</v>
      </c>
      <c r="H4" s="133"/>
      <c r="I4" s="133"/>
      <c r="J4" s="133"/>
      <c r="K4" s="133"/>
      <c r="L4" s="133"/>
      <c r="M4" s="133"/>
      <c r="N4" s="133" t="s">
        <v>5</v>
      </c>
      <c r="O4" s="133"/>
      <c r="P4" s="133"/>
      <c r="Q4" s="133"/>
      <c r="R4" s="133"/>
      <c r="S4" s="133"/>
      <c r="T4" s="133" t="s">
        <v>6</v>
      </c>
      <c r="U4" s="133"/>
      <c r="V4" s="145"/>
    </row>
    <row r="5" ht="41" customHeight="1" spans="1:22">
      <c r="A5" s="133"/>
      <c r="B5" s="133" t="s">
        <v>23854</v>
      </c>
      <c r="C5" s="133" t="s">
        <v>8</v>
      </c>
      <c r="D5" s="133" t="s">
        <v>9</v>
      </c>
      <c r="E5" s="133" t="s">
        <v>4096</v>
      </c>
      <c r="F5" s="133" t="s">
        <v>3995</v>
      </c>
      <c r="G5" s="133" t="s">
        <v>12</v>
      </c>
      <c r="H5" s="133" t="s">
        <v>4097</v>
      </c>
      <c r="I5" s="145" t="s">
        <v>14</v>
      </c>
      <c r="J5" s="133" t="s">
        <v>3997</v>
      </c>
      <c r="K5" s="133" t="s">
        <v>4098</v>
      </c>
      <c r="L5" s="133" t="s">
        <v>3999</v>
      </c>
      <c r="M5" s="133" t="s">
        <v>17</v>
      </c>
      <c r="N5" s="133" t="s">
        <v>18</v>
      </c>
      <c r="O5" s="133" t="s">
        <v>19</v>
      </c>
      <c r="P5" s="133" t="s">
        <v>20</v>
      </c>
      <c r="Q5" s="133" t="s">
        <v>21</v>
      </c>
      <c r="R5" s="133" t="s">
        <v>22</v>
      </c>
      <c r="S5" s="133" t="s">
        <v>23</v>
      </c>
      <c r="T5" s="133" t="s">
        <v>24</v>
      </c>
      <c r="U5" s="133" t="s">
        <v>25</v>
      </c>
      <c r="V5" s="145" t="s">
        <v>28</v>
      </c>
    </row>
    <row r="6" ht="74" customHeight="1" spans="1:22">
      <c r="A6" s="134">
        <v>1</v>
      </c>
      <c r="B6" s="134"/>
      <c r="C6" s="134" t="s">
        <v>26330</v>
      </c>
      <c r="D6" s="134"/>
      <c r="E6" s="134" t="s">
        <v>26330</v>
      </c>
      <c r="F6" s="134" t="s">
        <v>26331</v>
      </c>
      <c r="G6" s="134" t="s">
        <v>34</v>
      </c>
      <c r="H6" s="134" t="s">
        <v>11739</v>
      </c>
      <c r="I6" s="142" t="s">
        <v>26332</v>
      </c>
      <c r="J6" s="136" t="s">
        <v>26333</v>
      </c>
      <c r="K6" s="134" t="s">
        <v>46</v>
      </c>
      <c r="L6" s="134">
        <v>1</v>
      </c>
      <c r="M6" s="139" t="s">
        <v>26334</v>
      </c>
      <c r="N6" s="139" t="s">
        <v>15657</v>
      </c>
      <c r="O6" s="134" t="s">
        <v>299</v>
      </c>
      <c r="P6" s="134" t="s">
        <v>75</v>
      </c>
      <c r="Q6" s="134" t="s">
        <v>314</v>
      </c>
      <c r="R6" s="134"/>
      <c r="S6" s="134"/>
      <c r="T6" s="134" t="s">
        <v>45</v>
      </c>
      <c r="U6" s="134" t="s">
        <v>45</v>
      </c>
      <c r="V6" s="142" t="s">
        <v>47</v>
      </c>
    </row>
    <row r="7" ht="74" customHeight="1" spans="1:22">
      <c r="A7" s="134">
        <v>2</v>
      </c>
      <c r="B7" s="134"/>
      <c r="C7" s="134" t="s">
        <v>26330</v>
      </c>
      <c r="D7" s="134"/>
      <c r="E7" s="134" t="s">
        <v>26330</v>
      </c>
      <c r="F7" s="134" t="s">
        <v>201</v>
      </c>
      <c r="G7" s="134" t="s">
        <v>48</v>
      </c>
      <c r="H7" s="134" t="s">
        <v>4101</v>
      </c>
      <c r="I7" s="142" t="s">
        <v>26335</v>
      </c>
      <c r="J7" s="136" t="s">
        <v>17629</v>
      </c>
      <c r="K7" s="134" t="s">
        <v>77</v>
      </c>
      <c r="L7" s="134">
        <v>1</v>
      </c>
      <c r="M7" s="139" t="s">
        <v>26336</v>
      </c>
      <c r="N7" s="148" t="s">
        <v>26337</v>
      </c>
      <c r="O7" s="134" t="s">
        <v>40</v>
      </c>
      <c r="P7" s="134" t="s">
        <v>41</v>
      </c>
      <c r="Q7" s="134" t="s">
        <v>64</v>
      </c>
      <c r="R7" s="134"/>
      <c r="S7" s="134"/>
      <c r="T7" s="134" t="s">
        <v>45</v>
      </c>
      <c r="U7" s="134" t="s">
        <v>45</v>
      </c>
      <c r="V7" s="142" t="s">
        <v>47</v>
      </c>
    </row>
    <row r="8" ht="74" customHeight="1" spans="1:22">
      <c r="A8" s="134">
        <v>3</v>
      </c>
      <c r="B8" s="134"/>
      <c r="C8" s="134" t="s">
        <v>26330</v>
      </c>
      <c r="D8" s="134"/>
      <c r="E8" s="134" t="s">
        <v>26330</v>
      </c>
      <c r="F8" s="134" t="s">
        <v>26338</v>
      </c>
      <c r="G8" s="134" t="s">
        <v>34</v>
      </c>
      <c r="H8" s="134" t="s">
        <v>11739</v>
      </c>
      <c r="I8" s="142" t="s">
        <v>26339</v>
      </c>
      <c r="J8" s="136" t="s">
        <v>22849</v>
      </c>
      <c r="K8" s="134" t="s">
        <v>46</v>
      </c>
      <c r="L8" s="134">
        <v>2</v>
      </c>
      <c r="M8" s="139" t="s">
        <v>26340</v>
      </c>
      <c r="N8" s="139" t="s">
        <v>15657</v>
      </c>
      <c r="O8" s="134" t="s">
        <v>299</v>
      </c>
      <c r="P8" s="134" t="s">
        <v>75</v>
      </c>
      <c r="Q8" s="134" t="s">
        <v>42</v>
      </c>
      <c r="R8" s="134"/>
      <c r="S8" s="134" t="s">
        <v>26341</v>
      </c>
      <c r="T8" s="134" t="s">
        <v>45</v>
      </c>
      <c r="U8" s="134" t="s">
        <v>45</v>
      </c>
      <c r="V8" s="142" t="s">
        <v>47</v>
      </c>
    </row>
    <row r="9" ht="74" customHeight="1" spans="1:22">
      <c r="A9" s="134">
        <v>4</v>
      </c>
      <c r="B9" s="134"/>
      <c r="C9" s="134" t="s">
        <v>26342</v>
      </c>
      <c r="D9" s="134"/>
      <c r="E9" s="134" t="s">
        <v>26342</v>
      </c>
      <c r="F9" s="134"/>
      <c r="G9" s="134" t="s">
        <v>34</v>
      </c>
      <c r="H9" s="134" t="s">
        <v>11739</v>
      </c>
      <c r="I9" s="142" t="s">
        <v>26343</v>
      </c>
      <c r="J9" s="136" t="s">
        <v>26344</v>
      </c>
      <c r="K9" s="134" t="s">
        <v>46</v>
      </c>
      <c r="L9" s="134">
        <v>1</v>
      </c>
      <c r="M9" s="139" t="s">
        <v>26345</v>
      </c>
      <c r="N9" s="149" t="s">
        <v>26346</v>
      </c>
      <c r="O9" s="134" t="s">
        <v>40</v>
      </c>
      <c r="P9" s="134" t="s">
        <v>75</v>
      </c>
      <c r="Q9" s="134" t="s">
        <v>64</v>
      </c>
      <c r="R9" s="134"/>
      <c r="S9" s="134"/>
      <c r="T9" s="134" t="s">
        <v>45</v>
      </c>
      <c r="U9" s="134" t="s">
        <v>45</v>
      </c>
      <c r="V9" s="142" t="s">
        <v>47</v>
      </c>
    </row>
    <row r="10" ht="74" customHeight="1" spans="1:22">
      <c r="A10" s="134">
        <v>5</v>
      </c>
      <c r="B10" s="134"/>
      <c r="C10" s="134" t="s">
        <v>26347</v>
      </c>
      <c r="D10" s="134"/>
      <c r="E10" s="134" t="s">
        <v>26348</v>
      </c>
      <c r="F10" s="134"/>
      <c r="G10" s="134" t="s">
        <v>34</v>
      </c>
      <c r="H10" s="134" t="s">
        <v>11739</v>
      </c>
      <c r="I10" s="142" t="s">
        <v>26349</v>
      </c>
      <c r="J10" s="136" t="s">
        <v>24850</v>
      </c>
      <c r="K10" s="134" t="s">
        <v>46</v>
      </c>
      <c r="L10" s="134">
        <v>1</v>
      </c>
      <c r="M10" s="139" t="s">
        <v>26350</v>
      </c>
      <c r="N10" s="149" t="s">
        <v>26351</v>
      </c>
      <c r="O10" s="134" t="s">
        <v>40</v>
      </c>
      <c r="P10" s="134" t="s">
        <v>41</v>
      </c>
      <c r="Q10" s="134" t="s">
        <v>64</v>
      </c>
      <c r="R10" s="134"/>
      <c r="S10" s="134"/>
      <c r="T10" s="134" t="s">
        <v>45</v>
      </c>
      <c r="U10" s="134" t="s">
        <v>45</v>
      </c>
      <c r="V10" s="142" t="s">
        <v>47</v>
      </c>
    </row>
    <row r="11" ht="74" customHeight="1" spans="1:22">
      <c r="A11" s="134">
        <v>6</v>
      </c>
      <c r="B11" s="134"/>
      <c r="C11" s="134" t="s">
        <v>26352</v>
      </c>
      <c r="D11" s="134"/>
      <c r="E11" s="134" t="s">
        <v>26353</v>
      </c>
      <c r="F11" s="134"/>
      <c r="G11" s="134" t="s">
        <v>48</v>
      </c>
      <c r="H11" s="134" t="s">
        <v>4101</v>
      </c>
      <c r="I11" s="142" t="s">
        <v>26354</v>
      </c>
      <c r="J11" s="136" t="s">
        <v>915</v>
      </c>
      <c r="K11" s="134" t="s">
        <v>57</v>
      </c>
      <c r="L11" s="146">
        <v>1</v>
      </c>
      <c r="M11" s="139" t="s">
        <v>26355</v>
      </c>
      <c r="N11" s="139" t="s">
        <v>26356</v>
      </c>
      <c r="O11" s="134" t="s">
        <v>26357</v>
      </c>
      <c r="P11" s="134" t="s">
        <v>75</v>
      </c>
      <c r="Q11" s="134" t="s">
        <v>64</v>
      </c>
      <c r="R11" s="134"/>
      <c r="S11" s="134"/>
      <c r="T11" s="134" t="s">
        <v>45</v>
      </c>
      <c r="U11" s="134" t="s">
        <v>45</v>
      </c>
      <c r="V11" s="142" t="s">
        <v>47</v>
      </c>
    </row>
    <row r="12" ht="74" customHeight="1" spans="1:22">
      <c r="A12" s="134">
        <v>7</v>
      </c>
      <c r="B12" s="134"/>
      <c r="C12" s="134" t="s">
        <v>26358</v>
      </c>
      <c r="D12" s="134"/>
      <c r="E12" s="134" t="s">
        <v>26359</v>
      </c>
      <c r="F12" s="134"/>
      <c r="G12" s="134" t="s">
        <v>34</v>
      </c>
      <c r="H12" s="141" t="s">
        <v>11739</v>
      </c>
      <c r="I12" s="142" t="s">
        <v>26360</v>
      </c>
      <c r="J12" s="134" t="s">
        <v>24850</v>
      </c>
      <c r="K12" s="134" t="s">
        <v>46</v>
      </c>
      <c r="L12" s="134">
        <v>1</v>
      </c>
      <c r="M12" s="139" t="s">
        <v>26361</v>
      </c>
      <c r="N12" s="139" t="s">
        <v>15657</v>
      </c>
      <c r="O12" s="134" t="s">
        <v>299</v>
      </c>
      <c r="P12" s="134" t="s">
        <v>75</v>
      </c>
      <c r="Q12" s="134" t="s">
        <v>64</v>
      </c>
      <c r="R12" s="134"/>
      <c r="S12" s="134"/>
      <c r="T12" s="134" t="s">
        <v>45</v>
      </c>
      <c r="U12" s="134" t="s">
        <v>45</v>
      </c>
      <c r="V12" s="134" t="s">
        <v>47</v>
      </c>
    </row>
    <row r="13" ht="74" customHeight="1" spans="1:22">
      <c r="A13" s="134">
        <v>8</v>
      </c>
      <c r="B13" s="134"/>
      <c r="C13" s="134" t="s">
        <v>26362</v>
      </c>
      <c r="D13" s="134"/>
      <c r="E13" s="134" t="s">
        <v>26363</v>
      </c>
      <c r="F13" s="134" t="s">
        <v>26364</v>
      </c>
      <c r="G13" s="134" t="s">
        <v>34</v>
      </c>
      <c r="H13" s="134" t="s">
        <v>11739</v>
      </c>
      <c r="I13" s="142" t="s">
        <v>26365</v>
      </c>
      <c r="J13" s="136" t="s">
        <v>24850</v>
      </c>
      <c r="K13" s="134" t="s">
        <v>46</v>
      </c>
      <c r="L13" s="134">
        <v>1</v>
      </c>
      <c r="M13" s="139" t="s">
        <v>26366</v>
      </c>
      <c r="N13" s="139" t="s">
        <v>15657</v>
      </c>
      <c r="O13" s="134" t="s">
        <v>299</v>
      </c>
      <c r="P13" s="134" t="s">
        <v>75</v>
      </c>
      <c r="Q13" s="134" t="s">
        <v>26367</v>
      </c>
      <c r="R13" s="134"/>
      <c r="S13" s="134"/>
      <c r="T13" s="134" t="s">
        <v>45</v>
      </c>
      <c r="U13" s="134" t="s">
        <v>45</v>
      </c>
      <c r="V13" s="142" t="s">
        <v>47</v>
      </c>
    </row>
    <row r="14" ht="74" customHeight="1" spans="1:22">
      <c r="A14" s="134">
        <v>9</v>
      </c>
      <c r="B14" s="134"/>
      <c r="C14" s="134" t="s">
        <v>26368</v>
      </c>
      <c r="D14" s="134"/>
      <c r="E14" s="134" t="s">
        <v>26369</v>
      </c>
      <c r="F14" s="134"/>
      <c r="G14" s="134" t="s">
        <v>34</v>
      </c>
      <c r="H14" s="134" t="s">
        <v>11739</v>
      </c>
      <c r="I14" s="142" t="s">
        <v>26370</v>
      </c>
      <c r="J14" s="136" t="s">
        <v>26371</v>
      </c>
      <c r="K14" s="134" t="s">
        <v>46</v>
      </c>
      <c r="L14" s="134">
        <v>1</v>
      </c>
      <c r="M14" s="139" t="s">
        <v>26372</v>
      </c>
      <c r="N14" s="148" t="s">
        <v>26373</v>
      </c>
      <c r="O14" s="134" t="s">
        <v>293</v>
      </c>
      <c r="P14" s="134" t="s">
        <v>684</v>
      </c>
      <c r="Q14" s="134" t="s">
        <v>64</v>
      </c>
      <c r="R14" s="134"/>
      <c r="S14" s="134"/>
      <c r="T14" s="134" t="s">
        <v>45</v>
      </c>
      <c r="U14" s="134" t="s">
        <v>45</v>
      </c>
      <c r="V14" s="134" t="s">
        <v>47</v>
      </c>
    </row>
    <row r="15" ht="74" customHeight="1" spans="1:22">
      <c r="A15" s="134">
        <v>10</v>
      </c>
      <c r="B15" s="134"/>
      <c r="C15" s="134" t="s">
        <v>26368</v>
      </c>
      <c r="D15" s="134"/>
      <c r="E15" s="134" t="s">
        <v>26374</v>
      </c>
      <c r="F15" s="134"/>
      <c r="G15" s="134" t="s">
        <v>34</v>
      </c>
      <c r="H15" s="134" t="s">
        <v>11739</v>
      </c>
      <c r="I15" s="142" t="s">
        <v>26375</v>
      </c>
      <c r="J15" s="136" t="s">
        <v>26376</v>
      </c>
      <c r="K15" s="134" t="s">
        <v>46</v>
      </c>
      <c r="L15" s="134">
        <v>1</v>
      </c>
      <c r="M15" s="139" t="s">
        <v>26377</v>
      </c>
      <c r="N15" s="148" t="s">
        <v>26378</v>
      </c>
      <c r="O15" s="134" t="s">
        <v>293</v>
      </c>
      <c r="P15" s="134" t="s">
        <v>684</v>
      </c>
      <c r="Q15" s="134" t="s">
        <v>64</v>
      </c>
      <c r="R15" s="134"/>
      <c r="S15" s="134"/>
      <c r="T15" s="134" t="s">
        <v>45</v>
      </c>
      <c r="U15" s="134" t="s">
        <v>45</v>
      </c>
      <c r="V15" s="134" t="s">
        <v>47</v>
      </c>
    </row>
    <row r="16" ht="74" customHeight="1" spans="1:22">
      <c r="A16" s="134">
        <v>11</v>
      </c>
      <c r="B16" s="134"/>
      <c r="C16" s="134" t="s">
        <v>26379</v>
      </c>
      <c r="D16" s="134"/>
      <c r="E16" s="134" t="s">
        <v>26380</v>
      </c>
      <c r="F16" s="134"/>
      <c r="G16" s="134" t="s">
        <v>34</v>
      </c>
      <c r="H16" s="134" t="s">
        <v>11739</v>
      </c>
      <c r="I16" s="142" t="s">
        <v>26381</v>
      </c>
      <c r="J16" s="136" t="s">
        <v>26382</v>
      </c>
      <c r="K16" s="134" t="s">
        <v>46</v>
      </c>
      <c r="L16" s="134">
        <v>1</v>
      </c>
      <c r="M16" s="139" t="s">
        <v>26383</v>
      </c>
      <c r="N16" s="148" t="s">
        <v>26384</v>
      </c>
      <c r="O16" s="134" t="s">
        <v>293</v>
      </c>
      <c r="P16" s="134" t="s">
        <v>75</v>
      </c>
      <c r="Q16" s="134" t="s">
        <v>64</v>
      </c>
      <c r="R16" s="134"/>
      <c r="S16" s="134"/>
      <c r="T16" s="134" t="s">
        <v>45</v>
      </c>
      <c r="U16" s="134" t="s">
        <v>45</v>
      </c>
      <c r="V16" s="134" t="s">
        <v>47</v>
      </c>
    </row>
    <row r="17" ht="74" customHeight="1" spans="1:22">
      <c r="A17" s="134">
        <v>12</v>
      </c>
      <c r="B17" s="134"/>
      <c r="C17" s="134" t="s">
        <v>26385</v>
      </c>
      <c r="D17" s="134"/>
      <c r="E17" s="134" t="s">
        <v>26386</v>
      </c>
      <c r="F17" s="134" t="s">
        <v>26387</v>
      </c>
      <c r="G17" s="134" t="s">
        <v>34</v>
      </c>
      <c r="H17" s="134" t="s">
        <v>11739</v>
      </c>
      <c r="I17" s="142" t="s">
        <v>26388</v>
      </c>
      <c r="J17" s="136" t="s">
        <v>26382</v>
      </c>
      <c r="K17" s="134" t="s">
        <v>46</v>
      </c>
      <c r="L17" s="134">
        <v>1</v>
      </c>
      <c r="M17" s="139" t="s">
        <v>26389</v>
      </c>
      <c r="N17" s="150" t="s">
        <v>26390</v>
      </c>
      <c r="O17" s="134" t="s">
        <v>40</v>
      </c>
      <c r="P17" s="134" t="s">
        <v>41</v>
      </c>
      <c r="Q17" s="134" t="s">
        <v>64</v>
      </c>
      <c r="R17" s="134"/>
      <c r="S17" s="134"/>
      <c r="T17" s="134" t="s">
        <v>45</v>
      </c>
      <c r="U17" s="134" t="s">
        <v>45</v>
      </c>
      <c r="V17" s="142" t="s">
        <v>4018</v>
      </c>
    </row>
    <row r="18" ht="74" customHeight="1" spans="1:22">
      <c r="A18" s="134">
        <v>13</v>
      </c>
      <c r="B18" s="134"/>
      <c r="C18" s="134" t="s">
        <v>26391</v>
      </c>
      <c r="D18" s="134"/>
      <c r="E18" s="134" t="s">
        <v>26392</v>
      </c>
      <c r="F18" s="134"/>
      <c r="G18" s="134" t="s">
        <v>34</v>
      </c>
      <c r="H18" s="134" t="s">
        <v>11739</v>
      </c>
      <c r="I18" s="142" t="s">
        <v>26393</v>
      </c>
      <c r="J18" s="136" t="s">
        <v>14707</v>
      </c>
      <c r="K18" s="134" t="s">
        <v>46</v>
      </c>
      <c r="L18" s="134">
        <v>1</v>
      </c>
      <c r="M18" s="139" t="s">
        <v>26394</v>
      </c>
      <c r="N18" s="139" t="s">
        <v>15657</v>
      </c>
      <c r="O18" s="134" t="s">
        <v>40</v>
      </c>
      <c r="P18" s="134" t="s">
        <v>41</v>
      </c>
      <c r="Q18" s="134" t="s">
        <v>64</v>
      </c>
      <c r="R18" s="134"/>
      <c r="S18" s="134"/>
      <c r="T18" s="134" t="s">
        <v>45</v>
      </c>
      <c r="U18" s="134" t="s">
        <v>45</v>
      </c>
      <c r="V18" s="134" t="s">
        <v>4018</v>
      </c>
    </row>
    <row r="19" ht="74" customHeight="1" spans="1:22">
      <c r="A19" s="134">
        <v>14</v>
      </c>
      <c r="B19" s="135"/>
      <c r="C19" s="134" t="s">
        <v>26395</v>
      </c>
      <c r="D19" s="135"/>
      <c r="E19" s="134" t="s">
        <v>26396</v>
      </c>
      <c r="F19" s="135"/>
      <c r="G19" s="134" t="s">
        <v>48</v>
      </c>
      <c r="H19" s="134" t="s">
        <v>4101</v>
      </c>
      <c r="I19" s="142" t="s">
        <v>26397</v>
      </c>
      <c r="J19" s="136" t="s">
        <v>18053</v>
      </c>
      <c r="K19" s="134" t="s">
        <v>57</v>
      </c>
      <c r="L19" s="134">
        <v>1</v>
      </c>
      <c r="M19" s="139" t="s">
        <v>26398</v>
      </c>
      <c r="N19" s="148" t="s">
        <v>26399</v>
      </c>
      <c r="O19" s="134" t="s">
        <v>293</v>
      </c>
      <c r="P19" s="134" t="s">
        <v>684</v>
      </c>
      <c r="Q19" s="134" t="s">
        <v>64</v>
      </c>
      <c r="R19" s="134"/>
      <c r="S19" s="134"/>
      <c r="T19" s="135" t="s">
        <v>45</v>
      </c>
      <c r="U19" s="135" t="s">
        <v>45</v>
      </c>
      <c r="V19" s="135" t="s">
        <v>4018</v>
      </c>
    </row>
    <row r="20" ht="74" customHeight="1" spans="1:22">
      <c r="A20" s="134">
        <v>15</v>
      </c>
      <c r="B20" s="135"/>
      <c r="C20" s="134" t="s">
        <v>26395</v>
      </c>
      <c r="D20" s="135"/>
      <c r="E20" s="134" t="s">
        <v>26400</v>
      </c>
      <c r="F20" s="135"/>
      <c r="G20" s="134" t="s">
        <v>48</v>
      </c>
      <c r="H20" s="134" t="s">
        <v>4101</v>
      </c>
      <c r="I20" s="142" t="s">
        <v>26401</v>
      </c>
      <c r="J20" s="136" t="s">
        <v>26402</v>
      </c>
      <c r="K20" s="134" t="s">
        <v>57</v>
      </c>
      <c r="L20" s="134">
        <v>1</v>
      </c>
      <c r="M20" s="139" t="s">
        <v>26403</v>
      </c>
      <c r="N20" s="139" t="s">
        <v>26404</v>
      </c>
      <c r="O20" s="134" t="s">
        <v>293</v>
      </c>
      <c r="P20" s="134" t="s">
        <v>684</v>
      </c>
      <c r="Q20" s="134" t="s">
        <v>64</v>
      </c>
      <c r="R20" s="134"/>
      <c r="S20" s="134"/>
      <c r="T20" s="135" t="s">
        <v>45</v>
      </c>
      <c r="U20" s="135" t="s">
        <v>45</v>
      </c>
      <c r="V20" s="135" t="s">
        <v>4018</v>
      </c>
    </row>
    <row r="21" ht="74" customHeight="1" spans="1:22">
      <c r="A21" s="134">
        <v>16</v>
      </c>
      <c r="B21" s="135"/>
      <c r="C21" s="134" t="s">
        <v>26395</v>
      </c>
      <c r="D21" s="135"/>
      <c r="E21" s="134" t="s">
        <v>26405</v>
      </c>
      <c r="F21" s="135"/>
      <c r="G21" s="134" t="s">
        <v>48</v>
      </c>
      <c r="H21" s="134" t="s">
        <v>4101</v>
      </c>
      <c r="I21" s="142" t="s">
        <v>26406</v>
      </c>
      <c r="J21" s="136" t="s">
        <v>26407</v>
      </c>
      <c r="K21" s="134" t="s">
        <v>57</v>
      </c>
      <c r="L21" s="134">
        <v>1</v>
      </c>
      <c r="M21" s="139" t="s">
        <v>26408</v>
      </c>
      <c r="N21" s="148" t="s">
        <v>26409</v>
      </c>
      <c r="O21" s="134" t="s">
        <v>293</v>
      </c>
      <c r="P21" s="134" t="s">
        <v>684</v>
      </c>
      <c r="Q21" s="134" t="s">
        <v>64</v>
      </c>
      <c r="R21" s="134"/>
      <c r="S21" s="134"/>
      <c r="T21" s="135" t="s">
        <v>45</v>
      </c>
      <c r="U21" s="135" t="s">
        <v>45</v>
      </c>
      <c r="V21" s="135" t="s">
        <v>4018</v>
      </c>
    </row>
    <row r="22" ht="74" customHeight="1" spans="1:22">
      <c r="A22" s="134">
        <v>17</v>
      </c>
      <c r="B22" s="134"/>
      <c r="C22" s="134" t="s">
        <v>26410</v>
      </c>
      <c r="D22" s="134"/>
      <c r="E22" s="134" t="s">
        <v>26411</v>
      </c>
      <c r="F22" s="134" t="s">
        <v>26412</v>
      </c>
      <c r="G22" s="134" t="s">
        <v>34</v>
      </c>
      <c r="H22" s="134" t="s">
        <v>11739</v>
      </c>
      <c r="I22" s="142" t="s">
        <v>26413</v>
      </c>
      <c r="J22" s="136" t="s">
        <v>26414</v>
      </c>
      <c r="K22" s="134" t="s">
        <v>46</v>
      </c>
      <c r="L22" s="134">
        <v>1</v>
      </c>
      <c r="M22" s="139" t="s">
        <v>26415</v>
      </c>
      <c r="N22" s="139" t="s">
        <v>15657</v>
      </c>
      <c r="O22" s="134" t="s">
        <v>293</v>
      </c>
      <c r="P22" s="134" t="s">
        <v>684</v>
      </c>
      <c r="Q22" s="134" t="s">
        <v>64</v>
      </c>
      <c r="R22" s="134"/>
      <c r="S22" s="134"/>
      <c r="T22" s="134" t="s">
        <v>45</v>
      </c>
      <c r="U22" s="134" t="s">
        <v>45</v>
      </c>
      <c r="V22" s="142" t="s">
        <v>4018</v>
      </c>
    </row>
    <row r="23" ht="74" customHeight="1" spans="1:22">
      <c r="A23" s="134">
        <v>18</v>
      </c>
      <c r="B23" s="134"/>
      <c r="C23" s="134" t="s">
        <v>26416</v>
      </c>
      <c r="D23" s="134"/>
      <c r="E23" s="134" t="s">
        <v>26417</v>
      </c>
      <c r="F23" s="134"/>
      <c r="G23" s="134" t="s">
        <v>34</v>
      </c>
      <c r="H23" s="134" t="s">
        <v>11739</v>
      </c>
      <c r="I23" s="142" t="s">
        <v>26418</v>
      </c>
      <c r="J23" s="136" t="s">
        <v>25344</v>
      </c>
      <c r="K23" s="134" t="s">
        <v>46</v>
      </c>
      <c r="L23" s="134">
        <v>1</v>
      </c>
      <c r="M23" s="139" t="s">
        <v>26419</v>
      </c>
      <c r="N23" s="148" t="s">
        <v>26420</v>
      </c>
      <c r="O23" s="134" t="s">
        <v>293</v>
      </c>
      <c r="P23" s="134" t="s">
        <v>684</v>
      </c>
      <c r="Q23" s="134" t="s">
        <v>64</v>
      </c>
      <c r="R23" s="134"/>
      <c r="S23" s="134"/>
      <c r="T23" s="134" t="s">
        <v>45</v>
      </c>
      <c r="U23" s="134" t="s">
        <v>45</v>
      </c>
      <c r="V23" s="134" t="s">
        <v>47</v>
      </c>
    </row>
    <row r="24" ht="74" customHeight="1" spans="1:22">
      <c r="A24" s="134">
        <v>19</v>
      </c>
      <c r="B24" s="136"/>
      <c r="C24" s="134" t="s">
        <v>26416</v>
      </c>
      <c r="D24" s="136"/>
      <c r="E24" s="134" t="s">
        <v>26421</v>
      </c>
      <c r="F24" s="134"/>
      <c r="G24" s="134" t="s">
        <v>34</v>
      </c>
      <c r="H24" s="134" t="s">
        <v>11739</v>
      </c>
      <c r="I24" s="142" t="s">
        <v>26422</v>
      </c>
      <c r="J24" s="136" t="s">
        <v>24850</v>
      </c>
      <c r="K24" s="134" t="s">
        <v>46</v>
      </c>
      <c r="L24" s="134">
        <v>1</v>
      </c>
      <c r="M24" s="139" t="s">
        <v>26423</v>
      </c>
      <c r="N24" s="148" t="s">
        <v>26424</v>
      </c>
      <c r="O24" s="134" t="s">
        <v>293</v>
      </c>
      <c r="P24" s="134" t="s">
        <v>684</v>
      </c>
      <c r="Q24" s="134" t="s">
        <v>64</v>
      </c>
      <c r="R24" s="134"/>
      <c r="S24" s="134"/>
      <c r="T24" s="134" t="s">
        <v>45</v>
      </c>
      <c r="U24" s="134" t="s">
        <v>45</v>
      </c>
      <c r="V24" s="134" t="s">
        <v>47</v>
      </c>
    </row>
    <row r="25" ht="74" customHeight="1" spans="1:22">
      <c r="A25" s="134">
        <v>20</v>
      </c>
      <c r="B25" s="137"/>
      <c r="C25" s="134" t="s">
        <v>26425</v>
      </c>
      <c r="D25" s="134"/>
      <c r="E25" s="134" t="s">
        <v>26426</v>
      </c>
      <c r="F25" s="134"/>
      <c r="G25" s="134" t="s">
        <v>34</v>
      </c>
      <c r="H25" s="134" t="s">
        <v>11739</v>
      </c>
      <c r="I25" s="142" t="s">
        <v>26427</v>
      </c>
      <c r="J25" s="134" t="s">
        <v>17629</v>
      </c>
      <c r="K25" s="134" t="s">
        <v>46</v>
      </c>
      <c r="L25" s="134">
        <v>2</v>
      </c>
      <c r="M25" s="136" t="s">
        <v>26428</v>
      </c>
      <c r="N25" s="136" t="s">
        <v>26429</v>
      </c>
      <c r="O25" s="134" t="s">
        <v>293</v>
      </c>
      <c r="P25" s="134" t="s">
        <v>684</v>
      </c>
      <c r="Q25" s="134" t="s">
        <v>64</v>
      </c>
      <c r="R25" s="134"/>
      <c r="S25" s="134"/>
      <c r="T25" s="134" t="s">
        <v>45</v>
      </c>
      <c r="U25" s="134" t="s">
        <v>45</v>
      </c>
      <c r="V25" s="134" t="s">
        <v>47</v>
      </c>
    </row>
    <row r="26" ht="74" customHeight="1" spans="1:22">
      <c r="A26" s="134">
        <v>21</v>
      </c>
      <c r="B26" s="134"/>
      <c r="C26" s="134" t="s">
        <v>26430</v>
      </c>
      <c r="D26" s="134"/>
      <c r="E26" s="134" t="s">
        <v>26431</v>
      </c>
      <c r="F26" s="142" t="s">
        <v>26432</v>
      </c>
      <c r="G26" s="134" t="s">
        <v>48</v>
      </c>
      <c r="H26" s="134" t="s">
        <v>11760</v>
      </c>
      <c r="I26" s="142" t="s">
        <v>26433</v>
      </c>
      <c r="J26" s="136" t="s">
        <v>18053</v>
      </c>
      <c r="K26" s="134" t="s">
        <v>57</v>
      </c>
      <c r="L26" s="134">
        <v>1</v>
      </c>
      <c r="M26" s="139" t="s">
        <v>26434</v>
      </c>
      <c r="N26" s="139" t="s">
        <v>26435</v>
      </c>
      <c r="O26" s="134" t="s">
        <v>299</v>
      </c>
      <c r="P26" s="134" t="s">
        <v>75</v>
      </c>
      <c r="Q26" s="134" t="s">
        <v>64</v>
      </c>
      <c r="R26" s="134"/>
      <c r="S26" s="136"/>
      <c r="T26" s="134" t="s">
        <v>45</v>
      </c>
      <c r="U26" s="134" t="s">
        <v>45</v>
      </c>
      <c r="V26" s="142" t="s">
        <v>47</v>
      </c>
    </row>
    <row r="27" ht="74" customHeight="1" spans="1:22">
      <c r="A27" s="134">
        <v>22</v>
      </c>
      <c r="B27" s="134"/>
      <c r="C27" s="134" t="s">
        <v>26430</v>
      </c>
      <c r="D27" s="134"/>
      <c r="E27" s="134" t="s">
        <v>26436</v>
      </c>
      <c r="F27" s="142" t="s">
        <v>26432</v>
      </c>
      <c r="G27" s="134" t="s">
        <v>48</v>
      </c>
      <c r="H27" s="134" t="s">
        <v>11760</v>
      </c>
      <c r="I27" s="142" t="s">
        <v>26437</v>
      </c>
      <c r="J27" s="136" t="s">
        <v>18053</v>
      </c>
      <c r="K27" s="134" t="s">
        <v>57</v>
      </c>
      <c r="L27" s="134">
        <v>1</v>
      </c>
      <c r="M27" s="139" t="s">
        <v>26434</v>
      </c>
      <c r="N27" s="139" t="s">
        <v>26438</v>
      </c>
      <c r="O27" s="134" t="s">
        <v>299</v>
      </c>
      <c r="P27" s="134" t="s">
        <v>75</v>
      </c>
      <c r="Q27" s="134" t="s">
        <v>64</v>
      </c>
      <c r="R27" s="134"/>
      <c r="S27" s="136"/>
      <c r="T27" s="134" t="s">
        <v>45</v>
      </c>
      <c r="U27" s="134" t="s">
        <v>45</v>
      </c>
      <c r="V27" s="142" t="s">
        <v>47</v>
      </c>
    </row>
    <row r="28" ht="74" customHeight="1" spans="1:22">
      <c r="A28" s="134">
        <v>23</v>
      </c>
      <c r="B28" s="134"/>
      <c r="C28" s="134" t="s">
        <v>26430</v>
      </c>
      <c r="D28" s="134"/>
      <c r="E28" s="134" t="s">
        <v>26439</v>
      </c>
      <c r="F28" s="142" t="s">
        <v>26432</v>
      </c>
      <c r="G28" s="134" t="s">
        <v>48</v>
      </c>
      <c r="H28" s="134" t="s">
        <v>11760</v>
      </c>
      <c r="I28" s="142" t="s">
        <v>26440</v>
      </c>
      <c r="J28" s="136" t="s">
        <v>18053</v>
      </c>
      <c r="K28" s="134" t="s">
        <v>57</v>
      </c>
      <c r="L28" s="134">
        <v>1</v>
      </c>
      <c r="M28" s="139" t="s">
        <v>26441</v>
      </c>
      <c r="N28" s="150" t="s">
        <v>26442</v>
      </c>
      <c r="O28" s="134" t="s">
        <v>299</v>
      </c>
      <c r="P28" s="134" t="s">
        <v>75</v>
      </c>
      <c r="Q28" s="134" t="s">
        <v>64</v>
      </c>
      <c r="R28" s="134"/>
      <c r="S28" s="136"/>
      <c r="T28" s="134" t="s">
        <v>45</v>
      </c>
      <c r="U28" s="134" t="s">
        <v>45</v>
      </c>
      <c r="V28" s="142" t="s">
        <v>47</v>
      </c>
    </row>
    <row r="29" ht="74" customHeight="1" spans="1:22">
      <c r="A29" s="134">
        <v>24</v>
      </c>
      <c r="B29" s="134"/>
      <c r="C29" s="134" t="s">
        <v>26443</v>
      </c>
      <c r="D29" s="134"/>
      <c r="E29" s="134" t="s">
        <v>26444</v>
      </c>
      <c r="F29" s="134" t="s">
        <v>26445</v>
      </c>
      <c r="G29" s="134" t="s">
        <v>48</v>
      </c>
      <c r="H29" s="134" t="s">
        <v>4101</v>
      </c>
      <c r="I29" s="142" t="s">
        <v>26446</v>
      </c>
      <c r="J29" s="136" t="s">
        <v>26447</v>
      </c>
      <c r="K29" s="134" t="s">
        <v>57</v>
      </c>
      <c r="L29" s="134">
        <v>1</v>
      </c>
      <c r="M29" s="139" t="s">
        <v>26448</v>
      </c>
      <c r="N29" s="149" t="s">
        <v>26449</v>
      </c>
      <c r="O29" s="134" t="s">
        <v>40</v>
      </c>
      <c r="P29" s="134" t="s">
        <v>75</v>
      </c>
      <c r="Q29" s="134" t="s">
        <v>64</v>
      </c>
      <c r="R29" s="134"/>
      <c r="S29" s="134"/>
      <c r="T29" s="134" t="s">
        <v>45</v>
      </c>
      <c r="U29" s="134" t="s">
        <v>45</v>
      </c>
      <c r="V29" s="142" t="s">
        <v>4018</v>
      </c>
    </row>
    <row r="30" ht="74" customHeight="1" spans="1:22">
      <c r="A30" s="134">
        <v>25</v>
      </c>
      <c r="B30" s="134"/>
      <c r="C30" s="134" t="s">
        <v>26443</v>
      </c>
      <c r="D30" s="134"/>
      <c r="E30" s="134" t="s">
        <v>26450</v>
      </c>
      <c r="F30" s="134" t="s">
        <v>201</v>
      </c>
      <c r="G30" s="134" t="s">
        <v>34</v>
      </c>
      <c r="H30" s="134" t="s">
        <v>11739</v>
      </c>
      <c r="I30" s="142" t="s">
        <v>26451</v>
      </c>
      <c r="J30" s="136" t="s">
        <v>17629</v>
      </c>
      <c r="K30" s="134" t="s">
        <v>46</v>
      </c>
      <c r="L30" s="134">
        <v>1</v>
      </c>
      <c r="M30" s="139" t="s">
        <v>26452</v>
      </c>
      <c r="N30" s="148" t="s">
        <v>26453</v>
      </c>
      <c r="O30" s="134" t="s">
        <v>40</v>
      </c>
      <c r="P30" s="134" t="s">
        <v>75</v>
      </c>
      <c r="Q30" s="134" t="s">
        <v>64</v>
      </c>
      <c r="R30" s="134"/>
      <c r="S30" s="134"/>
      <c r="T30" s="134" t="s">
        <v>45</v>
      </c>
      <c r="U30" s="134" t="s">
        <v>45</v>
      </c>
      <c r="V30" s="142" t="s">
        <v>4018</v>
      </c>
    </row>
    <row r="31" ht="74" customHeight="1" spans="1:22">
      <c r="A31" s="134">
        <v>26</v>
      </c>
      <c r="B31" s="134"/>
      <c r="C31" s="134" t="s">
        <v>26454</v>
      </c>
      <c r="D31" s="134"/>
      <c r="E31" s="134" t="s">
        <v>26455</v>
      </c>
      <c r="F31" s="134" t="s">
        <v>26456</v>
      </c>
      <c r="G31" s="134" t="s">
        <v>48</v>
      </c>
      <c r="H31" s="134" t="s">
        <v>4101</v>
      </c>
      <c r="I31" s="142" t="s">
        <v>26457</v>
      </c>
      <c r="J31" s="136" t="s">
        <v>13744</v>
      </c>
      <c r="K31" s="134" t="s">
        <v>77</v>
      </c>
      <c r="L31" s="134">
        <v>1</v>
      </c>
      <c r="M31" s="139" t="s">
        <v>26458</v>
      </c>
      <c r="N31" s="151" t="s">
        <v>26459</v>
      </c>
      <c r="O31" s="134" t="s">
        <v>293</v>
      </c>
      <c r="P31" s="134" t="s">
        <v>684</v>
      </c>
      <c r="Q31" s="134" t="s">
        <v>64</v>
      </c>
      <c r="R31" s="134"/>
      <c r="S31" s="134"/>
      <c r="T31" s="134" t="s">
        <v>45</v>
      </c>
      <c r="U31" s="134" t="s">
        <v>45</v>
      </c>
      <c r="V31" s="142" t="s">
        <v>4018</v>
      </c>
    </row>
    <row r="32" ht="74" customHeight="1" spans="1:22">
      <c r="A32" s="134">
        <v>27</v>
      </c>
      <c r="B32" s="138"/>
      <c r="C32" s="134" t="s">
        <v>26460</v>
      </c>
      <c r="D32" s="139"/>
      <c r="E32" s="139" t="s">
        <v>26461</v>
      </c>
      <c r="F32" s="134" t="s">
        <v>24876</v>
      </c>
      <c r="G32" s="134" t="s">
        <v>34</v>
      </c>
      <c r="H32" s="134" t="s">
        <v>11739</v>
      </c>
      <c r="I32" s="142" t="s">
        <v>26462</v>
      </c>
      <c r="J32" s="139" t="s">
        <v>17629</v>
      </c>
      <c r="K32" s="134" t="s">
        <v>46</v>
      </c>
      <c r="L32" s="134">
        <v>1</v>
      </c>
      <c r="M32" s="139" t="s">
        <v>26463</v>
      </c>
      <c r="N32" s="139" t="s">
        <v>26464</v>
      </c>
      <c r="O32" s="134" t="s">
        <v>293</v>
      </c>
      <c r="P32" s="134" t="s">
        <v>684</v>
      </c>
      <c r="Q32" s="134" t="s">
        <v>64</v>
      </c>
      <c r="R32" s="134"/>
      <c r="S32" s="134"/>
      <c r="T32" s="134" t="s">
        <v>45</v>
      </c>
      <c r="U32" s="134" t="s">
        <v>45</v>
      </c>
      <c r="V32" s="134" t="s">
        <v>47</v>
      </c>
    </row>
    <row r="33" ht="74" customHeight="1" spans="1:22">
      <c r="A33" s="134">
        <v>28</v>
      </c>
      <c r="B33" s="134"/>
      <c r="C33" s="134" t="s">
        <v>26460</v>
      </c>
      <c r="D33" s="134"/>
      <c r="E33" s="134" t="s">
        <v>26465</v>
      </c>
      <c r="F33" s="134" t="s">
        <v>201</v>
      </c>
      <c r="G33" s="134" t="s">
        <v>34</v>
      </c>
      <c r="H33" s="134" t="s">
        <v>11739</v>
      </c>
      <c r="I33" s="142" t="s">
        <v>26466</v>
      </c>
      <c r="J33" s="136" t="s">
        <v>25357</v>
      </c>
      <c r="K33" s="134" t="s">
        <v>46</v>
      </c>
      <c r="L33" s="134">
        <v>2</v>
      </c>
      <c r="M33" s="139" t="s">
        <v>26467</v>
      </c>
      <c r="N33" s="139" t="s">
        <v>15657</v>
      </c>
      <c r="O33" s="134" t="s">
        <v>299</v>
      </c>
      <c r="P33" s="134" t="s">
        <v>75</v>
      </c>
      <c r="Q33" s="134" t="s">
        <v>26367</v>
      </c>
      <c r="R33" s="134"/>
      <c r="S33" s="134" t="s">
        <v>26468</v>
      </c>
      <c r="T33" s="134" t="s">
        <v>45</v>
      </c>
      <c r="U33" s="134" t="s">
        <v>45</v>
      </c>
      <c r="V33" s="142" t="s">
        <v>47</v>
      </c>
    </row>
    <row r="34" ht="74" customHeight="1" spans="1:22">
      <c r="A34" s="134">
        <v>29</v>
      </c>
      <c r="B34" s="134"/>
      <c r="C34" s="134" t="s">
        <v>26469</v>
      </c>
      <c r="D34" s="134"/>
      <c r="E34" s="134" t="s">
        <v>26470</v>
      </c>
      <c r="F34" s="134"/>
      <c r="G34" s="134" t="s">
        <v>48</v>
      </c>
      <c r="H34" s="134" t="s">
        <v>4101</v>
      </c>
      <c r="I34" s="142" t="s">
        <v>26471</v>
      </c>
      <c r="J34" s="136" t="s">
        <v>26472</v>
      </c>
      <c r="K34" s="134" t="s">
        <v>77</v>
      </c>
      <c r="L34" s="134">
        <v>1</v>
      </c>
      <c r="M34" s="139" t="s">
        <v>26473</v>
      </c>
      <c r="N34" s="150" t="s">
        <v>26474</v>
      </c>
      <c r="O34" s="134" t="s">
        <v>40</v>
      </c>
      <c r="P34" s="134" t="s">
        <v>41</v>
      </c>
      <c r="Q34" s="134" t="s">
        <v>42</v>
      </c>
      <c r="R34" s="134"/>
      <c r="S34" s="134"/>
      <c r="T34" s="134" t="s">
        <v>45</v>
      </c>
      <c r="U34" s="134" t="s">
        <v>45</v>
      </c>
      <c r="V34" s="142" t="s">
        <v>47</v>
      </c>
    </row>
    <row r="35" ht="74" customHeight="1" spans="1:22">
      <c r="A35" s="134">
        <v>30</v>
      </c>
      <c r="B35" s="134"/>
      <c r="C35" s="134" t="s">
        <v>26475</v>
      </c>
      <c r="D35" s="134"/>
      <c r="E35" s="134" t="s">
        <v>26476</v>
      </c>
      <c r="F35" s="134"/>
      <c r="G35" s="134" t="s">
        <v>48</v>
      </c>
      <c r="H35" s="134" t="s">
        <v>4101</v>
      </c>
      <c r="I35" s="142" t="s">
        <v>26477</v>
      </c>
      <c r="J35" s="136" t="s">
        <v>26478</v>
      </c>
      <c r="K35" s="134" t="s">
        <v>57</v>
      </c>
      <c r="L35" s="134">
        <v>1</v>
      </c>
      <c r="M35" s="139" t="s">
        <v>26345</v>
      </c>
      <c r="N35" s="150" t="s">
        <v>26479</v>
      </c>
      <c r="O35" s="134" t="s">
        <v>40</v>
      </c>
      <c r="P35" s="134" t="s">
        <v>41</v>
      </c>
      <c r="Q35" s="134" t="s">
        <v>64</v>
      </c>
      <c r="R35" s="134"/>
      <c r="S35" s="134" t="s">
        <v>26480</v>
      </c>
      <c r="T35" s="134" t="s">
        <v>45</v>
      </c>
      <c r="U35" s="134" t="s">
        <v>45</v>
      </c>
      <c r="V35" s="142" t="s">
        <v>4018</v>
      </c>
    </row>
    <row r="36" ht="74" customHeight="1" spans="1:22">
      <c r="A36" s="134">
        <v>31</v>
      </c>
      <c r="B36" s="134"/>
      <c r="C36" s="134" t="s">
        <v>26481</v>
      </c>
      <c r="D36" s="134"/>
      <c r="E36" s="134" t="s">
        <v>26482</v>
      </c>
      <c r="F36" s="134" t="s">
        <v>201</v>
      </c>
      <c r="G36" s="134" t="s">
        <v>34</v>
      </c>
      <c r="H36" s="134" t="s">
        <v>11739</v>
      </c>
      <c r="I36" s="142" t="s">
        <v>26483</v>
      </c>
      <c r="J36" s="136" t="s">
        <v>24850</v>
      </c>
      <c r="K36" s="134" t="s">
        <v>46</v>
      </c>
      <c r="L36" s="134">
        <v>1</v>
      </c>
      <c r="M36" s="139" t="s">
        <v>26484</v>
      </c>
      <c r="N36" s="150" t="s">
        <v>26485</v>
      </c>
      <c r="O36" s="134" t="s">
        <v>40</v>
      </c>
      <c r="P36" s="134" t="s">
        <v>41</v>
      </c>
      <c r="Q36" s="134" t="s">
        <v>64</v>
      </c>
      <c r="R36" s="134"/>
      <c r="S36" s="134"/>
      <c r="T36" s="134" t="s">
        <v>45</v>
      </c>
      <c r="U36" s="134" t="s">
        <v>45</v>
      </c>
      <c r="V36" s="142" t="s">
        <v>47</v>
      </c>
    </row>
    <row r="37" ht="74" customHeight="1" spans="1:22">
      <c r="A37" s="134">
        <v>32</v>
      </c>
      <c r="B37" s="134"/>
      <c r="C37" s="134" t="s">
        <v>26486</v>
      </c>
      <c r="D37" s="134"/>
      <c r="E37" s="134" t="s">
        <v>26487</v>
      </c>
      <c r="F37" s="134"/>
      <c r="G37" s="134" t="s">
        <v>34</v>
      </c>
      <c r="H37" s="134" t="s">
        <v>11739</v>
      </c>
      <c r="I37" s="142" t="s">
        <v>26488</v>
      </c>
      <c r="J37" s="136" t="s">
        <v>25158</v>
      </c>
      <c r="K37" s="134" t="s">
        <v>46</v>
      </c>
      <c r="L37" s="134">
        <v>1</v>
      </c>
      <c r="M37" s="139" t="s">
        <v>26489</v>
      </c>
      <c r="N37" s="148" t="s">
        <v>26429</v>
      </c>
      <c r="O37" s="134" t="s">
        <v>293</v>
      </c>
      <c r="P37" s="134" t="s">
        <v>684</v>
      </c>
      <c r="Q37" s="134" t="s">
        <v>64</v>
      </c>
      <c r="R37" s="134"/>
      <c r="S37" s="134"/>
      <c r="T37" s="134" t="s">
        <v>45</v>
      </c>
      <c r="U37" s="134" t="s">
        <v>45</v>
      </c>
      <c r="V37" s="142" t="s">
        <v>47</v>
      </c>
    </row>
    <row r="38" ht="74" customHeight="1" spans="1:22">
      <c r="A38" s="134">
        <v>33</v>
      </c>
      <c r="B38" s="134"/>
      <c r="C38" s="134" t="s">
        <v>26490</v>
      </c>
      <c r="D38" s="134"/>
      <c r="E38" s="134" t="s">
        <v>26491</v>
      </c>
      <c r="F38" s="134" t="s">
        <v>24876</v>
      </c>
      <c r="G38" s="134" t="s">
        <v>34</v>
      </c>
      <c r="H38" s="134" t="s">
        <v>11739</v>
      </c>
      <c r="I38" s="142" t="s">
        <v>26492</v>
      </c>
      <c r="J38" s="136" t="s">
        <v>25357</v>
      </c>
      <c r="K38" s="134" t="s">
        <v>46</v>
      </c>
      <c r="L38" s="134">
        <v>1</v>
      </c>
      <c r="M38" s="139" t="s">
        <v>26493</v>
      </c>
      <c r="N38" s="150" t="s">
        <v>26494</v>
      </c>
      <c r="O38" s="134" t="s">
        <v>40</v>
      </c>
      <c r="P38" s="134" t="s">
        <v>41</v>
      </c>
      <c r="Q38" s="134" t="s">
        <v>64</v>
      </c>
      <c r="R38" s="134"/>
      <c r="S38" s="134"/>
      <c r="T38" s="134" t="s">
        <v>45</v>
      </c>
      <c r="U38" s="134" t="s">
        <v>45</v>
      </c>
      <c r="V38" s="142" t="s">
        <v>4018</v>
      </c>
    </row>
    <row r="39" ht="74" customHeight="1" spans="1:22">
      <c r="A39" s="134">
        <v>34</v>
      </c>
      <c r="B39" s="134"/>
      <c r="C39" s="134" t="s">
        <v>26495</v>
      </c>
      <c r="D39" s="134"/>
      <c r="E39" s="134" t="s">
        <v>26496</v>
      </c>
      <c r="F39" s="134" t="s">
        <v>24876</v>
      </c>
      <c r="G39" s="134" t="s">
        <v>48</v>
      </c>
      <c r="H39" s="134" t="s">
        <v>4101</v>
      </c>
      <c r="I39" s="142" t="s">
        <v>26497</v>
      </c>
      <c r="J39" s="136" t="s">
        <v>17629</v>
      </c>
      <c r="K39" s="134" t="s">
        <v>77</v>
      </c>
      <c r="L39" s="134">
        <v>1</v>
      </c>
      <c r="M39" s="139" t="s">
        <v>26498</v>
      </c>
      <c r="N39" s="148" t="s">
        <v>26499</v>
      </c>
      <c r="O39" s="134" t="s">
        <v>293</v>
      </c>
      <c r="P39" s="134" t="s">
        <v>684</v>
      </c>
      <c r="Q39" s="134" t="s">
        <v>26500</v>
      </c>
      <c r="R39" s="134"/>
      <c r="S39" s="134"/>
      <c r="T39" s="134" t="s">
        <v>45</v>
      </c>
      <c r="U39" s="134" t="s">
        <v>45</v>
      </c>
      <c r="V39" s="142" t="s">
        <v>47</v>
      </c>
    </row>
    <row r="40" ht="74" customHeight="1" spans="1:22">
      <c r="A40" s="134">
        <v>35</v>
      </c>
      <c r="B40" s="134"/>
      <c r="C40" s="134" t="s">
        <v>26495</v>
      </c>
      <c r="D40" s="134"/>
      <c r="E40" s="134" t="s">
        <v>26501</v>
      </c>
      <c r="F40" s="134" t="s">
        <v>24876</v>
      </c>
      <c r="G40" s="134" t="s">
        <v>34</v>
      </c>
      <c r="H40" s="134" t="s">
        <v>11739</v>
      </c>
      <c r="I40" s="142" t="s">
        <v>26502</v>
      </c>
      <c r="J40" s="136" t="s">
        <v>24850</v>
      </c>
      <c r="K40" s="134" t="s">
        <v>46</v>
      </c>
      <c r="L40" s="134">
        <v>1</v>
      </c>
      <c r="M40" s="139" t="s">
        <v>26503</v>
      </c>
      <c r="N40" s="148" t="s">
        <v>26504</v>
      </c>
      <c r="O40" s="134" t="s">
        <v>293</v>
      </c>
      <c r="P40" s="134" t="s">
        <v>684</v>
      </c>
      <c r="Q40" s="134" t="s">
        <v>64</v>
      </c>
      <c r="R40" s="134"/>
      <c r="S40" s="134"/>
      <c r="T40" s="134" t="s">
        <v>45</v>
      </c>
      <c r="U40" s="134" t="s">
        <v>45</v>
      </c>
      <c r="V40" s="142" t="s">
        <v>47</v>
      </c>
    </row>
    <row r="41" ht="74" customHeight="1" spans="1:22">
      <c r="A41" s="134">
        <v>36</v>
      </c>
      <c r="B41" s="140"/>
      <c r="C41" s="134" t="s">
        <v>26505</v>
      </c>
      <c r="D41" s="134"/>
      <c r="E41" s="134" t="s">
        <v>26506</v>
      </c>
      <c r="F41" s="134"/>
      <c r="G41" s="134" t="s">
        <v>34</v>
      </c>
      <c r="H41" s="134" t="s">
        <v>11739</v>
      </c>
      <c r="I41" s="142" t="s">
        <v>26507</v>
      </c>
      <c r="J41" s="136" t="s">
        <v>24850</v>
      </c>
      <c r="K41" s="134" t="s">
        <v>46</v>
      </c>
      <c r="L41" s="134">
        <v>1</v>
      </c>
      <c r="M41" s="139" t="s">
        <v>26508</v>
      </c>
      <c r="N41" s="139" t="s">
        <v>15657</v>
      </c>
      <c r="O41" s="134" t="s">
        <v>299</v>
      </c>
      <c r="P41" s="134" t="s">
        <v>75</v>
      </c>
      <c r="Q41" s="134" t="s">
        <v>64</v>
      </c>
      <c r="R41" s="134"/>
      <c r="S41" s="134"/>
      <c r="T41" s="134" t="s">
        <v>45</v>
      </c>
      <c r="U41" s="134" t="s">
        <v>45</v>
      </c>
      <c r="V41" s="142" t="s">
        <v>47</v>
      </c>
    </row>
    <row r="42" ht="74" customHeight="1" spans="1:22">
      <c r="A42" s="134">
        <v>37</v>
      </c>
      <c r="B42" s="140"/>
      <c r="C42" s="134" t="s">
        <v>26505</v>
      </c>
      <c r="D42" s="134"/>
      <c r="E42" s="134" t="s">
        <v>26509</v>
      </c>
      <c r="F42" s="134"/>
      <c r="G42" s="134" t="s">
        <v>48</v>
      </c>
      <c r="H42" s="134" t="s">
        <v>4101</v>
      </c>
      <c r="I42" s="142" t="s">
        <v>26510</v>
      </c>
      <c r="J42" s="136" t="s">
        <v>352</v>
      </c>
      <c r="K42" s="134" t="s">
        <v>77</v>
      </c>
      <c r="L42" s="134">
        <v>1</v>
      </c>
      <c r="M42" s="139" t="s">
        <v>17443</v>
      </c>
      <c r="N42" s="148" t="s">
        <v>26511</v>
      </c>
      <c r="O42" s="134" t="s">
        <v>293</v>
      </c>
      <c r="P42" s="134" t="s">
        <v>684</v>
      </c>
      <c r="Q42" s="134" t="s">
        <v>64</v>
      </c>
      <c r="R42" s="134"/>
      <c r="S42" s="134"/>
      <c r="T42" s="134" t="s">
        <v>45</v>
      </c>
      <c r="U42" s="134" t="s">
        <v>45</v>
      </c>
      <c r="V42" s="142" t="s">
        <v>47</v>
      </c>
    </row>
    <row r="43" ht="74" customHeight="1" spans="1:22">
      <c r="A43" s="134">
        <v>38</v>
      </c>
      <c r="B43" s="140"/>
      <c r="C43" s="134" t="s">
        <v>26505</v>
      </c>
      <c r="D43" s="134"/>
      <c r="E43" s="134" t="s">
        <v>26512</v>
      </c>
      <c r="F43" s="134"/>
      <c r="G43" s="134" t="s">
        <v>34</v>
      </c>
      <c r="H43" s="134" t="s">
        <v>11739</v>
      </c>
      <c r="I43" s="142" t="s">
        <v>26513</v>
      </c>
      <c r="J43" s="136" t="s">
        <v>352</v>
      </c>
      <c r="K43" s="134" t="s">
        <v>46</v>
      </c>
      <c r="L43" s="134">
        <v>1</v>
      </c>
      <c r="M43" s="139" t="s">
        <v>26514</v>
      </c>
      <c r="N43" s="148" t="s">
        <v>26515</v>
      </c>
      <c r="O43" s="134" t="s">
        <v>293</v>
      </c>
      <c r="P43" s="134" t="s">
        <v>684</v>
      </c>
      <c r="Q43" s="134" t="s">
        <v>64</v>
      </c>
      <c r="R43" s="134"/>
      <c r="S43" s="134"/>
      <c r="T43" s="134" t="s">
        <v>45</v>
      </c>
      <c r="U43" s="134" t="s">
        <v>45</v>
      </c>
      <c r="V43" s="142" t="s">
        <v>47</v>
      </c>
    </row>
    <row r="44" ht="74" customHeight="1" spans="1:22">
      <c r="A44" s="134">
        <v>39</v>
      </c>
      <c r="B44" s="140"/>
      <c r="C44" s="134" t="s">
        <v>26505</v>
      </c>
      <c r="D44" s="134"/>
      <c r="E44" s="134" t="s">
        <v>26516</v>
      </c>
      <c r="F44" s="134"/>
      <c r="G44" s="134" t="s">
        <v>48</v>
      </c>
      <c r="H44" s="134" t="s">
        <v>4101</v>
      </c>
      <c r="I44" s="142" t="s">
        <v>26517</v>
      </c>
      <c r="J44" s="136" t="s">
        <v>352</v>
      </c>
      <c r="K44" s="134" t="s">
        <v>77</v>
      </c>
      <c r="L44" s="134">
        <v>1</v>
      </c>
      <c r="M44" s="139" t="s">
        <v>17443</v>
      </c>
      <c r="N44" s="149" t="s">
        <v>26518</v>
      </c>
      <c r="O44" s="134" t="s">
        <v>40</v>
      </c>
      <c r="P44" s="134" t="s">
        <v>41</v>
      </c>
      <c r="Q44" s="134" t="s">
        <v>64</v>
      </c>
      <c r="R44" s="134"/>
      <c r="S44" s="134"/>
      <c r="T44" s="134" t="s">
        <v>45</v>
      </c>
      <c r="U44" s="134" t="s">
        <v>45</v>
      </c>
      <c r="V44" s="142" t="s">
        <v>47</v>
      </c>
    </row>
    <row r="45" ht="74" customHeight="1" spans="1:22">
      <c r="A45" s="134">
        <v>40</v>
      </c>
      <c r="B45" s="134"/>
      <c r="C45" s="134" t="s">
        <v>26519</v>
      </c>
      <c r="D45" s="134"/>
      <c r="E45" s="134" t="s">
        <v>26520</v>
      </c>
      <c r="F45" s="134" t="s">
        <v>26520</v>
      </c>
      <c r="G45" s="134" t="s">
        <v>48</v>
      </c>
      <c r="H45" s="134" t="s">
        <v>4101</v>
      </c>
      <c r="I45" s="142" t="s">
        <v>26521</v>
      </c>
      <c r="J45" s="136" t="s">
        <v>11780</v>
      </c>
      <c r="K45" s="134" t="s">
        <v>26522</v>
      </c>
      <c r="L45" s="134">
        <v>1</v>
      </c>
      <c r="M45" s="139" t="s">
        <v>26523</v>
      </c>
      <c r="N45" s="149" t="s">
        <v>26524</v>
      </c>
      <c r="O45" s="134" t="s">
        <v>40</v>
      </c>
      <c r="P45" s="134" t="s">
        <v>75</v>
      </c>
      <c r="Q45" s="134" t="s">
        <v>42</v>
      </c>
      <c r="R45" s="134"/>
      <c r="S45" s="134" t="s">
        <v>26525</v>
      </c>
      <c r="T45" s="134" t="s">
        <v>45</v>
      </c>
      <c r="U45" s="134" t="s">
        <v>45</v>
      </c>
      <c r="V45" s="142" t="s">
        <v>47</v>
      </c>
    </row>
    <row r="46" ht="74" customHeight="1" spans="1:22">
      <c r="A46" s="134">
        <v>41</v>
      </c>
      <c r="B46" s="134"/>
      <c r="C46" s="134" t="s">
        <v>26519</v>
      </c>
      <c r="D46" s="134"/>
      <c r="E46" s="134" t="s">
        <v>26520</v>
      </c>
      <c r="F46" s="134" t="s">
        <v>26520</v>
      </c>
      <c r="G46" s="134" t="s">
        <v>48</v>
      </c>
      <c r="H46" s="134" t="s">
        <v>4101</v>
      </c>
      <c r="I46" s="142" t="s">
        <v>26526</v>
      </c>
      <c r="J46" s="136" t="s">
        <v>12733</v>
      </c>
      <c r="K46" s="134" t="s">
        <v>26522</v>
      </c>
      <c r="L46" s="134">
        <v>1</v>
      </c>
      <c r="M46" s="139" t="s">
        <v>26527</v>
      </c>
      <c r="N46" s="149" t="s">
        <v>26528</v>
      </c>
      <c r="O46" s="134" t="s">
        <v>40</v>
      </c>
      <c r="P46" s="134" t="s">
        <v>75</v>
      </c>
      <c r="Q46" s="134" t="s">
        <v>42</v>
      </c>
      <c r="R46" s="134"/>
      <c r="S46" s="134" t="s">
        <v>26525</v>
      </c>
      <c r="T46" s="134" t="s">
        <v>45</v>
      </c>
      <c r="U46" s="134" t="s">
        <v>45</v>
      </c>
      <c r="V46" s="142" t="s">
        <v>47</v>
      </c>
    </row>
    <row r="47" ht="74" customHeight="1" spans="1:22">
      <c r="A47" s="134">
        <v>42</v>
      </c>
      <c r="B47" s="134"/>
      <c r="C47" s="134" t="s">
        <v>26519</v>
      </c>
      <c r="D47" s="134"/>
      <c r="E47" s="134" t="s">
        <v>26520</v>
      </c>
      <c r="F47" s="134" t="s">
        <v>26520</v>
      </c>
      <c r="G47" s="134" t="s">
        <v>48</v>
      </c>
      <c r="H47" s="134" t="s">
        <v>4101</v>
      </c>
      <c r="I47" s="142" t="s">
        <v>26529</v>
      </c>
      <c r="J47" s="136" t="s">
        <v>12735</v>
      </c>
      <c r="K47" s="134" t="s">
        <v>26522</v>
      </c>
      <c r="L47" s="134">
        <v>1</v>
      </c>
      <c r="M47" s="139" t="s">
        <v>26530</v>
      </c>
      <c r="N47" s="149" t="s">
        <v>26531</v>
      </c>
      <c r="O47" s="134" t="s">
        <v>40</v>
      </c>
      <c r="P47" s="134" t="s">
        <v>75</v>
      </c>
      <c r="Q47" s="134" t="s">
        <v>42</v>
      </c>
      <c r="R47" s="134"/>
      <c r="S47" s="134" t="s">
        <v>26525</v>
      </c>
      <c r="T47" s="134" t="s">
        <v>45</v>
      </c>
      <c r="U47" s="134" t="s">
        <v>45</v>
      </c>
      <c r="V47" s="142" t="s">
        <v>47</v>
      </c>
    </row>
    <row r="48" ht="74" customHeight="1" spans="1:22">
      <c r="A48" s="134">
        <v>43</v>
      </c>
      <c r="B48" s="134"/>
      <c r="C48" s="134" t="s">
        <v>26519</v>
      </c>
      <c r="D48" s="134"/>
      <c r="E48" s="134" t="s">
        <v>26520</v>
      </c>
      <c r="F48" s="134" t="s">
        <v>26520</v>
      </c>
      <c r="G48" s="134" t="s">
        <v>48</v>
      </c>
      <c r="H48" s="134" t="s">
        <v>4101</v>
      </c>
      <c r="I48" s="142" t="s">
        <v>26532</v>
      </c>
      <c r="J48" s="136" t="s">
        <v>11786</v>
      </c>
      <c r="K48" s="134" t="s">
        <v>26522</v>
      </c>
      <c r="L48" s="134">
        <v>2</v>
      </c>
      <c r="M48" s="139" t="s">
        <v>26533</v>
      </c>
      <c r="N48" s="149" t="s">
        <v>26534</v>
      </c>
      <c r="O48" s="134" t="s">
        <v>40</v>
      </c>
      <c r="P48" s="134" t="s">
        <v>75</v>
      </c>
      <c r="Q48" s="134" t="s">
        <v>42</v>
      </c>
      <c r="R48" s="134"/>
      <c r="S48" s="134" t="s">
        <v>26525</v>
      </c>
      <c r="T48" s="134" t="s">
        <v>45</v>
      </c>
      <c r="U48" s="134" t="s">
        <v>45</v>
      </c>
      <c r="V48" s="142" t="s">
        <v>47</v>
      </c>
    </row>
    <row r="49" ht="74" customHeight="1" spans="1:22">
      <c r="A49" s="134">
        <v>44</v>
      </c>
      <c r="B49" s="134"/>
      <c r="C49" s="134" t="s">
        <v>26519</v>
      </c>
      <c r="D49" s="134"/>
      <c r="E49" s="134" t="s">
        <v>26520</v>
      </c>
      <c r="F49" s="134" t="s">
        <v>26520</v>
      </c>
      <c r="G49" s="134" t="s">
        <v>48</v>
      </c>
      <c r="H49" s="134" t="s">
        <v>4101</v>
      </c>
      <c r="I49" s="142" t="s">
        <v>26535</v>
      </c>
      <c r="J49" s="136" t="s">
        <v>11792</v>
      </c>
      <c r="K49" s="134" t="s">
        <v>26522</v>
      </c>
      <c r="L49" s="134">
        <v>3</v>
      </c>
      <c r="M49" s="139" t="s">
        <v>26536</v>
      </c>
      <c r="N49" s="149" t="s">
        <v>26537</v>
      </c>
      <c r="O49" s="134" t="s">
        <v>40</v>
      </c>
      <c r="P49" s="134" t="s">
        <v>75</v>
      </c>
      <c r="Q49" s="134" t="s">
        <v>42</v>
      </c>
      <c r="R49" s="134"/>
      <c r="S49" s="134" t="s">
        <v>26525</v>
      </c>
      <c r="T49" s="134" t="s">
        <v>45</v>
      </c>
      <c r="U49" s="134" t="s">
        <v>45</v>
      </c>
      <c r="V49" s="142" t="s">
        <v>47</v>
      </c>
    </row>
    <row r="50" ht="74" customHeight="1" spans="1:22">
      <c r="A50" s="134">
        <v>45</v>
      </c>
      <c r="B50" s="134"/>
      <c r="C50" s="134" t="s">
        <v>26519</v>
      </c>
      <c r="D50" s="134"/>
      <c r="E50" s="134" t="s">
        <v>26520</v>
      </c>
      <c r="F50" s="134" t="s">
        <v>26520</v>
      </c>
      <c r="G50" s="134" t="s">
        <v>48</v>
      </c>
      <c r="H50" s="134" t="s">
        <v>4101</v>
      </c>
      <c r="I50" s="142" t="s">
        <v>26538</v>
      </c>
      <c r="J50" s="136" t="s">
        <v>12740</v>
      </c>
      <c r="K50" s="134" t="s">
        <v>26522</v>
      </c>
      <c r="L50" s="134">
        <v>1</v>
      </c>
      <c r="M50" s="139" t="s">
        <v>26539</v>
      </c>
      <c r="N50" s="149" t="s">
        <v>26540</v>
      </c>
      <c r="O50" s="134" t="s">
        <v>40</v>
      </c>
      <c r="P50" s="134" t="s">
        <v>75</v>
      </c>
      <c r="Q50" s="134" t="s">
        <v>42</v>
      </c>
      <c r="R50" s="134"/>
      <c r="S50" s="134" t="s">
        <v>26525</v>
      </c>
      <c r="T50" s="134" t="s">
        <v>45</v>
      </c>
      <c r="U50" s="134" t="s">
        <v>45</v>
      </c>
      <c r="V50" s="142" t="s">
        <v>47</v>
      </c>
    </row>
    <row r="51" ht="74" customHeight="1" spans="1:22">
      <c r="A51" s="134">
        <v>46</v>
      </c>
      <c r="B51" s="134"/>
      <c r="C51" s="134" t="s">
        <v>26519</v>
      </c>
      <c r="D51" s="134"/>
      <c r="E51" s="134" t="s">
        <v>26520</v>
      </c>
      <c r="F51" s="134" t="s">
        <v>26520</v>
      </c>
      <c r="G51" s="134" t="s">
        <v>48</v>
      </c>
      <c r="H51" s="134" t="s">
        <v>4101</v>
      </c>
      <c r="I51" s="142" t="s">
        <v>26541</v>
      </c>
      <c r="J51" s="136" t="s">
        <v>13941</v>
      </c>
      <c r="K51" s="134" t="s">
        <v>26522</v>
      </c>
      <c r="L51" s="134">
        <v>1</v>
      </c>
      <c r="M51" s="139" t="s">
        <v>26542</v>
      </c>
      <c r="N51" s="149" t="s">
        <v>26543</v>
      </c>
      <c r="O51" s="134" t="s">
        <v>40</v>
      </c>
      <c r="P51" s="134" t="s">
        <v>75</v>
      </c>
      <c r="Q51" s="134" t="s">
        <v>42</v>
      </c>
      <c r="R51" s="134"/>
      <c r="S51" s="134" t="s">
        <v>26525</v>
      </c>
      <c r="T51" s="134" t="s">
        <v>45</v>
      </c>
      <c r="U51" s="134" t="s">
        <v>45</v>
      </c>
      <c r="V51" s="142" t="s">
        <v>47</v>
      </c>
    </row>
    <row r="52" ht="74" customHeight="1" spans="1:22">
      <c r="A52" s="134">
        <v>47</v>
      </c>
      <c r="B52" s="134"/>
      <c r="C52" s="134" t="s">
        <v>26519</v>
      </c>
      <c r="D52" s="134"/>
      <c r="E52" s="134" t="s">
        <v>26544</v>
      </c>
      <c r="F52" s="134" t="s">
        <v>26544</v>
      </c>
      <c r="G52" s="134" t="s">
        <v>48</v>
      </c>
      <c r="H52" s="134" t="s">
        <v>4101</v>
      </c>
      <c r="I52" s="142" t="s">
        <v>26545</v>
      </c>
      <c r="J52" s="136" t="s">
        <v>11780</v>
      </c>
      <c r="K52" s="134" t="s">
        <v>26522</v>
      </c>
      <c r="L52" s="134">
        <v>2</v>
      </c>
      <c r="M52" s="139" t="s">
        <v>26523</v>
      </c>
      <c r="N52" s="149" t="s">
        <v>26524</v>
      </c>
      <c r="O52" s="134" t="s">
        <v>40</v>
      </c>
      <c r="P52" s="134" t="s">
        <v>75</v>
      </c>
      <c r="Q52" s="134" t="s">
        <v>42</v>
      </c>
      <c r="R52" s="134"/>
      <c r="S52" s="134" t="s">
        <v>26525</v>
      </c>
      <c r="T52" s="134" t="s">
        <v>45</v>
      </c>
      <c r="U52" s="134" t="s">
        <v>45</v>
      </c>
      <c r="V52" s="142" t="s">
        <v>47</v>
      </c>
    </row>
    <row r="53" ht="74" customHeight="1" spans="1:22">
      <c r="A53" s="134">
        <v>48</v>
      </c>
      <c r="B53" s="134"/>
      <c r="C53" s="134" t="s">
        <v>26519</v>
      </c>
      <c r="D53" s="134"/>
      <c r="E53" s="134" t="s">
        <v>26544</v>
      </c>
      <c r="F53" s="134" t="s">
        <v>26544</v>
      </c>
      <c r="G53" s="134" t="s">
        <v>48</v>
      </c>
      <c r="H53" s="134" t="s">
        <v>4101</v>
      </c>
      <c r="I53" s="142" t="s">
        <v>26546</v>
      </c>
      <c r="J53" s="136" t="s">
        <v>12733</v>
      </c>
      <c r="K53" s="134" t="s">
        <v>26522</v>
      </c>
      <c r="L53" s="134">
        <v>2</v>
      </c>
      <c r="M53" s="139" t="s">
        <v>26527</v>
      </c>
      <c r="N53" s="149" t="s">
        <v>26547</v>
      </c>
      <c r="O53" s="134" t="s">
        <v>40</v>
      </c>
      <c r="P53" s="134" t="s">
        <v>75</v>
      </c>
      <c r="Q53" s="134" t="s">
        <v>42</v>
      </c>
      <c r="R53" s="134"/>
      <c r="S53" s="134" t="s">
        <v>26525</v>
      </c>
      <c r="T53" s="134" t="s">
        <v>45</v>
      </c>
      <c r="U53" s="134" t="s">
        <v>45</v>
      </c>
      <c r="V53" s="142" t="s">
        <v>47</v>
      </c>
    </row>
    <row r="54" ht="74" customHeight="1" spans="1:22">
      <c r="A54" s="134">
        <v>49</v>
      </c>
      <c r="B54" s="134"/>
      <c r="C54" s="134" t="s">
        <v>26519</v>
      </c>
      <c r="D54" s="134"/>
      <c r="E54" s="134" t="s">
        <v>26544</v>
      </c>
      <c r="F54" s="134" t="s">
        <v>26544</v>
      </c>
      <c r="G54" s="134" t="s">
        <v>48</v>
      </c>
      <c r="H54" s="134" t="s">
        <v>4101</v>
      </c>
      <c r="I54" s="142" t="s">
        <v>26548</v>
      </c>
      <c r="J54" s="136" t="s">
        <v>12735</v>
      </c>
      <c r="K54" s="134" t="s">
        <v>26522</v>
      </c>
      <c r="L54" s="134">
        <v>2</v>
      </c>
      <c r="M54" s="139" t="s">
        <v>26530</v>
      </c>
      <c r="N54" s="149" t="s">
        <v>26549</v>
      </c>
      <c r="O54" s="134" t="s">
        <v>40</v>
      </c>
      <c r="P54" s="134" t="s">
        <v>75</v>
      </c>
      <c r="Q54" s="134" t="s">
        <v>42</v>
      </c>
      <c r="R54" s="134"/>
      <c r="S54" s="134" t="s">
        <v>26525</v>
      </c>
      <c r="T54" s="134" t="s">
        <v>45</v>
      </c>
      <c r="U54" s="134" t="s">
        <v>45</v>
      </c>
      <c r="V54" s="142" t="s">
        <v>47</v>
      </c>
    </row>
    <row r="55" ht="74" customHeight="1" spans="1:22">
      <c r="A55" s="134">
        <v>50</v>
      </c>
      <c r="B55" s="134"/>
      <c r="C55" s="134" t="s">
        <v>26519</v>
      </c>
      <c r="D55" s="134"/>
      <c r="E55" s="134" t="s">
        <v>26544</v>
      </c>
      <c r="F55" s="134" t="s">
        <v>26544</v>
      </c>
      <c r="G55" s="134" t="s">
        <v>48</v>
      </c>
      <c r="H55" s="134" t="s">
        <v>4101</v>
      </c>
      <c r="I55" s="142" t="s">
        <v>26550</v>
      </c>
      <c r="J55" s="136" t="s">
        <v>11786</v>
      </c>
      <c r="K55" s="134" t="s">
        <v>26522</v>
      </c>
      <c r="L55" s="134">
        <v>2</v>
      </c>
      <c r="M55" s="139" t="s">
        <v>26533</v>
      </c>
      <c r="N55" s="149" t="s">
        <v>26551</v>
      </c>
      <c r="O55" s="134" t="s">
        <v>40</v>
      </c>
      <c r="P55" s="134" t="s">
        <v>75</v>
      </c>
      <c r="Q55" s="134" t="s">
        <v>42</v>
      </c>
      <c r="R55" s="134"/>
      <c r="S55" s="134" t="s">
        <v>26525</v>
      </c>
      <c r="T55" s="134" t="s">
        <v>45</v>
      </c>
      <c r="U55" s="134" t="s">
        <v>45</v>
      </c>
      <c r="V55" s="142" t="s">
        <v>47</v>
      </c>
    </row>
    <row r="56" ht="74" customHeight="1" spans="1:22">
      <c r="A56" s="134">
        <v>51</v>
      </c>
      <c r="B56" s="134"/>
      <c r="C56" s="134" t="s">
        <v>26519</v>
      </c>
      <c r="D56" s="134"/>
      <c r="E56" s="134" t="s">
        <v>26544</v>
      </c>
      <c r="F56" s="134" t="s">
        <v>26544</v>
      </c>
      <c r="G56" s="134" t="s">
        <v>48</v>
      </c>
      <c r="H56" s="134" t="s">
        <v>4101</v>
      </c>
      <c r="I56" s="142" t="s">
        <v>26552</v>
      </c>
      <c r="J56" s="136" t="s">
        <v>12740</v>
      </c>
      <c r="K56" s="134" t="s">
        <v>26522</v>
      </c>
      <c r="L56" s="134">
        <v>1</v>
      </c>
      <c r="M56" s="139" t="s">
        <v>26539</v>
      </c>
      <c r="N56" s="149" t="s">
        <v>26553</v>
      </c>
      <c r="O56" s="134" t="s">
        <v>40</v>
      </c>
      <c r="P56" s="134" t="s">
        <v>75</v>
      </c>
      <c r="Q56" s="134" t="s">
        <v>42</v>
      </c>
      <c r="R56" s="134"/>
      <c r="S56" s="134" t="s">
        <v>26525</v>
      </c>
      <c r="T56" s="134" t="s">
        <v>45</v>
      </c>
      <c r="U56" s="134" t="s">
        <v>45</v>
      </c>
      <c r="V56" s="142" t="s">
        <v>47</v>
      </c>
    </row>
    <row r="57" ht="74" customHeight="1" spans="1:22">
      <c r="A57" s="134">
        <v>52</v>
      </c>
      <c r="B57" s="134"/>
      <c r="C57" s="134" t="s">
        <v>26519</v>
      </c>
      <c r="D57" s="134"/>
      <c r="E57" s="134" t="s">
        <v>26544</v>
      </c>
      <c r="F57" s="134" t="s">
        <v>26544</v>
      </c>
      <c r="G57" s="134" t="s">
        <v>48</v>
      </c>
      <c r="H57" s="134" t="s">
        <v>4101</v>
      </c>
      <c r="I57" s="142" t="s">
        <v>26554</v>
      </c>
      <c r="J57" s="136" t="s">
        <v>13047</v>
      </c>
      <c r="K57" s="134" t="s">
        <v>26522</v>
      </c>
      <c r="L57" s="134">
        <v>1</v>
      </c>
      <c r="M57" s="139" t="s">
        <v>26555</v>
      </c>
      <c r="N57" s="149" t="s">
        <v>26556</v>
      </c>
      <c r="O57" s="134" t="s">
        <v>40</v>
      </c>
      <c r="P57" s="134" t="s">
        <v>75</v>
      </c>
      <c r="Q57" s="134" t="s">
        <v>42</v>
      </c>
      <c r="R57" s="134"/>
      <c r="S57" s="134" t="s">
        <v>26525</v>
      </c>
      <c r="T57" s="134" t="s">
        <v>45</v>
      </c>
      <c r="U57" s="134" t="s">
        <v>45</v>
      </c>
      <c r="V57" s="142" t="s">
        <v>47</v>
      </c>
    </row>
    <row r="58" ht="74" customHeight="1" spans="1:22">
      <c r="A58" s="134">
        <v>53</v>
      </c>
      <c r="B58" s="134"/>
      <c r="C58" s="134" t="s">
        <v>26519</v>
      </c>
      <c r="D58" s="134"/>
      <c r="E58" s="134" t="s">
        <v>26557</v>
      </c>
      <c r="F58" s="134" t="s">
        <v>26557</v>
      </c>
      <c r="G58" s="134" t="s">
        <v>48</v>
      </c>
      <c r="H58" s="134" t="s">
        <v>4101</v>
      </c>
      <c r="I58" s="142" t="s">
        <v>26558</v>
      </c>
      <c r="J58" s="136" t="s">
        <v>11780</v>
      </c>
      <c r="K58" s="134" t="s">
        <v>26522</v>
      </c>
      <c r="L58" s="134">
        <v>2</v>
      </c>
      <c r="M58" s="139" t="s">
        <v>26523</v>
      </c>
      <c r="N58" s="149" t="s">
        <v>26524</v>
      </c>
      <c r="O58" s="134" t="s">
        <v>40</v>
      </c>
      <c r="P58" s="134" t="s">
        <v>75</v>
      </c>
      <c r="Q58" s="134" t="s">
        <v>42</v>
      </c>
      <c r="R58" s="134"/>
      <c r="S58" s="134" t="s">
        <v>26525</v>
      </c>
      <c r="T58" s="134" t="s">
        <v>45</v>
      </c>
      <c r="U58" s="134" t="s">
        <v>45</v>
      </c>
      <c r="V58" s="142" t="s">
        <v>47</v>
      </c>
    </row>
    <row r="59" ht="74" customHeight="1" spans="1:22">
      <c r="A59" s="134">
        <v>54</v>
      </c>
      <c r="B59" s="134"/>
      <c r="C59" s="134" t="s">
        <v>26519</v>
      </c>
      <c r="D59" s="134"/>
      <c r="E59" s="134" t="s">
        <v>26557</v>
      </c>
      <c r="F59" s="134" t="s">
        <v>26557</v>
      </c>
      <c r="G59" s="134" t="s">
        <v>48</v>
      </c>
      <c r="H59" s="134" t="s">
        <v>4101</v>
      </c>
      <c r="I59" s="142" t="s">
        <v>26559</v>
      </c>
      <c r="J59" s="136" t="s">
        <v>12733</v>
      </c>
      <c r="K59" s="134" t="s">
        <v>26522</v>
      </c>
      <c r="L59" s="134">
        <v>3</v>
      </c>
      <c r="M59" s="139" t="s">
        <v>26527</v>
      </c>
      <c r="N59" s="149" t="s">
        <v>26547</v>
      </c>
      <c r="O59" s="134" t="s">
        <v>40</v>
      </c>
      <c r="P59" s="134" t="s">
        <v>75</v>
      </c>
      <c r="Q59" s="134" t="s">
        <v>42</v>
      </c>
      <c r="R59" s="134"/>
      <c r="S59" s="134" t="s">
        <v>26525</v>
      </c>
      <c r="T59" s="134" t="s">
        <v>45</v>
      </c>
      <c r="U59" s="134" t="s">
        <v>45</v>
      </c>
      <c r="V59" s="142" t="s">
        <v>47</v>
      </c>
    </row>
    <row r="60" ht="74" customHeight="1" spans="1:22">
      <c r="A60" s="134">
        <v>55</v>
      </c>
      <c r="B60" s="134"/>
      <c r="C60" s="134" t="s">
        <v>26519</v>
      </c>
      <c r="D60" s="134"/>
      <c r="E60" s="134" t="s">
        <v>26557</v>
      </c>
      <c r="F60" s="134" t="s">
        <v>26557</v>
      </c>
      <c r="G60" s="134" t="s">
        <v>48</v>
      </c>
      <c r="H60" s="134" t="s">
        <v>4101</v>
      </c>
      <c r="I60" s="142" t="s">
        <v>26560</v>
      </c>
      <c r="J60" s="136" t="s">
        <v>11786</v>
      </c>
      <c r="K60" s="134" t="s">
        <v>26522</v>
      </c>
      <c r="L60" s="134">
        <v>2</v>
      </c>
      <c r="M60" s="139" t="s">
        <v>26533</v>
      </c>
      <c r="N60" s="149" t="s">
        <v>26551</v>
      </c>
      <c r="O60" s="134" t="s">
        <v>40</v>
      </c>
      <c r="P60" s="134" t="s">
        <v>75</v>
      </c>
      <c r="Q60" s="134" t="s">
        <v>42</v>
      </c>
      <c r="R60" s="134"/>
      <c r="S60" s="134" t="s">
        <v>26525</v>
      </c>
      <c r="T60" s="134" t="s">
        <v>45</v>
      </c>
      <c r="U60" s="134" t="s">
        <v>45</v>
      </c>
      <c r="V60" s="142" t="s">
        <v>47</v>
      </c>
    </row>
    <row r="61" ht="74" customHeight="1" spans="1:22">
      <c r="A61" s="134">
        <v>56</v>
      </c>
      <c r="B61" s="134"/>
      <c r="C61" s="134" t="s">
        <v>26519</v>
      </c>
      <c r="D61" s="134"/>
      <c r="E61" s="134" t="s">
        <v>26557</v>
      </c>
      <c r="F61" s="134" t="s">
        <v>26557</v>
      </c>
      <c r="G61" s="134" t="s">
        <v>48</v>
      </c>
      <c r="H61" s="134" t="s">
        <v>4101</v>
      </c>
      <c r="I61" s="142" t="s">
        <v>26561</v>
      </c>
      <c r="J61" s="136" t="s">
        <v>13941</v>
      </c>
      <c r="K61" s="134" t="s">
        <v>26522</v>
      </c>
      <c r="L61" s="134">
        <v>2</v>
      </c>
      <c r="M61" s="139" t="s">
        <v>26542</v>
      </c>
      <c r="N61" s="149" t="s">
        <v>26562</v>
      </c>
      <c r="O61" s="134" t="s">
        <v>40</v>
      </c>
      <c r="P61" s="134" t="s">
        <v>75</v>
      </c>
      <c r="Q61" s="134" t="s">
        <v>42</v>
      </c>
      <c r="R61" s="134"/>
      <c r="S61" s="134" t="s">
        <v>26525</v>
      </c>
      <c r="T61" s="134" t="s">
        <v>45</v>
      </c>
      <c r="U61" s="134" t="s">
        <v>45</v>
      </c>
      <c r="V61" s="142" t="s">
        <v>47</v>
      </c>
    </row>
    <row r="62" ht="74" customHeight="1" spans="1:22">
      <c r="A62" s="134">
        <v>57</v>
      </c>
      <c r="B62" s="134"/>
      <c r="C62" s="134" t="s">
        <v>26519</v>
      </c>
      <c r="D62" s="134"/>
      <c r="E62" s="134" t="s">
        <v>26557</v>
      </c>
      <c r="F62" s="134" t="s">
        <v>26557</v>
      </c>
      <c r="G62" s="134" t="s">
        <v>48</v>
      </c>
      <c r="H62" s="134" t="s">
        <v>4101</v>
      </c>
      <c r="I62" s="142" t="s">
        <v>26563</v>
      </c>
      <c r="J62" s="136" t="s">
        <v>26564</v>
      </c>
      <c r="K62" s="134" t="s">
        <v>26522</v>
      </c>
      <c r="L62" s="134">
        <v>1</v>
      </c>
      <c r="M62" s="139" t="s">
        <v>26565</v>
      </c>
      <c r="N62" s="149" t="s">
        <v>26566</v>
      </c>
      <c r="O62" s="134" t="s">
        <v>40</v>
      </c>
      <c r="P62" s="134" t="s">
        <v>75</v>
      </c>
      <c r="Q62" s="134" t="s">
        <v>42</v>
      </c>
      <c r="R62" s="134"/>
      <c r="S62" s="134" t="s">
        <v>26525</v>
      </c>
      <c r="T62" s="134" t="s">
        <v>45</v>
      </c>
      <c r="U62" s="134" t="s">
        <v>45</v>
      </c>
      <c r="V62" s="142" t="s">
        <v>47</v>
      </c>
    </row>
    <row r="63" ht="74" customHeight="1" spans="1:22">
      <c r="A63" s="134">
        <v>58</v>
      </c>
      <c r="B63" s="134"/>
      <c r="C63" s="134" t="s">
        <v>26519</v>
      </c>
      <c r="D63" s="134"/>
      <c r="E63" s="134" t="s">
        <v>26567</v>
      </c>
      <c r="F63" s="134" t="s">
        <v>26567</v>
      </c>
      <c r="G63" s="134" t="s">
        <v>48</v>
      </c>
      <c r="H63" s="134" t="s">
        <v>4101</v>
      </c>
      <c r="I63" s="142" t="s">
        <v>26568</v>
      </c>
      <c r="J63" s="136" t="s">
        <v>12733</v>
      </c>
      <c r="K63" s="134" t="s">
        <v>26522</v>
      </c>
      <c r="L63" s="134">
        <v>2</v>
      </c>
      <c r="M63" s="139" t="s">
        <v>26527</v>
      </c>
      <c r="N63" s="149" t="s">
        <v>26547</v>
      </c>
      <c r="O63" s="134" t="s">
        <v>40</v>
      </c>
      <c r="P63" s="134" t="s">
        <v>75</v>
      </c>
      <c r="Q63" s="134" t="s">
        <v>42</v>
      </c>
      <c r="R63" s="134"/>
      <c r="S63" s="134" t="s">
        <v>26525</v>
      </c>
      <c r="T63" s="134" t="s">
        <v>45</v>
      </c>
      <c r="U63" s="134" t="s">
        <v>45</v>
      </c>
      <c r="V63" s="142" t="s">
        <v>47</v>
      </c>
    </row>
    <row r="64" ht="74" customHeight="1" spans="1:22">
      <c r="A64" s="134">
        <v>59</v>
      </c>
      <c r="B64" s="134"/>
      <c r="C64" s="134" t="s">
        <v>26519</v>
      </c>
      <c r="D64" s="134"/>
      <c r="E64" s="134" t="s">
        <v>26567</v>
      </c>
      <c r="F64" s="134" t="s">
        <v>26567</v>
      </c>
      <c r="G64" s="134" t="s">
        <v>48</v>
      </c>
      <c r="H64" s="134" t="s">
        <v>4101</v>
      </c>
      <c r="I64" s="142" t="s">
        <v>26569</v>
      </c>
      <c r="J64" s="136" t="s">
        <v>12735</v>
      </c>
      <c r="K64" s="134" t="s">
        <v>26522</v>
      </c>
      <c r="L64" s="134">
        <v>1</v>
      </c>
      <c r="M64" s="139" t="s">
        <v>26530</v>
      </c>
      <c r="N64" s="149" t="s">
        <v>26549</v>
      </c>
      <c r="O64" s="134" t="s">
        <v>40</v>
      </c>
      <c r="P64" s="134" t="s">
        <v>75</v>
      </c>
      <c r="Q64" s="134" t="s">
        <v>42</v>
      </c>
      <c r="R64" s="134"/>
      <c r="S64" s="134" t="s">
        <v>26525</v>
      </c>
      <c r="T64" s="134" t="s">
        <v>45</v>
      </c>
      <c r="U64" s="134" t="s">
        <v>45</v>
      </c>
      <c r="V64" s="142" t="s">
        <v>47</v>
      </c>
    </row>
    <row r="65" ht="74" customHeight="1" spans="1:22">
      <c r="A65" s="134">
        <v>60</v>
      </c>
      <c r="B65" s="134"/>
      <c r="C65" s="134" t="s">
        <v>26519</v>
      </c>
      <c r="D65" s="134"/>
      <c r="E65" s="134" t="s">
        <v>26567</v>
      </c>
      <c r="F65" s="134" t="s">
        <v>26567</v>
      </c>
      <c r="G65" s="134" t="s">
        <v>48</v>
      </c>
      <c r="H65" s="134" t="s">
        <v>4101</v>
      </c>
      <c r="I65" s="142" t="s">
        <v>26570</v>
      </c>
      <c r="J65" s="136" t="s">
        <v>11786</v>
      </c>
      <c r="K65" s="134" t="s">
        <v>26522</v>
      </c>
      <c r="L65" s="134">
        <v>2</v>
      </c>
      <c r="M65" s="139" t="s">
        <v>26533</v>
      </c>
      <c r="N65" s="149" t="s">
        <v>26551</v>
      </c>
      <c r="O65" s="134" t="s">
        <v>40</v>
      </c>
      <c r="P65" s="134" t="s">
        <v>75</v>
      </c>
      <c r="Q65" s="134" t="s">
        <v>42</v>
      </c>
      <c r="R65" s="134"/>
      <c r="S65" s="134" t="s">
        <v>26525</v>
      </c>
      <c r="T65" s="134" t="s">
        <v>45</v>
      </c>
      <c r="U65" s="134" t="s">
        <v>45</v>
      </c>
      <c r="V65" s="142" t="s">
        <v>47</v>
      </c>
    </row>
    <row r="66" ht="74" customHeight="1" spans="1:22">
      <c r="A66" s="134">
        <v>61</v>
      </c>
      <c r="B66" s="134"/>
      <c r="C66" s="134" t="s">
        <v>26519</v>
      </c>
      <c r="D66" s="134"/>
      <c r="E66" s="134" t="s">
        <v>26567</v>
      </c>
      <c r="F66" s="134" t="s">
        <v>26567</v>
      </c>
      <c r="G66" s="134" t="s">
        <v>48</v>
      </c>
      <c r="H66" s="134" t="s">
        <v>4101</v>
      </c>
      <c r="I66" s="142" t="s">
        <v>26571</v>
      </c>
      <c r="J66" s="136" t="s">
        <v>11792</v>
      </c>
      <c r="K66" s="134" t="s">
        <v>26522</v>
      </c>
      <c r="L66" s="134">
        <v>1</v>
      </c>
      <c r="M66" s="139" t="s">
        <v>26536</v>
      </c>
      <c r="N66" s="149" t="s">
        <v>26572</v>
      </c>
      <c r="O66" s="134" t="s">
        <v>40</v>
      </c>
      <c r="P66" s="134" t="s">
        <v>75</v>
      </c>
      <c r="Q66" s="134" t="s">
        <v>42</v>
      </c>
      <c r="R66" s="134"/>
      <c r="S66" s="134" t="s">
        <v>26525</v>
      </c>
      <c r="T66" s="134" t="s">
        <v>45</v>
      </c>
      <c r="U66" s="134" t="s">
        <v>45</v>
      </c>
      <c r="V66" s="142" t="s">
        <v>47</v>
      </c>
    </row>
    <row r="67" ht="74" customHeight="1" spans="1:22">
      <c r="A67" s="134">
        <v>62</v>
      </c>
      <c r="B67" s="134"/>
      <c r="C67" s="134" t="s">
        <v>26519</v>
      </c>
      <c r="D67" s="134"/>
      <c r="E67" s="134" t="s">
        <v>26567</v>
      </c>
      <c r="F67" s="134" t="s">
        <v>26567</v>
      </c>
      <c r="G67" s="134" t="s">
        <v>48</v>
      </c>
      <c r="H67" s="134" t="s">
        <v>4101</v>
      </c>
      <c r="I67" s="142" t="s">
        <v>26573</v>
      </c>
      <c r="J67" s="136" t="s">
        <v>13941</v>
      </c>
      <c r="K67" s="134" t="s">
        <v>26522</v>
      </c>
      <c r="L67" s="134">
        <v>1</v>
      </c>
      <c r="M67" s="139" t="s">
        <v>26542</v>
      </c>
      <c r="N67" s="149" t="s">
        <v>26562</v>
      </c>
      <c r="O67" s="134" t="s">
        <v>40</v>
      </c>
      <c r="P67" s="134" t="s">
        <v>75</v>
      </c>
      <c r="Q67" s="134" t="s">
        <v>42</v>
      </c>
      <c r="R67" s="134"/>
      <c r="S67" s="134" t="s">
        <v>26525</v>
      </c>
      <c r="T67" s="134" t="s">
        <v>45</v>
      </c>
      <c r="U67" s="134" t="s">
        <v>45</v>
      </c>
      <c r="V67" s="142" t="s">
        <v>47</v>
      </c>
    </row>
    <row r="68" ht="74" customHeight="1" spans="1:22">
      <c r="A68" s="134">
        <v>63</v>
      </c>
      <c r="B68" s="134"/>
      <c r="C68" s="134" t="s">
        <v>26519</v>
      </c>
      <c r="D68" s="134"/>
      <c r="E68" s="134" t="s">
        <v>26567</v>
      </c>
      <c r="F68" s="134" t="s">
        <v>26567</v>
      </c>
      <c r="G68" s="134" t="s">
        <v>48</v>
      </c>
      <c r="H68" s="134" t="s">
        <v>4101</v>
      </c>
      <c r="I68" s="142" t="s">
        <v>26574</v>
      </c>
      <c r="J68" s="136" t="s">
        <v>12737</v>
      </c>
      <c r="K68" s="134" t="s">
        <v>26522</v>
      </c>
      <c r="L68" s="134">
        <v>1</v>
      </c>
      <c r="M68" s="139" t="s">
        <v>26575</v>
      </c>
      <c r="N68" s="149" t="s">
        <v>26576</v>
      </c>
      <c r="O68" s="134" t="s">
        <v>40</v>
      </c>
      <c r="P68" s="134" t="s">
        <v>75</v>
      </c>
      <c r="Q68" s="134" t="s">
        <v>42</v>
      </c>
      <c r="R68" s="134"/>
      <c r="S68" s="134" t="s">
        <v>26525</v>
      </c>
      <c r="T68" s="134" t="s">
        <v>45</v>
      </c>
      <c r="U68" s="134" t="s">
        <v>45</v>
      </c>
      <c r="V68" s="142" t="s">
        <v>47</v>
      </c>
    </row>
    <row r="69" ht="74" customHeight="1" spans="1:22">
      <c r="A69" s="134">
        <v>64</v>
      </c>
      <c r="B69" s="134"/>
      <c r="C69" s="134" t="s">
        <v>26519</v>
      </c>
      <c r="D69" s="134"/>
      <c r="E69" s="134" t="s">
        <v>26567</v>
      </c>
      <c r="F69" s="134" t="s">
        <v>26567</v>
      </c>
      <c r="G69" s="134" t="s">
        <v>48</v>
      </c>
      <c r="H69" s="134" t="s">
        <v>4101</v>
      </c>
      <c r="I69" s="142" t="s">
        <v>26577</v>
      </c>
      <c r="J69" s="136" t="s">
        <v>13047</v>
      </c>
      <c r="K69" s="134" t="s">
        <v>26522</v>
      </c>
      <c r="L69" s="134">
        <v>1</v>
      </c>
      <c r="M69" s="139" t="s">
        <v>26555</v>
      </c>
      <c r="N69" s="149" t="s">
        <v>26556</v>
      </c>
      <c r="O69" s="134" t="s">
        <v>40</v>
      </c>
      <c r="P69" s="134" t="s">
        <v>75</v>
      </c>
      <c r="Q69" s="134" t="s">
        <v>42</v>
      </c>
      <c r="R69" s="134"/>
      <c r="S69" s="134" t="s">
        <v>26525</v>
      </c>
      <c r="T69" s="134" t="s">
        <v>45</v>
      </c>
      <c r="U69" s="134" t="s">
        <v>45</v>
      </c>
      <c r="V69" s="142" t="s">
        <v>47</v>
      </c>
    </row>
    <row r="70" ht="74" customHeight="1" spans="1:22">
      <c r="A70" s="134">
        <v>65</v>
      </c>
      <c r="B70" s="134"/>
      <c r="C70" s="134" t="s">
        <v>26519</v>
      </c>
      <c r="D70" s="134"/>
      <c r="E70" s="134" t="s">
        <v>26567</v>
      </c>
      <c r="F70" s="134" t="s">
        <v>26567</v>
      </c>
      <c r="G70" s="134" t="s">
        <v>48</v>
      </c>
      <c r="H70" s="134" t="s">
        <v>4101</v>
      </c>
      <c r="I70" s="142" t="s">
        <v>26578</v>
      </c>
      <c r="J70" s="136" t="s">
        <v>26579</v>
      </c>
      <c r="K70" s="134" t="s">
        <v>26522</v>
      </c>
      <c r="L70" s="134">
        <v>1</v>
      </c>
      <c r="M70" s="139" t="s">
        <v>26580</v>
      </c>
      <c r="N70" s="150" t="s">
        <v>26581</v>
      </c>
      <c r="O70" s="134" t="s">
        <v>40</v>
      </c>
      <c r="P70" s="134" t="s">
        <v>75</v>
      </c>
      <c r="Q70" s="134" t="s">
        <v>42</v>
      </c>
      <c r="R70" s="134"/>
      <c r="S70" s="134" t="s">
        <v>14127</v>
      </c>
      <c r="T70" s="134" t="s">
        <v>45</v>
      </c>
      <c r="U70" s="134" t="s">
        <v>45</v>
      </c>
      <c r="V70" s="142" t="s">
        <v>47</v>
      </c>
    </row>
    <row r="71" ht="74" customHeight="1" spans="1:22">
      <c r="A71" s="134">
        <v>66</v>
      </c>
      <c r="B71" s="134"/>
      <c r="C71" s="134" t="s">
        <v>26519</v>
      </c>
      <c r="D71" s="134"/>
      <c r="E71" s="134" t="s">
        <v>26582</v>
      </c>
      <c r="F71" s="134" t="s">
        <v>26582</v>
      </c>
      <c r="G71" s="134" t="s">
        <v>48</v>
      </c>
      <c r="H71" s="134" t="s">
        <v>11760</v>
      </c>
      <c r="I71" s="142" t="s">
        <v>26583</v>
      </c>
      <c r="J71" s="136" t="s">
        <v>26584</v>
      </c>
      <c r="K71" s="134" t="s">
        <v>26585</v>
      </c>
      <c r="L71" s="134">
        <v>2</v>
      </c>
      <c r="M71" s="139" t="s">
        <v>26586</v>
      </c>
      <c r="N71" s="139" t="s">
        <v>26587</v>
      </c>
      <c r="O71" s="134" t="s">
        <v>299</v>
      </c>
      <c r="P71" s="134" t="s">
        <v>75</v>
      </c>
      <c r="Q71" s="134" t="s">
        <v>42</v>
      </c>
      <c r="R71" s="134"/>
      <c r="S71" s="134" t="s">
        <v>26588</v>
      </c>
      <c r="T71" s="134" t="s">
        <v>45</v>
      </c>
      <c r="U71" s="134" t="s">
        <v>45</v>
      </c>
      <c r="V71" s="142" t="s">
        <v>47</v>
      </c>
    </row>
    <row r="72" ht="74" customHeight="1" spans="1:22">
      <c r="A72" s="134">
        <v>67</v>
      </c>
      <c r="B72" s="141"/>
      <c r="C72" s="141" t="s">
        <v>26589</v>
      </c>
      <c r="D72" s="141"/>
      <c r="E72" s="141" t="s">
        <v>26590</v>
      </c>
      <c r="F72" s="141" t="s">
        <v>3848</v>
      </c>
      <c r="G72" s="134" t="s">
        <v>48</v>
      </c>
      <c r="H72" s="141" t="s">
        <v>4101</v>
      </c>
      <c r="I72" s="142" t="s">
        <v>26591</v>
      </c>
      <c r="J72" s="154" t="s">
        <v>12004</v>
      </c>
      <c r="K72" s="141" t="s">
        <v>25761</v>
      </c>
      <c r="L72" s="141">
        <v>10</v>
      </c>
      <c r="M72" s="148" t="s">
        <v>26592</v>
      </c>
      <c r="N72" s="150" t="s">
        <v>26593</v>
      </c>
      <c r="O72" s="141" t="s">
        <v>25052</v>
      </c>
      <c r="P72" s="141" t="s">
        <v>41</v>
      </c>
      <c r="Q72" s="141" t="s">
        <v>42</v>
      </c>
      <c r="R72" s="141"/>
      <c r="S72" s="154" t="s">
        <v>26594</v>
      </c>
      <c r="T72" s="141" t="s">
        <v>45</v>
      </c>
      <c r="U72" s="141" t="s">
        <v>45</v>
      </c>
      <c r="V72" s="141" t="s">
        <v>47</v>
      </c>
    </row>
    <row r="73" ht="74" customHeight="1" spans="1:22">
      <c r="A73" s="134">
        <v>68</v>
      </c>
      <c r="B73" s="141"/>
      <c r="C73" s="141" t="s">
        <v>26589</v>
      </c>
      <c r="D73" s="141"/>
      <c r="E73" s="141" t="s">
        <v>26590</v>
      </c>
      <c r="F73" s="141" t="s">
        <v>3848</v>
      </c>
      <c r="G73" s="134" t="s">
        <v>48</v>
      </c>
      <c r="H73" s="141" t="s">
        <v>4101</v>
      </c>
      <c r="I73" s="142" t="s">
        <v>26595</v>
      </c>
      <c r="J73" s="154" t="s">
        <v>12004</v>
      </c>
      <c r="K73" s="141" t="s">
        <v>25761</v>
      </c>
      <c r="L73" s="141">
        <v>3</v>
      </c>
      <c r="M73" s="148" t="s">
        <v>26592</v>
      </c>
      <c r="N73" s="150" t="s">
        <v>26593</v>
      </c>
      <c r="O73" s="141" t="s">
        <v>25052</v>
      </c>
      <c r="P73" s="141" t="s">
        <v>41</v>
      </c>
      <c r="Q73" s="141" t="s">
        <v>64</v>
      </c>
      <c r="R73" s="141"/>
      <c r="S73" s="154"/>
      <c r="T73" s="141" t="s">
        <v>45</v>
      </c>
      <c r="U73" s="141" t="s">
        <v>45</v>
      </c>
      <c r="V73" s="141" t="s">
        <v>47</v>
      </c>
    </row>
    <row r="74" ht="74" customHeight="1" spans="1:22">
      <c r="A74" s="134">
        <v>69</v>
      </c>
      <c r="B74" s="141"/>
      <c r="C74" s="141" t="s">
        <v>26589</v>
      </c>
      <c r="D74" s="141"/>
      <c r="E74" s="141" t="s">
        <v>26590</v>
      </c>
      <c r="F74" s="141" t="s">
        <v>3848</v>
      </c>
      <c r="G74" s="134" t="s">
        <v>48</v>
      </c>
      <c r="H74" s="141" t="s">
        <v>4101</v>
      </c>
      <c r="I74" s="142" t="s">
        <v>26596</v>
      </c>
      <c r="J74" s="154" t="s">
        <v>12004</v>
      </c>
      <c r="K74" s="141" t="s">
        <v>25761</v>
      </c>
      <c r="L74" s="141">
        <v>2</v>
      </c>
      <c r="M74" s="148" t="s">
        <v>26592</v>
      </c>
      <c r="N74" s="150" t="s">
        <v>26593</v>
      </c>
      <c r="O74" s="141" t="s">
        <v>40</v>
      </c>
      <c r="P74" s="141" t="s">
        <v>75</v>
      </c>
      <c r="Q74" s="141" t="s">
        <v>42</v>
      </c>
      <c r="R74" s="141"/>
      <c r="S74" s="154" t="s">
        <v>26594</v>
      </c>
      <c r="T74" s="141" t="s">
        <v>45</v>
      </c>
      <c r="U74" s="141" t="s">
        <v>45</v>
      </c>
      <c r="V74" s="141" t="s">
        <v>47</v>
      </c>
    </row>
    <row r="75" ht="74" customHeight="1" spans="1:22">
      <c r="A75" s="134">
        <v>70</v>
      </c>
      <c r="B75" s="141"/>
      <c r="C75" s="141" t="s">
        <v>26589</v>
      </c>
      <c r="D75" s="141"/>
      <c r="E75" s="141" t="s">
        <v>26590</v>
      </c>
      <c r="F75" s="141" t="s">
        <v>2194</v>
      </c>
      <c r="G75" s="134" t="s">
        <v>48</v>
      </c>
      <c r="H75" s="141" t="s">
        <v>4101</v>
      </c>
      <c r="I75" s="142" t="s">
        <v>26597</v>
      </c>
      <c r="J75" s="154" t="s">
        <v>12018</v>
      </c>
      <c r="K75" s="141" t="s">
        <v>25761</v>
      </c>
      <c r="L75" s="141">
        <v>1</v>
      </c>
      <c r="M75" s="148" t="s">
        <v>26598</v>
      </c>
      <c r="N75" s="150" t="s">
        <v>26599</v>
      </c>
      <c r="O75" s="141" t="s">
        <v>25052</v>
      </c>
      <c r="P75" s="141" t="s">
        <v>41</v>
      </c>
      <c r="Q75" s="141" t="s">
        <v>42</v>
      </c>
      <c r="R75" s="141"/>
      <c r="S75" s="154" t="s">
        <v>26600</v>
      </c>
      <c r="T75" s="141" t="s">
        <v>45</v>
      </c>
      <c r="U75" s="141" t="s">
        <v>45</v>
      </c>
      <c r="V75" s="141" t="s">
        <v>47</v>
      </c>
    </row>
    <row r="76" ht="74" customHeight="1" spans="1:22">
      <c r="A76" s="134">
        <v>71</v>
      </c>
      <c r="B76" s="141"/>
      <c r="C76" s="141" t="s">
        <v>26589</v>
      </c>
      <c r="D76" s="141"/>
      <c r="E76" s="141" t="s">
        <v>26590</v>
      </c>
      <c r="F76" s="141" t="s">
        <v>14071</v>
      </c>
      <c r="G76" s="134" t="s">
        <v>48</v>
      </c>
      <c r="H76" s="141" t="s">
        <v>4101</v>
      </c>
      <c r="I76" s="142" t="s">
        <v>26601</v>
      </c>
      <c r="J76" s="154" t="s">
        <v>12098</v>
      </c>
      <c r="K76" s="141" t="s">
        <v>26602</v>
      </c>
      <c r="L76" s="141">
        <v>1</v>
      </c>
      <c r="M76" s="148" t="s">
        <v>26603</v>
      </c>
      <c r="N76" s="150" t="s">
        <v>26604</v>
      </c>
      <c r="O76" s="141" t="s">
        <v>25052</v>
      </c>
      <c r="P76" s="141" t="s">
        <v>41</v>
      </c>
      <c r="Q76" s="141" t="s">
        <v>42</v>
      </c>
      <c r="R76" s="141"/>
      <c r="S76" s="154" t="s">
        <v>26605</v>
      </c>
      <c r="T76" s="141" t="s">
        <v>45</v>
      </c>
      <c r="U76" s="141" t="s">
        <v>45</v>
      </c>
      <c r="V76" s="141" t="s">
        <v>47</v>
      </c>
    </row>
    <row r="77" ht="74" customHeight="1" spans="1:22">
      <c r="A77" s="134">
        <v>72</v>
      </c>
      <c r="B77" s="141"/>
      <c r="C77" s="141" t="s">
        <v>26589</v>
      </c>
      <c r="D77" s="141"/>
      <c r="E77" s="141" t="s">
        <v>26590</v>
      </c>
      <c r="F77" s="141" t="s">
        <v>26606</v>
      </c>
      <c r="G77" s="134" t="s">
        <v>48</v>
      </c>
      <c r="H77" s="141" t="s">
        <v>4101</v>
      </c>
      <c r="I77" s="142" t="s">
        <v>26607</v>
      </c>
      <c r="J77" s="154" t="s">
        <v>16227</v>
      </c>
      <c r="K77" s="141" t="s">
        <v>26602</v>
      </c>
      <c r="L77" s="141">
        <v>1</v>
      </c>
      <c r="M77" s="148" t="s">
        <v>26608</v>
      </c>
      <c r="N77" s="150" t="s">
        <v>26609</v>
      </c>
      <c r="O77" s="141" t="s">
        <v>40</v>
      </c>
      <c r="P77" s="141" t="s">
        <v>75</v>
      </c>
      <c r="Q77" s="141" t="s">
        <v>42</v>
      </c>
      <c r="R77" s="141"/>
      <c r="S77" s="154" t="s">
        <v>26610</v>
      </c>
      <c r="T77" s="141" t="s">
        <v>45</v>
      </c>
      <c r="U77" s="141" t="s">
        <v>45</v>
      </c>
      <c r="V77" s="141" t="s">
        <v>47</v>
      </c>
    </row>
    <row r="78" ht="74" customHeight="1" spans="1:22">
      <c r="A78" s="134">
        <v>73</v>
      </c>
      <c r="B78" s="141"/>
      <c r="C78" s="141" t="s">
        <v>26589</v>
      </c>
      <c r="D78" s="141"/>
      <c r="E78" s="141" t="s">
        <v>26590</v>
      </c>
      <c r="F78" s="141" t="s">
        <v>1852</v>
      </c>
      <c r="G78" s="134" t="s">
        <v>48</v>
      </c>
      <c r="H78" s="141" t="s">
        <v>4101</v>
      </c>
      <c r="I78" s="142" t="s">
        <v>26611</v>
      </c>
      <c r="J78" s="154" t="s">
        <v>12042</v>
      </c>
      <c r="K78" s="141" t="s">
        <v>25769</v>
      </c>
      <c r="L78" s="141">
        <v>1</v>
      </c>
      <c r="M78" s="148" t="s">
        <v>22485</v>
      </c>
      <c r="N78" s="150" t="s">
        <v>26612</v>
      </c>
      <c r="O78" s="141" t="s">
        <v>25052</v>
      </c>
      <c r="P78" s="141" t="s">
        <v>41</v>
      </c>
      <c r="Q78" s="141" t="s">
        <v>42</v>
      </c>
      <c r="R78" s="141"/>
      <c r="S78" s="154" t="s">
        <v>26613</v>
      </c>
      <c r="T78" s="141" t="s">
        <v>45</v>
      </c>
      <c r="U78" s="141" t="s">
        <v>45</v>
      </c>
      <c r="V78" s="141" t="s">
        <v>47</v>
      </c>
    </row>
    <row r="79" ht="74" customHeight="1" spans="1:22">
      <c r="A79" s="134">
        <v>74</v>
      </c>
      <c r="B79" s="141"/>
      <c r="C79" s="141" t="s">
        <v>26589</v>
      </c>
      <c r="D79" s="141"/>
      <c r="E79" s="141" t="s">
        <v>26590</v>
      </c>
      <c r="F79" s="141" t="s">
        <v>26614</v>
      </c>
      <c r="G79" s="134" t="s">
        <v>48</v>
      </c>
      <c r="H79" s="141" t="s">
        <v>4101</v>
      </c>
      <c r="I79" s="142" t="s">
        <v>26615</v>
      </c>
      <c r="J79" s="154" t="s">
        <v>26616</v>
      </c>
      <c r="K79" s="141" t="s">
        <v>26602</v>
      </c>
      <c r="L79" s="141">
        <v>1</v>
      </c>
      <c r="M79" s="148" t="s">
        <v>26617</v>
      </c>
      <c r="N79" s="155" t="s">
        <v>26618</v>
      </c>
      <c r="O79" s="141" t="s">
        <v>40</v>
      </c>
      <c r="P79" s="141" t="s">
        <v>75</v>
      </c>
      <c r="Q79" s="141" t="s">
        <v>42</v>
      </c>
      <c r="R79" s="141"/>
      <c r="S79" s="154" t="s">
        <v>26619</v>
      </c>
      <c r="T79" s="141" t="s">
        <v>45</v>
      </c>
      <c r="U79" s="141" t="s">
        <v>45</v>
      </c>
      <c r="V79" s="141" t="s">
        <v>47</v>
      </c>
    </row>
    <row r="80" ht="74" customHeight="1" spans="1:22">
      <c r="A80" s="134">
        <v>75</v>
      </c>
      <c r="B80" s="133"/>
      <c r="C80" s="141" t="s">
        <v>26589</v>
      </c>
      <c r="D80" s="133"/>
      <c r="E80" s="141" t="s">
        <v>26620</v>
      </c>
      <c r="F80" s="141" t="s">
        <v>3848</v>
      </c>
      <c r="G80" s="134" t="s">
        <v>48</v>
      </c>
      <c r="H80" s="141" t="s">
        <v>4101</v>
      </c>
      <c r="I80" s="142" t="s">
        <v>26621</v>
      </c>
      <c r="J80" s="154" t="s">
        <v>12004</v>
      </c>
      <c r="K80" s="141" t="s">
        <v>25761</v>
      </c>
      <c r="L80" s="141">
        <v>2</v>
      </c>
      <c r="M80" s="148" t="s">
        <v>14989</v>
      </c>
      <c r="N80" s="150" t="s">
        <v>26622</v>
      </c>
      <c r="O80" s="141" t="s">
        <v>40</v>
      </c>
      <c r="P80" s="141" t="s">
        <v>75</v>
      </c>
      <c r="Q80" s="141" t="s">
        <v>314</v>
      </c>
      <c r="R80" s="141"/>
      <c r="S80" s="154" t="s">
        <v>26623</v>
      </c>
      <c r="T80" s="141" t="s">
        <v>45</v>
      </c>
      <c r="U80" s="141" t="s">
        <v>45</v>
      </c>
      <c r="V80" s="141" t="s">
        <v>4018</v>
      </c>
    </row>
    <row r="81" ht="74" customHeight="1" spans="1:22">
      <c r="A81" s="134">
        <v>76</v>
      </c>
      <c r="B81" s="133"/>
      <c r="C81" s="141" t="s">
        <v>26589</v>
      </c>
      <c r="D81" s="133"/>
      <c r="E81" s="141" t="s">
        <v>26620</v>
      </c>
      <c r="F81" s="141" t="s">
        <v>1847</v>
      </c>
      <c r="G81" s="134" t="s">
        <v>48</v>
      </c>
      <c r="H81" s="141" t="s">
        <v>4101</v>
      </c>
      <c r="I81" s="142" t="s">
        <v>26624</v>
      </c>
      <c r="J81" s="154" t="s">
        <v>12098</v>
      </c>
      <c r="K81" s="141" t="s">
        <v>26602</v>
      </c>
      <c r="L81" s="141">
        <v>1</v>
      </c>
      <c r="M81" s="148" t="s">
        <v>26625</v>
      </c>
      <c r="N81" s="150" t="s">
        <v>26604</v>
      </c>
      <c r="O81" s="141" t="s">
        <v>40</v>
      </c>
      <c r="P81" s="141" t="s">
        <v>75</v>
      </c>
      <c r="Q81" s="141" t="s">
        <v>42</v>
      </c>
      <c r="R81" s="141"/>
      <c r="S81" s="154" t="s">
        <v>26626</v>
      </c>
      <c r="T81" s="141" t="s">
        <v>45</v>
      </c>
      <c r="U81" s="141" t="s">
        <v>45</v>
      </c>
      <c r="V81" s="141" t="s">
        <v>4018</v>
      </c>
    </row>
    <row r="82" ht="74" customHeight="1" spans="1:22">
      <c r="A82" s="134">
        <v>77</v>
      </c>
      <c r="B82" s="133"/>
      <c r="C82" s="141" t="s">
        <v>26589</v>
      </c>
      <c r="D82" s="133"/>
      <c r="E82" s="141" t="s">
        <v>26620</v>
      </c>
      <c r="F82" s="141" t="s">
        <v>26627</v>
      </c>
      <c r="G82" s="134" t="s">
        <v>48</v>
      </c>
      <c r="H82" s="141" t="s">
        <v>4101</v>
      </c>
      <c r="I82" s="142" t="s">
        <v>26628</v>
      </c>
      <c r="J82" s="154" t="s">
        <v>26629</v>
      </c>
      <c r="K82" s="141" t="s">
        <v>25761</v>
      </c>
      <c r="L82" s="141">
        <v>1</v>
      </c>
      <c r="M82" s="148" t="s">
        <v>26630</v>
      </c>
      <c r="N82" s="150" t="s">
        <v>26631</v>
      </c>
      <c r="O82" s="141" t="s">
        <v>40</v>
      </c>
      <c r="P82" s="141" t="s">
        <v>75</v>
      </c>
      <c r="Q82" s="141" t="s">
        <v>42</v>
      </c>
      <c r="R82" s="141"/>
      <c r="S82" s="154" t="s">
        <v>26632</v>
      </c>
      <c r="T82" s="141" t="s">
        <v>45</v>
      </c>
      <c r="U82" s="141" t="s">
        <v>45</v>
      </c>
      <c r="V82" s="141" t="s">
        <v>4018</v>
      </c>
    </row>
    <row r="83" ht="74" customHeight="1" spans="1:22">
      <c r="A83" s="134">
        <v>78</v>
      </c>
      <c r="B83" s="133"/>
      <c r="C83" s="141" t="s">
        <v>26589</v>
      </c>
      <c r="D83" s="133"/>
      <c r="E83" s="141" t="s">
        <v>26633</v>
      </c>
      <c r="F83" s="141" t="s">
        <v>1847</v>
      </c>
      <c r="G83" s="134" t="s">
        <v>48</v>
      </c>
      <c r="H83" s="141" t="s">
        <v>4101</v>
      </c>
      <c r="I83" s="142" t="s">
        <v>26634</v>
      </c>
      <c r="J83" s="154" t="s">
        <v>12098</v>
      </c>
      <c r="K83" s="141" t="s">
        <v>26602</v>
      </c>
      <c r="L83" s="141">
        <v>2</v>
      </c>
      <c r="M83" s="148" t="s">
        <v>26635</v>
      </c>
      <c r="N83" s="150" t="s">
        <v>26636</v>
      </c>
      <c r="O83" s="141" t="s">
        <v>25052</v>
      </c>
      <c r="P83" s="141" t="s">
        <v>41</v>
      </c>
      <c r="Q83" s="141" t="s">
        <v>64</v>
      </c>
      <c r="R83" s="141"/>
      <c r="S83" s="141"/>
      <c r="T83" s="141" t="s">
        <v>45</v>
      </c>
      <c r="U83" s="141" t="s">
        <v>45</v>
      </c>
      <c r="V83" s="141" t="s">
        <v>47</v>
      </c>
    </row>
    <row r="84" ht="74" customHeight="1" spans="1:22">
      <c r="A84" s="134">
        <v>79</v>
      </c>
      <c r="B84" s="133"/>
      <c r="C84" s="141" t="s">
        <v>26589</v>
      </c>
      <c r="D84" s="133"/>
      <c r="E84" s="141" t="s">
        <v>26633</v>
      </c>
      <c r="F84" s="141" t="s">
        <v>26637</v>
      </c>
      <c r="G84" s="134" t="s">
        <v>48</v>
      </c>
      <c r="H84" s="141" t="s">
        <v>4101</v>
      </c>
      <c r="I84" s="142" t="s">
        <v>26638</v>
      </c>
      <c r="J84" s="154" t="s">
        <v>16190</v>
      </c>
      <c r="K84" s="141" t="s">
        <v>25798</v>
      </c>
      <c r="L84" s="141">
        <v>5</v>
      </c>
      <c r="M84" s="148" t="s">
        <v>26639</v>
      </c>
      <c r="N84" s="150" t="s">
        <v>26640</v>
      </c>
      <c r="O84" s="141" t="s">
        <v>25052</v>
      </c>
      <c r="P84" s="141" t="s">
        <v>41</v>
      </c>
      <c r="Q84" s="141" t="s">
        <v>64</v>
      </c>
      <c r="R84" s="141"/>
      <c r="S84" s="154"/>
      <c r="T84" s="141" t="s">
        <v>45</v>
      </c>
      <c r="U84" s="141" t="s">
        <v>45</v>
      </c>
      <c r="V84" s="141" t="s">
        <v>47</v>
      </c>
    </row>
    <row r="85" ht="74" customHeight="1" spans="1:22">
      <c r="A85" s="134">
        <v>80</v>
      </c>
      <c r="B85" s="141"/>
      <c r="C85" s="141" t="s">
        <v>26589</v>
      </c>
      <c r="D85" s="141"/>
      <c r="E85" s="141" t="s">
        <v>26641</v>
      </c>
      <c r="F85" s="141" t="s">
        <v>3848</v>
      </c>
      <c r="G85" s="134" t="s">
        <v>48</v>
      </c>
      <c r="H85" s="141" t="s">
        <v>11760</v>
      </c>
      <c r="I85" s="142" t="s">
        <v>26642</v>
      </c>
      <c r="J85" s="154" t="s">
        <v>12004</v>
      </c>
      <c r="K85" s="141" t="s">
        <v>25761</v>
      </c>
      <c r="L85" s="141">
        <v>1</v>
      </c>
      <c r="M85" s="148" t="s">
        <v>26592</v>
      </c>
      <c r="N85" s="150" t="s">
        <v>26643</v>
      </c>
      <c r="O85" s="141" t="s">
        <v>26009</v>
      </c>
      <c r="P85" s="141" t="s">
        <v>75</v>
      </c>
      <c r="Q85" s="141" t="s">
        <v>64</v>
      </c>
      <c r="R85" s="141"/>
      <c r="S85" s="154" t="s">
        <v>26644</v>
      </c>
      <c r="T85" s="141" t="s">
        <v>45</v>
      </c>
      <c r="U85" s="141" t="s">
        <v>45</v>
      </c>
      <c r="V85" s="141" t="s">
        <v>47</v>
      </c>
    </row>
    <row r="86" ht="74" customHeight="1" spans="1:22">
      <c r="A86" s="134">
        <v>81</v>
      </c>
      <c r="B86" s="141"/>
      <c r="C86" s="141" t="s">
        <v>26589</v>
      </c>
      <c r="D86" s="141"/>
      <c r="E86" s="141" t="s">
        <v>26645</v>
      </c>
      <c r="F86" s="141" t="s">
        <v>3848</v>
      </c>
      <c r="G86" s="134" t="s">
        <v>48</v>
      </c>
      <c r="H86" s="141" t="s">
        <v>11760</v>
      </c>
      <c r="I86" s="142" t="s">
        <v>26646</v>
      </c>
      <c r="J86" s="154" t="s">
        <v>12004</v>
      </c>
      <c r="K86" s="141" t="s">
        <v>25761</v>
      </c>
      <c r="L86" s="141">
        <v>3</v>
      </c>
      <c r="M86" s="148" t="s">
        <v>26592</v>
      </c>
      <c r="N86" s="150" t="s">
        <v>26647</v>
      </c>
      <c r="O86" s="141" t="s">
        <v>26009</v>
      </c>
      <c r="P86" s="141" t="s">
        <v>75</v>
      </c>
      <c r="Q86" s="141" t="s">
        <v>42</v>
      </c>
      <c r="R86" s="141"/>
      <c r="S86" s="154" t="s">
        <v>26648</v>
      </c>
      <c r="T86" s="141" t="s">
        <v>45</v>
      </c>
      <c r="U86" s="141" t="s">
        <v>45</v>
      </c>
      <c r="V86" s="141" t="s">
        <v>47</v>
      </c>
    </row>
    <row r="87" ht="74" customHeight="1" spans="1:22">
      <c r="A87" s="134">
        <v>82</v>
      </c>
      <c r="B87" s="141"/>
      <c r="C87" s="141" t="s">
        <v>26589</v>
      </c>
      <c r="D87" s="141"/>
      <c r="E87" s="141" t="s">
        <v>26645</v>
      </c>
      <c r="F87" s="141" t="s">
        <v>26649</v>
      </c>
      <c r="G87" s="134" t="s">
        <v>48</v>
      </c>
      <c r="H87" s="141" t="s">
        <v>11760</v>
      </c>
      <c r="I87" s="142" t="s">
        <v>26650</v>
      </c>
      <c r="J87" s="154" t="s">
        <v>12536</v>
      </c>
      <c r="K87" s="141" t="s">
        <v>25045</v>
      </c>
      <c r="L87" s="141">
        <v>2</v>
      </c>
      <c r="M87" s="148" t="s">
        <v>26651</v>
      </c>
      <c r="N87" s="150" t="s">
        <v>26652</v>
      </c>
      <c r="O87" s="141" t="s">
        <v>26009</v>
      </c>
      <c r="P87" s="141" t="s">
        <v>75</v>
      </c>
      <c r="Q87" s="141" t="s">
        <v>64</v>
      </c>
      <c r="R87" s="141"/>
      <c r="S87" s="154" t="s">
        <v>26653</v>
      </c>
      <c r="T87" s="141" t="s">
        <v>45</v>
      </c>
      <c r="U87" s="141" t="s">
        <v>45</v>
      </c>
      <c r="V87" s="141" t="s">
        <v>47</v>
      </c>
    </row>
    <row r="88" ht="74" customHeight="1" spans="1:22">
      <c r="A88" s="134">
        <v>83</v>
      </c>
      <c r="B88" s="153"/>
      <c r="C88" s="141" t="s">
        <v>26589</v>
      </c>
      <c r="D88" s="153"/>
      <c r="E88" s="141" t="s">
        <v>26654</v>
      </c>
      <c r="F88" s="141" t="s">
        <v>3848</v>
      </c>
      <c r="G88" s="134" t="s">
        <v>48</v>
      </c>
      <c r="H88" s="141" t="s">
        <v>11760</v>
      </c>
      <c r="I88" s="142" t="s">
        <v>26655</v>
      </c>
      <c r="J88" s="154" t="s">
        <v>12004</v>
      </c>
      <c r="K88" s="141" t="s">
        <v>25761</v>
      </c>
      <c r="L88" s="141">
        <v>1</v>
      </c>
      <c r="M88" s="148" t="s">
        <v>26592</v>
      </c>
      <c r="N88" s="150" t="s">
        <v>26643</v>
      </c>
      <c r="O88" s="141" t="s">
        <v>26009</v>
      </c>
      <c r="P88" s="141" t="s">
        <v>75</v>
      </c>
      <c r="Q88" s="141" t="s">
        <v>42</v>
      </c>
      <c r="R88" s="141"/>
      <c r="S88" s="154" t="s">
        <v>26656</v>
      </c>
      <c r="T88" s="141" t="s">
        <v>45</v>
      </c>
      <c r="U88" s="141" t="s">
        <v>45</v>
      </c>
      <c r="V88" s="141" t="s">
        <v>47</v>
      </c>
    </row>
    <row r="89" ht="74" customHeight="1" spans="1:22">
      <c r="A89" s="134">
        <v>84</v>
      </c>
      <c r="B89" s="153"/>
      <c r="C89" s="141" t="s">
        <v>26589</v>
      </c>
      <c r="D89" s="153"/>
      <c r="E89" s="141" t="s">
        <v>26654</v>
      </c>
      <c r="F89" s="141" t="s">
        <v>3848</v>
      </c>
      <c r="G89" s="134" t="s">
        <v>48</v>
      </c>
      <c r="H89" s="141" t="s">
        <v>11760</v>
      </c>
      <c r="I89" s="142" t="s">
        <v>26657</v>
      </c>
      <c r="J89" s="154" t="s">
        <v>12004</v>
      </c>
      <c r="K89" s="141" t="s">
        <v>25761</v>
      </c>
      <c r="L89" s="141">
        <v>1</v>
      </c>
      <c r="M89" s="148" t="s">
        <v>26592</v>
      </c>
      <c r="N89" s="150" t="s">
        <v>26658</v>
      </c>
      <c r="O89" s="141" t="s">
        <v>26009</v>
      </c>
      <c r="P89" s="141" t="s">
        <v>75</v>
      </c>
      <c r="Q89" s="141" t="s">
        <v>42</v>
      </c>
      <c r="R89" s="141"/>
      <c r="S89" s="154" t="s">
        <v>26659</v>
      </c>
      <c r="T89" s="141" t="s">
        <v>45</v>
      </c>
      <c r="U89" s="141" t="s">
        <v>45</v>
      </c>
      <c r="V89" s="141" t="s">
        <v>47</v>
      </c>
    </row>
    <row r="90" ht="74" customHeight="1" spans="1:22">
      <c r="A90" s="134">
        <v>85</v>
      </c>
      <c r="B90" s="153"/>
      <c r="C90" s="141" t="s">
        <v>26589</v>
      </c>
      <c r="D90" s="153"/>
      <c r="E90" s="141" t="s">
        <v>26654</v>
      </c>
      <c r="F90" s="141" t="s">
        <v>25069</v>
      </c>
      <c r="G90" s="134" t="s">
        <v>48</v>
      </c>
      <c r="H90" s="141" t="s">
        <v>4101</v>
      </c>
      <c r="I90" s="142" t="s">
        <v>26660</v>
      </c>
      <c r="J90" s="154" t="s">
        <v>26382</v>
      </c>
      <c r="K90" s="134" t="s">
        <v>57</v>
      </c>
      <c r="L90" s="141">
        <v>1</v>
      </c>
      <c r="M90" s="148" t="s">
        <v>26661</v>
      </c>
      <c r="N90" s="148" t="s">
        <v>26662</v>
      </c>
      <c r="O90" s="134" t="s">
        <v>293</v>
      </c>
      <c r="P90" s="141" t="s">
        <v>75</v>
      </c>
      <c r="Q90" s="141" t="s">
        <v>64</v>
      </c>
      <c r="R90" s="141"/>
      <c r="S90" s="141"/>
      <c r="T90" s="141" t="s">
        <v>45</v>
      </c>
      <c r="U90" s="141" t="s">
        <v>45</v>
      </c>
      <c r="V90" s="141" t="s">
        <v>47</v>
      </c>
    </row>
    <row r="91" ht="74" customHeight="1" spans="1:22">
      <c r="A91" s="134">
        <v>86</v>
      </c>
      <c r="B91" s="153"/>
      <c r="C91" s="141" t="s">
        <v>26589</v>
      </c>
      <c r="D91" s="153"/>
      <c r="E91" s="141" t="s">
        <v>26654</v>
      </c>
      <c r="F91" s="141" t="s">
        <v>26649</v>
      </c>
      <c r="G91" s="134" t="s">
        <v>48</v>
      </c>
      <c r="H91" s="141" t="s">
        <v>11760</v>
      </c>
      <c r="I91" s="142" t="s">
        <v>26663</v>
      </c>
      <c r="J91" s="154" t="s">
        <v>12536</v>
      </c>
      <c r="K91" s="141" t="s">
        <v>25045</v>
      </c>
      <c r="L91" s="141">
        <v>2</v>
      </c>
      <c r="M91" s="148" t="s">
        <v>26651</v>
      </c>
      <c r="N91" s="150" t="s">
        <v>26652</v>
      </c>
      <c r="O91" s="141" t="s">
        <v>26009</v>
      </c>
      <c r="P91" s="141" t="s">
        <v>75</v>
      </c>
      <c r="Q91" s="141" t="s">
        <v>64</v>
      </c>
      <c r="R91" s="141"/>
      <c r="S91" s="154" t="s">
        <v>26664</v>
      </c>
      <c r="T91" s="141" t="s">
        <v>45</v>
      </c>
      <c r="U91" s="141" t="s">
        <v>45</v>
      </c>
      <c r="V91" s="141" t="s">
        <v>4018</v>
      </c>
    </row>
    <row r="92" ht="74" customHeight="1" spans="1:22">
      <c r="A92" s="134">
        <v>87</v>
      </c>
      <c r="B92" s="141"/>
      <c r="C92" s="141" t="s">
        <v>26589</v>
      </c>
      <c r="D92" s="141"/>
      <c r="E92" s="141" t="s">
        <v>26665</v>
      </c>
      <c r="F92" s="141" t="s">
        <v>1965</v>
      </c>
      <c r="G92" s="134" t="s">
        <v>48</v>
      </c>
      <c r="H92" s="141" t="s">
        <v>11760</v>
      </c>
      <c r="I92" s="142" t="s">
        <v>26666</v>
      </c>
      <c r="J92" s="154" t="s">
        <v>16227</v>
      </c>
      <c r="K92" s="141" t="s">
        <v>26602</v>
      </c>
      <c r="L92" s="141">
        <v>1</v>
      </c>
      <c r="M92" s="148" t="s">
        <v>26608</v>
      </c>
      <c r="N92" s="150" t="s">
        <v>26667</v>
      </c>
      <c r="O92" s="141" t="s">
        <v>26009</v>
      </c>
      <c r="P92" s="141" t="s">
        <v>75</v>
      </c>
      <c r="Q92" s="141" t="s">
        <v>42</v>
      </c>
      <c r="R92" s="141"/>
      <c r="S92" s="154" t="s">
        <v>26668</v>
      </c>
      <c r="T92" s="141" t="s">
        <v>45</v>
      </c>
      <c r="U92" s="141" t="s">
        <v>45</v>
      </c>
      <c r="V92" s="141" t="s">
        <v>47</v>
      </c>
    </row>
    <row r="93" ht="74" customHeight="1" spans="1:22">
      <c r="A93" s="134">
        <v>88</v>
      </c>
      <c r="B93" s="141"/>
      <c r="C93" s="141" t="s">
        <v>26589</v>
      </c>
      <c r="D93" s="141"/>
      <c r="E93" s="141" t="s">
        <v>26669</v>
      </c>
      <c r="F93" s="141" t="s">
        <v>3848</v>
      </c>
      <c r="G93" s="134" t="s">
        <v>48</v>
      </c>
      <c r="H93" s="141" t="s">
        <v>11760</v>
      </c>
      <c r="I93" s="142" t="s">
        <v>26670</v>
      </c>
      <c r="J93" s="154" t="s">
        <v>12004</v>
      </c>
      <c r="K93" s="141" t="s">
        <v>25761</v>
      </c>
      <c r="L93" s="141">
        <v>1</v>
      </c>
      <c r="M93" s="148" t="s">
        <v>26592</v>
      </c>
      <c r="N93" s="150" t="s">
        <v>26643</v>
      </c>
      <c r="O93" s="141" t="s">
        <v>26009</v>
      </c>
      <c r="P93" s="141" t="s">
        <v>75</v>
      </c>
      <c r="Q93" s="141" t="s">
        <v>42</v>
      </c>
      <c r="R93" s="141"/>
      <c r="S93" s="154" t="s">
        <v>26671</v>
      </c>
      <c r="T93" s="141" t="s">
        <v>45</v>
      </c>
      <c r="U93" s="141" t="s">
        <v>45</v>
      </c>
      <c r="V93" s="141" t="s">
        <v>47</v>
      </c>
    </row>
    <row r="94" ht="74" customHeight="1" spans="1:22">
      <c r="A94" s="134">
        <v>89</v>
      </c>
      <c r="B94" s="141"/>
      <c r="C94" s="141" t="s">
        <v>26589</v>
      </c>
      <c r="D94" s="141"/>
      <c r="E94" s="141" t="s">
        <v>26669</v>
      </c>
      <c r="F94" s="141" t="s">
        <v>26649</v>
      </c>
      <c r="G94" s="134" t="s">
        <v>48</v>
      </c>
      <c r="H94" s="141" t="s">
        <v>11760</v>
      </c>
      <c r="I94" s="142" t="s">
        <v>26672</v>
      </c>
      <c r="J94" s="154" t="s">
        <v>12536</v>
      </c>
      <c r="K94" s="141" t="s">
        <v>25045</v>
      </c>
      <c r="L94" s="141">
        <v>1</v>
      </c>
      <c r="M94" s="148" t="s">
        <v>26651</v>
      </c>
      <c r="N94" s="150" t="s">
        <v>26652</v>
      </c>
      <c r="O94" s="141" t="s">
        <v>26009</v>
      </c>
      <c r="P94" s="141" t="s">
        <v>75</v>
      </c>
      <c r="Q94" s="141" t="s">
        <v>42</v>
      </c>
      <c r="R94" s="141"/>
      <c r="S94" s="154" t="s">
        <v>26653</v>
      </c>
      <c r="T94" s="141" t="s">
        <v>45</v>
      </c>
      <c r="U94" s="141" t="s">
        <v>45</v>
      </c>
      <c r="V94" s="141" t="s">
        <v>47</v>
      </c>
    </row>
    <row r="95" ht="74" customHeight="1" spans="1:22">
      <c r="A95" s="134">
        <v>90</v>
      </c>
      <c r="B95" s="141"/>
      <c r="C95" s="141" t="s">
        <v>26589</v>
      </c>
      <c r="D95" s="141"/>
      <c r="E95" s="141" t="s">
        <v>26669</v>
      </c>
      <c r="F95" s="141" t="s">
        <v>3325</v>
      </c>
      <c r="G95" s="134" t="s">
        <v>48</v>
      </c>
      <c r="H95" s="141" t="s">
        <v>4101</v>
      </c>
      <c r="I95" s="142" t="s">
        <v>26673</v>
      </c>
      <c r="J95" s="154" t="s">
        <v>352</v>
      </c>
      <c r="K95" s="134" t="s">
        <v>77</v>
      </c>
      <c r="L95" s="141">
        <v>1</v>
      </c>
      <c r="M95" s="148" t="s">
        <v>26674</v>
      </c>
      <c r="N95" s="148" t="s">
        <v>26675</v>
      </c>
      <c r="O95" s="134" t="s">
        <v>293</v>
      </c>
      <c r="P95" s="141" t="s">
        <v>684</v>
      </c>
      <c r="Q95" s="141" t="s">
        <v>64</v>
      </c>
      <c r="R95" s="141"/>
      <c r="S95" s="154" t="s">
        <v>26676</v>
      </c>
      <c r="T95" s="141" t="s">
        <v>45</v>
      </c>
      <c r="U95" s="141" t="s">
        <v>45</v>
      </c>
      <c r="V95" s="141" t="s">
        <v>47</v>
      </c>
    </row>
    <row r="96" ht="74" customHeight="1" spans="1:22">
      <c r="A96" s="134">
        <v>91</v>
      </c>
      <c r="B96" s="141"/>
      <c r="C96" s="141" t="s">
        <v>26589</v>
      </c>
      <c r="D96" s="141"/>
      <c r="E96" s="141" t="s">
        <v>26677</v>
      </c>
      <c r="F96" s="141" t="s">
        <v>3848</v>
      </c>
      <c r="G96" s="134" t="s">
        <v>48</v>
      </c>
      <c r="H96" s="141" t="s">
        <v>11760</v>
      </c>
      <c r="I96" s="142" t="s">
        <v>26678</v>
      </c>
      <c r="J96" s="154" t="s">
        <v>12004</v>
      </c>
      <c r="K96" s="141" t="s">
        <v>25761</v>
      </c>
      <c r="L96" s="141">
        <v>1</v>
      </c>
      <c r="M96" s="148" t="s">
        <v>26592</v>
      </c>
      <c r="N96" s="150" t="s">
        <v>26643</v>
      </c>
      <c r="O96" s="141" t="s">
        <v>26009</v>
      </c>
      <c r="P96" s="141" t="s">
        <v>75</v>
      </c>
      <c r="Q96" s="141" t="s">
        <v>42</v>
      </c>
      <c r="R96" s="141"/>
      <c r="S96" s="154" t="s">
        <v>26671</v>
      </c>
      <c r="T96" s="141" t="s">
        <v>45</v>
      </c>
      <c r="U96" s="141" t="s">
        <v>45</v>
      </c>
      <c r="V96" s="141" t="s">
        <v>47</v>
      </c>
    </row>
    <row r="97" ht="74" customHeight="1" spans="1:22">
      <c r="A97" s="134">
        <v>92</v>
      </c>
      <c r="B97" s="141"/>
      <c r="C97" s="141" t="s">
        <v>26589</v>
      </c>
      <c r="D97" s="141"/>
      <c r="E97" s="141" t="s">
        <v>26677</v>
      </c>
      <c r="F97" s="141" t="s">
        <v>26649</v>
      </c>
      <c r="G97" s="134" t="s">
        <v>48</v>
      </c>
      <c r="H97" s="141" t="s">
        <v>11760</v>
      </c>
      <c r="I97" s="142" t="s">
        <v>26679</v>
      </c>
      <c r="J97" s="154" t="s">
        <v>12536</v>
      </c>
      <c r="K97" s="141" t="s">
        <v>25045</v>
      </c>
      <c r="L97" s="141">
        <v>2</v>
      </c>
      <c r="M97" s="148" t="s">
        <v>26651</v>
      </c>
      <c r="N97" s="150" t="s">
        <v>26652</v>
      </c>
      <c r="O97" s="141" t="s">
        <v>26009</v>
      </c>
      <c r="P97" s="141" t="s">
        <v>75</v>
      </c>
      <c r="Q97" s="141" t="s">
        <v>42</v>
      </c>
      <c r="R97" s="141"/>
      <c r="S97" s="154" t="s">
        <v>26653</v>
      </c>
      <c r="T97" s="141" t="s">
        <v>45</v>
      </c>
      <c r="U97" s="141" t="s">
        <v>45</v>
      </c>
      <c r="V97" s="141" t="s">
        <v>47</v>
      </c>
    </row>
    <row r="98" ht="74" customHeight="1" spans="1:22">
      <c r="A98" s="134">
        <v>93</v>
      </c>
      <c r="B98" s="141"/>
      <c r="C98" s="141" t="s">
        <v>26589</v>
      </c>
      <c r="D98" s="141"/>
      <c r="E98" s="141" t="s">
        <v>26680</v>
      </c>
      <c r="F98" s="141" t="s">
        <v>3848</v>
      </c>
      <c r="G98" s="134" t="s">
        <v>48</v>
      </c>
      <c r="H98" s="141" t="s">
        <v>11760</v>
      </c>
      <c r="I98" s="142" t="s">
        <v>26681</v>
      </c>
      <c r="J98" s="154" t="s">
        <v>12004</v>
      </c>
      <c r="K98" s="141" t="s">
        <v>25761</v>
      </c>
      <c r="L98" s="141">
        <v>1</v>
      </c>
      <c r="M98" s="148" t="s">
        <v>26592</v>
      </c>
      <c r="N98" s="150" t="s">
        <v>26643</v>
      </c>
      <c r="O98" s="141" t="s">
        <v>26009</v>
      </c>
      <c r="P98" s="141" t="s">
        <v>75</v>
      </c>
      <c r="Q98" s="141" t="s">
        <v>42</v>
      </c>
      <c r="R98" s="141"/>
      <c r="S98" s="154" t="s">
        <v>26644</v>
      </c>
      <c r="T98" s="141" t="s">
        <v>45</v>
      </c>
      <c r="U98" s="141" t="s">
        <v>45</v>
      </c>
      <c r="V98" s="141" t="s">
        <v>47</v>
      </c>
    </row>
    <row r="99" ht="74" customHeight="1" spans="1:22">
      <c r="A99" s="134">
        <v>94</v>
      </c>
      <c r="B99" s="141"/>
      <c r="C99" s="141" t="s">
        <v>26589</v>
      </c>
      <c r="D99" s="141"/>
      <c r="E99" s="141" t="s">
        <v>26680</v>
      </c>
      <c r="F99" s="141" t="s">
        <v>26649</v>
      </c>
      <c r="G99" s="134" t="s">
        <v>48</v>
      </c>
      <c r="H99" s="141" t="s">
        <v>11760</v>
      </c>
      <c r="I99" s="142" t="s">
        <v>26682</v>
      </c>
      <c r="J99" s="154" t="s">
        <v>12536</v>
      </c>
      <c r="K99" s="141" t="s">
        <v>25045</v>
      </c>
      <c r="L99" s="141">
        <v>1</v>
      </c>
      <c r="M99" s="148" t="s">
        <v>26651</v>
      </c>
      <c r="N99" s="150" t="s">
        <v>26652</v>
      </c>
      <c r="O99" s="141" t="s">
        <v>26009</v>
      </c>
      <c r="P99" s="141" t="s">
        <v>75</v>
      </c>
      <c r="Q99" s="141" t="s">
        <v>42</v>
      </c>
      <c r="R99" s="141"/>
      <c r="S99" s="154" t="s">
        <v>26653</v>
      </c>
      <c r="T99" s="141" t="s">
        <v>45</v>
      </c>
      <c r="U99" s="141" t="s">
        <v>45</v>
      </c>
      <c r="V99" s="141" t="s">
        <v>47</v>
      </c>
    </row>
    <row r="100" ht="74" customHeight="1" spans="1:22">
      <c r="A100" s="134">
        <v>95</v>
      </c>
      <c r="B100" s="141"/>
      <c r="C100" s="141" t="s">
        <v>26589</v>
      </c>
      <c r="D100" s="141"/>
      <c r="E100" s="141" t="s">
        <v>26683</v>
      </c>
      <c r="F100" s="141" t="s">
        <v>26684</v>
      </c>
      <c r="G100" s="134" t="s">
        <v>48</v>
      </c>
      <c r="H100" s="141" t="s">
        <v>4101</v>
      </c>
      <c r="I100" s="142" t="s">
        <v>26685</v>
      </c>
      <c r="J100" s="154" t="s">
        <v>23411</v>
      </c>
      <c r="K100" s="141" t="s">
        <v>26602</v>
      </c>
      <c r="L100" s="141">
        <v>1</v>
      </c>
      <c r="M100" s="148" t="s">
        <v>25694</v>
      </c>
      <c r="N100" s="148" t="s">
        <v>26686</v>
      </c>
      <c r="O100" s="134" t="s">
        <v>293</v>
      </c>
      <c r="P100" s="141" t="s">
        <v>75</v>
      </c>
      <c r="Q100" s="141" t="s">
        <v>64</v>
      </c>
      <c r="R100" s="141"/>
      <c r="S100" s="154" t="s">
        <v>26687</v>
      </c>
      <c r="T100" s="141" t="s">
        <v>45</v>
      </c>
      <c r="U100" s="141" t="s">
        <v>45</v>
      </c>
      <c r="V100" s="141" t="s">
        <v>4018</v>
      </c>
    </row>
    <row r="101" ht="74" customHeight="1" spans="1:22">
      <c r="A101" s="134">
        <v>96</v>
      </c>
      <c r="B101" s="141"/>
      <c r="C101" s="141" t="s">
        <v>26589</v>
      </c>
      <c r="D101" s="141"/>
      <c r="E101" s="141" t="s">
        <v>26683</v>
      </c>
      <c r="F101" s="141" t="s">
        <v>26688</v>
      </c>
      <c r="G101" s="134" t="s">
        <v>48</v>
      </c>
      <c r="H101" s="141" t="s">
        <v>11760</v>
      </c>
      <c r="I101" s="142" t="s">
        <v>26689</v>
      </c>
      <c r="J101" s="154" t="s">
        <v>12042</v>
      </c>
      <c r="K101" s="141" t="s">
        <v>25769</v>
      </c>
      <c r="L101" s="141">
        <v>1</v>
      </c>
      <c r="M101" s="148" t="s">
        <v>22485</v>
      </c>
      <c r="N101" s="150" t="s">
        <v>26690</v>
      </c>
      <c r="O101" s="141" t="s">
        <v>26009</v>
      </c>
      <c r="P101" s="141" t="s">
        <v>75</v>
      </c>
      <c r="Q101" s="141" t="s">
        <v>64</v>
      </c>
      <c r="R101" s="141"/>
      <c r="S101" s="154" t="s">
        <v>26691</v>
      </c>
      <c r="T101" s="141" t="s">
        <v>45</v>
      </c>
      <c r="U101" s="141" t="s">
        <v>45</v>
      </c>
      <c r="V101" s="141" t="s">
        <v>4018</v>
      </c>
    </row>
    <row r="102" ht="74" customHeight="1" spans="1:22">
      <c r="A102" s="134">
        <v>97</v>
      </c>
      <c r="B102" s="133"/>
      <c r="C102" s="141" t="s">
        <v>26589</v>
      </c>
      <c r="D102" s="141"/>
      <c r="E102" s="141" t="s">
        <v>26692</v>
      </c>
      <c r="F102" s="141" t="s">
        <v>26649</v>
      </c>
      <c r="G102" s="134" t="s">
        <v>48</v>
      </c>
      <c r="H102" s="141" t="s">
        <v>11760</v>
      </c>
      <c r="I102" s="142" t="s">
        <v>26693</v>
      </c>
      <c r="J102" s="154" t="s">
        <v>12536</v>
      </c>
      <c r="K102" s="141" t="s">
        <v>25045</v>
      </c>
      <c r="L102" s="141">
        <v>1</v>
      </c>
      <c r="M102" s="148" t="s">
        <v>26651</v>
      </c>
      <c r="N102" s="150" t="s">
        <v>26652</v>
      </c>
      <c r="O102" s="141" t="s">
        <v>26009</v>
      </c>
      <c r="P102" s="141" t="s">
        <v>75</v>
      </c>
      <c r="Q102" s="141" t="s">
        <v>64</v>
      </c>
      <c r="R102" s="141"/>
      <c r="S102" s="154" t="s">
        <v>26653</v>
      </c>
      <c r="T102" s="141" t="s">
        <v>45</v>
      </c>
      <c r="U102" s="141" t="s">
        <v>45</v>
      </c>
      <c r="V102" s="141" t="s">
        <v>47</v>
      </c>
    </row>
    <row r="103" ht="74" customHeight="1" spans="1:22">
      <c r="A103" s="134">
        <v>98</v>
      </c>
      <c r="B103" s="141"/>
      <c r="C103" s="141" t="s">
        <v>26589</v>
      </c>
      <c r="D103" s="141"/>
      <c r="E103" s="141" t="s">
        <v>26694</v>
      </c>
      <c r="F103" s="141" t="s">
        <v>26649</v>
      </c>
      <c r="G103" s="134" t="s">
        <v>48</v>
      </c>
      <c r="H103" s="141" t="s">
        <v>11760</v>
      </c>
      <c r="I103" s="142" t="s">
        <v>26695</v>
      </c>
      <c r="J103" s="154" t="s">
        <v>12536</v>
      </c>
      <c r="K103" s="141" t="s">
        <v>25045</v>
      </c>
      <c r="L103" s="141">
        <v>1</v>
      </c>
      <c r="M103" s="148" t="s">
        <v>26651</v>
      </c>
      <c r="N103" s="150" t="s">
        <v>26652</v>
      </c>
      <c r="O103" s="141" t="s">
        <v>26009</v>
      </c>
      <c r="P103" s="141" t="s">
        <v>75</v>
      </c>
      <c r="Q103" s="141" t="s">
        <v>42</v>
      </c>
      <c r="R103" s="141"/>
      <c r="S103" s="154" t="s">
        <v>26653</v>
      </c>
      <c r="T103" s="141" t="s">
        <v>45</v>
      </c>
      <c r="U103" s="141" t="s">
        <v>45</v>
      </c>
      <c r="V103" s="141" t="s">
        <v>4018</v>
      </c>
    </row>
    <row r="104" ht="74" customHeight="1" spans="1:22">
      <c r="A104" s="134">
        <v>99</v>
      </c>
      <c r="B104" s="141"/>
      <c r="C104" s="141" t="s">
        <v>26589</v>
      </c>
      <c r="D104" s="141"/>
      <c r="E104" s="141" t="s">
        <v>26696</v>
      </c>
      <c r="F104" s="141" t="s">
        <v>2007</v>
      </c>
      <c r="G104" s="134" t="s">
        <v>48</v>
      </c>
      <c r="H104" s="141" t="s">
        <v>11760</v>
      </c>
      <c r="I104" s="142" t="s">
        <v>26697</v>
      </c>
      <c r="J104" s="154" t="s">
        <v>12536</v>
      </c>
      <c r="K104" s="141" t="s">
        <v>25045</v>
      </c>
      <c r="L104" s="141">
        <v>1</v>
      </c>
      <c r="M104" s="148" t="s">
        <v>26651</v>
      </c>
      <c r="N104" s="150" t="s">
        <v>26652</v>
      </c>
      <c r="O104" s="141" t="s">
        <v>26009</v>
      </c>
      <c r="P104" s="141" t="s">
        <v>75</v>
      </c>
      <c r="Q104" s="141" t="s">
        <v>42</v>
      </c>
      <c r="R104" s="141"/>
      <c r="S104" s="154" t="s">
        <v>26653</v>
      </c>
      <c r="T104" s="141" t="s">
        <v>45</v>
      </c>
      <c r="U104" s="141" t="s">
        <v>45</v>
      </c>
      <c r="V104" s="141" t="s">
        <v>4018</v>
      </c>
    </row>
    <row r="105" ht="74" customHeight="1" spans="1:22">
      <c r="A105" s="134">
        <v>100</v>
      </c>
      <c r="B105" s="133"/>
      <c r="C105" s="141" t="s">
        <v>26589</v>
      </c>
      <c r="D105" s="153"/>
      <c r="E105" s="141" t="s">
        <v>26698</v>
      </c>
      <c r="F105" s="141" t="s">
        <v>3848</v>
      </c>
      <c r="G105" s="134" t="s">
        <v>48</v>
      </c>
      <c r="H105" s="141" t="s">
        <v>11760</v>
      </c>
      <c r="I105" s="142" t="s">
        <v>26699</v>
      </c>
      <c r="J105" s="154" t="s">
        <v>12004</v>
      </c>
      <c r="K105" s="141" t="s">
        <v>25761</v>
      </c>
      <c r="L105" s="141">
        <v>1</v>
      </c>
      <c r="M105" s="148" t="s">
        <v>26592</v>
      </c>
      <c r="N105" s="150" t="s">
        <v>26643</v>
      </c>
      <c r="O105" s="141" t="s">
        <v>26009</v>
      </c>
      <c r="P105" s="141" t="s">
        <v>75</v>
      </c>
      <c r="Q105" s="141" t="s">
        <v>42</v>
      </c>
      <c r="R105" s="141"/>
      <c r="S105" s="154" t="s">
        <v>26671</v>
      </c>
      <c r="T105" s="141" t="s">
        <v>45</v>
      </c>
      <c r="U105" s="141" t="s">
        <v>45</v>
      </c>
      <c r="V105" s="141" t="s">
        <v>47</v>
      </c>
    </row>
    <row r="106" ht="74" customHeight="1" spans="1:22">
      <c r="A106" s="134">
        <v>101</v>
      </c>
      <c r="B106" s="133"/>
      <c r="C106" s="141" t="s">
        <v>26589</v>
      </c>
      <c r="D106" s="153"/>
      <c r="E106" s="141" t="s">
        <v>26698</v>
      </c>
      <c r="F106" s="141" t="s">
        <v>26649</v>
      </c>
      <c r="G106" s="134" t="s">
        <v>48</v>
      </c>
      <c r="H106" s="141" t="s">
        <v>11760</v>
      </c>
      <c r="I106" s="142" t="s">
        <v>26700</v>
      </c>
      <c r="J106" s="154" t="s">
        <v>12536</v>
      </c>
      <c r="K106" s="141" t="s">
        <v>25045</v>
      </c>
      <c r="L106" s="141">
        <v>1</v>
      </c>
      <c r="M106" s="148" t="s">
        <v>26651</v>
      </c>
      <c r="N106" s="150" t="s">
        <v>26652</v>
      </c>
      <c r="O106" s="141" t="s">
        <v>26009</v>
      </c>
      <c r="P106" s="141" t="s">
        <v>75</v>
      </c>
      <c r="Q106" s="141" t="s">
        <v>64</v>
      </c>
      <c r="R106" s="141"/>
      <c r="S106" s="154" t="s">
        <v>26653</v>
      </c>
      <c r="T106" s="141" t="s">
        <v>45</v>
      </c>
      <c r="U106" s="141" t="s">
        <v>45</v>
      </c>
      <c r="V106" s="141" t="s">
        <v>47</v>
      </c>
    </row>
    <row r="107" ht="74" customHeight="1" spans="1:22">
      <c r="A107" s="134">
        <v>102</v>
      </c>
      <c r="B107" s="133"/>
      <c r="C107" s="141" t="s">
        <v>26589</v>
      </c>
      <c r="D107" s="141"/>
      <c r="E107" s="141" t="s">
        <v>26701</v>
      </c>
      <c r="F107" s="141" t="s">
        <v>3848</v>
      </c>
      <c r="G107" s="134" t="s">
        <v>48</v>
      </c>
      <c r="H107" s="141" t="s">
        <v>11760</v>
      </c>
      <c r="I107" s="142" t="s">
        <v>26702</v>
      </c>
      <c r="J107" s="154" t="s">
        <v>12004</v>
      </c>
      <c r="K107" s="141" t="s">
        <v>25761</v>
      </c>
      <c r="L107" s="141">
        <v>1</v>
      </c>
      <c r="M107" s="148" t="s">
        <v>26592</v>
      </c>
      <c r="N107" s="150" t="s">
        <v>26647</v>
      </c>
      <c r="O107" s="141" t="s">
        <v>26009</v>
      </c>
      <c r="P107" s="141" t="s">
        <v>75</v>
      </c>
      <c r="Q107" s="141" t="s">
        <v>42</v>
      </c>
      <c r="R107" s="141"/>
      <c r="S107" s="154" t="s">
        <v>26644</v>
      </c>
      <c r="T107" s="141" t="s">
        <v>45</v>
      </c>
      <c r="U107" s="141" t="s">
        <v>45</v>
      </c>
      <c r="V107" s="141" t="s">
        <v>47</v>
      </c>
    </row>
    <row r="108" ht="74" customHeight="1" spans="1:22">
      <c r="A108" s="134">
        <v>103</v>
      </c>
      <c r="B108" s="133"/>
      <c r="C108" s="141" t="s">
        <v>26589</v>
      </c>
      <c r="D108" s="141"/>
      <c r="E108" s="141" t="s">
        <v>26701</v>
      </c>
      <c r="F108" s="141" t="s">
        <v>26649</v>
      </c>
      <c r="G108" s="134" t="s">
        <v>48</v>
      </c>
      <c r="H108" s="141" t="s">
        <v>11760</v>
      </c>
      <c r="I108" s="142" t="s">
        <v>26703</v>
      </c>
      <c r="J108" s="154" t="s">
        <v>12536</v>
      </c>
      <c r="K108" s="141" t="s">
        <v>25045</v>
      </c>
      <c r="L108" s="141">
        <v>1</v>
      </c>
      <c r="M108" s="148" t="s">
        <v>26651</v>
      </c>
      <c r="N108" s="150" t="s">
        <v>26652</v>
      </c>
      <c r="O108" s="141" t="s">
        <v>26009</v>
      </c>
      <c r="P108" s="141" t="s">
        <v>75</v>
      </c>
      <c r="Q108" s="141" t="s">
        <v>64</v>
      </c>
      <c r="R108" s="141"/>
      <c r="S108" s="154" t="s">
        <v>26664</v>
      </c>
      <c r="T108" s="141" t="s">
        <v>45</v>
      </c>
      <c r="U108" s="141" t="s">
        <v>45</v>
      </c>
      <c r="V108" s="141" t="s">
        <v>47</v>
      </c>
    </row>
  </sheetData>
  <mergeCells count="8">
    <mergeCell ref="A1:C1"/>
    <mergeCell ref="A2:V2"/>
    <mergeCell ref="A3:S3"/>
    <mergeCell ref="B4:F4"/>
    <mergeCell ref="G4:M4"/>
    <mergeCell ref="N4:S4"/>
    <mergeCell ref="T4:V4"/>
    <mergeCell ref="A4:A5"/>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60"/>
  <sheetViews>
    <sheetView workbookViewId="0">
      <selection activeCell="L3" sqref="L$1:L$1048576"/>
    </sheetView>
  </sheetViews>
  <sheetFormatPr defaultColWidth="9.23076923076923" defaultRowHeight="16.8"/>
  <cols>
    <col min="1" max="1" width="5" style="104" customWidth="1"/>
    <col min="2" max="2" width="6.375" style="104" customWidth="1"/>
    <col min="3" max="3" width="10.375" style="105" customWidth="1"/>
    <col min="4" max="4" width="6.625" style="104" customWidth="1"/>
    <col min="5" max="5" width="8.33653846153846" style="105" customWidth="1"/>
    <col min="6" max="6" width="8.75" style="105" customWidth="1"/>
    <col min="7" max="7" width="5.75" style="104" customWidth="1"/>
    <col min="8" max="8" width="4.55769230769231" style="104" customWidth="1"/>
    <col min="9" max="9" width="5.125" style="104" customWidth="1"/>
    <col min="10" max="10" width="6.09615384615385" style="105" customWidth="1"/>
    <col min="11" max="11" width="5.94230769230769" style="105" customWidth="1"/>
    <col min="12" max="12" width="4.16346153846154" style="104" customWidth="1"/>
    <col min="13" max="13" width="20.625" style="105" customWidth="1"/>
    <col min="14" max="14" width="19.125" style="104" customWidth="1"/>
    <col min="15" max="15" width="7" style="104" customWidth="1"/>
    <col min="16" max="16" width="5.625" style="104" customWidth="1"/>
    <col min="17" max="17" width="5.55769230769231" style="104" customWidth="1"/>
    <col min="18" max="18" width="4.93269230769231" style="104" customWidth="1"/>
    <col min="19" max="19" width="11.5" style="104" customWidth="1"/>
    <col min="20" max="20" width="3.875" style="104" customWidth="1"/>
    <col min="21" max="21" width="3" style="104" customWidth="1"/>
    <col min="22" max="22" width="4.63461538461539" style="104" customWidth="1"/>
    <col min="23" max="23" width="9" style="104"/>
  </cols>
  <sheetData>
    <row r="1" ht="42" customHeight="1" spans="1:23">
      <c r="A1" s="106"/>
      <c r="B1" s="106"/>
      <c r="C1" s="107" t="s">
        <v>26704</v>
      </c>
      <c r="D1" s="108"/>
      <c r="E1" s="108"/>
      <c r="F1" s="108"/>
      <c r="G1" s="108"/>
      <c r="H1" s="108"/>
      <c r="I1" s="108"/>
      <c r="J1" s="108"/>
      <c r="K1" s="108"/>
      <c r="L1" s="108"/>
      <c r="M1" s="108"/>
      <c r="N1" s="108"/>
      <c r="O1" s="108"/>
      <c r="P1" s="108"/>
      <c r="Q1" s="108"/>
      <c r="R1" s="108"/>
      <c r="S1" s="108"/>
      <c r="T1" s="108"/>
      <c r="U1" s="108"/>
      <c r="V1" s="108"/>
      <c r="W1" s="106"/>
    </row>
    <row r="2" ht="42" customHeight="1" spans="1:22">
      <c r="A2" s="109" t="s">
        <v>2</v>
      </c>
      <c r="B2" s="110" t="s">
        <v>3</v>
      </c>
      <c r="C2" s="110"/>
      <c r="D2" s="110"/>
      <c r="E2" s="110"/>
      <c r="F2" s="110"/>
      <c r="G2" s="110" t="s">
        <v>4</v>
      </c>
      <c r="H2" s="110"/>
      <c r="I2" s="110"/>
      <c r="J2" s="110"/>
      <c r="K2" s="110"/>
      <c r="L2" s="110"/>
      <c r="M2" s="110"/>
      <c r="N2" s="110" t="s">
        <v>5</v>
      </c>
      <c r="O2" s="110"/>
      <c r="P2" s="110"/>
      <c r="Q2" s="110"/>
      <c r="R2" s="110"/>
      <c r="S2" s="110"/>
      <c r="T2" s="110" t="s">
        <v>6</v>
      </c>
      <c r="U2" s="110"/>
      <c r="V2" s="110"/>
    </row>
    <row r="3" ht="42" customHeight="1" spans="1:22">
      <c r="A3" s="111"/>
      <c r="B3" s="110" t="s">
        <v>7</v>
      </c>
      <c r="C3" s="110" t="s">
        <v>26705</v>
      </c>
      <c r="D3" s="110" t="s">
        <v>9</v>
      </c>
      <c r="E3" s="110" t="s">
        <v>26706</v>
      </c>
      <c r="F3" s="110" t="s">
        <v>11</v>
      </c>
      <c r="G3" s="110" t="s">
        <v>24440</v>
      </c>
      <c r="H3" s="110" t="s">
        <v>13</v>
      </c>
      <c r="I3" s="110" t="s">
        <v>24441</v>
      </c>
      <c r="J3" s="110" t="s">
        <v>15</v>
      </c>
      <c r="K3" s="110" t="s">
        <v>4098</v>
      </c>
      <c r="L3" s="110" t="s">
        <v>16</v>
      </c>
      <c r="M3" s="110" t="s">
        <v>17</v>
      </c>
      <c r="N3" s="110" t="s">
        <v>18</v>
      </c>
      <c r="O3" s="110" t="s">
        <v>19</v>
      </c>
      <c r="P3" s="110" t="s">
        <v>20</v>
      </c>
      <c r="Q3" s="110" t="s">
        <v>21</v>
      </c>
      <c r="R3" s="110" t="s">
        <v>22</v>
      </c>
      <c r="S3" s="110" t="s">
        <v>22840</v>
      </c>
      <c r="T3" s="110" t="s">
        <v>24</v>
      </c>
      <c r="U3" s="110" t="s">
        <v>25</v>
      </c>
      <c r="V3" s="110" t="s">
        <v>28</v>
      </c>
    </row>
    <row r="4" ht="42" customHeight="1" spans="1:22">
      <c r="A4" s="112">
        <v>1</v>
      </c>
      <c r="B4" s="112" t="s">
        <v>26707</v>
      </c>
      <c r="C4" s="112" t="s">
        <v>26708</v>
      </c>
      <c r="D4" s="112" t="s">
        <v>26709</v>
      </c>
      <c r="E4" s="112" t="s">
        <v>26710</v>
      </c>
      <c r="F4" s="112" t="s">
        <v>26710</v>
      </c>
      <c r="G4" s="112" t="s">
        <v>34</v>
      </c>
      <c r="H4" s="112" t="s">
        <v>11739</v>
      </c>
      <c r="I4" s="112" t="s">
        <v>26711</v>
      </c>
      <c r="J4" s="112" t="s">
        <v>24850</v>
      </c>
      <c r="K4" s="112" t="s">
        <v>46</v>
      </c>
      <c r="L4" s="112">
        <v>1</v>
      </c>
      <c r="M4" s="112" t="s">
        <v>26712</v>
      </c>
      <c r="N4" s="114" t="s">
        <v>26713</v>
      </c>
      <c r="O4" s="112" t="s">
        <v>40</v>
      </c>
      <c r="P4" s="112" t="s">
        <v>41</v>
      </c>
      <c r="Q4" s="112" t="s">
        <v>26714</v>
      </c>
      <c r="R4" s="112"/>
      <c r="S4" s="112" t="s">
        <v>75</v>
      </c>
      <c r="T4" s="112" t="s">
        <v>45</v>
      </c>
      <c r="U4" s="112" t="s">
        <v>45</v>
      </c>
      <c r="V4" s="653" t="s">
        <v>47</v>
      </c>
    </row>
    <row r="5" ht="42" customHeight="1" spans="1:22">
      <c r="A5" s="112">
        <v>2</v>
      </c>
      <c r="B5" s="112" t="s">
        <v>26715</v>
      </c>
      <c r="C5" s="112" t="s">
        <v>26716</v>
      </c>
      <c r="D5" s="112" t="s">
        <v>26717</v>
      </c>
      <c r="E5" s="112" t="s">
        <v>26718</v>
      </c>
      <c r="F5" s="112"/>
      <c r="G5" s="112" t="s">
        <v>48</v>
      </c>
      <c r="H5" s="112" t="s">
        <v>11760</v>
      </c>
      <c r="I5" s="112" t="s">
        <v>26719</v>
      </c>
      <c r="J5" s="112" t="s">
        <v>26720</v>
      </c>
      <c r="K5" s="112" t="s">
        <v>57</v>
      </c>
      <c r="L5" s="112">
        <v>1</v>
      </c>
      <c r="M5" s="112" t="s">
        <v>26721</v>
      </c>
      <c r="N5" s="114" t="s">
        <v>26722</v>
      </c>
      <c r="O5" s="112" t="s">
        <v>299</v>
      </c>
      <c r="P5" s="112" t="s">
        <v>16817</v>
      </c>
      <c r="Q5" s="112" t="s">
        <v>64</v>
      </c>
      <c r="R5" s="112"/>
      <c r="S5" s="112" t="s">
        <v>26723</v>
      </c>
      <c r="T5" s="112" t="s">
        <v>45</v>
      </c>
      <c r="U5" s="112" t="s">
        <v>45</v>
      </c>
      <c r="V5" s="653" t="s">
        <v>47</v>
      </c>
    </row>
    <row r="6" ht="42" customHeight="1" spans="1:22">
      <c r="A6" s="112">
        <v>3</v>
      </c>
      <c r="B6" s="112" t="s">
        <v>26715</v>
      </c>
      <c r="C6" s="112" t="s">
        <v>26716</v>
      </c>
      <c r="D6" s="112" t="s">
        <v>26724</v>
      </c>
      <c r="E6" s="112" t="s">
        <v>26725</v>
      </c>
      <c r="F6" s="112"/>
      <c r="G6" s="112" t="s">
        <v>34</v>
      </c>
      <c r="H6" s="112" t="s">
        <v>11739</v>
      </c>
      <c r="I6" s="112" t="s">
        <v>26726</v>
      </c>
      <c r="J6" s="112" t="s">
        <v>24850</v>
      </c>
      <c r="K6" s="112" t="s">
        <v>46</v>
      </c>
      <c r="L6" s="112">
        <v>1</v>
      </c>
      <c r="M6" s="112" t="s">
        <v>26727</v>
      </c>
      <c r="N6" s="112" t="s">
        <v>298</v>
      </c>
      <c r="O6" s="112" t="s">
        <v>40</v>
      </c>
      <c r="P6" s="112" t="s">
        <v>41</v>
      </c>
      <c r="Q6" s="112" t="s">
        <v>42</v>
      </c>
      <c r="R6" s="112"/>
      <c r="S6" s="112" t="s">
        <v>75</v>
      </c>
      <c r="T6" s="112" t="s">
        <v>45</v>
      </c>
      <c r="U6" s="112" t="s">
        <v>45</v>
      </c>
      <c r="V6" s="653" t="s">
        <v>47</v>
      </c>
    </row>
    <row r="7" ht="42" customHeight="1" spans="1:22">
      <c r="A7" s="112">
        <v>4</v>
      </c>
      <c r="B7" s="112" t="s">
        <v>26728</v>
      </c>
      <c r="C7" s="112" t="s">
        <v>26729</v>
      </c>
      <c r="D7" s="112" t="s">
        <v>26730</v>
      </c>
      <c r="E7" s="112" t="s">
        <v>26731</v>
      </c>
      <c r="F7" s="112" t="s">
        <v>201</v>
      </c>
      <c r="G7" s="112" t="s">
        <v>34</v>
      </c>
      <c r="H7" s="112" t="s">
        <v>11739</v>
      </c>
      <c r="I7" s="112" t="s">
        <v>26732</v>
      </c>
      <c r="J7" s="112" t="s">
        <v>3161</v>
      </c>
      <c r="K7" s="112" t="s">
        <v>46</v>
      </c>
      <c r="L7" s="112">
        <v>1</v>
      </c>
      <c r="M7" s="112" t="s">
        <v>26733</v>
      </c>
      <c r="N7" s="113" t="s">
        <v>26159</v>
      </c>
      <c r="O7" s="112" t="s">
        <v>293</v>
      </c>
      <c r="P7" s="112" t="s">
        <v>684</v>
      </c>
      <c r="Q7" s="112" t="s">
        <v>42</v>
      </c>
      <c r="R7" s="112"/>
      <c r="S7" s="112" t="s">
        <v>75</v>
      </c>
      <c r="T7" s="112" t="s">
        <v>45</v>
      </c>
      <c r="U7" s="112" t="s">
        <v>45</v>
      </c>
      <c r="V7" s="653" t="s">
        <v>47</v>
      </c>
    </row>
    <row r="8" ht="42" customHeight="1" spans="1:22">
      <c r="A8" s="112">
        <v>5</v>
      </c>
      <c r="B8" s="112" t="s">
        <v>26728</v>
      </c>
      <c r="C8" s="112" t="s">
        <v>26729</v>
      </c>
      <c r="D8" s="112" t="s">
        <v>26734</v>
      </c>
      <c r="E8" s="112" t="s">
        <v>26735</v>
      </c>
      <c r="F8" s="112" t="s">
        <v>26736</v>
      </c>
      <c r="G8" s="112" t="s">
        <v>24070</v>
      </c>
      <c r="H8" s="112" t="s">
        <v>24071</v>
      </c>
      <c r="I8" s="112" t="s">
        <v>26737</v>
      </c>
      <c r="J8" s="112" t="s">
        <v>26738</v>
      </c>
      <c r="K8" s="112" t="s">
        <v>26739</v>
      </c>
      <c r="L8" s="112">
        <v>1</v>
      </c>
      <c r="M8" s="112" t="s">
        <v>26740</v>
      </c>
      <c r="N8" s="113" t="s">
        <v>26741</v>
      </c>
      <c r="O8" s="112" t="s">
        <v>2646</v>
      </c>
      <c r="P8" s="112" t="s">
        <v>75</v>
      </c>
      <c r="Q8" s="112" t="s">
        <v>42</v>
      </c>
      <c r="R8" s="112"/>
      <c r="S8" s="112" t="s">
        <v>75</v>
      </c>
      <c r="T8" s="112" t="s">
        <v>45</v>
      </c>
      <c r="U8" s="112" t="s">
        <v>45</v>
      </c>
      <c r="V8" s="653" t="s">
        <v>47</v>
      </c>
    </row>
    <row r="9" ht="42" customHeight="1" spans="1:22">
      <c r="A9" s="112">
        <v>6</v>
      </c>
      <c r="B9" s="113" t="s">
        <v>26742</v>
      </c>
      <c r="C9" s="112" t="s">
        <v>26743</v>
      </c>
      <c r="D9" s="113" t="s">
        <v>26744</v>
      </c>
      <c r="E9" s="112" t="s">
        <v>26745</v>
      </c>
      <c r="F9" s="112" t="s">
        <v>26746</v>
      </c>
      <c r="G9" s="112" t="s">
        <v>34</v>
      </c>
      <c r="H9" s="112" t="s">
        <v>11739</v>
      </c>
      <c r="I9" s="112" t="s">
        <v>26747</v>
      </c>
      <c r="J9" s="112" t="s">
        <v>26748</v>
      </c>
      <c r="K9" s="112" t="s">
        <v>46</v>
      </c>
      <c r="L9" s="112">
        <v>1</v>
      </c>
      <c r="M9" s="112" t="s">
        <v>26749</v>
      </c>
      <c r="N9" s="114" t="s">
        <v>26750</v>
      </c>
      <c r="O9" s="112" t="s">
        <v>40</v>
      </c>
      <c r="P9" s="112" t="s">
        <v>41</v>
      </c>
      <c r="Q9" s="112" t="s">
        <v>42</v>
      </c>
      <c r="R9" s="112"/>
      <c r="S9" s="112" t="s">
        <v>75</v>
      </c>
      <c r="T9" s="112" t="s">
        <v>45</v>
      </c>
      <c r="U9" s="112" t="s">
        <v>45</v>
      </c>
      <c r="V9" s="653" t="s">
        <v>47</v>
      </c>
    </row>
    <row r="10" ht="42" customHeight="1" spans="1:22">
      <c r="A10" s="112">
        <v>7</v>
      </c>
      <c r="B10" s="113" t="s">
        <v>26742</v>
      </c>
      <c r="C10" s="112" t="s">
        <v>26743</v>
      </c>
      <c r="D10" s="113" t="s">
        <v>26751</v>
      </c>
      <c r="E10" s="112" t="s">
        <v>26752</v>
      </c>
      <c r="F10" s="112" t="s">
        <v>26753</v>
      </c>
      <c r="G10" s="112" t="s">
        <v>34</v>
      </c>
      <c r="H10" s="112" t="s">
        <v>11739</v>
      </c>
      <c r="I10" s="112" t="s">
        <v>26754</v>
      </c>
      <c r="J10" s="112" t="s">
        <v>26748</v>
      </c>
      <c r="K10" s="112" t="s">
        <v>46</v>
      </c>
      <c r="L10" s="112">
        <v>1</v>
      </c>
      <c r="M10" s="112" t="s">
        <v>26749</v>
      </c>
      <c r="N10" s="114" t="s">
        <v>26750</v>
      </c>
      <c r="O10" s="112" t="s">
        <v>40</v>
      </c>
      <c r="P10" s="112" t="s">
        <v>41</v>
      </c>
      <c r="Q10" s="112" t="s">
        <v>42</v>
      </c>
      <c r="R10" s="112"/>
      <c r="S10" s="112" t="s">
        <v>75</v>
      </c>
      <c r="T10" s="112" t="s">
        <v>45</v>
      </c>
      <c r="U10" s="112" t="s">
        <v>45</v>
      </c>
      <c r="V10" s="653" t="s">
        <v>47</v>
      </c>
    </row>
    <row r="11" ht="42" customHeight="1" spans="1:22">
      <c r="A11" s="112">
        <v>8</v>
      </c>
      <c r="B11" s="113" t="s">
        <v>26742</v>
      </c>
      <c r="C11" s="112" t="s">
        <v>26743</v>
      </c>
      <c r="D11" s="112" t="s">
        <v>26755</v>
      </c>
      <c r="E11" s="112" t="s">
        <v>26756</v>
      </c>
      <c r="F11" s="112" t="s">
        <v>26757</v>
      </c>
      <c r="G11" s="112" t="s">
        <v>34</v>
      </c>
      <c r="H11" s="112" t="s">
        <v>11739</v>
      </c>
      <c r="I11" s="112" t="s">
        <v>26758</v>
      </c>
      <c r="J11" s="112" t="s">
        <v>26748</v>
      </c>
      <c r="K11" s="112" t="s">
        <v>46</v>
      </c>
      <c r="L11" s="112">
        <v>1</v>
      </c>
      <c r="M11" s="112" t="s">
        <v>26759</v>
      </c>
      <c r="N11" s="112" t="s">
        <v>298</v>
      </c>
      <c r="O11" s="112" t="s">
        <v>40</v>
      </c>
      <c r="P11" s="112" t="s">
        <v>41</v>
      </c>
      <c r="Q11" s="112" t="s">
        <v>42</v>
      </c>
      <c r="R11" s="112"/>
      <c r="S11" s="112" t="s">
        <v>75</v>
      </c>
      <c r="T11" s="112" t="s">
        <v>45</v>
      </c>
      <c r="U11" s="112" t="s">
        <v>45</v>
      </c>
      <c r="V11" s="653" t="s">
        <v>47</v>
      </c>
    </row>
    <row r="12" ht="42" customHeight="1" spans="1:22">
      <c r="A12" s="112">
        <v>9</v>
      </c>
      <c r="B12" s="112" t="s">
        <v>26760</v>
      </c>
      <c r="C12" s="112" t="s">
        <v>26761</v>
      </c>
      <c r="D12" s="112" t="s">
        <v>26762</v>
      </c>
      <c r="E12" s="112" t="s">
        <v>26763</v>
      </c>
      <c r="F12" s="112" t="s">
        <v>26764</v>
      </c>
      <c r="G12" s="112" t="s">
        <v>34</v>
      </c>
      <c r="H12" s="112" t="s">
        <v>11739</v>
      </c>
      <c r="I12" s="112" t="s">
        <v>26765</v>
      </c>
      <c r="J12" s="112" t="s">
        <v>26766</v>
      </c>
      <c r="K12" s="112" t="s">
        <v>46</v>
      </c>
      <c r="L12" s="112">
        <v>1</v>
      </c>
      <c r="M12" s="112" t="s">
        <v>26767</v>
      </c>
      <c r="N12" s="113" t="s">
        <v>26768</v>
      </c>
      <c r="O12" s="112" t="s">
        <v>293</v>
      </c>
      <c r="P12" s="112" t="s">
        <v>684</v>
      </c>
      <c r="Q12" s="112" t="s">
        <v>42</v>
      </c>
      <c r="R12" s="112"/>
      <c r="S12" s="112" t="s">
        <v>75</v>
      </c>
      <c r="T12" s="112" t="s">
        <v>45</v>
      </c>
      <c r="U12" s="112" t="s">
        <v>45</v>
      </c>
      <c r="V12" s="654" t="s">
        <v>47</v>
      </c>
    </row>
    <row r="13" ht="42" customHeight="1" spans="1:22">
      <c r="A13" s="112">
        <v>10</v>
      </c>
      <c r="B13" s="112" t="s">
        <v>26760</v>
      </c>
      <c r="C13" s="112" t="s">
        <v>26761</v>
      </c>
      <c r="D13" s="112" t="s">
        <v>26769</v>
      </c>
      <c r="E13" s="112" t="s">
        <v>26770</v>
      </c>
      <c r="F13" s="112" t="s">
        <v>201</v>
      </c>
      <c r="G13" s="112" t="s">
        <v>34</v>
      </c>
      <c r="H13" s="112" t="s">
        <v>11739</v>
      </c>
      <c r="I13" s="112" t="s">
        <v>26771</v>
      </c>
      <c r="J13" s="112" t="s">
        <v>14707</v>
      </c>
      <c r="K13" s="112" t="s">
        <v>46</v>
      </c>
      <c r="L13" s="112">
        <v>1</v>
      </c>
      <c r="M13" s="112" t="s">
        <v>14463</v>
      </c>
      <c r="N13" s="113" t="s">
        <v>26159</v>
      </c>
      <c r="O13" s="112" t="s">
        <v>293</v>
      </c>
      <c r="P13" s="112" t="s">
        <v>684</v>
      </c>
      <c r="Q13" s="112" t="s">
        <v>42</v>
      </c>
      <c r="R13" s="112"/>
      <c r="S13" s="112" t="s">
        <v>75</v>
      </c>
      <c r="T13" s="112" t="s">
        <v>45</v>
      </c>
      <c r="U13" s="112" t="s">
        <v>45</v>
      </c>
      <c r="V13" s="653" t="s">
        <v>47</v>
      </c>
    </row>
    <row r="14" ht="42" customHeight="1" spans="1:22">
      <c r="A14" s="112">
        <v>11</v>
      </c>
      <c r="B14" s="112" t="s">
        <v>26760</v>
      </c>
      <c r="C14" s="112" t="s">
        <v>26761</v>
      </c>
      <c r="D14" s="112" t="s">
        <v>26772</v>
      </c>
      <c r="E14" s="112" t="s">
        <v>26773</v>
      </c>
      <c r="F14" s="112" t="s">
        <v>201</v>
      </c>
      <c r="G14" s="112" t="s">
        <v>34</v>
      </c>
      <c r="H14" s="112" t="s">
        <v>11739</v>
      </c>
      <c r="I14" s="112" t="s">
        <v>26774</v>
      </c>
      <c r="J14" s="112" t="s">
        <v>26775</v>
      </c>
      <c r="K14" s="112" t="s">
        <v>46</v>
      </c>
      <c r="L14" s="112">
        <v>1</v>
      </c>
      <c r="M14" s="112" t="s">
        <v>26776</v>
      </c>
      <c r="N14" s="113" t="s">
        <v>26777</v>
      </c>
      <c r="O14" s="112" t="s">
        <v>293</v>
      </c>
      <c r="P14" s="112" t="s">
        <v>684</v>
      </c>
      <c r="Q14" s="112" t="s">
        <v>42</v>
      </c>
      <c r="R14" s="112"/>
      <c r="S14" s="112" t="s">
        <v>75</v>
      </c>
      <c r="T14" s="112" t="s">
        <v>45</v>
      </c>
      <c r="U14" s="112" t="s">
        <v>45</v>
      </c>
      <c r="V14" s="653" t="s">
        <v>47</v>
      </c>
    </row>
    <row r="15" ht="42" customHeight="1" spans="1:22">
      <c r="A15" s="112">
        <v>12</v>
      </c>
      <c r="B15" s="112" t="s">
        <v>26778</v>
      </c>
      <c r="C15" s="112" t="s">
        <v>26779</v>
      </c>
      <c r="D15" s="112" t="s">
        <v>26780</v>
      </c>
      <c r="E15" s="112" t="s">
        <v>26781</v>
      </c>
      <c r="F15" s="112"/>
      <c r="G15" s="112" t="s">
        <v>48</v>
      </c>
      <c r="H15" s="112" t="s">
        <v>4101</v>
      </c>
      <c r="I15" s="112" t="s">
        <v>26782</v>
      </c>
      <c r="J15" s="112" t="s">
        <v>18067</v>
      </c>
      <c r="K15" s="112" t="s">
        <v>57</v>
      </c>
      <c r="L15" s="112">
        <v>1</v>
      </c>
      <c r="M15" s="112" t="s">
        <v>26783</v>
      </c>
      <c r="N15" s="113" t="s">
        <v>26784</v>
      </c>
      <c r="O15" s="112" t="s">
        <v>293</v>
      </c>
      <c r="P15" s="112" t="s">
        <v>684</v>
      </c>
      <c r="Q15" s="112" t="s">
        <v>42</v>
      </c>
      <c r="R15" s="112"/>
      <c r="S15" s="112" t="s">
        <v>26785</v>
      </c>
      <c r="T15" s="112" t="s">
        <v>45</v>
      </c>
      <c r="U15" s="112" t="s">
        <v>45</v>
      </c>
      <c r="V15" s="653" t="s">
        <v>47</v>
      </c>
    </row>
    <row r="16" ht="42" customHeight="1" spans="1:22">
      <c r="A16" s="112">
        <v>13</v>
      </c>
      <c r="B16" s="112" t="s">
        <v>26786</v>
      </c>
      <c r="C16" s="112" t="s">
        <v>26787</v>
      </c>
      <c r="D16" s="112" t="s">
        <v>26788</v>
      </c>
      <c r="E16" s="112" t="s">
        <v>26789</v>
      </c>
      <c r="F16" s="112"/>
      <c r="G16" s="112" t="s">
        <v>48</v>
      </c>
      <c r="H16" s="112" t="s">
        <v>4101</v>
      </c>
      <c r="I16" s="112" t="s">
        <v>26790</v>
      </c>
      <c r="J16" s="112" t="s">
        <v>26791</v>
      </c>
      <c r="K16" s="112" t="s">
        <v>57</v>
      </c>
      <c r="L16" s="112">
        <v>1</v>
      </c>
      <c r="M16" s="112" t="s">
        <v>26792</v>
      </c>
      <c r="N16" s="113" t="s">
        <v>26793</v>
      </c>
      <c r="O16" s="112" t="s">
        <v>293</v>
      </c>
      <c r="P16" s="112" t="s">
        <v>684</v>
      </c>
      <c r="Q16" s="112" t="s">
        <v>42</v>
      </c>
      <c r="R16" s="112"/>
      <c r="S16" s="112" t="s">
        <v>75</v>
      </c>
      <c r="T16" s="112" t="s">
        <v>45</v>
      </c>
      <c r="U16" s="112" t="s">
        <v>45</v>
      </c>
      <c r="V16" s="653" t="s">
        <v>47</v>
      </c>
    </row>
    <row r="17" ht="42" customHeight="1" spans="1:22">
      <c r="A17" s="112">
        <v>14</v>
      </c>
      <c r="B17" s="112" t="s">
        <v>26786</v>
      </c>
      <c r="C17" s="112" t="s">
        <v>26787</v>
      </c>
      <c r="D17" s="112" t="s">
        <v>26794</v>
      </c>
      <c r="E17" s="112" t="s">
        <v>26795</v>
      </c>
      <c r="F17" s="112"/>
      <c r="G17" s="112" t="s">
        <v>48</v>
      </c>
      <c r="H17" s="112" t="s">
        <v>4101</v>
      </c>
      <c r="I17" s="112" t="s">
        <v>26796</v>
      </c>
      <c r="J17" s="112" t="s">
        <v>26797</v>
      </c>
      <c r="K17" s="112" t="s">
        <v>57</v>
      </c>
      <c r="L17" s="112">
        <v>1</v>
      </c>
      <c r="M17" s="112" t="s">
        <v>26798</v>
      </c>
      <c r="N17" s="113" t="s">
        <v>26799</v>
      </c>
      <c r="O17" s="112" t="s">
        <v>293</v>
      </c>
      <c r="P17" s="112" t="s">
        <v>684</v>
      </c>
      <c r="Q17" s="112" t="s">
        <v>42</v>
      </c>
      <c r="R17" s="112"/>
      <c r="S17" s="112" t="s">
        <v>75</v>
      </c>
      <c r="T17" s="112" t="s">
        <v>45</v>
      </c>
      <c r="U17" s="112" t="s">
        <v>45</v>
      </c>
      <c r="V17" s="653" t="s">
        <v>47</v>
      </c>
    </row>
    <row r="18" ht="42" customHeight="1" spans="1:22">
      <c r="A18" s="112">
        <v>15</v>
      </c>
      <c r="B18" s="112" t="s">
        <v>26800</v>
      </c>
      <c r="C18" s="112" t="s">
        <v>26801</v>
      </c>
      <c r="D18" s="112" t="s">
        <v>26802</v>
      </c>
      <c r="E18" s="112" t="s">
        <v>26803</v>
      </c>
      <c r="F18" s="112"/>
      <c r="G18" s="112" t="s">
        <v>34</v>
      </c>
      <c r="H18" s="112" t="s">
        <v>11739</v>
      </c>
      <c r="I18" s="112" t="s">
        <v>26804</v>
      </c>
      <c r="J18" s="112" t="s">
        <v>26805</v>
      </c>
      <c r="K18" s="112" t="s">
        <v>46</v>
      </c>
      <c r="L18" s="112">
        <v>1</v>
      </c>
      <c r="M18" s="112" t="s">
        <v>26806</v>
      </c>
      <c r="N18" s="112" t="s">
        <v>298</v>
      </c>
      <c r="O18" s="112" t="s">
        <v>40</v>
      </c>
      <c r="P18" s="112" t="s">
        <v>41</v>
      </c>
      <c r="Q18" s="112" t="s">
        <v>26714</v>
      </c>
      <c r="R18" s="112"/>
      <c r="S18" s="112" t="s">
        <v>75</v>
      </c>
      <c r="T18" s="112" t="s">
        <v>45</v>
      </c>
      <c r="U18" s="112" t="s">
        <v>45</v>
      </c>
      <c r="V18" s="653" t="s">
        <v>47</v>
      </c>
    </row>
    <row r="19" ht="42" customHeight="1" spans="1:22">
      <c r="A19" s="112">
        <v>16</v>
      </c>
      <c r="B19" s="112" t="s">
        <v>26800</v>
      </c>
      <c r="C19" s="112" t="s">
        <v>26801</v>
      </c>
      <c r="D19" s="112" t="s">
        <v>26807</v>
      </c>
      <c r="E19" s="112" t="s">
        <v>26808</v>
      </c>
      <c r="F19" s="112"/>
      <c r="G19" s="112" t="s">
        <v>34</v>
      </c>
      <c r="H19" s="112" t="s">
        <v>11739</v>
      </c>
      <c r="I19" s="112" t="s">
        <v>26809</v>
      </c>
      <c r="J19" s="112" t="s">
        <v>26805</v>
      </c>
      <c r="K19" s="112" t="s">
        <v>46</v>
      </c>
      <c r="L19" s="112">
        <v>1</v>
      </c>
      <c r="M19" s="112" t="s">
        <v>26806</v>
      </c>
      <c r="N19" s="112" t="s">
        <v>298</v>
      </c>
      <c r="O19" s="112" t="s">
        <v>40</v>
      </c>
      <c r="P19" s="112" t="s">
        <v>41</v>
      </c>
      <c r="Q19" s="112" t="s">
        <v>26714</v>
      </c>
      <c r="R19" s="112"/>
      <c r="S19" s="112" t="s">
        <v>75</v>
      </c>
      <c r="T19" s="112" t="s">
        <v>45</v>
      </c>
      <c r="U19" s="112" t="s">
        <v>45</v>
      </c>
      <c r="V19" s="653" t="s">
        <v>47</v>
      </c>
    </row>
    <row r="20" ht="42" customHeight="1" spans="1:22">
      <c r="A20" s="112">
        <v>17</v>
      </c>
      <c r="B20" s="112" t="s">
        <v>26800</v>
      </c>
      <c r="C20" s="112" t="s">
        <v>26801</v>
      </c>
      <c r="D20" s="112" t="s">
        <v>26810</v>
      </c>
      <c r="E20" s="112" t="s">
        <v>26811</v>
      </c>
      <c r="F20" s="112"/>
      <c r="G20" s="112" t="s">
        <v>34</v>
      </c>
      <c r="H20" s="112" t="s">
        <v>11739</v>
      </c>
      <c r="I20" s="112" t="s">
        <v>26812</v>
      </c>
      <c r="J20" s="112" t="s">
        <v>26805</v>
      </c>
      <c r="K20" s="112" t="s">
        <v>46</v>
      </c>
      <c r="L20" s="112">
        <v>1</v>
      </c>
      <c r="M20" s="112" t="s">
        <v>26806</v>
      </c>
      <c r="N20" s="112" t="s">
        <v>298</v>
      </c>
      <c r="O20" s="112" t="s">
        <v>40</v>
      </c>
      <c r="P20" s="112" t="s">
        <v>41</v>
      </c>
      <c r="Q20" s="112" t="s">
        <v>26714</v>
      </c>
      <c r="R20" s="112"/>
      <c r="S20" s="112" t="s">
        <v>75</v>
      </c>
      <c r="T20" s="112" t="s">
        <v>45</v>
      </c>
      <c r="U20" s="112" t="s">
        <v>45</v>
      </c>
      <c r="V20" s="653" t="s">
        <v>47</v>
      </c>
    </row>
    <row r="21" ht="42" customHeight="1" spans="1:22">
      <c r="A21" s="112">
        <v>18</v>
      </c>
      <c r="B21" s="112" t="s">
        <v>26800</v>
      </c>
      <c r="C21" s="112" t="s">
        <v>26801</v>
      </c>
      <c r="D21" s="112" t="s">
        <v>26813</v>
      </c>
      <c r="E21" s="112" t="s">
        <v>26814</v>
      </c>
      <c r="F21" s="112"/>
      <c r="G21" s="112" t="s">
        <v>34</v>
      </c>
      <c r="H21" s="112" t="s">
        <v>11739</v>
      </c>
      <c r="I21" s="112" t="s">
        <v>26815</v>
      </c>
      <c r="J21" s="112" t="s">
        <v>26805</v>
      </c>
      <c r="K21" s="112" t="s">
        <v>46</v>
      </c>
      <c r="L21" s="112">
        <v>1</v>
      </c>
      <c r="M21" s="112" t="s">
        <v>26806</v>
      </c>
      <c r="N21" s="112" t="s">
        <v>298</v>
      </c>
      <c r="O21" s="112" t="s">
        <v>40</v>
      </c>
      <c r="P21" s="112" t="s">
        <v>41</v>
      </c>
      <c r="Q21" s="112" t="s">
        <v>26714</v>
      </c>
      <c r="R21" s="112"/>
      <c r="S21" s="112" t="s">
        <v>75</v>
      </c>
      <c r="T21" s="112" t="s">
        <v>45</v>
      </c>
      <c r="U21" s="112" t="s">
        <v>45</v>
      </c>
      <c r="V21" s="653" t="s">
        <v>47</v>
      </c>
    </row>
    <row r="22" ht="42" customHeight="1" spans="1:22">
      <c r="A22" s="112">
        <v>19</v>
      </c>
      <c r="B22" s="112" t="s">
        <v>26800</v>
      </c>
      <c r="C22" s="112" t="s">
        <v>26801</v>
      </c>
      <c r="D22" s="112" t="s">
        <v>26816</v>
      </c>
      <c r="E22" s="112" t="s">
        <v>26817</v>
      </c>
      <c r="F22" s="112"/>
      <c r="G22" s="112" t="s">
        <v>34</v>
      </c>
      <c r="H22" s="112" t="s">
        <v>11739</v>
      </c>
      <c r="I22" s="112" t="s">
        <v>26818</v>
      </c>
      <c r="J22" s="112" t="s">
        <v>26805</v>
      </c>
      <c r="K22" s="112" t="s">
        <v>46</v>
      </c>
      <c r="L22" s="112">
        <v>1</v>
      </c>
      <c r="M22" s="112" t="s">
        <v>26806</v>
      </c>
      <c r="N22" s="112" t="s">
        <v>298</v>
      </c>
      <c r="O22" s="112" t="s">
        <v>40</v>
      </c>
      <c r="P22" s="112" t="s">
        <v>41</v>
      </c>
      <c r="Q22" s="112" t="s">
        <v>26714</v>
      </c>
      <c r="R22" s="112"/>
      <c r="S22" s="112" t="s">
        <v>75</v>
      </c>
      <c r="T22" s="112" t="s">
        <v>45</v>
      </c>
      <c r="U22" s="112" t="s">
        <v>45</v>
      </c>
      <c r="V22" s="653" t="s">
        <v>47</v>
      </c>
    </row>
    <row r="23" ht="42" customHeight="1" spans="1:22">
      <c r="A23" s="112">
        <v>20</v>
      </c>
      <c r="B23" s="112" t="s">
        <v>26819</v>
      </c>
      <c r="C23" s="112" t="s">
        <v>26820</v>
      </c>
      <c r="D23" s="112" t="s">
        <v>26821</v>
      </c>
      <c r="E23" s="112" t="s">
        <v>26822</v>
      </c>
      <c r="F23" s="112"/>
      <c r="G23" s="112" t="s">
        <v>34</v>
      </c>
      <c r="H23" s="112" t="s">
        <v>11739</v>
      </c>
      <c r="I23" s="112" t="s">
        <v>26823</v>
      </c>
      <c r="J23" s="112" t="s">
        <v>26748</v>
      </c>
      <c r="K23" s="112" t="s">
        <v>46</v>
      </c>
      <c r="L23" s="112">
        <v>1</v>
      </c>
      <c r="M23" s="115" t="s">
        <v>26824</v>
      </c>
      <c r="N23" s="113" t="s">
        <v>26825</v>
      </c>
      <c r="O23" s="112" t="s">
        <v>293</v>
      </c>
      <c r="P23" s="112" t="s">
        <v>684</v>
      </c>
      <c r="Q23" s="112" t="s">
        <v>42</v>
      </c>
      <c r="R23" s="112"/>
      <c r="S23" s="112" t="s">
        <v>75</v>
      </c>
      <c r="T23" s="112" t="s">
        <v>45</v>
      </c>
      <c r="U23" s="112" t="s">
        <v>45</v>
      </c>
      <c r="V23" s="653" t="s">
        <v>47</v>
      </c>
    </row>
    <row r="24" ht="42" customHeight="1" spans="1:22">
      <c r="A24" s="112">
        <v>21</v>
      </c>
      <c r="B24" s="112" t="s">
        <v>26819</v>
      </c>
      <c r="C24" s="112" t="s">
        <v>26820</v>
      </c>
      <c r="D24" s="112" t="s">
        <v>26826</v>
      </c>
      <c r="E24" s="112" t="s">
        <v>26827</v>
      </c>
      <c r="F24" s="112"/>
      <c r="G24" s="112" t="s">
        <v>48</v>
      </c>
      <c r="H24" s="112" t="s">
        <v>11760</v>
      </c>
      <c r="I24" s="112" t="s">
        <v>26828</v>
      </c>
      <c r="J24" s="112" t="s">
        <v>26829</v>
      </c>
      <c r="K24" s="112" t="s">
        <v>46</v>
      </c>
      <c r="L24" s="112">
        <v>1</v>
      </c>
      <c r="M24" s="112" t="s">
        <v>26830</v>
      </c>
      <c r="N24" s="114" t="s">
        <v>26831</v>
      </c>
      <c r="O24" s="112" t="s">
        <v>26832</v>
      </c>
      <c r="P24" s="112" t="s">
        <v>16817</v>
      </c>
      <c r="Q24" s="112" t="s">
        <v>42</v>
      </c>
      <c r="R24" s="112"/>
      <c r="S24" s="112" t="s">
        <v>75</v>
      </c>
      <c r="T24" s="112" t="s">
        <v>45</v>
      </c>
      <c r="U24" s="112" t="s">
        <v>45</v>
      </c>
      <c r="V24" s="653" t="s">
        <v>47</v>
      </c>
    </row>
    <row r="25" ht="42" customHeight="1" spans="1:22">
      <c r="A25" s="112">
        <v>22</v>
      </c>
      <c r="B25" s="112" t="s">
        <v>26819</v>
      </c>
      <c r="C25" s="112" t="s">
        <v>26820</v>
      </c>
      <c r="D25" s="112" t="s">
        <v>26833</v>
      </c>
      <c r="E25" s="112" t="s">
        <v>26834</v>
      </c>
      <c r="F25" s="112"/>
      <c r="G25" s="112" t="s">
        <v>48</v>
      </c>
      <c r="H25" s="112" t="s">
        <v>4101</v>
      </c>
      <c r="I25" s="112" t="s">
        <v>26835</v>
      </c>
      <c r="J25" s="112" t="s">
        <v>26829</v>
      </c>
      <c r="K25" s="112" t="s">
        <v>46</v>
      </c>
      <c r="L25" s="112">
        <v>1</v>
      </c>
      <c r="M25" s="115" t="s">
        <v>26836</v>
      </c>
      <c r="N25" s="113" t="s">
        <v>26837</v>
      </c>
      <c r="O25" s="112" t="s">
        <v>293</v>
      </c>
      <c r="P25" s="112" t="s">
        <v>684</v>
      </c>
      <c r="Q25" s="112" t="s">
        <v>42</v>
      </c>
      <c r="R25" s="112"/>
      <c r="S25" s="112" t="s">
        <v>75</v>
      </c>
      <c r="T25" s="112" t="s">
        <v>45</v>
      </c>
      <c r="U25" s="112" t="s">
        <v>45</v>
      </c>
      <c r="V25" s="653" t="s">
        <v>47</v>
      </c>
    </row>
    <row r="26" ht="42" customHeight="1" spans="1:22">
      <c r="A26" s="112">
        <v>23</v>
      </c>
      <c r="B26" s="112" t="s">
        <v>26819</v>
      </c>
      <c r="C26" s="112" t="s">
        <v>26820</v>
      </c>
      <c r="D26" s="112" t="s">
        <v>26838</v>
      </c>
      <c r="E26" s="112" t="s">
        <v>26839</v>
      </c>
      <c r="F26" s="112"/>
      <c r="G26" s="112" t="s">
        <v>48</v>
      </c>
      <c r="H26" s="112" t="s">
        <v>4101</v>
      </c>
      <c r="I26" s="112" t="s">
        <v>26840</v>
      </c>
      <c r="J26" s="112" t="s">
        <v>26829</v>
      </c>
      <c r="K26" s="112" t="s">
        <v>46</v>
      </c>
      <c r="L26" s="112">
        <v>1</v>
      </c>
      <c r="M26" s="112" t="s">
        <v>26841</v>
      </c>
      <c r="N26" s="113" t="s">
        <v>26842</v>
      </c>
      <c r="O26" s="112" t="s">
        <v>293</v>
      </c>
      <c r="P26" s="112" t="s">
        <v>684</v>
      </c>
      <c r="Q26" s="112" t="s">
        <v>42</v>
      </c>
      <c r="R26" s="112"/>
      <c r="S26" s="112" t="s">
        <v>75</v>
      </c>
      <c r="T26" s="112" t="s">
        <v>45</v>
      </c>
      <c r="U26" s="112" t="s">
        <v>45</v>
      </c>
      <c r="V26" s="653" t="s">
        <v>47</v>
      </c>
    </row>
    <row r="27" ht="42" customHeight="1" spans="1:22">
      <c r="A27" s="112">
        <v>24</v>
      </c>
      <c r="B27" s="112" t="s">
        <v>26819</v>
      </c>
      <c r="C27" s="112" t="s">
        <v>26820</v>
      </c>
      <c r="D27" s="112" t="s">
        <v>26843</v>
      </c>
      <c r="E27" s="112" t="s">
        <v>26844</v>
      </c>
      <c r="F27" s="112"/>
      <c r="G27" s="112" t="s">
        <v>48</v>
      </c>
      <c r="H27" s="112" t="s">
        <v>4101</v>
      </c>
      <c r="I27" s="112" t="s">
        <v>26845</v>
      </c>
      <c r="J27" s="112" t="s">
        <v>26829</v>
      </c>
      <c r="K27" s="112" t="s">
        <v>46</v>
      </c>
      <c r="L27" s="112">
        <v>1</v>
      </c>
      <c r="M27" s="115" t="s">
        <v>26846</v>
      </c>
      <c r="N27" s="113" t="s">
        <v>26847</v>
      </c>
      <c r="O27" s="112" t="s">
        <v>293</v>
      </c>
      <c r="P27" s="112" t="s">
        <v>684</v>
      </c>
      <c r="Q27" s="112" t="s">
        <v>42</v>
      </c>
      <c r="R27" s="112"/>
      <c r="S27" s="112" t="s">
        <v>75</v>
      </c>
      <c r="T27" s="112" t="s">
        <v>45</v>
      </c>
      <c r="U27" s="112" t="s">
        <v>45</v>
      </c>
      <c r="V27" s="653" t="s">
        <v>47</v>
      </c>
    </row>
    <row r="28" ht="42" customHeight="1" spans="1:22">
      <c r="A28" s="112">
        <v>25</v>
      </c>
      <c r="B28" s="112" t="s">
        <v>26848</v>
      </c>
      <c r="C28" s="112" t="s">
        <v>26849</v>
      </c>
      <c r="D28" s="112" t="s">
        <v>26850</v>
      </c>
      <c r="E28" s="112" t="s">
        <v>26851</v>
      </c>
      <c r="F28" s="112" t="s">
        <v>26851</v>
      </c>
      <c r="G28" s="112" t="s">
        <v>48</v>
      </c>
      <c r="H28" s="112" t="s">
        <v>4101</v>
      </c>
      <c r="I28" s="112" t="s">
        <v>26852</v>
      </c>
      <c r="J28" s="112" t="s">
        <v>26853</v>
      </c>
      <c r="K28" s="112" t="s">
        <v>57</v>
      </c>
      <c r="L28" s="112">
        <v>1</v>
      </c>
      <c r="M28" s="112" t="s">
        <v>26854</v>
      </c>
      <c r="N28" s="114" t="s">
        <v>26855</v>
      </c>
      <c r="O28" s="112" t="s">
        <v>40</v>
      </c>
      <c r="P28" s="112" t="s">
        <v>41</v>
      </c>
      <c r="Q28" s="112" t="s">
        <v>42</v>
      </c>
      <c r="R28" s="112"/>
      <c r="S28" s="112" t="s">
        <v>75</v>
      </c>
      <c r="T28" s="112" t="s">
        <v>45</v>
      </c>
      <c r="U28" s="112" t="s">
        <v>45</v>
      </c>
      <c r="V28" s="653" t="s">
        <v>47</v>
      </c>
    </row>
    <row r="29" ht="42" customHeight="1" spans="1:22">
      <c r="A29" s="112">
        <v>26</v>
      </c>
      <c r="B29" s="113" t="s">
        <v>26848</v>
      </c>
      <c r="C29" s="112" t="s">
        <v>26849</v>
      </c>
      <c r="D29" s="112" t="s">
        <v>26856</v>
      </c>
      <c r="E29" s="112" t="s">
        <v>26857</v>
      </c>
      <c r="F29" s="112" t="s">
        <v>26857</v>
      </c>
      <c r="G29" s="112" t="s">
        <v>48</v>
      </c>
      <c r="H29" s="112" t="s">
        <v>4101</v>
      </c>
      <c r="I29" s="112" t="s">
        <v>26858</v>
      </c>
      <c r="J29" s="112" t="s">
        <v>18740</v>
      </c>
      <c r="K29" s="112" t="s">
        <v>57</v>
      </c>
      <c r="L29" s="112">
        <v>1</v>
      </c>
      <c r="M29" s="112" t="s">
        <v>26859</v>
      </c>
      <c r="N29" s="114" t="s">
        <v>26860</v>
      </c>
      <c r="O29" s="112" t="s">
        <v>40</v>
      </c>
      <c r="P29" s="112" t="s">
        <v>41</v>
      </c>
      <c r="Q29" s="112" t="s">
        <v>42</v>
      </c>
      <c r="R29" s="112"/>
      <c r="S29" s="112" t="s">
        <v>75</v>
      </c>
      <c r="T29" s="112" t="s">
        <v>45</v>
      </c>
      <c r="U29" s="112" t="s">
        <v>45</v>
      </c>
      <c r="V29" s="653" t="s">
        <v>47</v>
      </c>
    </row>
    <row r="30" ht="42" customHeight="1" spans="1:22">
      <c r="A30" s="112">
        <v>27</v>
      </c>
      <c r="B30" s="113" t="s">
        <v>26848</v>
      </c>
      <c r="C30" s="112" t="s">
        <v>26849</v>
      </c>
      <c r="D30" s="113" t="s">
        <v>26861</v>
      </c>
      <c r="E30" s="112" t="s">
        <v>26862</v>
      </c>
      <c r="F30" s="112" t="s">
        <v>26862</v>
      </c>
      <c r="G30" s="112" t="s">
        <v>48</v>
      </c>
      <c r="H30" s="112" t="s">
        <v>4101</v>
      </c>
      <c r="I30" s="113" t="s">
        <v>26863</v>
      </c>
      <c r="J30" s="112" t="s">
        <v>26853</v>
      </c>
      <c r="K30" s="112" t="s">
        <v>57</v>
      </c>
      <c r="L30" s="112">
        <v>1</v>
      </c>
      <c r="M30" s="112" t="s">
        <v>26864</v>
      </c>
      <c r="N30" s="114" t="s">
        <v>26865</v>
      </c>
      <c r="O30" s="112" t="s">
        <v>40</v>
      </c>
      <c r="P30" s="112" t="s">
        <v>41</v>
      </c>
      <c r="Q30" s="112" t="s">
        <v>42</v>
      </c>
      <c r="R30" s="112"/>
      <c r="S30" s="112" t="s">
        <v>75</v>
      </c>
      <c r="T30" s="112" t="s">
        <v>45</v>
      </c>
      <c r="U30" s="112" t="s">
        <v>45</v>
      </c>
      <c r="V30" s="653" t="s">
        <v>47</v>
      </c>
    </row>
    <row r="31" ht="42" customHeight="1" spans="1:22">
      <c r="A31" s="112">
        <v>28</v>
      </c>
      <c r="B31" s="112" t="s">
        <v>26866</v>
      </c>
      <c r="C31" s="112" t="s">
        <v>26867</v>
      </c>
      <c r="D31" s="112" t="s">
        <v>26868</v>
      </c>
      <c r="E31" s="112" t="s">
        <v>26869</v>
      </c>
      <c r="F31" s="112"/>
      <c r="G31" s="112" t="s">
        <v>48</v>
      </c>
      <c r="H31" s="112" t="s">
        <v>11760</v>
      </c>
      <c r="I31" s="112" t="s">
        <v>26870</v>
      </c>
      <c r="J31" s="112" t="s">
        <v>26871</v>
      </c>
      <c r="K31" s="112" t="s">
        <v>26739</v>
      </c>
      <c r="L31" s="112">
        <v>1</v>
      </c>
      <c r="M31" s="112" t="s">
        <v>26872</v>
      </c>
      <c r="N31" s="114" t="s">
        <v>26873</v>
      </c>
      <c r="O31" s="112" t="s">
        <v>299</v>
      </c>
      <c r="P31" s="112" t="s">
        <v>75</v>
      </c>
      <c r="Q31" s="112" t="s">
        <v>42</v>
      </c>
      <c r="R31" s="112"/>
      <c r="S31" s="112" t="s">
        <v>75</v>
      </c>
      <c r="T31" s="112" t="s">
        <v>45</v>
      </c>
      <c r="U31" s="112" t="s">
        <v>45</v>
      </c>
      <c r="V31" s="653" t="s">
        <v>47</v>
      </c>
    </row>
    <row r="32" ht="42" customHeight="1" spans="1:22">
      <c r="A32" s="112">
        <v>29</v>
      </c>
      <c r="B32" s="112" t="s">
        <v>26866</v>
      </c>
      <c r="C32" s="112" t="s">
        <v>26867</v>
      </c>
      <c r="D32" s="112" t="s">
        <v>26874</v>
      </c>
      <c r="E32" s="112" t="s">
        <v>26875</v>
      </c>
      <c r="F32" s="112"/>
      <c r="G32" s="112" t="s">
        <v>48</v>
      </c>
      <c r="H32" s="112" t="s">
        <v>11760</v>
      </c>
      <c r="I32" s="112" t="s">
        <v>26876</v>
      </c>
      <c r="J32" s="112" t="s">
        <v>26877</v>
      </c>
      <c r="K32" s="112" t="s">
        <v>26739</v>
      </c>
      <c r="L32" s="112">
        <v>1</v>
      </c>
      <c r="M32" s="112" t="s">
        <v>26878</v>
      </c>
      <c r="N32" s="114" t="s">
        <v>26879</v>
      </c>
      <c r="O32" s="112" t="s">
        <v>299</v>
      </c>
      <c r="P32" s="112" t="s">
        <v>75</v>
      </c>
      <c r="Q32" s="112" t="s">
        <v>42</v>
      </c>
      <c r="R32" s="112"/>
      <c r="S32" s="112" t="s">
        <v>75</v>
      </c>
      <c r="T32" s="112" t="s">
        <v>45</v>
      </c>
      <c r="U32" s="112" t="s">
        <v>45</v>
      </c>
      <c r="V32" s="653" t="s">
        <v>47</v>
      </c>
    </row>
    <row r="33" ht="42" customHeight="1" spans="1:22">
      <c r="A33" s="112">
        <v>30</v>
      </c>
      <c r="B33" s="112" t="s">
        <v>26880</v>
      </c>
      <c r="C33" s="112" t="s">
        <v>26881</v>
      </c>
      <c r="D33" s="112" t="s">
        <v>26882</v>
      </c>
      <c r="E33" s="112" t="s">
        <v>26883</v>
      </c>
      <c r="F33" s="112"/>
      <c r="G33" s="112" t="s">
        <v>48</v>
      </c>
      <c r="H33" s="112" t="s">
        <v>4101</v>
      </c>
      <c r="I33" s="112" t="s">
        <v>26884</v>
      </c>
      <c r="J33" s="112" t="s">
        <v>26885</v>
      </c>
      <c r="K33" s="112" t="s">
        <v>26886</v>
      </c>
      <c r="L33" s="112">
        <v>1</v>
      </c>
      <c r="M33" s="116" t="s">
        <v>26887</v>
      </c>
      <c r="N33" s="114" t="s">
        <v>26888</v>
      </c>
      <c r="O33" s="112" t="s">
        <v>40</v>
      </c>
      <c r="P33" s="112" t="s">
        <v>41</v>
      </c>
      <c r="Q33" s="112" t="s">
        <v>42</v>
      </c>
      <c r="R33" s="112"/>
      <c r="S33" s="112" t="s">
        <v>75</v>
      </c>
      <c r="T33" s="112" t="s">
        <v>45</v>
      </c>
      <c r="U33" s="112" t="s">
        <v>45</v>
      </c>
      <c r="V33" s="653" t="s">
        <v>47</v>
      </c>
    </row>
    <row r="34" ht="42" customHeight="1" spans="1:22">
      <c r="A34" s="112">
        <v>31</v>
      </c>
      <c r="B34" s="112" t="s">
        <v>26880</v>
      </c>
      <c r="C34" s="112" t="s">
        <v>26881</v>
      </c>
      <c r="D34" s="112" t="s">
        <v>26889</v>
      </c>
      <c r="E34" s="112" t="s">
        <v>26890</v>
      </c>
      <c r="F34" s="112"/>
      <c r="G34" s="112" t="s">
        <v>48</v>
      </c>
      <c r="H34" s="112" t="s">
        <v>4101</v>
      </c>
      <c r="I34" s="112" t="s">
        <v>26891</v>
      </c>
      <c r="J34" s="112" t="s">
        <v>26885</v>
      </c>
      <c r="K34" s="112" t="s">
        <v>26886</v>
      </c>
      <c r="L34" s="112">
        <v>1</v>
      </c>
      <c r="M34" s="112" t="s">
        <v>26892</v>
      </c>
      <c r="N34" s="114" t="s">
        <v>26893</v>
      </c>
      <c r="O34" s="112" t="s">
        <v>40</v>
      </c>
      <c r="P34" s="112" t="s">
        <v>41</v>
      </c>
      <c r="Q34" s="112" t="s">
        <v>42</v>
      </c>
      <c r="R34" s="112"/>
      <c r="S34" s="112" t="s">
        <v>75</v>
      </c>
      <c r="T34" s="112" t="s">
        <v>45</v>
      </c>
      <c r="U34" s="112" t="s">
        <v>45</v>
      </c>
      <c r="V34" s="653" t="s">
        <v>47</v>
      </c>
    </row>
    <row r="35" ht="42" customHeight="1" spans="1:22">
      <c r="A35" s="112">
        <v>32</v>
      </c>
      <c r="B35" s="112" t="s">
        <v>26880</v>
      </c>
      <c r="C35" s="112" t="s">
        <v>26881</v>
      </c>
      <c r="D35" s="112" t="s">
        <v>26894</v>
      </c>
      <c r="E35" s="112" t="s">
        <v>26895</v>
      </c>
      <c r="F35" s="112"/>
      <c r="G35" s="112" t="s">
        <v>48</v>
      </c>
      <c r="H35" s="112" t="s">
        <v>11760</v>
      </c>
      <c r="I35" s="112" t="s">
        <v>26896</v>
      </c>
      <c r="J35" s="112" t="s">
        <v>26885</v>
      </c>
      <c r="K35" s="112" t="s">
        <v>26886</v>
      </c>
      <c r="L35" s="112">
        <v>1</v>
      </c>
      <c r="M35" s="112" t="s">
        <v>26897</v>
      </c>
      <c r="N35" s="114" t="s">
        <v>26898</v>
      </c>
      <c r="O35" s="112" t="s">
        <v>299</v>
      </c>
      <c r="P35" s="112" t="s">
        <v>75</v>
      </c>
      <c r="Q35" s="112" t="s">
        <v>42</v>
      </c>
      <c r="R35" s="112"/>
      <c r="S35" s="112" t="s">
        <v>75</v>
      </c>
      <c r="T35" s="112" t="s">
        <v>45</v>
      </c>
      <c r="U35" s="112" t="s">
        <v>45</v>
      </c>
      <c r="V35" s="653" t="s">
        <v>47</v>
      </c>
    </row>
    <row r="36" ht="42" customHeight="1" spans="1:22">
      <c r="A36" s="112">
        <v>33</v>
      </c>
      <c r="B36" s="112" t="s">
        <v>26880</v>
      </c>
      <c r="C36" s="112" t="s">
        <v>26881</v>
      </c>
      <c r="D36" s="112" t="s">
        <v>26899</v>
      </c>
      <c r="E36" s="112" t="s">
        <v>26900</v>
      </c>
      <c r="F36" s="112"/>
      <c r="G36" s="112" t="s">
        <v>48</v>
      </c>
      <c r="H36" s="112" t="s">
        <v>4101</v>
      </c>
      <c r="I36" s="112" t="s">
        <v>26901</v>
      </c>
      <c r="J36" s="112" t="s">
        <v>26885</v>
      </c>
      <c r="K36" s="112" t="s">
        <v>26886</v>
      </c>
      <c r="L36" s="112">
        <v>1</v>
      </c>
      <c r="M36" s="116" t="s">
        <v>26902</v>
      </c>
      <c r="N36" s="114" t="s">
        <v>26903</v>
      </c>
      <c r="O36" s="112" t="s">
        <v>40</v>
      </c>
      <c r="P36" s="112" t="s">
        <v>41</v>
      </c>
      <c r="Q36" s="112" t="s">
        <v>42</v>
      </c>
      <c r="R36" s="112"/>
      <c r="S36" s="112" t="s">
        <v>75</v>
      </c>
      <c r="T36" s="112" t="s">
        <v>45</v>
      </c>
      <c r="U36" s="112" t="s">
        <v>45</v>
      </c>
      <c r="V36" s="653" t="s">
        <v>47</v>
      </c>
    </row>
    <row r="37" ht="42" customHeight="1" spans="1:22">
      <c r="A37" s="112">
        <v>34</v>
      </c>
      <c r="B37" s="112" t="s">
        <v>26904</v>
      </c>
      <c r="C37" s="112" t="s">
        <v>26905</v>
      </c>
      <c r="D37" s="112" t="s">
        <v>26906</v>
      </c>
      <c r="E37" s="112" t="s">
        <v>26907</v>
      </c>
      <c r="F37" s="112"/>
      <c r="G37" s="112" t="s">
        <v>34</v>
      </c>
      <c r="H37" s="112" t="s">
        <v>11739</v>
      </c>
      <c r="I37" s="112" t="s">
        <v>26908</v>
      </c>
      <c r="J37" s="112" t="s">
        <v>26748</v>
      </c>
      <c r="K37" s="112" t="s">
        <v>46</v>
      </c>
      <c r="L37" s="112">
        <v>1</v>
      </c>
      <c r="M37" s="112" t="s">
        <v>26909</v>
      </c>
      <c r="N37" s="114" t="s">
        <v>26910</v>
      </c>
      <c r="O37" s="112" t="s">
        <v>299</v>
      </c>
      <c r="P37" s="112" t="s">
        <v>75</v>
      </c>
      <c r="Q37" s="112" t="s">
        <v>42</v>
      </c>
      <c r="R37" s="112"/>
      <c r="S37" s="112" t="s">
        <v>75</v>
      </c>
      <c r="T37" s="112" t="s">
        <v>45</v>
      </c>
      <c r="U37" s="112" t="s">
        <v>45</v>
      </c>
      <c r="V37" s="653" t="s">
        <v>47</v>
      </c>
    </row>
    <row r="38" ht="42" customHeight="1" spans="1:22">
      <c r="A38" s="112">
        <v>35</v>
      </c>
      <c r="B38" s="112" t="s">
        <v>26911</v>
      </c>
      <c r="C38" s="112" t="s">
        <v>26912</v>
      </c>
      <c r="D38" s="112" t="s">
        <v>26913</v>
      </c>
      <c r="E38" s="112" t="s">
        <v>26914</v>
      </c>
      <c r="F38" s="112"/>
      <c r="G38" s="112" t="s">
        <v>48</v>
      </c>
      <c r="H38" s="112" t="s">
        <v>11760</v>
      </c>
      <c r="I38" s="112" t="s">
        <v>26915</v>
      </c>
      <c r="J38" s="112" t="s">
        <v>14804</v>
      </c>
      <c r="K38" s="112" t="s">
        <v>26916</v>
      </c>
      <c r="L38" s="112">
        <v>1</v>
      </c>
      <c r="M38" s="112" t="s">
        <v>26917</v>
      </c>
      <c r="N38" s="114" t="s">
        <v>26918</v>
      </c>
      <c r="O38" s="112" t="s">
        <v>299</v>
      </c>
      <c r="P38" s="112" t="s">
        <v>75</v>
      </c>
      <c r="Q38" s="112" t="s">
        <v>42</v>
      </c>
      <c r="R38" s="112"/>
      <c r="S38" s="112" t="s">
        <v>75</v>
      </c>
      <c r="T38" s="112" t="s">
        <v>45</v>
      </c>
      <c r="U38" s="112" t="s">
        <v>45</v>
      </c>
      <c r="V38" s="653" t="s">
        <v>47</v>
      </c>
    </row>
    <row r="39" ht="42" customHeight="1" spans="1:22">
      <c r="A39" s="112">
        <v>36</v>
      </c>
      <c r="B39" s="112" t="s">
        <v>26919</v>
      </c>
      <c r="C39" s="112" t="s">
        <v>26920</v>
      </c>
      <c r="D39" s="112" t="s">
        <v>26921</v>
      </c>
      <c r="E39" s="112" t="s">
        <v>26922</v>
      </c>
      <c r="F39" s="112"/>
      <c r="G39" s="112" t="s">
        <v>34</v>
      </c>
      <c r="H39" s="112" t="s">
        <v>11739</v>
      </c>
      <c r="I39" s="112" t="s">
        <v>26923</v>
      </c>
      <c r="J39" s="112" t="s">
        <v>26924</v>
      </c>
      <c r="K39" s="112" t="s">
        <v>46</v>
      </c>
      <c r="L39" s="112">
        <v>1</v>
      </c>
      <c r="M39" s="112" t="s">
        <v>26925</v>
      </c>
      <c r="N39" s="114" t="s">
        <v>26926</v>
      </c>
      <c r="O39" s="112" t="s">
        <v>40</v>
      </c>
      <c r="P39" s="112" t="s">
        <v>41</v>
      </c>
      <c r="Q39" s="112" t="s">
        <v>42</v>
      </c>
      <c r="R39" s="112"/>
      <c r="S39" s="112" t="s">
        <v>75</v>
      </c>
      <c r="T39" s="112" t="s">
        <v>45</v>
      </c>
      <c r="U39" s="112" t="s">
        <v>45</v>
      </c>
      <c r="V39" s="653" t="s">
        <v>47</v>
      </c>
    </row>
    <row r="40" ht="42" customHeight="1" spans="1:22">
      <c r="A40" s="112">
        <v>37</v>
      </c>
      <c r="B40" s="112" t="s">
        <v>26919</v>
      </c>
      <c r="C40" s="112" t="s">
        <v>26920</v>
      </c>
      <c r="D40" s="112" t="s">
        <v>26927</v>
      </c>
      <c r="E40" s="112" t="s">
        <v>26928</v>
      </c>
      <c r="F40" s="112"/>
      <c r="G40" s="112" t="s">
        <v>34</v>
      </c>
      <c r="H40" s="112" t="s">
        <v>11739</v>
      </c>
      <c r="I40" s="112" t="s">
        <v>26929</v>
      </c>
      <c r="J40" s="112" t="s">
        <v>26924</v>
      </c>
      <c r="K40" s="112" t="s">
        <v>46</v>
      </c>
      <c r="L40" s="112">
        <v>1</v>
      </c>
      <c r="M40" s="112" t="s">
        <v>26930</v>
      </c>
      <c r="N40" s="114" t="s">
        <v>26931</v>
      </c>
      <c r="O40" s="112" t="s">
        <v>40</v>
      </c>
      <c r="P40" s="112" t="s">
        <v>41</v>
      </c>
      <c r="Q40" s="112" t="s">
        <v>42</v>
      </c>
      <c r="R40" s="112"/>
      <c r="S40" s="112" t="s">
        <v>75</v>
      </c>
      <c r="T40" s="112" t="s">
        <v>45</v>
      </c>
      <c r="U40" s="112" t="s">
        <v>45</v>
      </c>
      <c r="V40" s="653" t="s">
        <v>47</v>
      </c>
    </row>
    <row r="41" ht="42" customHeight="1" spans="1:22">
      <c r="A41" s="112">
        <v>38</v>
      </c>
      <c r="B41" s="112" t="s">
        <v>26932</v>
      </c>
      <c r="C41" s="112" t="s">
        <v>26933</v>
      </c>
      <c r="D41" s="112" t="s">
        <v>26934</v>
      </c>
      <c r="E41" s="112" t="s">
        <v>26935</v>
      </c>
      <c r="F41" s="112" t="s">
        <v>26935</v>
      </c>
      <c r="G41" s="112" t="s">
        <v>34</v>
      </c>
      <c r="H41" s="112" t="s">
        <v>11739</v>
      </c>
      <c r="I41" s="112" t="s">
        <v>26936</v>
      </c>
      <c r="J41" s="112" t="s">
        <v>26937</v>
      </c>
      <c r="K41" s="112" t="s">
        <v>46</v>
      </c>
      <c r="L41" s="112">
        <v>1</v>
      </c>
      <c r="M41" s="112" t="s">
        <v>26938</v>
      </c>
      <c r="N41" s="114" t="s">
        <v>26939</v>
      </c>
      <c r="O41" s="112" t="s">
        <v>40</v>
      </c>
      <c r="P41" s="112" t="s">
        <v>41</v>
      </c>
      <c r="Q41" s="112" t="s">
        <v>42</v>
      </c>
      <c r="R41" s="112"/>
      <c r="S41" s="112" t="s">
        <v>75</v>
      </c>
      <c r="T41" s="112" t="s">
        <v>45</v>
      </c>
      <c r="U41" s="112" t="s">
        <v>45</v>
      </c>
      <c r="V41" s="653" t="s">
        <v>47</v>
      </c>
    </row>
    <row r="42" ht="42" customHeight="1" spans="1:22">
      <c r="A42" s="112">
        <v>39</v>
      </c>
      <c r="B42" s="112" t="s">
        <v>26940</v>
      </c>
      <c r="C42" s="112" t="s">
        <v>26941</v>
      </c>
      <c r="D42" s="112" t="s">
        <v>26942</v>
      </c>
      <c r="E42" s="112" t="s">
        <v>26943</v>
      </c>
      <c r="F42" s="112" t="s">
        <v>26943</v>
      </c>
      <c r="G42" s="112" t="s">
        <v>34</v>
      </c>
      <c r="H42" s="112" t="s">
        <v>11739</v>
      </c>
      <c r="I42" s="112" t="s">
        <v>26944</v>
      </c>
      <c r="J42" s="112" t="s">
        <v>26945</v>
      </c>
      <c r="K42" s="112" t="s">
        <v>46</v>
      </c>
      <c r="L42" s="112">
        <v>1</v>
      </c>
      <c r="M42" s="112" t="s">
        <v>1623</v>
      </c>
      <c r="N42" s="112" t="s">
        <v>298</v>
      </c>
      <c r="O42" s="112" t="s">
        <v>299</v>
      </c>
      <c r="P42" s="112" t="s">
        <v>75</v>
      </c>
      <c r="Q42" s="112" t="s">
        <v>64</v>
      </c>
      <c r="R42" s="112"/>
      <c r="S42" s="112" t="s">
        <v>75</v>
      </c>
      <c r="T42" s="112" t="s">
        <v>45</v>
      </c>
      <c r="U42" s="112" t="s">
        <v>45</v>
      </c>
      <c r="V42" s="653" t="s">
        <v>47</v>
      </c>
    </row>
    <row r="43" ht="42" customHeight="1" spans="1:22">
      <c r="A43" s="112">
        <v>40</v>
      </c>
      <c r="B43" s="112" t="s">
        <v>26946</v>
      </c>
      <c r="C43" s="112" t="s">
        <v>26947</v>
      </c>
      <c r="D43" s="112" t="s">
        <v>26948</v>
      </c>
      <c r="E43" s="112" t="s">
        <v>26949</v>
      </c>
      <c r="F43" s="112" t="s">
        <v>26950</v>
      </c>
      <c r="G43" s="112" t="s">
        <v>34</v>
      </c>
      <c r="H43" s="112" t="s">
        <v>11739</v>
      </c>
      <c r="I43" s="112" t="s">
        <v>26951</v>
      </c>
      <c r="J43" s="112" t="s">
        <v>26952</v>
      </c>
      <c r="K43" s="112" t="s">
        <v>46</v>
      </c>
      <c r="L43" s="112">
        <v>1</v>
      </c>
      <c r="M43" s="112" t="s">
        <v>26953</v>
      </c>
      <c r="N43" s="113" t="s">
        <v>26954</v>
      </c>
      <c r="O43" s="112" t="s">
        <v>293</v>
      </c>
      <c r="P43" s="112" t="s">
        <v>684</v>
      </c>
      <c r="Q43" s="112" t="s">
        <v>42</v>
      </c>
      <c r="R43" s="112"/>
      <c r="S43" s="112" t="s">
        <v>75</v>
      </c>
      <c r="T43" s="112" t="s">
        <v>45</v>
      </c>
      <c r="U43" s="112" t="s">
        <v>45</v>
      </c>
      <c r="V43" s="653" t="s">
        <v>47</v>
      </c>
    </row>
    <row r="44" ht="42" customHeight="1" spans="1:22">
      <c r="A44" s="112">
        <v>41</v>
      </c>
      <c r="B44" s="112" t="s">
        <v>26946</v>
      </c>
      <c r="C44" s="112" t="s">
        <v>26947</v>
      </c>
      <c r="D44" s="112" t="s">
        <v>26948</v>
      </c>
      <c r="E44" s="112" t="s">
        <v>26949</v>
      </c>
      <c r="F44" s="112" t="s">
        <v>26950</v>
      </c>
      <c r="G44" s="112" t="s">
        <v>34</v>
      </c>
      <c r="H44" s="112" t="s">
        <v>11739</v>
      </c>
      <c r="I44" s="112" t="s">
        <v>26955</v>
      </c>
      <c r="J44" s="112" t="s">
        <v>26952</v>
      </c>
      <c r="K44" s="112" t="s">
        <v>46</v>
      </c>
      <c r="L44" s="112">
        <v>1</v>
      </c>
      <c r="M44" s="112" t="s">
        <v>26956</v>
      </c>
      <c r="N44" s="113" t="s">
        <v>22895</v>
      </c>
      <c r="O44" s="112" t="s">
        <v>293</v>
      </c>
      <c r="P44" s="112" t="s">
        <v>684</v>
      </c>
      <c r="Q44" s="112" t="s">
        <v>42</v>
      </c>
      <c r="R44" s="112"/>
      <c r="S44" s="112" t="s">
        <v>75</v>
      </c>
      <c r="T44" s="112" t="s">
        <v>45</v>
      </c>
      <c r="U44" s="112" t="s">
        <v>45</v>
      </c>
      <c r="V44" s="653" t="s">
        <v>47</v>
      </c>
    </row>
    <row r="45" ht="42" customHeight="1" spans="1:22">
      <c r="A45" s="112">
        <v>42</v>
      </c>
      <c r="B45" s="112" t="s">
        <v>26957</v>
      </c>
      <c r="C45" s="112" t="s">
        <v>26958</v>
      </c>
      <c r="D45" s="112" t="s">
        <v>26959</v>
      </c>
      <c r="E45" s="112" t="s">
        <v>26960</v>
      </c>
      <c r="F45" s="112"/>
      <c r="G45" s="112" t="s">
        <v>34</v>
      </c>
      <c r="H45" s="112" t="s">
        <v>11739</v>
      </c>
      <c r="I45" s="112" t="s">
        <v>26961</v>
      </c>
      <c r="J45" s="112" t="s">
        <v>26748</v>
      </c>
      <c r="K45" s="112" t="s">
        <v>46</v>
      </c>
      <c r="L45" s="112">
        <v>1</v>
      </c>
      <c r="M45" s="112" t="s">
        <v>26962</v>
      </c>
      <c r="N45" s="114" t="s">
        <v>26963</v>
      </c>
      <c r="O45" s="112" t="s">
        <v>40</v>
      </c>
      <c r="P45" s="112" t="s">
        <v>41</v>
      </c>
      <c r="Q45" s="112" t="s">
        <v>42</v>
      </c>
      <c r="R45" s="112"/>
      <c r="S45" s="112" t="s">
        <v>75</v>
      </c>
      <c r="T45" s="112" t="s">
        <v>45</v>
      </c>
      <c r="U45" s="112" t="s">
        <v>45</v>
      </c>
      <c r="V45" s="653" t="s">
        <v>47</v>
      </c>
    </row>
    <row r="46" ht="42" customHeight="1" spans="1:22">
      <c r="A46" s="112">
        <v>43</v>
      </c>
      <c r="B46" s="112" t="s">
        <v>26957</v>
      </c>
      <c r="C46" s="112" t="s">
        <v>26958</v>
      </c>
      <c r="D46" s="112" t="s">
        <v>26959</v>
      </c>
      <c r="E46" s="112" t="s">
        <v>26960</v>
      </c>
      <c r="F46" s="112"/>
      <c r="G46" s="112" t="s">
        <v>34</v>
      </c>
      <c r="H46" s="112" t="s">
        <v>11739</v>
      </c>
      <c r="I46" s="112" t="s">
        <v>26964</v>
      </c>
      <c r="J46" s="112" t="s">
        <v>26748</v>
      </c>
      <c r="K46" s="112" t="s">
        <v>46</v>
      </c>
      <c r="L46" s="112">
        <v>1</v>
      </c>
      <c r="M46" s="112" t="s">
        <v>26965</v>
      </c>
      <c r="N46" s="114" t="s">
        <v>26966</v>
      </c>
      <c r="O46" s="112" t="s">
        <v>293</v>
      </c>
      <c r="P46" s="112" t="s">
        <v>684</v>
      </c>
      <c r="Q46" s="112" t="s">
        <v>42</v>
      </c>
      <c r="R46" s="112"/>
      <c r="S46" s="112" t="s">
        <v>75</v>
      </c>
      <c r="T46" s="112" t="s">
        <v>45</v>
      </c>
      <c r="U46" s="112" t="s">
        <v>45</v>
      </c>
      <c r="V46" s="653" t="s">
        <v>47</v>
      </c>
    </row>
    <row r="47" ht="42" customHeight="1" spans="1:22">
      <c r="A47" s="112">
        <v>44</v>
      </c>
      <c r="B47" s="112" t="s">
        <v>26957</v>
      </c>
      <c r="C47" s="112" t="s">
        <v>26958</v>
      </c>
      <c r="D47" s="112" t="s">
        <v>26967</v>
      </c>
      <c r="E47" s="112" t="s">
        <v>26968</v>
      </c>
      <c r="F47" s="112"/>
      <c r="G47" s="112" t="s">
        <v>34</v>
      </c>
      <c r="H47" s="112" t="s">
        <v>11739</v>
      </c>
      <c r="I47" s="112" t="s">
        <v>26969</v>
      </c>
      <c r="J47" s="112" t="s">
        <v>26748</v>
      </c>
      <c r="K47" s="112" t="s">
        <v>46</v>
      </c>
      <c r="L47" s="112">
        <v>1</v>
      </c>
      <c r="M47" s="112" t="s">
        <v>26970</v>
      </c>
      <c r="N47" s="112" t="s">
        <v>298</v>
      </c>
      <c r="O47" s="112" t="s">
        <v>299</v>
      </c>
      <c r="P47" s="112" t="s">
        <v>75</v>
      </c>
      <c r="Q47" s="112" t="s">
        <v>42</v>
      </c>
      <c r="R47" s="112"/>
      <c r="S47" s="112" t="s">
        <v>75</v>
      </c>
      <c r="T47" s="112" t="s">
        <v>45</v>
      </c>
      <c r="U47" s="112" t="s">
        <v>45</v>
      </c>
      <c r="V47" s="653" t="s">
        <v>47</v>
      </c>
    </row>
    <row r="48" ht="42" customHeight="1" spans="1:22">
      <c r="A48" s="112">
        <v>45</v>
      </c>
      <c r="B48" s="112" t="s">
        <v>26957</v>
      </c>
      <c r="C48" s="112" t="s">
        <v>26958</v>
      </c>
      <c r="D48" s="112" t="s">
        <v>26971</v>
      </c>
      <c r="E48" s="112" t="s">
        <v>26972</v>
      </c>
      <c r="F48" s="112"/>
      <c r="G48" s="112" t="s">
        <v>34</v>
      </c>
      <c r="H48" s="112" t="s">
        <v>11739</v>
      </c>
      <c r="I48" s="112" t="s">
        <v>26973</v>
      </c>
      <c r="J48" s="112" t="s">
        <v>26748</v>
      </c>
      <c r="K48" s="112" t="s">
        <v>46</v>
      </c>
      <c r="L48" s="112">
        <v>1</v>
      </c>
      <c r="M48" s="112" t="s">
        <v>26974</v>
      </c>
      <c r="N48" s="114" t="s">
        <v>26975</v>
      </c>
      <c r="O48" s="112" t="s">
        <v>299</v>
      </c>
      <c r="P48" s="112" t="s">
        <v>75</v>
      </c>
      <c r="Q48" s="112" t="s">
        <v>42</v>
      </c>
      <c r="R48" s="112"/>
      <c r="S48" s="112" t="s">
        <v>75</v>
      </c>
      <c r="T48" s="112" t="s">
        <v>45</v>
      </c>
      <c r="U48" s="112" t="s">
        <v>45</v>
      </c>
      <c r="V48" s="653" t="s">
        <v>47</v>
      </c>
    </row>
    <row r="49" ht="42" customHeight="1" spans="1:22">
      <c r="A49" s="112">
        <v>46</v>
      </c>
      <c r="B49" s="112" t="s">
        <v>26976</v>
      </c>
      <c r="C49" s="112" t="s">
        <v>26977</v>
      </c>
      <c r="D49" s="112" t="s">
        <v>26978</v>
      </c>
      <c r="E49" s="112" t="s">
        <v>26979</v>
      </c>
      <c r="F49" s="112" t="s">
        <v>26979</v>
      </c>
      <c r="G49" s="112" t="s">
        <v>48</v>
      </c>
      <c r="H49" s="112" t="s">
        <v>4101</v>
      </c>
      <c r="I49" s="112" t="s">
        <v>26980</v>
      </c>
      <c r="J49" s="112" t="s">
        <v>26748</v>
      </c>
      <c r="K49" s="112" t="s">
        <v>57</v>
      </c>
      <c r="L49" s="112">
        <v>1</v>
      </c>
      <c r="M49" s="112" t="s">
        <v>26981</v>
      </c>
      <c r="N49" s="113" t="s">
        <v>26982</v>
      </c>
      <c r="O49" s="112" t="s">
        <v>293</v>
      </c>
      <c r="P49" s="112" t="s">
        <v>684</v>
      </c>
      <c r="Q49" s="112" t="s">
        <v>42</v>
      </c>
      <c r="R49" s="112"/>
      <c r="S49" s="112" t="s">
        <v>75</v>
      </c>
      <c r="T49" s="112" t="s">
        <v>45</v>
      </c>
      <c r="U49" s="112" t="s">
        <v>45</v>
      </c>
      <c r="V49" s="653" t="s">
        <v>47</v>
      </c>
    </row>
    <row r="50" ht="42" customHeight="1" spans="1:22">
      <c r="A50" s="112">
        <v>47</v>
      </c>
      <c r="B50" s="112" t="s">
        <v>26983</v>
      </c>
      <c r="C50" s="112" t="s">
        <v>26984</v>
      </c>
      <c r="D50" s="112" t="s">
        <v>26985</v>
      </c>
      <c r="E50" s="112" t="s">
        <v>26984</v>
      </c>
      <c r="F50" s="112" t="s">
        <v>201</v>
      </c>
      <c r="G50" s="112" t="s">
        <v>34</v>
      </c>
      <c r="H50" s="112" t="s">
        <v>11739</v>
      </c>
      <c r="I50" s="112" t="s">
        <v>26986</v>
      </c>
      <c r="J50" s="112" t="s">
        <v>26748</v>
      </c>
      <c r="K50" s="112" t="s">
        <v>46</v>
      </c>
      <c r="L50" s="112">
        <v>1</v>
      </c>
      <c r="M50" s="112" t="s">
        <v>26987</v>
      </c>
      <c r="N50" s="113" t="s">
        <v>26988</v>
      </c>
      <c r="O50" s="112" t="s">
        <v>293</v>
      </c>
      <c r="P50" s="112" t="s">
        <v>684</v>
      </c>
      <c r="Q50" s="112" t="s">
        <v>64</v>
      </c>
      <c r="R50" s="112"/>
      <c r="S50" s="112" t="s">
        <v>75</v>
      </c>
      <c r="T50" s="112" t="s">
        <v>45</v>
      </c>
      <c r="U50" s="112" t="s">
        <v>45</v>
      </c>
      <c r="V50" s="653" t="s">
        <v>47</v>
      </c>
    </row>
    <row r="51" ht="42" customHeight="1" spans="1:22">
      <c r="A51" s="112">
        <v>48</v>
      </c>
      <c r="B51" s="112" t="s">
        <v>26989</v>
      </c>
      <c r="C51" s="112" t="s">
        <v>26990</v>
      </c>
      <c r="D51" s="112" t="s">
        <v>26991</v>
      </c>
      <c r="E51" s="112" t="s">
        <v>26990</v>
      </c>
      <c r="F51" s="112" t="s">
        <v>201</v>
      </c>
      <c r="G51" s="112" t="s">
        <v>34</v>
      </c>
      <c r="H51" s="112" t="s">
        <v>11739</v>
      </c>
      <c r="I51" s="112" t="s">
        <v>26992</v>
      </c>
      <c r="J51" s="112" t="s">
        <v>26748</v>
      </c>
      <c r="K51" s="112" t="s">
        <v>46</v>
      </c>
      <c r="L51" s="112">
        <v>2</v>
      </c>
      <c r="M51" s="112" t="s">
        <v>26993</v>
      </c>
      <c r="N51" s="112" t="s">
        <v>298</v>
      </c>
      <c r="O51" s="112" t="s">
        <v>293</v>
      </c>
      <c r="P51" s="112" t="s">
        <v>684</v>
      </c>
      <c r="Q51" s="112" t="s">
        <v>42</v>
      </c>
      <c r="R51" s="112"/>
      <c r="S51" s="112" t="s">
        <v>75</v>
      </c>
      <c r="T51" s="112" t="s">
        <v>45</v>
      </c>
      <c r="U51" s="112" t="s">
        <v>45</v>
      </c>
      <c r="V51" s="653" t="s">
        <v>47</v>
      </c>
    </row>
    <row r="52" ht="42" customHeight="1" spans="1:22">
      <c r="A52" s="112">
        <v>49</v>
      </c>
      <c r="B52" s="112" t="s">
        <v>26994</v>
      </c>
      <c r="C52" s="112" t="s">
        <v>26995</v>
      </c>
      <c r="D52" s="112" t="s">
        <v>26996</v>
      </c>
      <c r="E52" s="112" t="s">
        <v>26995</v>
      </c>
      <c r="F52" s="112" t="s">
        <v>26995</v>
      </c>
      <c r="G52" s="112" t="s">
        <v>34</v>
      </c>
      <c r="H52" s="112" t="s">
        <v>11739</v>
      </c>
      <c r="I52" s="112" t="s">
        <v>26997</v>
      </c>
      <c r="J52" s="112" t="s">
        <v>26748</v>
      </c>
      <c r="K52" s="112" t="s">
        <v>46</v>
      </c>
      <c r="L52" s="112">
        <v>1</v>
      </c>
      <c r="M52" s="112" t="s">
        <v>26998</v>
      </c>
      <c r="N52" s="112" t="s">
        <v>298</v>
      </c>
      <c r="O52" s="112" t="s">
        <v>40</v>
      </c>
      <c r="P52" s="112" t="s">
        <v>41</v>
      </c>
      <c r="Q52" s="112" t="s">
        <v>42</v>
      </c>
      <c r="R52" s="112"/>
      <c r="S52" s="112" t="s">
        <v>75</v>
      </c>
      <c r="T52" s="112" t="s">
        <v>45</v>
      </c>
      <c r="U52" s="112" t="s">
        <v>45</v>
      </c>
      <c r="V52" s="653" t="s">
        <v>47</v>
      </c>
    </row>
    <row r="53" ht="42" customHeight="1" spans="1:22">
      <c r="A53" s="112">
        <v>50</v>
      </c>
      <c r="B53" s="112" t="s">
        <v>26999</v>
      </c>
      <c r="C53" s="112" t="s">
        <v>27000</v>
      </c>
      <c r="D53" s="112" t="s">
        <v>27001</v>
      </c>
      <c r="E53" s="112" t="s">
        <v>27000</v>
      </c>
      <c r="F53" s="112" t="s">
        <v>27002</v>
      </c>
      <c r="G53" s="112" t="s">
        <v>34</v>
      </c>
      <c r="H53" s="112" t="s">
        <v>11739</v>
      </c>
      <c r="I53" s="112" t="s">
        <v>27003</v>
      </c>
      <c r="J53" s="112" t="s">
        <v>26748</v>
      </c>
      <c r="K53" s="112" t="s">
        <v>46</v>
      </c>
      <c r="L53" s="112">
        <v>1</v>
      </c>
      <c r="M53" s="112" t="s">
        <v>27004</v>
      </c>
      <c r="N53" s="114" t="s">
        <v>27005</v>
      </c>
      <c r="O53" s="112" t="s">
        <v>40</v>
      </c>
      <c r="P53" s="112" t="s">
        <v>41</v>
      </c>
      <c r="Q53" s="112" t="s">
        <v>42</v>
      </c>
      <c r="R53" s="112"/>
      <c r="S53" s="112" t="s">
        <v>75</v>
      </c>
      <c r="T53" s="112" t="s">
        <v>45</v>
      </c>
      <c r="U53" s="112" t="s">
        <v>45</v>
      </c>
      <c r="V53" s="653" t="s">
        <v>47</v>
      </c>
    </row>
    <row r="54" ht="42" customHeight="1" spans="1:22">
      <c r="A54" s="112">
        <v>51</v>
      </c>
      <c r="B54" s="112" t="s">
        <v>27006</v>
      </c>
      <c r="C54" s="112" t="s">
        <v>27007</v>
      </c>
      <c r="D54" s="112" t="s">
        <v>27008</v>
      </c>
      <c r="E54" s="112" t="s">
        <v>27007</v>
      </c>
      <c r="F54" s="112" t="s">
        <v>27009</v>
      </c>
      <c r="G54" s="112" t="s">
        <v>34</v>
      </c>
      <c r="H54" s="112" t="s">
        <v>11739</v>
      </c>
      <c r="I54" s="112" t="s">
        <v>27010</v>
      </c>
      <c r="J54" s="112" t="s">
        <v>26748</v>
      </c>
      <c r="K54" s="112" t="s">
        <v>46</v>
      </c>
      <c r="L54" s="112">
        <v>1</v>
      </c>
      <c r="M54" s="112" t="s">
        <v>27011</v>
      </c>
      <c r="N54" s="112" t="s">
        <v>298</v>
      </c>
      <c r="O54" s="112" t="s">
        <v>293</v>
      </c>
      <c r="P54" s="112" t="s">
        <v>684</v>
      </c>
      <c r="Q54" s="112" t="s">
        <v>42</v>
      </c>
      <c r="R54" s="112"/>
      <c r="S54" s="112" t="s">
        <v>75</v>
      </c>
      <c r="T54" s="112" t="s">
        <v>45</v>
      </c>
      <c r="U54" s="112" t="s">
        <v>45</v>
      </c>
      <c r="V54" s="653" t="s">
        <v>47</v>
      </c>
    </row>
    <row r="55" ht="42" customHeight="1" spans="1:22">
      <c r="A55" s="112">
        <v>52</v>
      </c>
      <c r="B55" s="112" t="s">
        <v>27012</v>
      </c>
      <c r="C55" s="112" t="s">
        <v>27013</v>
      </c>
      <c r="D55" s="112" t="s">
        <v>27014</v>
      </c>
      <c r="E55" s="112" t="s">
        <v>27015</v>
      </c>
      <c r="F55" s="112"/>
      <c r="G55" s="112" t="s">
        <v>34</v>
      </c>
      <c r="H55" s="112" t="s">
        <v>11739</v>
      </c>
      <c r="I55" s="112" t="s">
        <v>27016</v>
      </c>
      <c r="J55" s="112" t="s">
        <v>25921</v>
      </c>
      <c r="K55" s="112" t="s">
        <v>46</v>
      </c>
      <c r="L55" s="112">
        <v>1</v>
      </c>
      <c r="M55" s="112" t="s">
        <v>27017</v>
      </c>
      <c r="N55" s="112" t="s">
        <v>298</v>
      </c>
      <c r="O55" s="112" t="s">
        <v>299</v>
      </c>
      <c r="P55" s="112" t="s">
        <v>75</v>
      </c>
      <c r="Q55" s="112" t="s">
        <v>42</v>
      </c>
      <c r="R55" s="112"/>
      <c r="S55" s="112" t="s">
        <v>75</v>
      </c>
      <c r="T55" s="112" t="s">
        <v>45</v>
      </c>
      <c r="U55" s="112" t="s">
        <v>45</v>
      </c>
      <c r="V55" s="653" t="s">
        <v>47</v>
      </c>
    </row>
    <row r="56" ht="42" customHeight="1" spans="1:22">
      <c r="A56" s="112">
        <v>53</v>
      </c>
      <c r="B56" s="112" t="s">
        <v>27018</v>
      </c>
      <c r="C56" s="112" t="s">
        <v>27019</v>
      </c>
      <c r="D56" s="112" t="s">
        <v>27020</v>
      </c>
      <c r="E56" s="112" t="s">
        <v>27021</v>
      </c>
      <c r="F56" s="112"/>
      <c r="G56" s="112" t="s">
        <v>34</v>
      </c>
      <c r="H56" s="112" t="s">
        <v>11739</v>
      </c>
      <c r="I56" s="112" t="s">
        <v>27022</v>
      </c>
      <c r="J56" s="112" t="s">
        <v>25921</v>
      </c>
      <c r="K56" s="112" t="s">
        <v>46</v>
      </c>
      <c r="L56" s="112">
        <v>1</v>
      </c>
      <c r="M56" s="112" t="s">
        <v>27017</v>
      </c>
      <c r="N56" s="112" t="s">
        <v>298</v>
      </c>
      <c r="O56" s="112" t="s">
        <v>299</v>
      </c>
      <c r="P56" s="112" t="s">
        <v>75</v>
      </c>
      <c r="Q56" s="112" t="s">
        <v>42</v>
      </c>
      <c r="R56" s="112"/>
      <c r="S56" s="112" t="s">
        <v>75</v>
      </c>
      <c r="T56" s="112" t="s">
        <v>45</v>
      </c>
      <c r="U56" s="112" t="s">
        <v>45</v>
      </c>
      <c r="V56" s="653" t="s">
        <v>47</v>
      </c>
    </row>
    <row r="57" ht="42" customHeight="1" spans="1:22">
      <c r="A57" s="112">
        <v>54</v>
      </c>
      <c r="B57" s="112" t="s">
        <v>27023</v>
      </c>
      <c r="C57" s="112" t="s">
        <v>27024</v>
      </c>
      <c r="D57" s="112" t="s">
        <v>27025</v>
      </c>
      <c r="E57" s="112" t="s">
        <v>27026</v>
      </c>
      <c r="F57" s="112"/>
      <c r="G57" s="112" t="s">
        <v>34</v>
      </c>
      <c r="H57" s="112" t="s">
        <v>11739</v>
      </c>
      <c r="I57" s="112" t="s">
        <v>27027</v>
      </c>
      <c r="J57" s="112" t="s">
        <v>25921</v>
      </c>
      <c r="K57" s="112" t="s">
        <v>46</v>
      </c>
      <c r="L57" s="112">
        <v>1</v>
      </c>
      <c r="M57" s="112" t="s">
        <v>25945</v>
      </c>
      <c r="N57" s="112" t="s">
        <v>298</v>
      </c>
      <c r="O57" s="112" t="s">
        <v>299</v>
      </c>
      <c r="P57" s="112" t="s">
        <v>75</v>
      </c>
      <c r="Q57" s="112" t="s">
        <v>42</v>
      </c>
      <c r="R57" s="112"/>
      <c r="S57" s="112" t="s">
        <v>75</v>
      </c>
      <c r="T57" s="112" t="s">
        <v>45</v>
      </c>
      <c r="U57" s="112" t="s">
        <v>45</v>
      </c>
      <c r="V57" s="653" t="s">
        <v>47</v>
      </c>
    </row>
    <row r="58" ht="42" customHeight="1" spans="1:22">
      <c r="A58" s="112">
        <v>55</v>
      </c>
      <c r="B58" s="112" t="s">
        <v>27028</v>
      </c>
      <c r="C58" s="112" t="s">
        <v>27029</v>
      </c>
      <c r="D58" s="112" t="s">
        <v>27030</v>
      </c>
      <c r="E58" s="112" t="s">
        <v>27031</v>
      </c>
      <c r="F58" s="112"/>
      <c r="G58" s="112" t="s">
        <v>34</v>
      </c>
      <c r="H58" s="112" t="s">
        <v>11739</v>
      </c>
      <c r="I58" s="112" t="s">
        <v>27032</v>
      </c>
      <c r="J58" s="112" t="s">
        <v>25921</v>
      </c>
      <c r="K58" s="112" t="s">
        <v>46</v>
      </c>
      <c r="L58" s="112">
        <v>1</v>
      </c>
      <c r="M58" s="112" t="s">
        <v>25945</v>
      </c>
      <c r="N58" s="112" t="s">
        <v>298</v>
      </c>
      <c r="O58" s="112" t="s">
        <v>299</v>
      </c>
      <c r="P58" s="112" t="s">
        <v>75</v>
      </c>
      <c r="Q58" s="112" t="s">
        <v>42</v>
      </c>
      <c r="R58" s="112"/>
      <c r="S58" s="112" t="s">
        <v>75</v>
      </c>
      <c r="T58" s="112" t="s">
        <v>45</v>
      </c>
      <c r="U58" s="112" t="s">
        <v>45</v>
      </c>
      <c r="V58" s="653" t="s">
        <v>47</v>
      </c>
    </row>
    <row r="59" ht="42" customHeight="1" spans="1:22">
      <c r="A59" s="112">
        <v>56</v>
      </c>
      <c r="B59" s="112" t="s">
        <v>27033</v>
      </c>
      <c r="C59" s="112" t="s">
        <v>27034</v>
      </c>
      <c r="D59" s="112" t="s">
        <v>27035</v>
      </c>
      <c r="E59" s="112" t="s">
        <v>27036</v>
      </c>
      <c r="F59" s="112"/>
      <c r="G59" s="112" t="s">
        <v>34</v>
      </c>
      <c r="H59" s="112" t="s">
        <v>11739</v>
      </c>
      <c r="I59" s="112" t="s">
        <v>27037</v>
      </c>
      <c r="J59" s="112" t="s">
        <v>25921</v>
      </c>
      <c r="K59" s="112" t="s">
        <v>46</v>
      </c>
      <c r="L59" s="112">
        <v>1</v>
      </c>
      <c r="M59" s="112" t="s">
        <v>27017</v>
      </c>
      <c r="N59" s="112" t="s">
        <v>298</v>
      </c>
      <c r="O59" s="112" t="s">
        <v>299</v>
      </c>
      <c r="P59" s="112" t="s">
        <v>75</v>
      </c>
      <c r="Q59" s="112" t="s">
        <v>42</v>
      </c>
      <c r="R59" s="112"/>
      <c r="S59" s="112" t="s">
        <v>75</v>
      </c>
      <c r="T59" s="112" t="s">
        <v>45</v>
      </c>
      <c r="U59" s="112" t="s">
        <v>45</v>
      </c>
      <c r="V59" s="653" t="s">
        <v>47</v>
      </c>
    </row>
    <row r="60" ht="42" customHeight="1" spans="1:22">
      <c r="A60" s="112">
        <v>57</v>
      </c>
      <c r="B60" s="112" t="s">
        <v>27038</v>
      </c>
      <c r="C60" s="112" t="s">
        <v>27039</v>
      </c>
      <c r="D60" s="112" t="s">
        <v>27040</v>
      </c>
      <c r="E60" s="112" t="s">
        <v>27041</v>
      </c>
      <c r="F60" s="112"/>
      <c r="G60" s="112" t="s">
        <v>34</v>
      </c>
      <c r="H60" s="112" t="s">
        <v>11739</v>
      </c>
      <c r="I60" s="112" t="s">
        <v>27042</v>
      </c>
      <c r="J60" s="112" t="s">
        <v>25921</v>
      </c>
      <c r="K60" s="112" t="s">
        <v>46</v>
      </c>
      <c r="L60" s="112">
        <v>2</v>
      </c>
      <c r="M60" s="112" t="s">
        <v>27017</v>
      </c>
      <c r="N60" s="112" t="s">
        <v>298</v>
      </c>
      <c r="O60" s="112" t="s">
        <v>299</v>
      </c>
      <c r="P60" s="112" t="s">
        <v>75</v>
      </c>
      <c r="Q60" s="112" t="s">
        <v>42</v>
      </c>
      <c r="R60" s="112"/>
      <c r="S60" s="112" t="s">
        <v>75</v>
      </c>
      <c r="T60" s="112" t="s">
        <v>45</v>
      </c>
      <c r="U60" s="112" t="s">
        <v>45</v>
      </c>
      <c r="V60" s="653" t="s">
        <v>47</v>
      </c>
    </row>
    <row r="61" ht="42" customHeight="1" spans="1:22">
      <c r="A61" s="112">
        <v>58</v>
      </c>
      <c r="B61" s="112" t="s">
        <v>27043</v>
      </c>
      <c r="C61" s="112" t="s">
        <v>27044</v>
      </c>
      <c r="D61" s="112" t="s">
        <v>27045</v>
      </c>
      <c r="E61" s="112" t="s">
        <v>27046</v>
      </c>
      <c r="F61" s="112"/>
      <c r="G61" s="112" t="s">
        <v>34</v>
      </c>
      <c r="H61" s="112" t="s">
        <v>11739</v>
      </c>
      <c r="I61" s="112" t="s">
        <v>27047</v>
      </c>
      <c r="J61" s="112" t="s">
        <v>25921</v>
      </c>
      <c r="K61" s="112" t="s">
        <v>46</v>
      </c>
      <c r="L61" s="112">
        <v>1</v>
      </c>
      <c r="M61" s="112" t="s">
        <v>25945</v>
      </c>
      <c r="N61" s="112" t="s">
        <v>298</v>
      </c>
      <c r="O61" s="112" t="s">
        <v>299</v>
      </c>
      <c r="P61" s="112" t="s">
        <v>75</v>
      </c>
      <c r="Q61" s="112" t="s">
        <v>42</v>
      </c>
      <c r="R61" s="112"/>
      <c r="S61" s="112" t="s">
        <v>75</v>
      </c>
      <c r="T61" s="112" t="s">
        <v>45</v>
      </c>
      <c r="U61" s="112" t="s">
        <v>45</v>
      </c>
      <c r="V61" s="653" t="s">
        <v>47</v>
      </c>
    </row>
    <row r="62" ht="42" customHeight="1" spans="1:22">
      <c r="A62" s="112">
        <v>59</v>
      </c>
      <c r="B62" s="112" t="s">
        <v>27048</v>
      </c>
      <c r="C62" s="112" t="s">
        <v>27049</v>
      </c>
      <c r="D62" s="112" t="s">
        <v>27050</v>
      </c>
      <c r="E62" s="112" t="s">
        <v>27051</v>
      </c>
      <c r="F62" s="112"/>
      <c r="G62" s="112" t="s">
        <v>34</v>
      </c>
      <c r="H62" s="112" t="s">
        <v>11739</v>
      </c>
      <c r="I62" s="112" t="s">
        <v>27052</v>
      </c>
      <c r="J62" s="112" t="s">
        <v>25921</v>
      </c>
      <c r="K62" s="112" t="s">
        <v>46</v>
      </c>
      <c r="L62" s="112">
        <v>1</v>
      </c>
      <c r="M62" s="112" t="s">
        <v>25945</v>
      </c>
      <c r="N62" s="112" t="s">
        <v>298</v>
      </c>
      <c r="O62" s="112" t="s">
        <v>299</v>
      </c>
      <c r="P62" s="112" t="s">
        <v>75</v>
      </c>
      <c r="Q62" s="112" t="s">
        <v>42</v>
      </c>
      <c r="R62" s="112"/>
      <c r="S62" s="112" t="s">
        <v>75</v>
      </c>
      <c r="T62" s="112" t="s">
        <v>45</v>
      </c>
      <c r="U62" s="112" t="s">
        <v>45</v>
      </c>
      <c r="V62" s="653" t="s">
        <v>47</v>
      </c>
    </row>
    <row r="63" ht="42" customHeight="1" spans="1:22">
      <c r="A63" s="112">
        <v>60</v>
      </c>
      <c r="B63" s="112" t="s">
        <v>27053</v>
      </c>
      <c r="C63" s="112" t="s">
        <v>27054</v>
      </c>
      <c r="D63" s="112" t="s">
        <v>27055</v>
      </c>
      <c r="E63" s="112" t="s">
        <v>27056</v>
      </c>
      <c r="F63" s="112"/>
      <c r="G63" s="112" t="s">
        <v>34</v>
      </c>
      <c r="H63" s="112" t="s">
        <v>11739</v>
      </c>
      <c r="I63" s="112" t="s">
        <v>27057</v>
      </c>
      <c r="J63" s="112" t="s">
        <v>25921</v>
      </c>
      <c r="K63" s="112" t="s">
        <v>46</v>
      </c>
      <c r="L63" s="112">
        <v>1</v>
      </c>
      <c r="M63" s="112" t="s">
        <v>27017</v>
      </c>
      <c r="N63" s="112" t="s">
        <v>298</v>
      </c>
      <c r="O63" s="112" t="s">
        <v>299</v>
      </c>
      <c r="P63" s="112" t="s">
        <v>75</v>
      </c>
      <c r="Q63" s="112" t="s">
        <v>42</v>
      </c>
      <c r="R63" s="112"/>
      <c r="S63" s="112" t="s">
        <v>75</v>
      </c>
      <c r="T63" s="112" t="s">
        <v>45</v>
      </c>
      <c r="U63" s="112" t="s">
        <v>45</v>
      </c>
      <c r="V63" s="653" t="s">
        <v>47</v>
      </c>
    </row>
    <row r="64" ht="42" customHeight="1" spans="1:22">
      <c r="A64" s="112">
        <v>61</v>
      </c>
      <c r="B64" s="112" t="s">
        <v>27058</v>
      </c>
      <c r="C64" s="112" t="s">
        <v>27059</v>
      </c>
      <c r="D64" s="112" t="s">
        <v>27060</v>
      </c>
      <c r="E64" s="112" t="s">
        <v>27061</v>
      </c>
      <c r="F64" s="112"/>
      <c r="G64" s="112" t="s">
        <v>34</v>
      </c>
      <c r="H64" s="112" t="s">
        <v>11739</v>
      </c>
      <c r="I64" s="112" t="s">
        <v>27062</v>
      </c>
      <c r="J64" s="112" t="s">
        <v>25921</v>
      </c>
      <c r="K64" s="112" t="s">
        <v>46</v>
      </c>
      <c r="L64" s="112">
        <v>1</v>
      </c>
      <c r="M64" s="112" t="s">
        <v>25945</v>
      </c>
      <c r="N64" s="112" t="s">
        <v>298</v>
      </c>
      <c r="O64" s="112" t="s">
        <v>299</v>
      </c>
      <c r="P64" s="112" t="s">
        <v>75</v>
      </c>
      <c r="Q64" s="112" t="s">
        <v>42</v>
      </c>
      <c r="R64" s="112"/>
      <c r="S64" s="112" t="s">
        <v>75</v>
      </c>
      <c r="T64" s="112" t="s">
        <v>45</v>
      </c>
      <c r="U64" s="112" t="s">
        <v>45</v>
      </c>
      <c r="V64" s="653" t="s">
        <v>47</v>
      </c>
    </row>
    <row r="65" ht="42" customHeight="1" spans="1:22">
      <c r="A65" s="112">
        <v>62</v>
      </c>
      <c r="B65" s="112" t="s">
        <v>27063</v>
      </c>
      <c r="C65" s="112" t="s">
        <v>27064</v>
      </c>
      <c r="D65" s="112" t="s">
        <v>27065</v>
      </c>
      <c r="E65" s="112" t="s">
        <v>27066</v>
      </c>
      <c r="F65" s="112"/>
      <c r="G65" s="112" t="s">
        <v>34</v>
      </c>
      <c r="H65" s="112" t="s">
        <v>11739</v>
      </c>
      <c r="I65" s="112" t="s">
        <v>27067</v>
      </c>
      <c r="J65" s="112" t="s">
        <v>25921</v>
      </c>
      <c r="K65" s="112" t="s">
        <v>46</v>
      </c>
      <c r="L65" s="112">
        <v>1</v>
      </c>
      <c r="M65" s="112" t="s">
        <v>25945</v>
      </c>
      <c r="N65" s="112" t="s">
        <v>298</v>
      </c>
      <c r="O65" s="112" t="s">
        <v>299</v>
      </c>
      <c r="P65" s="112" t="s">
        <v>75</v>
      </c>
      <c r="Q65" s="112" t="s">
        <v>42</v>
      </c>
      <c r="R65" s="112"/>
      <c r="S65" s="112" t="s">
        <v>75</v>
      </c>
      <c r="T65" s="112" t="s">
        <v>45</v>
      </c>
      <c r="U65" s="112" t="s">
        <v>45</v>
      </c>
      <c r="V65" s="653" t="s">
        <v>47</v>
      </c>
    </row>
    <row r="66" ht="42" customHeight="1" spans="1:22">
      <c r="A66" s="112">
        <v>63</v>
      </c>
      <c r="B66" s="112" t="s">
        <v>27068</v>
      </c>
      <c r="C66" s="112" t="s">
        <v>27069</v>
      </c>
      <c r="D66" s="112" t="s">
        <v>27070</v>
      </c>
      <c r="E66" s="112" t="s">
        <v>27071</v>
      </c>
      <c r="F66" s="112"/>
      <c r="G66" s="112" t="s">
        <v>34</v>
      </c>
      <c r="H66" s="112" t="s">
        <v>11739</v>
      </c>
      <c r="I66" s="112" t="s">
        <v>27072</v>
      </c>
      <c r="J66" s="112" t="s">
        <v>25921</v>
      </c>
      <c r="K66" s="112" t="s">
        <v>46</v>
      </c>
      <c r="L66" s="112">
        <v>2</v>
      </c>
      <c r="M66" s="112" t="s">
        <v>27073</v>
      </c>
      <c r="N66" s="112" t="s">
        <v>298</v>
      </c>
      <c r="O66" s="112" t="s">
        <v>299</v>
      </c>
      <c r="P66" s="112" t="s">
        <v>75</v>
      </c>
      <c r="Q66" s="112" t="s">
        <v>42</v>
      </c>
      <c r="R66" s="112"/>
      <c r="S66" s="112" t="s">
        <v>75</v>
      </c>
      <c r="T66" s="112" t="s">
        <v>45</v>
      </c>
      <c r="U66" s="112" t="s">
        <v>45</v>
      </c>
      <c r="V66" s="653" t="s">
        <v>47</v>
      </c>
    </row>
    <row r="67" ht="42" customHeight="1" spans="1:22">
      <c r="A67" s="112">
        <v>64</v>
      </c>
      <c r="B67" s="112" t="s">
        <v>27074</v>
      </c>
      <c r="C67" s="112" t="s">
        <v>27075</v>
      </c>
      <c r="D67" s="112" t="s">
        <v>27076</v>
      </c>
      <c r="E67" s="112" t="s">
        <v>27077</v>
      </c>
      <c r="F67" s="112" t="s">
        <v>201</v>
      </c>
      <c r="G67" s="112" t="s">
        <v>34</v>
      </c>
      <c r="H67" s="112" t="s">
        <v>11739</v>
      </c>
      <c r="I67" s="112" t="s">
        <v>27078</v>
      </c>
      <c r="J67" s="112" t="s">
        <v>25106</v>
      </c>
      <c r="K67" s="112" t="s">
        <v>46</v>
      </c>
      <c r="L67" s="112">
        <v>1</v>
      </c>
      <c r="M67" s="112" t="s">
        <v>27079</v>
      </c>
      <c r="N67" s="113" t="s">
        <v>27080</v>
      </c>
      <c r="O67" s="112" t="s">
        <v>293</v>
      </c>
      <c r="P67" s="112" t="s">
        <v>684</v>
      </c>
      <c r="Q67" s="112" t="s">
        <v>42</v>
      </c>
      <c r="R67" s="112"/>
      <c r="S67" s="112" t="s">
        <v>75</v>
      </c>
      <c r="T67" s="112" t="s">
        <v>45</v>
      </c>
      <c r="U67" s="112" t="s">
        <v>45</v>
      </c>
      <c r="V67" s="655" t="s">
        <v>47</v>
      </c>
    </row>
    <row r="68" ht="42" customHeight="1" spans="1:22">
      <c r="A68" s="112">
        <v>65</v>
      </c>
      <c r="B68" s="112" t="s">
        <v>27074</v>
      </c>
      <c r="C68" s="112" t="s">
        <v>27075</v>
      </c>
      <c r="D68" s="112" t="s">
        <v>27081</v>
      </c>
      <c r="E68" s="112" t="s">
        <v>27082</v>
      </c>
      <c r="F68" s="112" t="s">
        <v>1056</v>
      </c>
      <c r="G68" s="112" t="s">
        <v>34</v>
      </c>
      <c r="H68" s="112" t="s">
        <v>11739</v>
      </c>
      <c r="I68" s="112" t="s">
        <v>27083</v>
      </c>
      <c r="J68" s="112" t="s">
        <v>27084</v>
      </c>
      <c r="K68" s="112" t="s">
        <v>46</v>
      </c>
      <c r="L68" s="112">
        <v>1</v>
      </c>
      <c r="M68" s="112" t="s">
        <v>27085</v>
      </c>
      <c r="N68" s="113" t="s">
        <v>27086</v>
      </c>
      <c r="O68" s="112" t="s">
        <v>293</v>
      </c>
      <c r="P68" s="112" t="s">
        <v>684</v>
      </c>
      <c r="Q68" s="116" t="s">
        <v>27087</v>
      </c>
      <c r="R68" s="112"/>
      <c r="S68" s="112" t="s">
        <v>75</v>
      </c>
      <c r="T68" s="112" t="s">
        <v>45</v>
      </c>
      <c r="U68" s="112" t="s">
        <v>45</v>
      </c>
      <c r="V68" s="655" t="s">
        <v>47</v>
      </c>
    </row>
    <row r="69" ht="42" customHeight="1" spans="1:22">
      <c r="A69" s="112">
        <v>66</v>
      </c>
      <c r="B69" s="112" t="s">
        <v>27074</v>
      </c>
      <c r="C69" s="112" t="s">
        <v>27075</v>
      </c>
      <c r="D69" s="112" t="s">
        <v>27081</v>
      </c>
      <c r="E69" s="112" t="s">
        <v>27082</v>
      </c>
      <c r="F69" s="112" t="s">
        <v>1056</v>
      </c>
      <c r="G69" s="112" t="s">
        <v>48</v>
      </c>
      <c r="H69" s="112" t="s">
        <v>4101</v>
      </c>
      <c r="I69" s="112" t="s">
        <v>27088</v>
      </c>
      <c r="J69" s="112" t="s">
        <v>2242</v>
      </c>
      <c r="K69" s="112" t="s">
        <v>27089</v>
      </c>
      <c r="L69" s="112">
        <v>1</v>
      </c>
      <c r="M69" s="112" t="s">
        <v>14847</v>
      </c>
      <c r="N69" s="113" t="s">
        <v>3850</v>
      </c>
      <c r="O69" s="116" t="s">
        <v>27090</v>
      </c>
      <c r="P69" s="112" t="s">
        <v>684</v>
      </c>
      <c r="Q69" s="112" t="s">
        <v>64</v>
      </c>
      <c r="R69" s="112"/>
      <c r="S69" s="113" t="s">
        <v>27091</v>
      </c>
      <c r="T69" s="112" t="s">
        <v>45</v>
      </c>
      <c r="U69" s="112" t="s">
        <v>45</v>
      </c>
      <c r="V69" s="655" t="s">
        <v>47</v>
      </c>
    </row>
    <row r="70" ht="42" customHeight="1" spans="1:22">
      <c r="A70" s="112">
        <v>67</v>
      </c>
      <c r="B70" s="112" t="s">
        <v>27074</v>
      </c>
      <c r="C70" s="112" t="s">
        <v>27075</v>
      </c>
      <c r="D70" s="112" t="s">
        <v>27081</v>
      </c>
      <c r="E70" s="112" t="s">
        <v>27082</v>
      </c>
      <c r="F70" s="112" t="s">
        <v>1056</v>
      </c>
      <c r="G70" s="112" t="s">
        <v>48</v>
      </c>
      <c r="H70" s="112" t="s">
        <v>4101</v>
      </c>
      <c r="I70" s="112" t="s">
        <v>27092</v>
      </c>
      <c r="J70" s="112" t="s">
        <v>2242</v>
      </c>
      <c r="K70" s="112" t="s">
        <v>27093</v>
      </c>
      <c r="L70" s="112">
        <v>1</v>
      </c>
      <c r="M70" s="112" t="s">
        <v>13396</v>
      </c>
      <c r="N70" s="113" t="s">
        <v>27094</v>
      </c>
      <c r="O70" s="116" t="s">
        <v>27090</v>
      </c>
      <c r="P70" s="112" t="s">
        <v>684</v>
      </c>
      <c r="Q70" s="112" t="s">
        <v>64</v>
      </c>
      <c r="R70" s="112"/>
      <c r="S70" s="113" t="s">
        <v>27091</v>
      </c>
      <c r="T70" s="112" t="s">
        <v>45</v>
      </c>
      <c r="U70" s="112" t="s">
        <v>45</v>
      </c>
      <c r="V70" s="655" t="s">
        <v>47</v>
      </c>
    </row>
    <row r="71" ht="42" customHeight="1" spans="1:22">
      <c r="A71" s="112">
        <v>68</v>
      </c>
      <c r="B71" s="112" t="s">
        <v>27074</v>
      </c>
      <c r="C71" s="112" t="s">
        <v>27075</v>
      </c>
      <c r="D71" s="112" t="s">
        <v>27095</v>
      </c>
      <c r="E71" s="112" t="s">
        <v>27096</v>
      </c>
      <c r="F71" s="112" t="s">
        <v>26192</v>
      </c>
      <c r="G71" s="112" t="s">
        <v>48</v>
      </c>
      <c r="H71" s="112" t="s">
        <v>4101</v>
      </c>
      <c r="I71" s="112" t="s">
        <v>27097</v>
      </c>
      <c r="J71" s="112" t="s">
        <v>2242</v>
      </c>
      <c r="K71" s="112" t="s">
        <v>27089</v>
      </c>
      <c r="L71" s="112">
        <v>3</v>
      </c>
      <c r="M71" s="112" t="s">
        <v>14847</v>
      </c>
      <c r="N71" s="113" t="s">
        <v>3850</v>
      </c>
      <c r="O71" s="112" t="s">
        <v>27098</v>
      </c>
      <c r="P71" s="112" t="s">
        <v>684</v>
      </c>
      <c r="Q71" s="112" t="s">
        <v>42</v>
      </c>
      <c r="R71" s="112"/>
      <c r="S71" s="113" t="s">
        <v>27099</v>
      </c>
      <c r="T71" s="112" t="s">
        <v>45</v>
      </c>
      <c r="U71" s="112" t="s">
        <v>45</v>
      </c>
      <c r="V71" s="655" t="s">
        <v>47</v>
      </c>
    </row>
    <row r="72" ht="42" customHeight="1" spans="1:22">
      <c r="A72" s="112">
        <v>69</v>
      </c>
      <c r="B72" s="112" t="s">
        <v>27074</v>
      </c>
      <c r="C72" s="112" t="s">
        <v>27075</v>
      </c>
      <c r="D72" s="112" t="s">
        <v>27095</v>
      </c>
      <c r="E72" s="112" t="s">
        <v>27096</v>
      </c>
      <c r="F72" s="112" t="s">
        <v>26192</v>
      </c>
      <c r="G72" s="112" t="s">
        <v>48</v>
      </c>
      <c r="H72" s="112" t="s">
        <v>4101</v>
      </c>
      <c r="I72" s="112" t="s">
        <v>27100</v>
      </c>
      <c r="J72" s="112" t="s">
        <v>2242</v>
      </c>
      <c r="K72" s="112" t="s">
        <v>27089</v>
      </c>
      <c r="L72" s="112">
        <v>1</v>
      </c>
      <c r="M72" s="112" t="s">
        <v>15326</v>
      </c>
      <c r="N72" s="113" t="s">
        <v>27101</v>
      </c>
      <c r="O72" s="112" t="s">
        <v>27098</v>
      </c>
      <c r="P72" s="112" t="s">
        <v>684</v>
      </c>
      <c r="Q72" s="112" t="s">
        <v>42</v>
      </c>
      <c r="R72" s="112"/>
      <c r="S72" s="113" t="s">
        <v>27099</v>
      </c>
      <c r="T72" s="112" t="s">
        <v>45</v>
      </c>
      <c r="U72" s="112" t="s">
        <v>45</v>
      </c>
      <c r="V72" s="655" t="s">
        <v>47</v>
      </c>
    </row>
    <row r="73" ht="42" customHeight="1" spans="1:22">
      <c r="A73" s="112">
        <v>70</v>
      </c>
      <c r="B73" s="112" t="s">
        <v>27074</v>
      </c>
      <c r="C73" s="112" t="s">
        <v>27075</v>
      </c>
      <c r="D73" s="112" t="s">
        <v>27095</v>
      </c>
      <c r="E73" s="112" t="s">
        <v>27096</v>
      </c>
      <c r="F73" s="112" t="s">
        <v>26192</v>
      </c>
      <c r="G73" s="112" t="s">
        <v>48</v>
      </c>
      <c r="H73" s="112" t="s">
        <v>4101</v>
      </c>
      <c r="I73" s="112" t="s">
        <v>27102</v>
      </c>
      <c r="J73" s="112" t="s">
        <v>12018</v>
      </c>
      <c r="K73" s="112" t="s">
        <v>27089</v>
      </c>
      <c r="L73" s="112">
        <v>1</v>
      </c>
      <c r="M73" s="112" t="s">
        <v>27103</v>
      </c>
      <c r="N73" s="113" t="s">
        <v>3850</v>
      </c>
      <c r="O73" s="112" t="s">
        <v>27098</v>
      </c>
      <c r="P73" s="112" t="s">
        <v>684</v>
      </c>
      <c r="Q73" s="112" t="s">
        <v>42</v>
      </c>
      <c r="R73" s="112"/>
      <c r="S73" s="113" t="s">
        <v>27099</v>
      </c>
      <c r="T73" s="112" t="s">
        <v>45</v>
      </c>
      <c r="U73" s="112" t="s">
        <v>45</v>
      </c>
      <c r="V73" s="655" t="s">
        <v>47</v>
      </c>
    </row>
    <row r="74" ht="42" customHeight="1" spans="1:22">
      <c r="A74" s="112">
        <v>71</v>
      </c>
      <c r="B74" s="112" t="s">
        <v>27074</v>
      </c>
      <c r="C74" s="112" t="s">
        <v>27075</v>
      </c>
      <c r="D74" s="112" t="s">
        <v>27095</v>
      </c>
      <c r="E74" s="112" t="s">
        <v>27096</v>
      </c>
      <c r="F74" s="112" t="s">
        <v>26192</v>
      </c>
      <c r="G74" s="112" t="s">
        <v>48</v>
      </c>
      <c r="H74" s="112" t="s">
        <v>4101</v>
      </c>
      <c r="I74" s="112" t="s">
        <v>27104</v>
      </c>
      <c r="J74" s="112" t="s">
        <v>12098</v>
      </c>
      <c r="K74" s="112" t="s">
        <v>27089</v>
      </c>
      <c r="L74" s="112">
        <v>1</v>
      </c>
      <c r="M74" s="112" t="s">
        <v>13418</v>
      </c>
      <c r="N74" s="113" t="s">
        <v>19737</v>
      </c>
      <c r="O74" s="112" t="s">
        <v>27098</v>
      </c>
      <c r="P74" s="112" t="s">
        <v>684</v>
      </c>
      <c r="Q74" s="112" t="s">
        <v>64</v>
      </c>
      <c r="R74" s="112"/>
      <c r="S74" s="112" t="s">
        <v>75</v>
      </c>
      <c r="T74" s="112" t="s">
        <v>45</v>
      </c>
      <c r="U74" s="112" t="s">
        <v>45</v>
      </c>
      <c r="V74" s="655" t="s">
        <v>47</v>
      </c>
    </row>
    <row r="75" ht="42" customHeight="1" spans="1:22">
      <c r="A75" s="112">
        <v>72</v>
      </c>
      <c r="B75" s="112" t="s">
        <v>27074</v>
      </c>
      <c r="C75" s="112" t="s">
        <v>27075</v>
      </c>
      <c r="D75" s="112" t="s">
        <v>27095</v>
      </c>
      <c r="E75" s="112" t="s">
        <v>27096</v>
      </c>
      <c r="F75" s="112" t="s">
        <v>26192</v>
      </c>
      <c r="G75" s="112" t="s">
        <v>48</v>
      </c>
      <c r="H75" s="112" t="s">
        <v>4101</v>
      </c>
      <c r="I75" s="112" t="s">
        <v>27105</v>
      </c>
      <c r="J75" s="112" t="s">
        <v>27106</v>
      </c>
      <c r="K75" s="112" t="s">
        <v>27107</v>
      </c>
      <c r="L75" s="112">
        <v>1</v>
      </c>
      <c r="M75" s="112" t="s">
        <v>27108</v>
      </c>
      <c r="N75" s="113" t="s">
        <v>27109</v>
      </c>
      <c r="O75" s="112" t="s">
        <v>27098</v>
      </c>
      <c r="P75" s="112" t="s">
        <v>684</v>
      </c>
      <c r="Q75" s="112" t="s">
        <v>64</v>
      </c>
      <c r="R75" s="112"/>
      <c r="S75" s="112" t="s">
        <v>75</v>
      </c>
      <c r="T75" s="112" t="s">
        <v>45</v>
      </c>
      <c r="U75" s="112" t="s">
        <v>45</v>
      </c>
      <c r="V75" s="655" t="s">
        <v>47</v>
      </c>
    </row>
    <row r="76" ht="42" customHeight="1" spans="1:22">
      <c r="A76" s="112">
        <v>73</v>
      </c>
      <c r="B76" s="112" t="s">
        <v>27074</v>
      </c>
      <c r="C76" s="112" t="s">
        <v>27075</v>
      </c>
      <c r="D76" s="112" t="s">
        <v>27095</v>
      </c>
      <c r="E76" s="112" t="s">
        <v>27096</v>
      </c>
      <c r="F76" s="112" t="s">
        <v>2007</v>
      </c>
      <c r="G76" s="112" t="s">
        <v>48</v>
      </c>
      <c r="H76" s="112" t="s">
        <v>4101</v>
      </c>
      <c r="I76" s="112" t="s">
        <v>27110</v>
      </c>
      <c r="J76" s="112" t="s">
        <v>2223</v>
      </c>
      <c r="K76" s="112" t="s">
        <v>27111</v>
      </c>
      <c r="L76" s="112">
        <v>3</v>
      </c>
      <c r="M76" s="112" t="s">
        <v>11969</v>
      </c>
      <c r="N76" s="113" t="s">
        <v>27112</v>
      </c>
      <c r="O76" s="112" t="s">
        <v>27098</v>
      </c>
      <c r="P76" s="112" t="s">
        <v>684</v>
      </c>
      <c r="Q76" s="112" t="s">
        <v>64</v>
      </c>
      <c r="R76" s="112"/>
      <c r="S76" s="112" t="s">
        <v>27113</v>
      </c>
      <c r="T76" s="112" t="s">
        <v>45</v>
      </c>
      <c r="U76" s="112" t="s">
        <v>45</v>
      </c>
      <c r="V76" s="655" t="s">
        <v>47</v>
      </c>
    </row>
    <row r="77" ht="42" customHeight="1" spans="1:22">
      <c r="A77" s="112">
        <v>74</v>
      </c>
      <c r="B77" s="112" t="s">
        <v>27074</v>
      </c>
      <c r="C77" s="112" t="s">
        <v>27075</v>
      </c>
      <c r="D77" s="112" t="s">
        <v>27114</v>
      </c>
      <c r="E77" s="112" t="s">
        <v>27115</v>
      </c>
      <c r="F77" s="119" t="s">
        <v>27116</v>
      </c>
      <c r="G77" s="112" t="s">
        <v>48</v>
      </c>
      <c r="H77" s="112" t="s">
        <v>4101</v>
      </c>
      <c r="I77" s="112" t="s">
        <v>27117</v>
      </c>
      <c r="J77" s="112" t="s">
        <v>2223</v>
      </c>
      <c r="K77" s="112" t="s">
        <v>27111</v>
      </c>
      <c r="L77" s="112">
        <v>1</v>
      </c>
      <c r="M77" s="112" t="s">
        <v>11969</v>
      </c>
      <c r="N77" s="113" t="s">
        <v>27112</v>
      </c>
      <c r="O77" s="112" t="s">
        <v>27098</v>
      </c>
      <c r="P77" s="112" t="s">
        <v>684</v>
      </c>
      <c r="Q77" s="112" t="s">
        <v>64</v>
      </c>
      <c r="R77" s="112"/>
      <c r="S77" s="112" t="s">
        <v>27113</v>
      </c>
      <c r="T77" s="112" t="s">
        <v>45</v>
      </c>
      <c r="U77" s="112" t="s">
        <v>45</v>
      </c>
      <c r="V77" s="655" t="s">
        <v>47</v>
      </c>
    </row>
    <row r="78" ht="42" customHeight="1" spans="1:22">
      <c r="A78" s="112">
        <v>75</v>
      </c>
      <c r="B78" s="112" t="s">
        <v>27074</v>
      </c>
      <c r="C78" s="112" t="s">
        <v>27075</v>
      </c>
      <c r="D78" s="112" t="s">
        <v>27114</v>
      </c>
      <c r="E78" s="112" t="s">
        <v>27115</v>
      </c>
      <c r="F78" s="119" t="s">
        <v>27116</v>
      </c>
      <c r="G78" s="112" t="s">
        <v>48</v>
      </c>
      <c r="H78" s="112" t="s">
        <v>4101</v>
      </c>
      <c r="I78" s="112" t="s">
        <v>27118</v>
      </c>
      <c r="J78" s="112" t="s">
        <v>2242</v>
      </c>
      <c r="K78" s="112" t="s">
        <v>27089</v>
      </c>
      <c r="L78" s="112">
        <v>2</v>
      </c>
      <c r="M78" s="112" t="s">
        <v>14847</v>
      </c>
      <c r="N78" s="113" t="s">
        <v>3850</v>
      </c>
      <c r="O78" s="112" t="s">
        <v>27098</v>
      </c>
      <c r="P78" s="112" t="s">
        <v>684</v>
      </c>
      <c r="Q78" s="112" t="s">
        <v>64</v>
      </c>
      <c r="R78" s="112"/>
      <c r="S78" s="113" t="s">
        <v>27091</v>
      </c>
      <c r="T78" s="112" t="s">
        <v>45</v>
      </c>
      <c r="U78" s="112" t="s">
        <v>45</v>
      </c>
      <c r="V78" s="655" t="s">
        <v>47</v>
      </c>
    </row>
    <row r="79" ht="42" customHeight="1" spans="1:22">
      <c r="A79" s="112">
        <v>76</v>
      </c>
      <c r="B79" s="112" t="s">
        <v>27074</v>
      </c>
      <c r="C79" s="112" t="s">
        <v>27075</v>
      </c>
      <c r="D79" s="112" t="s">
        <v>27114</v>
      </c>
      <c r="E79" s="112" t="s">
        <v>27115</v>
      </c>
      <c r="F79" s="119" t="s">
        <v>27116</v>
      </c>
      <c r="G79" s="112" t="s">
        <v>48</v>
      </c>
      <c r="H79" s="112" t="s">
        <v>4101</v>
      </c>
      <c r="I79" s="112" t="s">
        <v>27119</v>
      </c>
      <c r="J79" s="112" t="s">
        <v>23394</v>
      </c>
      <c r="K79" s="112" t="s">
        <v>27120</v>
      </c>
      <c r="L79" s="112">
        <v>1</v>
      </c>
      <c r="M79" s="120" t="s">
        <v>18616</v>
      </c>
      <c r="N79" s="113" t="s">
        <v>27121</v>
      </c>
      <c r="O79" s="112" t="s">
        <v>27098</v>
      </c>
      <c r="P79" s="112" t="s">
        <v>684</v>
      </c>
      <c r="Q79" s="112" t="s">
        <v>64</v>
      </c>
      <c r="R79" s="112"/>
      <c r="S79" s="113" t="s">
        <v>27091</v>
      </c>
      <c r="T79" s="112" t="s">
        <v>45</v>
      </c>
      <c r="U79" s="112" t="s">
        <v>45</v>
      </c>
      <c r="V79" s="655" t="s">
        <v>47</v>
      </c>
    </row>
    <row r="80" ht="42" customHeight="1" spans="1:22">
      <c r="A80" s="112">
        <v>77</v>
      </c>
      <c r="B80" s="112" t="s">
        <v>27074</v>
      </c>
      <c r="C80" s="112" t="s">
        <v>27075</v>
      </c>
      <c r="D80" s="112" t="s">
        <v>27114</v>
      </c>
      <c r="E80" s="112" t="s">
        <v>27115</v>
      </c>
      <c r="F80" s="119" t="s">
        <v>25192</v>
      </c>
      <c r="G80" s="112" t="s">
        <v>48</v>
      </c>
      <c r="H80" s="112" t="s">
        <v>4101</v>
      </c>
      <c r="I80" s="112" t="s">
        <v>27122</v>
      </c>
      <c r="J80" s="112" t="s">
        <v>12089</v>
      </c>
      <c r="K80" s="112" t="s">
        <v>27089</v>
      </c>
      <c r="L80" s="112">
        <v>1</v>
      </c>
      <c r="M80" s="112" t="s">
        <v>15326</v>
      </c>
      <c r="N80" s="113" t="s">
        <v>24283</v>
      </c>
      <c r="O80" s="112" t="s">
        <v>27098</v>
      </c>
      <c r="P80" s="112" t="s">
        <v>684</v>
      </c>
      <c r="Q80" s="112" t="s">
        <v>64</v>
      </c>
      <c r="R80" s="112"/>
      <c r="S80" s="113" t="s">
        <v>27091</v>
      </c>
      <c r="T80" s="112" t="s">
        <v>45</v>
      </c>
      <c r="U80" s="112" t="s">
        <v>45</v>
      </c>
      <c r="V80" s="655" t="s">
        <v>47</v>
      </c>
    </row>
    <row r="81" ht="42" customHeight="1" spans="1:22">
      <c r="A81" s="112">
        <v>78</v>
      </c>
      <c r="B81" s="112" t="s">
        <v>27074</v>
      </c>
      <c r="C81" s="112" t="s">
        <v>27075</v>
      </c>
      <c r="D81" s="112" t="s">
        <v>27114</v>
      </c>
      <c r="E81" s="112" t="s">
        <v>27115</v>
      </c>
      <c r="F81" s="119" t="s">
        <v>27116</v>
      </c>
      <c r="G81" s="112" t="s">
        <v>48</v>
      </c>
      <c r="H81" s="112" t="s">
        <v>4101</v>
      </c>
      <c r="I81" s="112" t="s">
        <v>27123</v>
      </c>
      <c r="J81" s="112" t="s">
        <v>27124</v>
      </c>
      <c r="K81" s="112" t="s">
        <v>27089</v>
      </c>
      <c r="L81" s="112">
        <v>1</v>
      </c>
      <c r="M81" s="112" t="s">
        <v>12031</v>
      </c>
      <c r="N81" s="113" t="s">
        <v>27125</v>
      </c>
      <c r="O81" s="112" t="s">
        <v>27098</v>
      </c>
      <c r="P81" s="112" t="s">
        <v>684</v>
      </c>
      <c r="Q81" s="112" t="s">
        <v>64</v>
      </c>
      <c r="R81" s="112"/>
      <c r="S81" s="113" t="s">
        <v>27091</v>
      </c>
      <c r="T81" s="112" t="s">
        <v>45</v>
      </c>
      <c r="U81" s="112" t="s">
        <v>45</v>
      </c>
      <c r="V81" s="655" t="s">
        <v>47</v>
      </c>
    </row>
    <row r="82" ht="42" customHeight="1" spans="1:22">
      <c r="A82" s="112">
        <v>79</v>
      </c>
      <c r="B82" s="112" t="s">
        <v>27074</v>
      </c>
      <c r="C82" s="112" t="s">
        <v>27075</v>
      </c>
      <c r="D82" s="112" t="s">
        <v>27114</v>
      </c>
      <c r="E82" s="112" t="s">
        <v>27115</v>
      </c>
      <c r="F82" s="119" t="s">
        <v>27116</v>
      </c>
      <c r="G82" s="112" t="s">
        <v>48</v>
      </c>
      <c r="H82" s="112" t="s">
        <v>4101</v>
      </c>
      <c r="I82" s="112" t="s">
        <v>27126</v>
      </c>
      <c r="J82" s="112" t="s">
        <v>3150</v>
      </c>
      <c r="K82" s="112" t="s">
        <v>27089</v>
      </c>
      <c r="L82" s="112">
        <v>1</v>
      </c>
      <c r="M82" s="120" t="s">
        <v>2263</v>
      </c>
      <c r="N82" s="113" t="s">
        <v>27127</v>
      </c>
      <c r="O82" s="112" t="s">
        <v>27098</v>
      </c>
      <c r="P82" s="112" t="s">
        <v>684</v>
      </c>
      <c r="Q82" s="112" t="s">
        <v>64</v>
      </c>
      <c r="R82" s="112"/>
      <c r="S82" s="112" t="s">
        <v>75</v>
      </c>
      <c r="T82" s="112" t="s">
        <v>45</v>
      </c>
      <c r="U82" s="112" t="s">
        <v>45</v>
      </c>
      <c r="V82" s="655" t="s">
        <v>47</v>
      </c>
    </row>
    <row r="83" ht="42" customHeight="1" spans="1:22">
      <c r="A83" s="112">
        <v>80</v>
      </c>
      <c r="B83" s="112" t="s">
        <v>27074</v>
      </c>
      <c r="C83" s="112" t="s">
        <v>27075</v>
      </c>
      <c r="D83" s="112" t="s">
        <v>27114</v>
      </c>
      <c r="E83" s="112" t="s">
        <v>27115</v>
      </c>
      <c r="F83" s="119" t="s">
        <v>18223</v>
      </c>
      <c r="G83" s="112" t="s">
        <v>48</v>
      </c>
      <c r="H83" s="112" t="s">
        <v>4101</v>
      </c>
      <c r="I83" s="112" t="s">
        <v>27128</v>
      </c>
      <c r="J83" s="112" t="s">
        <v>16238</v>
      </c>
      <c r="K83" s="112" t="s">
        <v>27129</v>
      </c>
      <c r="L83" s="112">
        <v>1</v>
      </c>
      <c r="M83" s="120" t="s">
        <v>27130</v>
      </c>
      <c r="N83" s="113" t="s">
        <v>27131</v>
      </c>
      <c r="O83" s="112" t="s">
        <v>27098</v>
      </c>
      <c r="P83" s="112" t="s">
        <v>684</v>
      </c>
      <c r="Q83" s="112" t="s">
        <v>64</v>
      </c>
      <c r="R83" s="112"/>
      <c r="S83" s="112" t="s">
        <v>75</v>
      </c>
      <c r="T83" s="112" t="s">
        <v>45</v>
      </c>
      <c r="U83" s="112" t="s">
        <v>45</v>
      </c>
      <c r="V83" s="655" t="s">
        <v>47</v>
      </c>
    </row>
    <row r="84" ht="42" customHeight="1" spans="1:22">
      <c r="A84" s="112">
        <v>81</v>
      </c>
      <c r="B84" s="112" t="s">
        <v>27074</v>
      </c>
      <c r="C84" s="112" t="s">
        <v>27075</v>
      </c>
      <c r="D84" s="112" t="s">
        <v>27114</v>
      </c>
      <c r="E84" s="112" t="s">
        <v>27115</v>
      </c>
      <c r="F84" s="119" t="s">
        <v>18223</v>
      </c>
      <c r="G84" s="112" t="s">
        <v>48</v>
      </c>
      <c r="H84" s="112" t="s">
        <v>4101</v>
      </c>
      <c r="I84" s="112" t="s">
        <v>27132</v>
      </c>
      <c r="J84" s="112" t="s">
        <v>12042</v>
      </c>
      <c r="K84" s="112" t="s">
        <v>27129</v>
      </c>
      <c r="L84" s="112">
        <v>1</v>
      </c>
      <c r="M84" s="120" t="s">
        <v>14090</v>
      </c>
      <c r="N84" s="113" t="s">
        <v>27133</v>
      </c>
      <c r="O84" s="112" t="s">
        <v>27098</v>
      </c>
      <c r="P84" s="112" t="s">
        <v>684</v>
      </c>
      <c r="Q84" s="112" t="s">
        <v>64</v>
      </c>
      <c r="R84" s="112"/>
      <c r="S84" s="112" t="s">
        <v>75</v>
      </c>
      <c r="T84" s="112" t="s">
        <v>45</v>
      </c>
      <c r="U84" s="112" t="s">
        <v>45</v>
      </c>
      <c r="V84" s="655" t="s">
        <v>47</v>
      </c>
    </row>
    <row r="85" ht="42" customHeight="1" spans="1:22">
      <c r="A85" s="112">
        <v>82</v>
      </c>
      <c r="B85" s="112" t="s">
        <v>27074</v>
      </c>
      <c r="C85" s="112" t="s">
        <v>27075</v>
      </c>
      <c r="D85" s="112" t="s">
        <v>27114</v>
      </c>
      <c r="E85" s="112" t="s">
        <v>27115</v>
      </c>
      <c r="F85" s="119" t="s">
        <v>1847</v>
      </c>
      <c r="G85" s="112" t="s">
        <v>48</v>
      </c>
      <c r="H85" s="112" t="s">
        <v>4101</v>
      </c>
      <c r="I85" s="112" t="s">
        <v>27134</v>
      </c>
      <c r="J85" s="112" t="s">
        <v>12098</v>
      </c>
      <c r="K85" s="112" t="s">
        <v>27089</v>
      </c>
      <c r="L85" s="112">
        <v>1</v>
      </c>
      <c r="M85" s="120" t="s">
        <v>13418</v>
      </c>
      <c r="N85" s="113" t="s">
        <v>19737</v>
      </c>
      <c r="O85" s="112" t="s">
        <v>27098</v>
      </c>
      <c r="P85" s="112" t="s">
        <v>684</v>
      </c>
      <c r="Q85" s="112" t="s">
        <v>64</v>
      </c>
      <c r="R85" s="112"/>
      <c r="S85" s="112" t="s">
        <v>75</v>
      </c>
      <c r="T85" s="112" t="s">
        <v>45</v>
      </c>
      <c r="U85" s="112" t="s">
        <v>45</v>
      </c>
      <c r="V85" s="655" t="s">
        <v>47</v>
      </c>
    </row>
    <row r="86" ht="42" customHeight="1" spans="1:22">
      <c r="A86" s="112">
        <v>83</v>
      </c>
      <c r="B86" s="112" t="s">
        <v>27074</v>
      </c>
      <c r="C86" s="112" t="s">
        <v>27075</v>
      </c>
      <c r="D86" s="112" t="s">
        <v>27114</v>
      </c>
      <c r="E86" s="112" t="s">
        <v>27115</v>
      </c>
      <c r="F86" s="119" t="s">
        <v>17847</v>
      </c>
      <c r="G86" s="112" t="s">
        <v>34</v>
      </c>
      <c r="H86" s="112" t="s">
        <v>11739</v>
      </c>
      <c r="I86" s="112" t="s">
        <v>27135</v>
      </c>
      <c r="J86" s="112" t="s">
        <v>24878</v>
      </c>
      <c r="K86" s="112" t="s">
        <v>46</v>
      </c>
      <c r="L86" s="112">
        <v>1</v>
      </c>
      <c r="M86" s="112" t="s">
        <v>872</v>
      </c>
      <c r="N86" s="114" t="s">
        <v>27136</v>
      </c>
      <c r="O86" s="112" t="s">
        <v>40</v>
      </c>
      <c r="P86" s="112" t="s">
        <v>75</v>
      </c>
      <c r="Q86" s="112" t="s">
        <v>42</v>
      </c>
      <c r="R86" s="112" t="s">
        <v>2295</v>
      </c>
      <c r="S86" s="112" t="s">
        <v>75</v>
      </c>
      <c r="T86" s="112" t="s">
        <v>45</v>
      </c>
      <c r="U86" s="112" t="s">
        <v>45</v>
      </c>
      <c r="V86" s="655" t="s">
        <v>47</v>
      </c>
    </row>
    <row r="87" ht="42" customHeight="1" spans="1:22">
      <c r="A87" s="112">
        <v>84</v>
      </c>
      <c r="B87" s="112" t="s">
        <v>27074</v>
      </c>
      <c r="C87" s="112" t="s">
        <v>27075</v>
      </c>
      <c r="D87" s="112" t="s">
        <v>27114</v>
      </c>
      <c r="E87" s="112" t="s">
        <v>27115</v>
      </c>
      <c r="F87" s="119" t="s">
        <v>25069</v>
      </c>
      <c r="G87" s="112" t="s">
        <v>34</v>
      </c>
      <c r="H87" s="112" t="s">
        <v>11739</v>
      </c>
      <c r="I87" s="112" t="s">
        <v>27137</v>
      </c>
      <c r="J87" s="112" t="s">
        <v>27138</v>
      </c>
      <c r="K87" s="112" t="s">
        <v>46</v>
      </c>
      <c r="L87" s="112">
        <v>1</v>
      </c>
      <c r="M87" s="120" t="s">
        <v>27139</v>
      </c>
      <c r="N87" s="113" t="s">
        <v>27140</v>
      </c>
      <c r="O87" s="112" t="s">
        <v>293</v>
      </c>
      <c r="P87" s="112" t="s">
        <v>684</v>
      </c>
      <c r="Q87" s="112" t="s">
        <v>42</v>
      </c>
      <c r="R87" s="112" t="s">
        <v>2295</v>
      </c>
      <c r="S87" s="112" t="s">
        <v>75</v>
      </c>
      <c r="T87" s="112" t="s">
        <v>45</v>
      </c>
      <c r="U87" s="112" t="s">
        <v>45</v>
      </c>
      <c r="V87" s="655" t="s">
        <v>47</v>
      </c>
    </row>
    <row r="88" ht="42" customHeight="1" spans="1:22">
      <c r="A88" s="112">
        <v>85</v>
      </c>
      <c r="B88" s="112" t="s">
        <v>27074</v>
      </c>
      <c r="C88" s="112" t="s">
        <v>27075</v>
      </c>
      <c r="D88" s="112" t="s">
        <v>27141</v>
      </c>
      <c r="E88" s="112" t="s">
        <v>27142</v>
      </c>
      <c r="F88" s="112" t="s">
        <v>27116</v>
      </c>
      <c r="G88" s="112" t="s">
        <v>48</v>
      </c>
      <c r="H88" s="112" t="s">
        <v>4101</v>
      </c>
      <c r="I88" s="112" t="s">
        <v>27143</v>
      </c>
      <c r="J88" s="112" t="s">
        <v>3150</v>
      </c>
      <c r="K88" s="112" t="s">
        <v>27089</v>
      </c>
      <c r="L88" s="112">
        <v>1</v>
      </c>
      <c r="M88" s="112" t="s">
        <v>2263</v>
      </c>
      <c r="N88" s="113" t="s">
        <v>27144</v>
      </c>
      <c r="O88" s="112" t="s">
        <v>293</v>
      </c>
      <c r="P88" s="112" t="s">
        <v>75</v>
      </c>
      <c r="Q88" s="112" t="s">
        <v>64</v>
      </c>
      <c r="R88" s="112" t="s">
        <v>2300</v>
      </c>
      <c r="S88" s="121" t="s">
        <v>75</v>
      </c>
      <c r="T88" s="112" t="s">
        <v>45</v>
      </c>
      <c r="U88" s="112" t="s">
        <v>45</v>
      </c>
      <c r="V88" s="655" t="s">
        <v>47</v>
      </c>
    </row>
    <row r="89" ht="42" customHeight="1" spans="1:22">
      <c r="A89" s="112">
        <v>86</v>
      </c>
      <c r="B89" s="112" t="s">
        <v>27074</v>
      </c>
      <c r="C89" s="112" t="s">
        <v>27075</v>
      </c>
      <c r="D89" s="112" t="s">
        <v>27145</v>
      </c>
      <c r="E89" s="112" t="s">
        <v>27146</v>
      </c>
      <c r="F89" s="112" t="s">
        <v>27116</v>
      </c>
      <c r="G89" s="112" t="s">
        <v>48</v>
      </c>
      <c r="H89" s="112" t="s">
        <v>4101</v>
      </c>
      <c r="I89" s="112" t="s">
        <v>27147</v>
      </c>
      <c r="J89" s="112" t="s">
        <v>2242</v>
      </c>
      <c r="K89" s="112" t="s">
        <v>27089</v>
      </c>
      <c r="L89" s="112">
        <v>3</v>
      </c>
      <c r="M89" s="112" t="s">
        <v>14847</v>
      </c>
      <c r="N89" s="113" t="s">
        <v>3850</v>
      </c>
      <c r="O89" s="112" t="s">
        <v>293</v>
      </c>
      <c r="P89" s="112" t="s">
        <v>75</v>
      </c>
      <c r="Q89" s="112" t="s">
        <v>42</v>
      </c>
      <c r="R89" s="112"/>
      <c r="S89" s="112" t="s">
        <v>27148</v>
      </c>
      <c r="T89" s="112" t="s">
        <v>45</v>
      </c>
      <c r="U89" s="112" t="s">
        <v>45</v>
      </c>
      <c r="V89" s="655" t="s">
        <v>47</v>
      </c>
    </row>
    <row r="90" ht="42" customHeight="1" spans="1:22">
      <c r="A90" s="112">
        <v>87</v>
      </c>
      <c r="B90" s="112" t="s">
        <v>27074</v>
      </c>
      <c r="C90" s="112" t="s">
        <v>27075</v>
      </c>
      <c r="D90" s="112" t="s">
        <v>27145</v>
      </c>
      <c r="E90" s="112" t="s">
        <v>27146</v>
      </c>
      <c r="F90" s="112" t="s">
        <v>27116</v>
      </c>
      <c r="G90" s="112" t="s">
        <v>48</v>
      </c>
      <c r="H90" s="112" t="s">
        <v>4101</v>
      </c>
      <c r="I90" s="112" t="s">
        <v>27149</v>
      </c>
      <c r="J90" s="112" t="s">
        <v>2242</v>
      </c>
      <c r="K90" s="112" t="s">
        <v>27089</v>
      </c>
      <c r="L90" s="112">
        <v>1</v>
      </c>
      <c r="M90" s="112" t="s">
        <v>14847</v>
      </c>
      <c r="N90" s="113" t="s">
        <v>27150</v>
      </c>
      <c r="O90" s="112" t="s">
        <v>293</v>
      </c>
      <c r="P90" s="112" t="s">
        <v>75</v>
      </c>
      <c r="Q90" s="112" t="s">
        <v>42</v>
      </c>
      <c r="R90" s="112"/>
      <c r="S90" s="112" t="s">
        <v>27148</v>
      </c>
      <c r="T90" s="112" t="s">
        <v>45</v>
      </c>
      <c r="U90" s="112" t="s">
        <v>45</v>
      </c>
      <c r="V90" s="655" t="s">
        <v>47</v>
      </c>
    </row>
    <row r="91" ht="42" customHeight="1" spans="1:22">
      <c r="A91" s="112">
        <v>88</v>
      </c>
      <c r="B91" s="112" t="s">
        <v>27074</v>
      </c>
      <c r="C91" s="112" t="s">
        <v>27075</v>
      </c>
      <c r="D91" s="112" t="s">
        <v>27145</v>
      </c>
      <c r="E91" s="112" t="s">
        <v>27146</v>
      </c>
      <c r="F91" s="112" t="s">
        <v>27116</v>
      </c>
      <c r="G91" s="112" t="s">
        <v>48</v>
      </c>
      <c r="H91" s="112" t="s">
        <v>4101</v>
      </c>
      <c r="I91" s="112" t="s">
        <v>27151</v>
      </c>
      <c r="J91" s="112" t="s">
        <v>2223</v>
      </c>
      <c r="K91" s="112" t="s">
        <v>27111</v>
      </c>
      <c r="L91" s="112">
        <v>3</v>
      </c>
      <c r="M91" s="112" t="s">
        <v>11969</v>
      </c>
      <c r="N91" s="113" t="s">
        <v>27112</v>
      </c>
      <c r="O91" s="112" t="s">
        <v>293</v>
      </c>
      <c r="P91" s="112" t="s">
        <v>75</v>
      </c>
      <c r="Q91" s="112" t="s">
        <v>42</v>
      </c>
      <c r="R91" s="112"/>
      <c r="S91" s="112" t="s">
        <v>27113</v>
      </c>
      <c r="T91" s="112" t="s">
        <v>45</v>
      </c>
      <c r="U91" s="112" t="s">
        <v>45</v>
      </c>
      <c r="V91" s="655" t="s">
        <v>47</v>
      </c>
    </row>
    <row r="92" ht="42" customHeight="1" spans="1:22">
      <c r="A92" s="112">
        <v>89</v>
      </c>
      <c r="B92" s="112" t="s">
        <v>27074</v>
      </c>
      <c r="C92" s="112" t="s">
        <v>27075</v>
      </c>
      <c r="D92" s="112" t="s">
        <v>27145</v>
      </c>
      <c r="E92" s="112" t="s">
        <v>27146</v>
      </c>
      <c r="F92" s="112" t="s">
        <v>27116</v>
      </c>
      <c r="G92" s="112" t="s">
        <v>48</v>
      </c>
      <c r="H92" s="112" t="s">
        <v>4101</v>
      </c>
      <c r="I92" s="112" t="s">
        <v>27152</v>
      </c>
      <c r="J92" s="112" t="s">
        <v>12098</v>
      </c>
      <c r="K92" s="112" t="s">
        <v>27089</v>
      </c>
      <c r="L92" s="112">
        <v>1</v>
      </c>
      <c r="M92" s="112" t="s">
        <v>13418</v>
      </c>
      <c r="N92" s="113" t="s">
        <v>19737</v>
      </c>
      <c r="O92" s="112" t="s">
        <v>293</v>
      </c>
      <c r="P92" s="112" t="s">
        <v>75</v>
      </c>
      <c r="Q92" s="112" t="s">
        <v>42</v>
      </c>
      <c r="R92" s="112"/>
      <c r="S92" s="112" t="s">
        <v>75</v>
      </c>
      <c r="T92" s="112" t="s">
        <v>45</v>
      </c>
      <c r="U92" s="112" t="s">
        <v>45</v>
      </c>
      <c r="V92" s="655" t="s">
        <v>47</v>
      </c>
    </row>
    <row r="93" ht="42" customHeight="1" spans="1:22">
      <c r="A93" s="112">
        <v>90</v>
      </c>
      <c r="B93" s="112" t="s">
        <v>27074</v>
      </c>
      <c r="C93" s="112" t="s">
        <v>27075</v>
      </c>
      <c r="D93" s="112" t="s">
        <v>27145</v>
      </c>
      <c r="E93" s="112" t="s">
        <v>27146</v>
      </c>
      <c r="F93" s="112" t="s">
        <v>27116</v>
      </c>
      <c r="G93" s="112" t="s">
        <v>48</v>
      </c>
      <c r="H93" s="112" t="s">
        <v>4101</v>
      </c>
      <c r="I93" s="112" t="s">
        <v>27153</v>
      </c>
      <c r="J93" s="112" t="s">
        <v>3150</v>
      </c>
      <c r="K93" s="112" t="s">
        <v>27089</v>
      </c>
      <c r="L93" s="112">
        <v>1</v>
      </c>
      <c r="M93" s="112" t="s">
        <v>2263</v>
      </c>
      <c r="N93" s="113" t="s">
        <v>27144</v>
      </c>
      <c r="O93" s="112" t="s">
        <v>293</v>
      </c>
      <c r="P93" s="112" t="s">
        <v>75</v>
      </c>
      <c r="Q93" s="112" t="s">
        <v>42</v>
      </c>
      <c r="R93" s="112"/>
      <c r="S93" s="112" t="s">
        <v>75</v>
      </c>
      <c r="T93" s="112" t="s">
        <v>45</v>
      </c>
      <c r="U93" s="112" t="s">
        <v>45</v>
      </c>
      <c r="V93" s="655" t="s">
        <v>47</v>
      </c>
    </row>
    <row r="94" ht="42" customHeight="1" spans="1:22">
      <c r="A94" s="112">
        <v>91</v>
      </c>
      <c r="B94" s="112" t="s">
        <v>27074</v>
      </c>
      <c r="C94" s="112" t="s">
        <v>27075</v>
      </c>
      <c r="D94" s="112" t="s">
        <v>27145</v>
      </c>
      <c r="E94" s="112" t="s">
        <v>27146</v>
      </c>
      <c r="F94" s="112" t="s">
        <v>27116</v>
      </c>
      <c r="G94" s="112" t="s">
        <v>48</v>
      </c>
      <c r="H94" s="112" t="s">
        <v>4101</v>
      </c>
      <c r="I94" s="112" t="s">
        <v>27154</v>
      </c>
      <c r="J94" s="112" t="s">
        <v>12089</v>
      </c>
      <c r="K94" s="112" t="s">
        <v>27089</v>
      </c>
      <c r="L94" s="112">
        <v>1</v>
      </c>
      <c r="M94" s="112" t="s">
        <v>12850</v>
      </c>
      <c r="N94" s="113" t="s">
        <v>24283</v>
      </c>
      <c r="O94" s="112" t="s">
        <v>293</v>
      </c>
      <c r="P94" s="112" t="s">
        <v>75</v>
      </c>
      <c r="Q94" s="112" t="s">
        <v>42</v>
      </c>
      <c r="R94" s="112"/>
      <c r="S94" s="112" t="s">
        <v>75</v>
      </c>
      <c r="T94" s="112" t="s">
        <v>45</v>
      </c>
      <c r="U94" s="112" t="s">
        <v>45</v>
      </c>
      <c r="V94" s="655" t="s">
        <v>47</v>
      </c>
    </row>
    <row r="95" ht="42" customHeight="1" spans="1:22">
      <c r="A95" s="112">
        <v>92</v>
      </c>
      <c r="B95" s="112" t="s">
        <v>27074</v>
      </c>
      <c r="C95" s="112" t="s">
        <v>27075</v>
      </c>
      <c r="D95" s="112" t="s">
        <v>27145</v>
      </c>
      <c r="E95" s="112" t="s">
        <v>27146</v>
      </c>
      <c r="F95" s="112" t="s">
        <v>27116</v>
      </c>
      <c r="G95" s="112" t="s">
        <v>48</v>
      </c>
      <c r="H95" s="112" t="s">
        <v>4101</v>
      </c>
      <c r="I95" s="112" t="s">
        <v>27155</v>
      </c>
      <c r="J95" s="112" t="s">
        <v>23394</v>
      </c>
      <c r="K95" s="112" t="s">
        <v>27120</v>
      </c>
      <c r="L95" s="112">
        <v>2</v>
      </c>
      <c r="M95" s="112" t="s">
        <v>18616</v>
      </c>
      <c r="N95" s="113" t="s">
        <v>27156</v>
      </c>
      <c r="O95" s="112" t="s">
        <v>293</v>
      </c>
      <c r="P95" s="112" t="s">
        <v>75</v>
      </c>
      <c r="Q95" s="112" t="s">
        <v>42</v>
      </c>
      <c r="R95" s="112"/>
      <c r="S95" s="112" t="s">
        <v>27148</v>
      </c>
      <c r="T95" s="112" t="s">
        <v>45</v>
      </c>
      <c r="U95" s="112" t="s">
        <v>45</v>
      </c>
      <c r="V95" s="655" t="s">
        <v>47</v>
      </c>
    </row>
    <row r="96" ht="42" customHeight="1" spans="1:22">
      <c r="A96" s="112">
        <v>93</v>
      </c>
      <c r="B96" s="112" t="s">
        <v>27074</v>
      </c>
      <c r="C96" s="112" t="s">
        <v>27075</v>
      </c>
      <c r="D96" s="112" t="s">
        <v>27157</v>
      </c>
      <c r="E96" s="112" t="s">
        <v>27158</v>
      </c>
      <c r="F96" s="112" t="s">
        <v>27116</v>
      </c>
      <c r="G96" s="112" t="s">
        <v>48</v>
      </c>
      <c r="H96" s="112" t="s">
        <v>11760</v>
      </c>
      <c r="I96" s="119" t="s">
        <v>27159</v>
      </c>
      <c r="J96" s="112" t="s">
        <v>2242</v>
      </c>
      <c r="K96" s="112" t="s">
        <v>27089</v>
      </c>
      <c r="L96" s="112">
        <v>5</v>
      </c>
      <c r="M96" s="112" t="s">
        <v>14847</v>
      </c>
      <c r="N96" s="114" t="s">
        <v>27160</v>
      </c>
      <c r="O96" s="112" t="s">
        <v>299</v>
      </c>
      <c r="P96" s="112" t="s">
        <v>75</v>
      </c>
      <c r="Q96" s="112" t="s">
        <v>42</v>
      </c>
      <c r="R96" s="112"/>
      <c r="S96" s="112" t="s">
        <v>27161</v>
      </c>
      <c r="T96" s="112" t="s">
        <v>45</v>
      </c>
      <c r="U96" s="112" t="s">
        <v>45</v>
      </c>
      <c r="V96" s="655" t="s">
        <v>47</v>
      </c>
    </row>
    <row r="97" ht="42" customHeight="1" spans="1:22">
      <c r="A97" s="112">
        <v>94</v>
      </c>
      <c r="B97" s="112" t="s">
        <v>27074</v>
      </c>
      <c r="C97" s="112" t="s">
        <v>27075</v>
      </c>
      <c r="D97" s="112" t="s">
        <v>27157</v>
      </c>
      <c r="E97" s="112" t="s">
        <v>27158</v>
      </c>
      <c r="F97" s="112" t="s">
        <v>27116</v>
      </c>
      <c r="G97" s="112" t="s">
        <v>48</v>
      </c>
      <c r="H97" s="112" t="s">
        <v>11760</v>
      </c>
      <c r="I97" s="119" t="s">
        <v>27162</v>
      </c>
      <c r="J97" s="112" t="s">
        <v>2223</v>
      </c>
      <c r="K97" s="112" t="s">
        <v>27111</v>
      </c>
      <c r="L97" s="112">
        <v>5</v>
      </c>
      <c r="M97" s="112" t="s">
        <v>11969</v>
      </c>
      <c r="N97" s="114" t="s">
        <v>27163</v>
      </c>
      <c r="O97" s="112" t="s">
        <v>299</v>
      </c>
      <c r="P97" s="112" t="s">
        <v>75</v>
      </c>
      <c r="Q97" s="112" t="s">
        <v>42</v>
      </c>
      <c r="R97" s="112"/>
      <c r="S97" s="112" t="s">
        <v>27164</v>
      </c>
      <c r="T97" s="112" t="s">
        <v>45</v>
      </c>
      <c r="U97" s="112" t="s">
        <v>45</v>
      </c>
      <c r="V97" s="655" t="s">
        <v>47</v>
      </c>
    </row>
    <row r="98" ht="42" customHeight="1" spans="1:22">
      <c r="A98" s="112">
        <v>95</v>
      </c>
      <c r="B98" s="112" t="s">
        <v>27074</v>
      </c>
      <c r="C98" s="112" t="s">
        <v>27075</v>
      </c>
      <c r="D98" s="112" t="s">
        <v>27157</v>
      </c>
      <c r="E98" s="112" t="s">
        <v>27158</v>
      </c>
      <c r="F98" s="112" t="s">
        <v>18223</v>
      </c>
      <c r="G98" s="112" t="s">
        <v>48</v>
      </c>
      <c r="H98" s="112" t="s">
        <v>4101</v>
      </c>
      <c r="I98" s="119" t="s">
        <v>27165</v>
      </c>
      <c r="J98" s="112" t="s">
        <v>12042</v>
      </c>
      <c r="K98" s="112" t="s">
        <v>27129</v>
      </c>
      <c r="L98" s="112">
        <v>1</v>
      </c>
      <c r="M98" s="112" t="s">
        <v>14090</v>
      </c>
      <c r="N98" s="113" t="s">
        <v>27166</v>
      </c>
      <c r="O98" s="112" t="s">
        <v>27098</v>
      </c>
      <c r="P98" s="112" t="s">
        <v>684</v>
      </c>
      <c r="Q98" s="112" t="s">
        <v>42</v>
      </c>
      <c r="R98" s="112"/>
      <c r="S98" s="112" t="s">
        <v>27167</v>
      </c>
      <c r="T98" s="112" t="s">
        <v>45</v>
      </c>
      <c r="U98" s="112" t="s">
        <v>45</v>
      </c>
      <c r="V98" s="655" t="s">
        <v>47</v>
      </c>
    </row>
    <row r="99" ht="42" customHeight="1" spans="1:22">
      <c r="A99" s="112">
        <v>96</v>
      </c>
      <c r="B99" s="112" t="s">
        <v>27074</v>
      </c>
      <c r="C99" s="112" t="s">
        <v>27075</v>
      </c>
      <c r="D99" s="112" t="s">
        <v>27157</v>
      </c>
      <c r="E99" s="112" t="s">
        <v>27158</v>
      </c>
      <c r="F99" s="112" t="s">
        <v>25192</v>
      </c>
      <c r="G99" s="112" t="s">
        <v>48</v>
      </c>
      <c r="H99" s="112" t="s">
        <v>11760</v>
      </c>
      <c r="I99" s="119" t="s">
        <v>27168</v>
      </c>
      <c r="J99" s="112" t="s">
        <v>27169</v>
      </c>
      <c r="K99" s="112" t="s">
        <v>27107</v>
      </c>
      <c r="L99" s="112">
        <v>2</v>
      </c>
      <c r="M99" s="112" t="s">
        <v>27170</v>
      </c>
      <c r="N99" s="114" t="s">
        <v>27171</v>
      </c>
      <c r="O99" s="116" t="s">
        <v>299</v>
      </c>
      <c r="P99" s="112" t="s">
        <v>75</v>
      </c>
      <c r="Q99" s="112" t="s">
        <v>42</v>
      </c>
      <c r="R99" s="112"/>
      <c r="S99" s="112" t="s">
        <v>75</v>
      </c>
      <c r="T99" s="112" t="s">
        <v>45</v>
      </c>
      <c r="U99" s="112" t="s">
        <v>45</v>
      </c>
      <c r="V99" s="655" t="s">
        <v>47</v>
      </c>
    </row>
    <row r="100" ht="42" customHeight="1" spans="1:22">
      <c r="A100" s="112">
        <v>97</v>
      </c>
      <c r="B100" s="112" t="s">
        <v>27074</v>
      </c>
      <c r="C100" s="112" t="s">
        <v>27075</v>
      </c>
      <c r="D100" s="112" t="s">
        <v>27157</v>
      </c>
      <c r="E100" s="112" t="s">
        <v>27158</v>
      </c>
      <c r="F100" s="112" t="s">
        <v>17847</v>
      </c>
      <c r="G100" s="112" t="s">
        <v>34</v>
      </c>
      <c r="H100" s="112" t="s">
        <v>11739</v>
      </c>
      <c r="I100" s="119" t="s">
        <v>27172</v>
      </c>
      <c r="J100" s="112" t="s">
        <v>24878</v>
      </c>
      <c r="K100" s="112" t="s">
        <v>46</v>
      </c>
      <c r="L100" s="112">
        <v>1</v>
      </c>
      <c r="M100" s="112" t="s">
        <v>872</v>
      </c>
      <c r="N100" s="114" t="s">
        <v>27173</v>
      </c>
      <c r="O100" s="112" t="s">
        <v>299</v>
      </c>
      <c r="P100" s="112" t="s">
        <v>75</v>
      </c>
      <c r="Q100" s="112" t="s">
        <v>42</v>
      </c>
      <c r="R100" s="112"/>
      <c r="S100" s="112" t="s">
        <v>75</v>
      </c>
      <c r="T100" s="112" t="s">
        <v>45</v>
      </c>
      <c r="U100" s="112" t="s">
        <v>45</v>
      </c>
      <c r="V100" s="655" t="s">
        <v>47</v>
      </c>
    </row>
    <row r="101" ht="42" customHeight="1" spans="1:22">
      <c r="A101" s="112">
        <v>98</v>
      </c>
      <c r="B101" s="112" t="s">
        <v>27074</v>
      </c>
      <c r="C101" s="112" t="s">
        <v>27075</v>
      </c>
      <c r="D101" s="112" t="s">
        <v>27174</v>
      </c>
      <c r="E101" s="112" t="s">
        <v>27175</v>
      </c>
      <c r="F101" s="112" t="s">
        <v>27116</v>
      </c>
      <c r="G101" s="112" t="s">
        <v>48</v>
      </c>
      <c r="H101" s="112" t="s">
        <v>4101</v>
      </c>
      <c r="I101" s="112" t="s">
        <v>27176</v>
      </c>
      <c r="J101" s="112" t="s">
        <v>2242</v>
      </c>
      <c r="K101" s="112" t="s">
        <v>27089</v>
      </c>
      <c r="L101" s="112">
        <v>1</v>
      </c>
      <c r="M101" s="112" t="s">
        <v>14847</v>
      </c>
      <c r="N101" s="113" t="s">
        <v>3850</v>
      </c>
      <c r="O101" s="112" t="s">
        <v>293</v>
      </c>
      <c r="P101" s="112" t="s">
        <v>75</v>
      </c>
      <c r="Q101" s="112" t="s">
        <v>42</v>
      </c>
      <c r="R101" s="112"/>
      <c r="S101" s="112" t="s">
        <v>27177</v>
      </c>
      <c r="T101" s="112" t="s">
        <v>45</v>
      </c>
      <c r="U101" s="112" t="s">
        <v>45</v>
      </c>
      <c r="V101" s="655" t="s">
        <v>47</v>
      </c>
    </row>
    <row r="102" ht="42" customHeight="1" spans="1:22">
      <c r="A102" s="112">
        <v>99</v>
      </c>
      <c r="B102" s="112" t="s">
        <v>27074</v>
      </c>
      <c r="C102" s="112" t="s">
        <v>27075</v>
      </c>
      <c r="D102" s="112" t="s">
        <v>27178</v>
      </c>
      <c r="E102" s="112" t="s">
        <v>27179</v>
      </c>
      <c r="F102" s="112" t="s">
        <v>25192</v>
      </c>
      <c r="G102" s="112" t="s">
        <v>48</v>
      </c>
      <c r="H102" s="112" t="s">
        <v>11760</v>
      </c>
      <c r="I102" s="119" t="s">
        <v>27180</v>
      </c>
      <c r="J102" s="112" t="s">
        <v>27169</v>
      </c>
      <c r="K102" s="112" t="s">
        <v>27089</v>
      </c>
      <c r="L102" s="112">
        <v>1</v>
      </c>
      <c r="M102" s="112" t="s">
        <v>13418</v>
      </c>
      <c r="N102" s="114" t="s">
        <v>27181</v>
      </c>
      <c r="O102" s="116" t="s">
        <v>299</v>
      </c>
      <c r="P102" s="112" t="s">
        <v>75</v>
      </c>
      <c r="Q102" s="112" t="s">
        <v>42</v>
      </c>
      <c r="R102" s="112"/>
      <c r="S102" s="112" t="s">
        <v>75</v>
      </c>
      <c r="T102" s="112" t="s">
        <v>45</v>
      </c>
      <c r="U102" s="112" t="s">
        <v>45</v>
      </c>
      <c r="V102" s="655" t="s">
        <v>47</v>
      </c>
    </row>
    <row r="103" ht="42" customHeight="1" spans="1:22">
      <c r="A103" s="112">
        <v>100</v>
      </c>
      <c r="B103" s="112" t="s">
        <v>27074</v>
      </c>
      <c r="C103" s="112" t="s">
        <v>27075</v>
      </c>
      <c r="D103" s="112" t="s">
        <v>27178</v>
      </c>
      <c r="E103" s="112" t="s">
        <v>27179</v>
      </c>
      <c r="F103" s="112" t="s">
        <v>27116</v>
      </c>
      <c r="G103" s="112" t="s">
        <v>48</v>
      </c>
      <c r="H103" s="119" t="s">
        <v>11760</v>
      </c>
      <c r="I103" s="112" t="s">
        <v>27182</v>
      </c>
      <c r="J103" s="112" t="s">
        <v>3150</v>
      </c>
      <c r="K103" s="112" t="s">
        <v>27089</v>
      </c>
      <c r="L103" s="112">
        <v>1</v>
      </c>
      <c r="M103" s="112" t="s">
        <v>2263</v>
      </c>
      <c r="N103" s="114" t="s">
        <v>27183</v>
      </c>
      <c r="O103" s="116" t="s">
        <v>299</v>
      </c>
      <c r="P103" s="112" t="s">
        <v>75</v>
      </c>
      <c r="Q103" s="112" t="s">
        <v>64</v>
      </c>
      <c r="R103" s="112"/>
      <c r="S103" s="121" t="s">
        <v>75</v>
      </c>
      <c r="T103" s="112" t="s">
        <v>45</v>
      </c>
      <c r="U103" s="112" t="s">
        <v>45</v>
      </c>
      <c r="V103" s="655" t="s">
        <v>47</v>
      </c>
    </row>
    <row r="104" ht="42" customHeight="1" spans="1:22">
      <c r="A104" s="112">
        <v>101</v>
      </c>
      <c r="B104" s="112" t="s">
        <v>27074</v>
      </c>
      <c r="C104" s="112" t="s">
        <v>27075</v>
      </c>
      <c r="D104" s="112" t="s">
        <v>27184</v>
      </c>
      <c r="E104" s="112" t="s">
        <v>27185</v>
      </c>
      <c r="F104" s="112" t="s">
        <v>25192</v>
      </c>
      <c r="G104" s="112" t="s">
        <v>48</v>
      </c>
      <c r="H104" s="112" t="s">
        <v>11760</v>
      </c>
      <c r="I104" s="112" t="s">
        <v>27186</v>
      </c>
      <c r="J104" s="112" t="s">
        <v>12089</v>
      </c>
      <c r="K104" s="112" t="s">
        <v>27089</v>
      </c>
      <c r="L104" s="112">
        <v>1</v>
      </c>
      <c r="M104" s="112" t="s">
        <v>12850</v>
      </c>
      <c r="N104" s="114" t="s">
        <v>27187</v>
      </c>
      <c r="O104" s="112" t="s">
        <v>299</v>
      </c>
      <c r="P104" s="112" t="s">
        <v>75</v>
      </c>
      <c r="Q104" s="112" t="s">
        <v>42</v>
      </c>
      <c r="R104" s="112"/>
      <c r="S104" s="112" t="s">
        <v>27177</v>
      </c>
      <c r="T104" s="112" t="s">
        <v>45</v>
      </c>
      <c r="U104" s="112" t="s">
        <v>45</v>
      </c>
      <c r="V104" s="655" t="s">
        <v>47</v>
      </c>
    </row>
    <row r="105" ht="42" customHeight="1" spans="1:22">
      <c r="A105" s="112">
        <v>102</v>
      </c>
      <c r="B105" s="112" t="s">
        <v>27074</v>
      </c>
      <c r="C105" s="112" t="s">
        <v>27075</v>
      </c>
      <c r="D105" s="112" t="s">
        <v>27184</v>
      </c>
      <c r="E105" s="112" t="s">
        <v>27185</v>
      </c>
      <c r="F105" s="112" t="s">
        <v>25069</v>
      </c>
      <c r="G105" s="112" t="s">
        <v>34</v>
      </c>
      <c r="H105" s="119" t="s">
        <v>11739</v>
      </c>
      <c r="I105" s="112" t="s">
        <v>27188</v>
      </c>
      <c r="J105" s="112" t="s">
        <v>27189</v>
      </c>
      <c r="K105" s="112" t="s">
        <v>46</v>
      </c>
      <c r="L105" s="112">
        <v>1</v>
      </c>
      <c r="M105" s="112" t="s">
        <v>27190</v>
      </c>
      <c r="N105" s="114" t="s">
        <v>26713</v>
      </c>
      <c r="O105" s="112" t="s">
        <v>40</v>
      </c>
      <c r="P105" s="112" t="s">
        <v>75</v>
      </c>
      <c r="Q105" s="112" t="s">
        <v>42</v>
      </c>
      <c r="R105" s="112"/>
      <c r="S105" s="112" t="s">
        <v>75</v>
      </c>
      <c r="T105" s="112" t="s">
        <v>45</v>
      </c>
      <c r="U105" s="112" t="s">
        <v>45</v>
      </c>
      <c r="V105" s="655" t="s">
        <v>47</v>
      </c>
    </row>
    <row r="106" ht="42" customHeight="1" spans="1:22">
      <c r="A106" s="112">
        <v>103</v>
      </c>
      <c r="B106" s="112" t="s">
        <v>27074</v>
      </c>
      <c r="C106" s="112" t="s">
        <v>27075</v>
      </c>
      <c r="D106" s="112" t="s">
        <v>27191</v>
      </c>
      <c r="E106" s="112" t="s">
        <v>27192</v>
      </c>
      <c r="F106" s="112" t="s">
        <v>27116</v>
      </c>
      <c r="G106" s="112" t="s">
        <v>48</v>
      </c>
      <c r="H106" s="119" t="s">
        <v>11760</v>
      </c>
      <c r="I106" s="112" t="s">
        <v>27193</v>
      </c>
      <c r="J106" s="112" t="s">
        <v>2242</v>
      </c>
      <c r="K106" s="112" t="s">
        <v>27089</v>
      </c>
      <c r="L106" s="112">
        <v>1</v>
      </c>
      <c r="M106" s="112" t="s">
        <v>14847</v>
      </c>
      <c r="N106" s="114" t="s">
        <v>27194</v>
      </c>
      <c r="O106" s="112" t="s">
        <v>299</v>
      </c>
      <c r="P106" s="112" t="s">
        <v>75</v>
      </c>
      <c r="Q106" s="112" t="s">
        <v>42</v>
      </c>
      <c r="R106" s="112"/>
      <c r="S106" s="113" t="s">
        <v>27195</v>
      </c>
      <c r="T106" s="112" t="s">
        <v>45</v>
      </c>
      <c r="U106" s="112" t="s">
        <v>45</v>
      </c>
      <c r="V106" s="655" t="s">
        <v>47</v>
      </c>
    </row>
    <row r="107" ht="42" customHeight="1" spans="1:22">
      <c r="A107" s="112">
        <v>104</v>
      </c>
      <c r="B107" s="112" t="s">
        <v>27074</v>
      </c>
      <c r="C107" s="112" t="s">
        <v>27075</v>
      </c>
      <c r="D107" s="112" t="s">
        <v>27191</v>
      </c>
      <c r="E107" s="112" t="s">
        <v>27192</v>
      </c>
      <c r="F107" s="112" t="s">
        <v>25069</v>
      </c>
      <c r="G107" s="112" t="s">
        <v>34</v>
      </c>
      <c r="H107" s="119" t="s">
        <v>11739</v>
      </c>
      <c r="I107" s="112" t="s">
        <v>27196</v>
      </c>
      <c r="J107" s="112" t="s">
        <v>27189</v>
      </c>
      <c r="K107" s="112" t="s">
        <v>46</v>
      </c>
      <c r="L107" s="112">
        <v>1</v>
      </c>
      <c r="M107" s="112" t="s">
        <v>27190</v>
      </c>
      <c r="N107" s="114" t="s">
        <v>27197</v>
      </c>
      <c r="O107" s="112" t="s">
        <v>299</v>
      </c>
      <c r="P107" s="112" t="s">
        <v>75</v>
      </c>
      <c r="Q107" s="112" t="s">
        <v>42</v>
      </c>
      <c r="R107" s="112"/>
      <c r="S107" s="121" t="s">
        <v>75</v>
      </c>
      <c r="T107" s="112" t="s">
        <v>45</v>
      </c>
      <c r="U107" s="112" t="s">
        <v>45</v>
      </c>
      <c r="V107" s="655" t="s">
        <v>47</v>
      </c>
    </row>
    <row r="108" ht="42" customHeight="1" spans="1:22">
      <c r="A108" s="112">
        <v>105</v>
      </c>
      <c r="B108" s="112" t="s">
        <v>27074</v>
      </c>
      <c r="C108" s="112" t="s">
        <v>27075</v>
      </c>
      <c r="D108" s="112" t="s">
        <v>27198</v>
      </c>
      <c r="E108" s="112" t="s">
        <v>27199</v>
      </c>
      <c r="F108" s="112" t="s">
        <v>27116</v>
      </c>
      <c r="G108" s="112" t="s">
        <v>48</v>
      </c>
      <c r="H108" s="119" t="s">
        <v>11760</v>
      </c>
      <c r="I108" s="112" t="s">
        <v>27200</v>
      </c>
      <c r="J108" s="112" t="s">
        <v>3150</v>
      </c>
      <c r="K108" s="112" t="s">
        <v>27089</v>
      </c>
      <c r="L108" s="112">
        <v>1</v>
      </c>
      <c r="M108" s="112" t="s">
        <v>2263</v>
      </c>
      <c r="N108" s="114" t="s">
        <v>27183</v>
      </c>
      <c r="O108" s="112" t="s">
        <v>299</v>
      </c>
      <c r="P108" s="112" t="s">
        <v>75</v>
      </c>
      <c r="Q108" s="112" t="s">
        <v>64</v>
      </c>
      <c r="R108" s="112"/>
      <c r="S108" s="121" t="s">
        <v>75</v>
      </c>
      <c r="T108" s="112" t="s">
        <v>45</v>
      </c>
      <c r="U108" s="112" t="s">
        <v>45</v>
      </c>
      <c r="V108" s="655" t="s">
        <v>47</v>
      </c>
    </row>
    <row r="109" ht="42" customHeight="1" spans="1:22">
      <c r="A109" s="112">
        <v>106</v>
      </c>
      <c r="B109" s="112" t="s">
        <v>27074</v>
      </c>
      <c r="C109" s="112" t="s">
        <v>27075</v>
      </c>
      <c r="D109" s="112" t="s">
        <v>27198</v>
      </c>
      <c r="E109" s="112" t="s">
        <v>27199</v>
      </c>
      <c r="F109" s="112" t="s">
        <v>25192</v>
      </c>
      <c r="G109" s="112" t="s">
        <v>48</v>
      </c>
      <c r="H109" s="112" t="s">
        <v>11760</v>
      </c>
      <c r="I109" s="112" t="s">
        <v>27201</v>
      </c>
      <c r="J109" s="112" t="s">
        <v>12089</v>
      </c>
      <c r="K109" s="112" t="s">
        <v>27107</v>
      </c>
      <c r="L109" s="112">
        <v>1</v>
      </c>
      <c r="M109" s="112" t="s">
        <v>12850</v>
      </c>
      <c r="N109" s="114" t="s">
        <v>27202</v>
      </c>
      <c r="O109" s="112" t="s">
        <v>299</v>
      </c>
      <c r="P109" s="112" t="s">
        <v>75</v>
      </c>
      <c r="Q109" s="112" t="s">
        <v>64</v>
      </c>
      <c r="R109" s="112"/>
      <c r="S109" s="121" t="s">
        <v>75</v>
      </c>
      <c r="T109" s="112" t="s">
        <v>45</v>
      </c>
      <c r="U109" s="112" t="s">
        <v>45</v>
      </c>
      <c r="V109" s="655" t="s">
        <v>47</v>
      </c>
    </row>
    <row r="110" ht="42" customHeight="1" spans="1:22">
      <c r="A110" s="112">
        <v>107</v>
      </c>
      <c r="B110" s="112" t="s">
        <v>27074</v>
      </c>
      <c r="C110" s="112" t="s">
        <v>27075</v>
      </c>
      <c r="D110" s="112" t="s">
        <v>27203</v>
      </c>
      <c r="E110" s="112" t="s">
        <v>27204</v>
      </c>
      <c r="F110" s="112" t="s">
        <v>25192</v>
      </c>
      <c r="G110" s="112" t="s">
        <v>48</v>
      </c>
      <c r="H110" s="112" t="s">
        <v>11760</v>
      </c>
      <c r="I110" s="112" t="s">
        <v>27205</v>
      </c>
      <c r="J110" s="112" t="s">
        <v>23394</v>
      </c>
      <c r="K110" s="112" t="s">
        <v>27120</v>
      </c>
      <c r="L110" s="112">
        <v>1</v>
      </c>
      <c r="M110" s="112" t="s">
        <v>14847</v>
      </c>
      <c r="N110" s="114" t="s">
        <v>27206</v>
      </c>
      <c r="O110" s="112" t="s">
        <v>299</v>
      </c>
      <c r="P110" s="112" t="s">
        <v>75</v>
      </c>
      <c r="Q110" s="112" t="s">
        <v>64</v>
      </c>
      <c r="R110" s="112"/>
      <c r="S110" s="112" t="s">
        <v>27177</v>
      </c>
      <c r="T110" s="112" t="s">
        <v>45</v>
      </c>
      <c r="U110" s="112" t="s">
        <v>45</v>
      </c>
      <c r="V110" s="655" t="s">
        <v>47</v>
      </c>
    </row>
    <row r="111" ht="42" customHeight="1" spans="1:22">
      <c r="A111" s="112">
        <v>108</v>
      </c>
      <c r="B111" s="112" t="s">
        <v>27074</v>
      </c>
      <c r="C111" s="112" t="s">
        <v>27075</v>
      </c>
      <c r="D111" s="112" t="s">
        <v>27203</v>
      </c>
      <c r="E111" s="112" t="s">
        <v>27204</v>
      </c>
      <c r="F111" s="112" t="s">
        <v>27116</v>
      </c>
      <c r="G111" s="112" t="s">
        <v>48</v>
      </c>
      <c r="H111" s="112" t="s">
        <v>11760</v>
      </c>
      <c r="I111" s="112" t="s">
        <v>27207</v>
      </c>
      <c r="J111" s="112" t="s">
        <v>2223</v>
      </c>
      <c r="K111" s="112" t="s">
        <v>27111</v>
      </c>
      <c r="L111" s="112">
        <v>1</v>
      </c>
      <c r="M111" s="112" t="s">
        <v>11969</v>
      </c>
      <c r="N111" s="114" t="s">
        <v>27163</v>
      </c>
      <c r="O111" s="112" t="s">
        <v>299</v>
      </c>
      <c r="P111" s="112" t="s">
        <v>75</v>
      </c>
      <c r="Q111" s="112" t="s">
        <v>64</v>
      </c>
      <c r="R111" s="112"/>
      <c r="S111" s="112" t="s">
        <v>27164</v>
      </c>
      <c r="T111" s="112" t="s">
        <v>45</v>
      </c>
      <c r="U111" s="112" t="s">
        <v>45</v>
      </c>
      <c r="V111" s="655" t="s">
        <v>47</v>
      </c>
    </row>
    <row r="112" ht="42" customHeight="1" spans="1:22">
      <c r="A112" s="112">
        <v>109</v>
      </c>
      <c r="B112" s="112" t="s">
        <v>27074</v>
      </c>
      <c r="C112" s="112" t="s">
        <v>27075</v>
      </c>
      <c r="D112" s="112" t="s">
        <v>27208</v>
      </c>
      <c r="E112" s="112" t="s">
        <v>27209</v>
      </c>
      <c r="F112" s="112" t="s">
        <v>25069</v>
      </c>
      <c r="G112" s="112" t="s">
        <v>34</v>
      </c>
      <c r="H112" s="119" t="s">
        <v>11739</v>
      </c>
      <c r="I112" s="112" t="s">
        <v>27210</v>
      </c>
      <c r="J112" s="112" t="s">
        <v>27189</v>
      </c>
      <c r="K112" s="112" t="s">
        <v>46</v>
      </c>
      <c r="L112" s="112">
        <v>1</v>
      </c>
      <c r="M112" s="112" t="s">
        <v>27190</v>
      </c>
      <c r="N112" s="114" t="s">
        <v>27197</v>
      </c>
      <c r="O112" s="112" t="s">
        <v>299</v>
      </c>
      <c r="P112" s="112" t="s">
        <v>75</v>
      </c>
      <c r="Q112" s="112" t="s">
        <v>64</v>
      </c>
      <c r="R112" s="112"/>
      <c r="S112" s="112" t="s">
        <v>75</v>
      </c>
      <c r="T112" s="112" t="s">
        <v>45</v>
      </c>
      <c r="U112" s="112" t="s">
        <v>45</v>
      </c>
      <c r="V112" s="655" t="s">
        <v>47</v>
      </c>
    </row>
    <row r="113" ht="42" customHeight="1" spans="1:22">
      <c r="A113" s="112">
        <v>110</v>
      </c>
      <c r="B113" s="112" t="s">
        <v>27074</v>
      </c>
      <c r="C113" s="112" t="s">
        <v>27075</v>
      </c>
      <c r="D113" s="112" t="s">
        <v>27208</v>
      </c>
      <c r="E113" s="112" t="s">
        <v>27209</v>
      </c>
      <c r="F113" s="112" t="s">
        <v>27116</v>
      </c>
      <c r="G113" s="112" t="s">
        <v>48</v>
      </c>
      <c r="H113" s="112" t="s">
        <v>11760</v>
      </c>
      <c r="I113" s="112" t="s">
        <v>27211</v>
      </c>
      <c r="J113" s="112" t="s">
        <v>2223</v>
      </c>
      <c r="K113" s="112" t="s">
        <v>27111</v>
      </c>
      <c r="L113" s="112">
        <v>1</v>
      </c>
      <c r="M113" s="112" t="s">
        <v>11969</v>
      </c>
      <c r="N113" s="114" t="s">
        <v>27163</v>
      </c>
      <c r="O113" s="112" t="s">
        <v>299</v>
      </c>
      <c r="P113" s="112" t="s">
        <v>75</v>
      </c>
      <c r="Q113" s="112" t="s">
        <v>64</v>
      </c>
      <c r="R113" s="112"/>
      <c r="S113" s="112" t="s">
        <v>27113</v>
      </c>
      <c r="T113" s="112" t="s">
        <v>45</v>
      </c>
      <c r="U113" s="112" t="s">
        <v>45</v>
      </c>
      <c r="V113" s="655" t="s">
        <v>47</v>
      </c>
    </row>
    <row r="114" ht="42" customHeight="1" spans="1:22">
      <c r="A114" s="112">
        <v>111</v>
      </c>
      <c r="B114" s="112" t="s">
        <v>27074</v>
      </c>
      <c r="C114" s="112" t="s">
        <v>27075</v>
      </c>
      <c r="D114" s="112" t="s">
        <v>27212</v>
      </c>
      <c r="E114" s="112" t="s">
        <v>27213</v>
      </c>
      <c r="F114" s="112" t="s">
        <v>25192</v>
      </c>
      <c r="G114" s="112" t="s">
        <v>48</v>
      </c>
      <c r="H114" s="112" t="s">
        <v>11760</v>
      </c>
      <c r="I114" s="112" t="s">
        <v>27214</v>
      </c>
      <c r="J114" s="112" t="s">
        <v>2242</v>
      </c>
      <c r="K114" s="112" t="s">
        <v>27089</v>
      </c>
      <c r="L114" s="112">
        <v>1</v>
      </c>
      <c r="M114" s="112" t="s">
        <v>14847</v>
      </c>
      <c r="N114" s="114" t="s">
        <v>27215</v>
      </c>
      <c r="O114" s="112" t="s">
        <v>299</v>
      </c>
      <c r="P114" s="112" t="s">
        <v>75</v>
      </c>
      <c r="Q114" s="112" t="s">
        <v>64</v>
      </c>
      <c r="R114" s="112"/>
      <c r="S114" s="112" t="s">
        <v>27177</v>
      </c>
      <c r="T114" s="112" t="s">
        <v>45</v>
      </c>
      <c r="U114" s="112" t="s">
        <v>45</v>
      </c>
      <c r="V114" s="655" t="s">
        <v>47</v>
      </c>
    </row>
    <row r="115" ht="42" customHeight="1" spans="1:22">
      <c r="A115" s="112">
        <v>112</v>
      </c>
      <c r="B115" s="112" t="s">
        <v>27074</v>
      </c>
      <c r="C115" s="112" t="s">
        <v>27075</v>
      </c>
      <c r="D115" s="112" t="s">
        <v>27212</v>
      </c>
      <c r="E115" s="112" t="s">
        <v>27213</v>
      </c>
      <c r="F115" s="112" t="s">
        <v>27116</v>
      </c>
      <c r="G115" s="112" t="s">
        <v>48</v>
      </c>
      <c r="H115" s="112" t="s">
        <v>11760</v>
      </c>
      <c r="I115" s="112" t="s">
        <v>27216</v>
      </c>
      <c r="J115" s="112" t="s">
        <v>2223</v>
      </c>
      <c r="K115" s="112" t="s">
        <v>27111</v>
      </c>
      <c r="L115" s="112">
        <v>1</v>
      </c>
      <c r="M115" s="112" t="s">
        <v>11969</v>
      </c>
      <c r="N115" s="114" t="s">
        <v>27163</v>
      </c>
      <c r="O115" s="112" t="s">
        <v>299</v>
      </c>
      <c r="P115" s="112" t="s">
        <v>75</v>
      </c>
      <c r="Q115" s="112" t="s">
        <v>64</v>
      </c>
      <c r="R115" s="112"/>
      <c r="S115" s="112" t="s">
        <v>27113</v>
      </c>
      <c r="T115" s="112" t="s">
        <v>45</v>
      </c>
      <c r="U115" s="112" t="s">
        <v>45</v>
      </c>
      <c r="V115" s="655" t="s">
        <v>47</v>
      </c>
    </row>
    <row r="116" ht="42" customHeight="1" spans="1:22">
      <c r="A116" s="112">
        <v>113</v>
      </c>
      <c r="B116" s="112" t="s">
        <v>27074</v>
      </c>
      <c r="C116" s="112" t="s">
        <v>27075</v>
      </c>
      <c r="D116" s="112" t="s">
        <v>27217</v>
      </c>
      <c r="E116" s="112" t="s">
        <v>27218</v>
      </c>
      <c r="F116" s="112" t="s">
        <v>25192</v>
      </c>
      <c r="G116" s="112" t="s">
        <v>48</v>
      </c>
      <c r="H116" s="112" t="s">
        <v>11760</v>
      </c>
      <c r="I116" s="119" t="s">
        <v>27219</v>
      </c>
      <c r="J116" s="112" t="s">
        <v>27169</v>
      </c>
      <c r="K116" s="112" t="s">
        <v>27089</v>
      </c>
      <c r="L116" s="112">
        <v>1</v>
      </c>
      <c r="M116" s="112" t="s">
        <v>27170</v>
      </c>
      <c r="N116" s="114" t="s">
        <v>27171</v>
      </c>
      <c r="O116" s="116" t="s">
        <v>299</v>
      </c>
      <c r="P116" s="112" t="s">
        <v>75</v>
      </c>
      <c r="Q116" s="112" t="s">
        <v>42</v>
      </c>
      <c r="R116" s="112"/>
      <c r="S116" s="112" t="s">
        <v>75</v>
      </c>
      <c r="T116" s="112" t="s">
        <v>45</v>
      </c>
      <c r="U116" s="112" t="s">
        <v>45</v>
      </c>
      <c r="V116" s="655" t="s">
        <v>47</v>
      </c>
    </row>
    <row r="117" ht="42" customHeight="1" spans="1:22">
      <c r="A117" s="112">
        <v>114</v>
      </c>
      <c r="B117" s="112" t="s">
        <v>27074</v>
      </c>
      <c r="C117" s="112" t="s">
        <v>27075</v>
      </c>
      <c r="D117" s="112" t="s">
        <v>27220</v>
      </c>
      <c r="E117" s="112" t="s">
        <v>27221</v>
      </c>
      <c r="F117" s="112" t="s">
        <v>27116</v>
      </c>
      <c r="G117" s="112" t="s">
        <v>48</v>
      </c>
      <c r="H117" s="112" t="s">
        <v>11760</v>
      </c>
      <c r="I117" s="112" t="s">
        <v>27222</v>
      </c>
      <c r="J117" s="112" t="s">
        <v>2242</v>
      </c>
      <c r="K117" s="112" t="s">
        <v>27089</v>
      </c>
      <c r="L117" s="112">
        <v>1</v>
      </c>
      <c r="M117" s="112" t="s">
        <v>14847</v>
      </c>
      <c r="N117" s="114" t="s">
        <v>27223</v>
      </c>
      <c r="O117" s="112" t="s">
        <v>299</v>
      </c>
      <c r="P117" s="112" t="s">
        <v>75</v>
      </c>
      <c r="Q117" s="112" t="s">
        <v>42</v>
      </c>
      <c r="R117" s="112"/>
      <c r="S117" s="112" t="s">
        <v>27177</v>
      </c>
      <c r="T117" s="112" t="s">
        <v>45</v>
      </c>
      <c r="U117" s="112" t="s">
        <v>45</v>
      </c>
      <c r="V117" s="655" t="s">
        <v>47</v>
      </c>
    </row>
    <row r="118" ht="42" customHeight="1" spans="1:22">
      <c r="A118" s="112">
        <v>115</v>
      </c>
      <c r="B118" s="112" t="s">
        <v>27074</v>
      </c>
      <c r="C118" s="112" t="s">
        <v>27075</v>
      </c>
      <c r="D118" s="112" t="s">
        <v>27224</v>
      </c>
      <c r="E118" s="112" t="s">
        <v>27225</v>
      </c>
      <c r="F118" s="112" t="s">
        <v>25192</v>
      </c>
      <c r="G118" s="112" t="s">
        <v>48</v>
      </c>
      <c r="H118" s="112" t="s">
        <v>11760</v>
      </c>
      <c r="I118" s="112" t="s">
        <v>27226</v>
      </c>
      <c r="J118" s="112" t="s">
        <v>12089</v>
      </c>
      <c r="K118" s="112" t="s">
        <v>27089</v>
      </c>
      <c r="L118" s="112">
        <v>1</v>
      </c>
      <c r="M118" s="112" t="s">
        <v>12850</v>
      </c>
      <c r="N118" s="114" t="s">
        <v>27187</v>
      </c>
      <c r="O118" s="112" t="s">
        <v>299</v>
      </c>
      <c r="P118" s="112" t="s">
        <v>75</v>
      </c>
      <c r="Q118" s="112" t="s">
        <v>42</v>
      </c>
      <c r="R118" s="112"/>
      <c r="S118" s="112" t="s">
        <v>27177</v>
      </c>
      <c r="T118" s="112" t="s">
        <v>45</v>
      </c>
      <c r="U118" s="112" t="s">
        <v>45</v>
      </c>
      <c r="V118" s="655" t="s">
        <v>47</v>
      </c>
    </row>
    <row r="119" ht="42" customHeight="1" spans="1:22">
      <c r="A119" s="112">
        <v>116</v>
      </c>
      <c r="B119" s="112" t="s">
        <v>27074</v>
      </c>
      <c r="C119" s="112" t="s">
        <v>27075</v>
      </c>
      <c r="D119" s="112" t="s">
        <v>27224</v>
      </c>
      <c r="E119" s="112" t="s">
        <v>27225</v>
      </c>
      <c r="F119" s="112" t="s">
        <v>27116</v>
      </c>
      <c r="G119" s="112" t="s">
        <v>48</v>
      </c>
      <c r="H119" s="112" t="s">
        <v>11760</v>
      </c>
      <c r="I119" s="112" t="s">
        <v>27227</v>
      </c>
      <c r="J119" s="112" t="s">
        <v>2223</v>
      </c>
      <c r="K119" s="112" t="s">
        <v>27111</v>
      </c>
      <c r="L119" s="112">
        <v>1</v>
      </c>
      <c r="M119" s="112" t="s">
        <v>11969</v>
      </c>
      <c r="N119" s="114" t="s">
        <v>27163</v>
      </c>
      <c r="O119" s="112" t="s">
        <v>299</v>
      </c>
      <c r="P119" s="112" t="s">
        <v>75</v>
      </c>
      <c r="Q119" s="112" t="s">
        <v>64</v>
      </c>
      <c r="R119" s="112"/>
      <c r="S119" s="112" t="s">
        <v>27113</v>
      </c>
      <c r="T119" s="112" t="s">
        <v>45</v>
      </c>
      <c r="U119" s="112" t="s">
        <v>45</v>
      </c>
      <c r="V119" s="655" t="s">
        <v>47</v>
      </c>
    </row>
    <row r="120" ht="42" customHeight="1" spans="1:22">
      <c r="A120" s="112">
        <v>117</v>
      </c>
      <c r="B120" s="112" t="s">
        <v>27074</v>
      </c>
      <c r="C120" s="112" t="s">
        <v>27075</v>
      </c>
      <c r="D120" s="112" t="s">
        <v>27228</v>
      </c>
      <c r="E120" s="112" t="s">
        <v>27229</v>
      </c>
      <c r="F120" s="112" t="s">
        <v>27116</v>
      </c>
      <c r="G120" s="116" t="s">
        <v>48</v>
      </c>
      <c r="H120" s="119" t="s">
        <v>11760</v>
      </c>
      <c r="I120" s="112" t="s">
        <v>27230</v>
      </c>
      <c r="J120" s="116" t="s">
        <v>2242</v>
      </c>
      <c r="K120" s="116" t="s">
        <v>27089</v>
      </c>
      <c r="L120" s="112">
        <v>1</v>
      </c>
      <c r="M120" s="112" t="s">
        <v>14847</v>
      </c>
      <c r="N120" s="114" t="s">
        <v>27223</v>
      </c>
      <c r="O120" s="112" t="s">
        <v>299</v>
      </c>
      <c r="P120" s="112" t="s">
        <v>75</v>
      </c>
      <c r="Q120" s="112" t="s">
        <v>42</v>
      </c>
      <c r="R120" s="112"/>
      <c r="S120" s="121" t="s">
        <v>75</v>
      </c>
      <c r="T120" s="112" t="s">
        <v>45</v>
      </c>
      <c r="U120" s="112" t="s">
        <v>45</v>
      </c>
      <c r="V120" s="655" t="s">
        <v>47</v>
      </c>
    </row>
    <row r="121" ht="42" customHeight="1" spans="1:22">
      <c r="A121" s="112">
        <v>118</v>
      </c>
      <c r="B121" s="112" t="s">
        <v>27074</v>
      </c>
      <c r="C121" s="112" t="s">
        <v>27075</v>
      </c>
      <c r="D121" s="112" t="s">
        <v>27231</v>
      </c>
      <c r="E121" s="112" t="s">
        <v>27232</v>
      </c>
      <c r="F121" s="112" t="s">
        <v>27116</v>
      </c>
      <c r="G121" s="112" t="s">
        <v>48</v>
      </c>
      <c r="H121" s="112" t="s">
        <v>11760</v>
      </c>
      <c r="I121" s="112" t="s">
        <v>27233</v>
      </c>
      <c r="J121" s="112" t="s">
        <v>2223</v>
      </c>
      <c r="K121" s="112" t="s">
        <v>27111</v>
      </c>
      <c r="L121" s="112">
        <v>1</v>
      </c>
      <c r="M121" s="112" t="s">
        <v>11969</v>
      </c>
      <c r="N121" s="114" t="s">
        <v>27163</v>
      </c>
      <c r="O121" s="112" t="s">
        <v>299</v>
      </c>
      <c r="P121" s="112" t="s">
        <v>75</v>
      </c>
      <c r="Q121" s="116" t="s">
        <v>27234</v>
      </c>
      <c r="R121" s="112"/>
      <c r="S121" s="112" t="s">
        <v>27113</v>
      </c>
      <c r="T121" s="112" t="s">
        <v>45</v>
      </c>
      <c r="U121" s="112" t="s">
        <v>45</v>
      </c>
      <c r="V121" s="655" t="s">
        <v>47</v>
      </c>
    </row>
    <row r="122" ht="42" customHeight="1" spans="1:22">
      <c r="A122" s="112">
        <v>119</v>
      </c>
      <c r="B122" s="112" t="s">
        <v>27074</v>
      </c>
      <c r="C122" s="112" t="s">
        <v>27075</v>
      </c>
      <c r="D122" s="112" t="s">
        <v>27235</v>
      </c>
      <c r="E122" s="112" t="s">
        <v>27236</v>
      </c>
      <c r="F122" s="112" t="s">
        <v>27116</v>
      </c>
      <c r="G122" s="112" t="s">
        <v>48</v>
      </c>
      <c r="H122" s="119" t="s">
        <v>11760</v>
      </c>
      <c r="I122" s="112" t="s">
        <v>27237</v>
      </c>
      <c r="J122" s="112" t="s">
        <v>2242</v>
      </c>
      <c r="K122" s="112" t="s">
        <v>27089</v>
      </c>
      <c r="L122" s="112">
        <v>1</v>
      </c>
      <c r="M122" s="112" t="s">
        <v>14847</v>
      </c>
      <c r="N122" s="114" t="s">
        <v>27238</v>
      </c>
      <c r="O122" s="112" t="s">
        <v>299</v>
      </c>
      <c r="P122" s="112" t="s">
        <v>75</v>
      </c>
      <c r="Q122" s="112" t="s">
        <v>42</v>
      </c>
      <c r="R122" s="112"/>
      <c r="S122" s="112" t="s">
        <v>27177</v>
      </c>
      <c r="T122" s="112" t="s">
        <v>45</v>
      </c>
      <c r="U122" s="112" t="s">
        <v>45</v>
      </c>
      <c r="V122" s="655" t="s">
        <v>47</v>
      </c>
    </row>
    <row r="123" ht="42" customHeight="1" spans="1:22">
      <c r="A123" s="112">
        <v>120</v>
      </c>
      <c r="B123" s="112" t="s">
        <v>27074</v>
      </c>
      <c r="C123" s="112" t="s">
        <v>27075</v>
      </c>
      <c r="D123" s="112" t="s">
        <v>27235</v>
      </c>
      <c r="E123" s="112" t="s">
        <v>27236</v>
      </c>
      <c r="F123" s="112" t="s">
        <v>27116</v>
      </c>
      <c r="G123" s="112" t="s">
        <v>48</v>
      </c>
      <c r="H123" s="112" t="s">
        <v>11760</v>
      </c>
      <c r="I123" s="112" t="s">
        <v>27239</v>
      </c>
      <c r="J123" s="112" t="s">
        <v>2223</v>
      </c>
      <c r="K123" s="112" t="s">
        <v>27111</v>
      </c>
      <c r="L123" s="112">
        <v>1</v>
      </c>
      <c r="M123" s="112" t="s">
        <v>11969</v>
      </c>
      <c r="N123" s="114" t="s">
        <v>27163</v>
      </c>
      <c r="O123" s="112" t="s">
        <v>299</v>
      </c>
      <c r="P123" s="112" t="s">
        <v>75</v>
      </c>
      <c r="Q123" s="112" t="s">
        <v>64</v>
      </c>
      <c r="R123" s="112"/>
      <c r="S123" s="112" t="s">
        <v>27113</v>
      </c>
      <c r="T123" s="112" t="s">
        <v>45</v>
      </c>
      <c r="U123" s="112" t="s">
        <v>45</v>
      </c>
      <c r="V123" s="655" t="s">
        <v>47</v>
      </c>
    </row>
    <row r="124" ht="42" customHeight="1" spans="1:22">
      <c r="A124" s="112">
        <v>121</v>
      </c>
      <c r="B124" s="112" t="s">
        <v>27074</v>
      </c>
      <c r="C124" s="112" t="s">
        <v>27075</v>
      </c>
      <c r="D124" s="112" t="s">
        <v>27240</v>
      </c>
      <c r="E124" s="112" t="s">
        <v>27241</v>
      </c>
      <c r="F124" s="112" t="s">
        <v>27116</v>
      </c>
      <c r="G124" s="112" t="s">
        <v>48</v>
      </c>
      <c r="H124" s="119" t="s">
        <v>11760</v>
      </c>
      <c r="I124" s="112" t="s">
        <v>27242</v>
      </c>
      <c r="J124" s="112" t="s">
        <v>2242</v>
      </c>
      <c r="K124" s="112" t="s">
        <v>27089</v>
      </c>
      <c r="L124" s="112">
        <v>1</v>
      </c>
      <c r="M124" s="112" t="s">
        <v>14847</v>
      </c>
      <c r="N124" s="114" t="s">
        <v>27243</v>
      </c>
      <c r="O124" s="112" t="s">
        <v>299</v>
      </c>
      <c r="P124" s="112" t="s">
        <v>75</v>
      </c>
      <c r="Q124" s="112" t="s">
        <v>42</v>
      </c>
      <c r="R124" s="112"/>
      <c r="S124" s="112" t="s">
        <v>27177</v>
      </c>
      <c r="T124" s="112" t="s">
        <v>45</v>
      </c>
      <c r="U124" s="112" t="s">
        <v>45</v>
      </c>
      <c r="V124" s="655" t="s">
        <v>47</v>
      </c>
    </row>
    <row r="125" ht="42" customHeight="1" spans="1:22">
      <c r="A125" s="112">
        <v>122</v>
      </c>
      <c r="B125" s="112" t="s">
        <v>27074</v>
      </c>
      <c r="C125" s="112" t="s">
        <v>27075</v>
      </c>
      <c r="D125" s="112" t="s">
        <v>27244</v>
      </c>
      <c r="E125" s="112" t="s">
        <v>27245</v>
      </c>
      <c r="F125" s="112" t="s">
        <v>27116</v>
      </c>
      <c r="G125" s="112" t="s">
        <v>48</v>
      </c>
      <c r="H125" s="112" t="s">
        <v>11760</v>
      </c>
      <c r="I125" s="112" t="s">
        <v>27246</v>
      </c>
      <c r="J125" s="112" t="s">
        <v>2223</v>
      </c>
      <c r="K125" s="112" t="s">
        <v>27111</v>
      </c>
      <c r="L125" s="112">
        <v>1</v>
      </c>
      <c r="M125" s="112" t="s">
        <v>11969</v>
      </c>
      <c r="N125" s="114" t="s">
        <v>27163</v>
      </c>
      <c r="O125" s="112" t="s">
        <v>299</v>
      </c>
      <c r="P125" s="112" t="s">
        <v>75</v>
      </c>
      <c r="Q125" s="112" t="s">
        <v>64</v>
      </c>
      <c r="R125" s="112"/>
      <c r="S125" s="112" t="s">
        <v>27113</v>
      </c>
      <c r="T125" s="112" t="s">
        <v>45</v>
      </c>
      <c r="U125" s="112" t="s">
        <v>45</v>
      </c>
      <c r="V125" s="655" t="s">
        <v>47</v>
      </c>
    </row>
    <row r="126" ht="42" customHeight="1" spans="1:22">
      <c r="A126" s="112">
        <v>123</v>
      </c>
      <c r="B126" s="112" t="s">
        <v>27074</v>
      </c>
      <c r="C126" s="112" t="s">
        <v>27075</v>
      </c>
      <c r="D126" s="112" t="s">
        <v>27244</v>
      </c>
      <c r="E126" s="112" t="s">
        <v>27245</v>
      </c>
      <c r="F126" s="112" t="s">
        <v>17847</v>
      </c>
      <c r="G126" s="112" t="s">
        <v>34</v>
      </c>
      <c r="H126" s="112" t="s">
        <v>11739</v>
      </c>
      <c r="I126" s="119" t="s">
        <v>27247</v>
      </c>
      <c r="J126" s="112" t="s">
        <v>24878</v>
      </c>
      <c r="K126" s="112" t="s">
        <v>46</v>
      </c>
      <c r="L126" s="112">
        <v>1</v>
      </c>
      <c r="M126" s="112" t="s">
        <v>872</v>
      </c>
      <c r="N126" s="114" t="s">
        <v>27173</v>
      </c>
      <c r="O126" s="112" t="s">
        <v>299</v>
      </c>
      <c r="P126" s="112" t="s">
        <v>75</v>
      </c>
      <c r="Q126" s="112" t="s">
        <v>64</v>
      </c>
      <c r="R126" s="112"/>
      <c r="S126" s="112" t="s">
        <v>75</v>
      </c>
      <c r="T126" s="112" t="s">
        <v>45</v>
      </c>
      <c r="U126" s="112" t="s">
        <v>45</v>
      </c>
      <c r="V126" s="655" t="s">
        <v>47</v>
      </c>
    </row>
    <row r="127" ht="42" customHeight="1" spans="1:22">
      <c r="A127" s="112">
        <v>124</v>
      </c>
      <c r="B127" s="112" t="s">
        <v>27074</v>
      </c>
      <c r="C127" s="112" t="s">
        <v>27075</v>
      </c>
      <c r="D127" s="112" t="s">
        <v>27248</v>
      </c>
      <c r="E127" s="112" t="s">
        <v>27249</v>
      </c>
      <c r="F127" s="112" t="s">
        <v>25192</v>
      </c>
      <c r="G127" s="112" t="s">
        <v>48</v>
      </c>
      <c r="H127" s="112" t="s">
        <v>11760</v>
      </c>
      <c r="I127" s="112" t="s">
        <v>27250</v>
      </c>
      <c r="J127" s="112" t="s">
        <v>2242</v>
      </c>
      <c r="K127" s="112" t="s">
        <v>27089</v>
      </c>
      <c r="L127" s="112">
        <v>1</v>
      </c>
      <c r="M127" s="112" t="s">
        <v>14847</v>
      </c>
      <c r="N127" s="114" t="s">
        <v>27251</v>
      </c>
      <c r="O127" s="112" t="s">
        <v>299</v>
      </c>
      <c r="P127" s="112" t="s">
        <v>75</v>
      </c>
      <c r="Q127" s="112" t="s">
        <v>64</v>
      </c>
      <c r="R127" s="112"/>
      <c r="S127" s="112" t="s">
        <v>27177</v>
      </c>
      <c r="T127" s="112" t="s">
        <v>45</v>
      </c>
      <c r="U127" s="112" t="s">
        <v>45</v>
      </c>
      <c r="V127" s="655" t="s">
        <v>47</v>
      </c>
    </row>
    <row r="128" ht="42" customHeight="1" spans="1:22">
      <c r="A128" s="112">
        <v>125</v>
      </c>
      <c r="B128" s="118" t="s">
        <v>27252</v>
      </c>
      <c r="C128" s="112" t="s">
        <v>27253</v>
      </c>
      <c r="D128" s="118" t="s">
        <v>27254</v>
      </c>
      <c r="E128" s="112" t="s">
        <v>27255</v>
      </c>
      <c r="F128" s="119"/>
      <c r="G128" s="112" t="s">
        <v>27256</v>
      </c>
      <c r="H128" s="119" t="s">
        <v>4101</v>
      </c>
      <c r="I128" s="119" t="s">
        <v>27257</v>
      </c>
      <c r="J128" s="112" t="s">
        <v>11780</v>
      </c>
      <c r="K128" s="112" t="s">
        <v>27258</v>
      </c>
      <c r="L128" s="119">
        <v>1</v>
      </c>
      <c r="M128" s="112" t="s">
        <v>27259</v>
      </c>
      <c r="N128" s="114" t="s">
        <v>27260</v>
      </c>
      <c r="O128" s="112" t="s">
        <v>27261</v>
      </c>
      <c r="P128" s="112" t="s">
        <v>41</v>
      </c>
      <c r="Q128" s="112" t="s">
        <v>23867</v>
      </c>
      <c r="R128" s="119"/>
      <c r="S128" s="122" t="s">
        <v>27262</v>
      </c>
      <c r="T128" s="119" t="s">
        <v>45</v>
      </c>
      <c r="U128" s="119" t="s">
        <v>45</v>
      </c>
      <c r="V128" s="656" t="s">
        <v>47</v>
      </c>
    </row>
    <row r="129" ht="42" customHeight="1" spans="1:22">
      <c r="A129" s="112">
        <v>126</v>
      </c>
      <c r="B129" s="118" t="s">
        <v>27252</v>
      </c>
      <c r="C129" s="112" t="s">
        <v>27253</v>
      </c>
      <c r="D129" s="118" t="s">
        <v>27254</v>
      </c>
      <c r="E129" s="112" t="s">
        <v>27255</v>
      </c>
      <c r="F129" s="119"/>
      <c r="G129" s="112" t="s">
        <v>27256</v>
      </c>
      <c r="H129" s="119" t="s">
        <v>4101</v>
      </c>
      <c r="I129" s="119" t="s">
        <v>27263</v>
      </c>
      <c r="J129" s="112" t="s">
        <v>12735</v>
      </c>
      <c r="K129" s="112" t="s">
        <v>27258</v>
      </c>
      <c r="L129" s="119">
        <v>1</v>
      </c>
      <c r="M129" s="112" t="s">
        <v>27264</v>
      </c>
      <c r="N129" s="114" t="s">
        <v>27265</v>
      </c>
      <c r="O129" s="112" t="s">
        <v>27261</v>
      </c>
      <c r="P129" s="112" t="s">
        <v>41</v>
      </c>
      <c r="Q129" s="112" t="s">
        <v>23867</v>
      </c>
      <c r="R129" s="119"/>
      <c r="S129" s="122" t="s">
        <v>27266</v>
      </c>
      <c r="T129" s="119" t="s">
        <v>45</v>
      </c>
      <c r="U129" s="119" t="s">
        <v>45</v>
      </c>
      <c r="V129" s="656" t="s">
        <v>47</v>
      </c>
    </row>
    <row r="130" ht="42" customHeight="1" spans="1:22">
      <c r="A130" s="112">
        <v>127</v>
      </c>
      <c r="B130" s="118" t="s">
        <v>27252</v>
      </c>
      <c r="C130" s="112" t="s">
        <v>27253</v>
      </c>
      <c r="D130" s="118" t="s">
        <v>27254</v>
      </c>
      <c r="E130" s="112" t="s">
        <v>27255</v>
      </c>
      <c r="F130" s="119"/>
      <c r="G130" s="112" t="s">
        <v>27256</v>
      </c>
      <c r="H130" s="119" t="s">
        <v>4101</v>
      </c>
      <c r="I130" s="119" t="s">
        <v>27267</v>
      </c>
      <c r="J130" s="112" t="s">
        <v>11786</v>
      </c>
      <c r="K130" s="112" t="s">
        <v>27258</v>
      </c>
      <c r="L130" s="119">
        <v>1</v>
      </c>
      <c r="M130" s="112" t="s">
        <v>27268</v>
      </c>
      <c r="N130" s="114" t="s">
        <v>27269</v>
      </c>
      <c r="O130" s="112" t="s">
        <v>27261</v>
      </c>
      <c r="P130" s="112" t="s">
        <v>41</v>
      </c>
      <c r="Q130" s="112" t="s">
        <v>23867</v>
      </c>
      <c r="R130" s="119"/>
      <c r="S130" s="122" t="s">
        <v>27270</v>
      </c>
      <c r="T130" s="119" t="s">
        <v>45</v>
      </c>
      <c r="U130" s="119" t="s">
        <v>45</v>
      </c>
      <c r="V130" s="656" t="s">
        <v>47</v>
      </c>
    </row>
    <row r="131" ht="42" customHeight="1" spans="1:22">
      <c r="A131" s="112">
        <v>128</v>
      </c>
      <c r="B131" s="118" t="s">
        <v>27252</v>
      </c>
      <c r="C131" s="112" t="s">
        <v>27253</v>
      </c>
      <c r="D131" s="118" t="s">
        <v>27254</v>
      </c>
      <c r="E131" s="112" t="s">
        <v>27255</v>
      </c>
      <c r="F131" s="119"/>
      <c r="G131" s="112" t="s">
        <v>27256</v>
      </c>
      <c r="H131" s="119" t="s">
        <v>4101</v>
      </c>
      <c r="I131" s="119" t="s">
        <v>27271</v>
      </c>
      <c r="J131" s="112" t="s">
        <v>11792</v>
      </c>
      <c r="K131" s="112" t="s">
        <v>27258</v>
      </c>
      <c r="L131" s="119">
        <v>1</v>
      </c>
      <c r="M131" s="112" t="s">
        <v>27272</v>
      </c>
      <c r="N131" s="114" t="s">
        <v>27273</v>
      </c>
      <c r="O131" s="112" t="s">
        <v>27261</v>
      </c>
      <c r="P131" s="112" t="s">
        <v>41</v>
      </c>
      <c r="Q131" s="112" t="s">
        <v>23867</v>
      </c>
      <c r="R131" s="119"/>
      <c r="S131" s="122" t="s">
        <v>27274</v>
      </c>
      <c r="T131" s="119" t="s">
        <v>45</v>
      </c>
      <c r="U131" s="119" t="s">
        <v>45</v>
      </c>
      <c r="V131" s="656" t="s">
        <v>47</v>
      </c>
    </row>
    <row r="132" ht="42" customHeight="1" spans="1:22">
      <c r="A132" s="112">
        <v>129</v>
      </c>
      <c r="B132" s="118" t="s">
        <v>27252</v>
      </c>
      <c r="C132" s="112" t="s">
        <v>27253</v>
      </c>
      <c r="D132" s="118" t="s">
        <v>27254</v>
      </c>
      <c r="E132" s="112" t="s">
        <v>27255</v>
      </c>
      <c r="F132" s="119"/>
      <c r="G132" s="112" t="s">
        <v>27256</v>
      </c>
      <c r="H132" s="119" t="s">
        <v>4101</v>
      </c>
      <c r="I132" s="119" t="s">
        <v>27275</v>
      </c>
      <c r="J132" s="112" t="s">
        <v>12740</v>
      </c>
      <c r="K132" s="112" t="s">
        <v>27258</v>
      </c>
      <c r="L132" s="119">
        <v>2</v>
      </c>
      <c r="M132" s="112" t="s">
        <v>27276</v>
      </c>
      <c r="N132" s="114" t="s">
        <v>27277</v>
      </c>
      <c r="O132" s="112" t="s">
        <v>27261</v>
      </c>
      <c r="P132" s="112" t="s">
        <v>41</v>
      </c>
      <c r="Q132" s="112" t="s">
        <v>23867</v>
      </c>
      <c r="R132" s="119"/>
      <c r="S132" s="122" t="s">
        <v>27278</v>
      </c>
      <c r="T132" s="119" t="s">
        <v>45</v>
      </c>
      <c r="U132" s="119" t="s">
        <v>45</v>
      </c>
      <c r="V132" s="656" t="s">
        <v>47</v>
      </c>
    </row>
    <row r="133" ht="42" customHeight="1" spans="1:22">
      <c r="A133" s="112">
        <v>130</v>
      </c>
      <c r="B133" s="118" t="s">
        <v>27252</v>
      </c>
      <c r="C133" s="112" t="s">
        <v>27253</v>
      </c>
      <c r="D133" s="118" t="s">
        <v>27279</v>
      </c>
      <c r="E133" s="112" t="s">
        <v>27280</v>
      </c>
      <c r="F133" s="119"/>
      <c r="G133" s="112" t="s">
        <v>27256</v>
      </c>
      <c r="H133" s="119" t="s">
        <v>4101</v>
      </c>
      <c r="I133" s="119" t="s">
        <v>27281</v>
      </c>
      <c r="J133" s="112" t="s">
        <v>18494</v>
      </c>
      <c r="K133" s="112" t="s">
        <v>27258</v>
      </c>
      <c r="L133" s="119">
        <v>2</v>
      </c>
      <c r="M133" s="112" t="s">
        <v>27282</v>
      </c>
      <c r="N133" s="114" t="s">
        <v>27283</v>
      </c>
      <c r="O133" s="112" t="s">
        <v>27261</v>
      </c>
      <c r="P133" s="112" t="s">
        <v>41</v>
      </c>
      <c r="Q133" s="112" t="s">
        <v>3300</v>
      </c>
      <c r="R133" s="112"/>
      <c r="S133" s="116" t="s">
        <v>27284</v>
      </c>
      <c r="T133" s="119" t="s">
        <v>45</v>
      </c>
      <c r="U133" s="119" t="s">
        <v>45</v>
      </c>
      <c r="V133" s="656" t="s">
        <v>47</v>
      </c>
    </row>
    <row r="134" ht="42" customHeight="1" spans="1:22">
      <c r="A134" s="112">
        <v>131</v>
      </c>
      <c r="B134" s="118" t="s">
        <v>27252</v>
      </c>
      <c r="C134" s="112" t="s">
        <v>27253</v>
      </c>
      <c r="D134" s="118" t="s">
        <v>27279</v>
      </c>
      <c r="E134" s="112" t="s">
        <v>27280</v>
      </c>
      <c r="F134" s="119"/>
      <c r="G134" s="112" t="s">
        <v>27256</v>
      </c>
      <c r="H134" s="119" t="s">
        <v>4101</v>
      </c>
      <c r="I134" s="119" t="s">
        <v>27285</v>
      </c>
      <c r="J134" s="112" t="s">
        <v>18499</v>
      </c>
      <c r="K134" s="112" t="s">
        <v>27258</v>
      </c>
      <c r="L134" s="119">
        <v>2</v>
      </c>
      <c r="M134" s="112" t="s">
        <v>27286</v>
      </c>
      <c r="N134" s="114" t="s">
        <v>27287</v>
      </c>
      <c r="O134" s="112" t="s">
        <v>27261</v>
      </c>
      <c r="P134" s="112" t="s">
        <v>41</v>
      </c>
      <c r="Q134" s="112" t="s">
        <v>3300</v>
      </c>
      <c r="R134" s="112"/>
      <c r="S134" s="116" t="s">
        <v>27288</v>
      </c>
      <c r="T134" s="119" t="s">
        <v>45</v>
      </c>
      <c r="U134" s="119" t="s">
        <v>45</v>
      </c>
      <c r="V134" s="656" t="s">
        <v>47</v>
      </c>
    </row>
    <row r="135" ht="42" customHeight="1" spans="1:22">
      <c r="A135" s="112">
        <v>132</v>
      </c>
      <c r="B135" s="118" t="s">
        <v>27252</v>
      </c>
      <c r="C135" s="112" t="s">
        <v>27253</v>
      </c>
      <c r="D135" s="118" t="s">
        <v>27279</v>
      </c>
      <c r="E135" s="112" t="s">
        <v>27280</v>
      </c>
      <c r="F135" s="119"/>
      <c r="G135" s="112" t="s">
        <v>27256</v>
      </c>
      <c r="H135" s="119" t="s">
        <v>4101</v>
      </c>
      <c r="I135" s="119" t="s">
        <v>27289</v>
      </c>
      <c r="J135" s="112" t="s">
        <v>18504</v>
      </c>
      <c r="K135" s="112" t="s">
        <v>27258</v>
      </c>
      <c r="L135" s="119">
        <v>2</v>
      </c>
      <c r="M135" s="112" t="s">
        <v>27290</v>
      </c>
      <c r="N135" s="114" t="s">
        <v>27291</v>
      </c>
      <c r="O135" s="112" t="s">
        <v>27261</v>
      </c>
      <c r="P135" s="112" t="s">
        <v>41</v>
      </c>
      <c r="Q135" s="112" t="s">
        <v>3300</v>
      </c>
      <c r="R135" s="112"/>
      <c r="S135" s="116" t="s">
        <v>27292</v>
      </c>
      <c r="T135" s="119" t="s">
        <v>45</v>
      </c>
      <c r="U135" s="119" t="s">
        <v>45</v>
      </c>
      <c r="V135" s="656" t="s">
        <v>47</v>
      </c>
    </row>
    <row r="136" ht="42" customHeight="1" spans="1:22">
      <c r="A136" s="112">
        <v>133</v>
      </c>
      <c r="B136" s="118" t="s">
        <v>27252</v>
      </c>
      <c r="C136" s="112" t="s">
        <v>27253</v>
      </c>
      <c r="D136" s="118" t="s">
        <v>27279</v>
      </c>
      <c r="E136" s="112" t="s">
        <v>27280</v>
      </c>
      <c r="F136" s="119"/>
      <c r="G136" s="112" t="s">
        <v>27256</v>
      </c>
      <c r="H136" s="119" t="s">
        <v>4101</v>
      </c>
      <c r="I136" s="119" t="s">
        <v>27293</v>
      </c>
      <c r="J136" s="112" t="s">
        <v>27294</v>
      </c>
      <c r="K136" s="112" t="s">
        <v>27258</v>
      </c>
      <c r="L136" s="119">
        <v>1</v>
      </c>
      <c r="M136" s="112" t="s">
        <v>27295</v>
      </c>
      <c r="N136" s="114" t="s">
        <v>27296</v>
      </c>
      <c r="O136" s="112" t="s">
        <v>27261</v>
      </c>
      <c r="P136" s="112" t="s">
        <v>41</v>
      </c>
      <c r="Q136" s="112" t="s">
        <v>3300</v>
      </c>
      <c r="R136" s="112" t="s">
        <v>2300</v>
      </c>
      <c r="S136" s="116" t="s">
        <v>27297</v>
      </c>
      <c r="T136" s="119" t="s">
        <v>45</v>
      </c>
      <c r="U136" s="119" t="s">
        <v>45</v>
      </c>
      <c r="V136" s="656" t="s">
        <v>47</v>
      </c>
    </row>
    <row r="137" ht="42" customHeight="1" spans="1:22">
      <c r="A137" s="112">
        <v>134</v>
      </c>
      <c r="B137" s="118" t="s">
        <v>27252</v>
      </c>
      <c r="C137" s="112" t="s">
        <v>27253</v>
      </c>
      <c r="D137" s="118" t="s">
        <v>27279</v>
      </c>
      <c r="E137" s="112" t="s">
        <v>27280</v>
      </c>
      <c r="F137" s="119"/>
      <c r="G137" s="112" t="s">
        <v>27256</v>
      </c>
      <c r="H137" s="119" t="s">
        <v>4101</v>
      </c>
      <c r="I137" s="119" t="s">
        <v>27298</v>
      </c>
      <c r="J137" s="112" t="s">
        <v>27299</v>
      </c>
      <c r="K137" s="112" t="s">
        <v>27258</v>
      </c>
      <c r="L137" s="119">
        <v>1</v>
      </c>
      <c r="M137" s="112" t="s">
        <v>27300</v>
      </c>
      <c r="N137" s="114" t="s">
        <v>27301</v>
      </c>
      <c r="O137" s="112" t="s">
        <v>27261</v>
      </c>
      <c r="P137" s="112" t="s">
        <v>41</v>
      </c>
      <c r="Q137" s="112" t="s">
        <v>3300</v>
      </c>
      <c r="R137" s="112" t="s">
        <v>2300</v>
      </c>
      <c r="S137" s="116" t="s">
        <v>27302</v>
      </c>
      <c r="T137" s="119" t="s">
        <v>45</v>
      </c>
      <c r="U137" s="119" t="s">
        <v>45</v>
      </c>
      <c r="V137" s="656" t="s">
        <v>47</v>
      </c>
    </row>
    <row r="138" ht="42" customHeight="1" spans="1:22">
      <c r="A138" s="112">
        <v>135</v>
      </c>
      <c r="B138" s="118" t="s">
        <v>27252</v>
      </c>
      <c r="C138" s="112" t="s">
        <v>27253</v>
      </c>
      <c r="D138" s="118" t="s">
        <v>27279</v>
      </c>
      <c r="E138" s="112" t="s">
        <v>27280</v>
      </c>
      <c r="F138" s="119"/>
      <c r="G138" s="112" t="s">
        <v>27256</v>
      </c>
      <c r="H138" s="119" t="s">
        <v>4101</v>
      </c>
      <c r="I138" s="119" t="s">
        <v>27303</v>
      </c>
      <c r="J138" s="112" t="s">
        <v>27304</v>
      </c>
      <c r="K138" s="112" t="s">
        <v>27258</v>
      </c>
      <c r="L138" s="119">
        <v>1</v>
      </c>
      <c r="M138" s="112" t="s">
        <v>27305</v>
      </c>
      <c r="N138" s="114" t="s">
        <v>27306</v>
      </c>
      <c r="O138" s="112" t="s">
        <v>27261</v>
      </c>
      <c r="P138" s="112" t="s">
        <v>41</v>
      </c>
      <c r="Q138" s="112" t="s">
        <v>3300</v>
      </c>
      <c r="R138" s="112" t="s">
        <v>2300</v>
      </c>
      <c r="S138" s="116" t="s">
        <v>27307</v>
      </c>
      <c r="T138" s="119" t="s">
        <v>45</v>
      </c>
      <c r="U138" s="119" t="s">
        <v>45</v>
      </c>
      <c r="V138" s="656" t="s">
        <v>47</v>
      </c>
    </row>
    <row r="139" ht="42" customHeight="1" spans="1:22">
      <c r="A139" s="112">
        <v>136</v>
      </c>
      <c r="B139" s="118" t="s">
        <v>27252</v>
      </c>
      <c r="C139" s="112" t="s">
        <v>27253</v>
      </c>
      <c r="D139" s="118" t="s">
        <v>27279</v>
      </c>
      <c r="E139" s="112" t="s">
        <v>27280</v>
      </c>
      <c r="F139" s="119"/>
      <c r="G139" s="112" t="s">
        <v>27256</v>
      </c>
      <c r="H139" s="119" t="s">
        <v>4101</v>
      </c>
      <c r="I139" s="119" t="s">
        <v>27308</v>
      </c>
      <c r="J139" s="112" t="s">
        <v>27309</v>
      </c>
      <c r="K139" s="112" t="s">
        <v>27258</v>
      </c>
      <c r="L139" s="119">
        <v>1</v>
      </c>
      <c r="M139" s="112" t="s">
        <v>27310</v>
      </c>
      <c r="N139" s="114" t="s">
        <v>27311</v>
      </c>
      <c r="O139" s="112" t="s">
        <v>27261</v>
      </c>
      <c r="P139" s="112" t="s">
        <v>41</v>
      </c>
      <c r="Q139" s="112" t="s">
        <v>3300</v>
      </c>
      <c r="R139" s="112" t="s">
        <v>2300</v>
      </c>
      <c r="S139" s="116" t="s">
        <v>27312</v>
      </c>
      <c r="T139" s="119" t="s">
        <v>45</v>
      </c>
      <c r="U139" s="119" t="s">
        <v>45</v>
      </c>
      <c r="V139" s="656" t="s">
        <v>47</v>
      </c>
    </row>
    <row r="140" ht="42" customHeight="1" spans="1:22">
      <c r="A140" s="112">
        <v>137</v>
      </c>
      <c r="B140" s="118" t="s">
        <v>27252</v>
      </c>
      <c r="C140" s="112" t="s">
        <v>27253</v>
      </c>
      <c r="D140" s="118" t="s">
        <v>27313</v>
      </c>
      <c r="E140" s="112" t="s">
        <v>27314</v>
      </c>
      <c r="F140" s="119"/>
      <c r="G140" s="112" t="s">
        <v>27256</v>
      </c>
      <c r="H140" s="119" t="s">
        <v>4101</v>
      </c>
      <c r="I140" s="119" t="s">
        <v>27315</v>
      </c>
      <c r="J140" s="112" t="s">
        <v>11780</v>
      </c>
      <c r="K140" s="112" t="s">
        <v>27258</v>
      </c>
      <c r="L140" s="119">
        <v>1</v>
      </c>
      <c r="M140" s="112" t="s">
        <v>27259</v>
      </c>
      <c r="N140" s="114" t="s">
        <v>27316</v>
      </c>
      <c r="O140" s="112" t="s">
        <v>27261</v>
      </c>
      <c r="P140" s="112" t="s">
        <v>41</v>
      </c>
      <c r="Q140" s="112" t="s">
        <v>3300</v>
      </c>
      <c r="R140" s="119"/>
      <c r="S140" s="116" t="s">
        <v>27317</v>
      </c>
      <c r="T140" s="119" t="s">
        <v>45</v>
      </c>
      <c r="U140" s="119" t="s">
        <v>45</v>
      </c>
      <c r="V140" s="656" t="s">
        <v>47</v>
      </c>
    </row>
    <row r="141" ht="42" customHeight="1" spans="1:22">
      <c r="A141" s="112">
        <v>138</v>
      </c>
      <c r="B141" s="118" t="s">
        <v>27252</v>
      </c>
      <c r="C141" s="112" t="s">
        <v>27253</v>
      </c>
      <c r="D141" s="118" t="s">
        <v>27313</v>
      </c>
      <c r="E141" s="112" t="s">
        <v>27314</v>
      </c>
      <c r="F141" s="119"/>
      <c r="G141" s="112" t="s">
        <v>27256</v>
      </c>
      <c r="H141" s="119" t="s">
        <v>4101</v>
      </c>
      <c r="I141" s="119" t="s">
        <v>27318</v>
      </c>
      <c r="J141" s="112" t="s">
        <v>12733</v>
      </c>
      <c r="K141" s="112" t="s">
        <v>27258</v>
      </c>
      <c r="L141" s="119">
        <v>1</v>
      </c>
      <c r="M141" s="112" t="s">
        <v>27319</v>
      </c>
      <c r="N141" s="114" t="s">
        <v>27320</v>
      </c>
      <c r="O141" s="112" t="s">
        <v>27261</v>
      </c>
      <c r="P141" s="112" t="s">
        <v>41</v>
      </c>
      <c r="Q141" s="112" t="s">
        <v>3300</v>
      </c>
      <c r="R141" s="119"/>
      <c r="S141" s="116" t="s">
        <v>27321</v>
      </c>
      <c r="T141" s="119" t="s">
        <v>45</v>
      </c>
      <c r="U141" s="119" t="s">
        <v>45</v>
      </c>
      <c r="V141" s="656" t="s">
        <v>47</v>
      </c>
    </row>
    <row r="142" ht="42" customHeight="1" spans="1:22">
      <c r="A142" s="112">
        <v>139</v>
      </c>
      <c r="B142" s="118" t="s">
        <v>27252</v>
      </c>
      <c r="C142" s="112" t="s">
        <v>27253</v>
      </c>
      <c r="D142" s="118" t="s">
        <v>27313</v>
      </c>
      <c r="E142" s="112" t="s">
        <v>27314</v>
      </c>
      <c r="F142" s="119"/>
      <c r="G142" s="112" t="s">
        <v>27256</v>
      </c>
      <c r="H142" s="119" t="s">
        <v>4101</v>
      </c>
      <c r="I142" s="119" t="s">
        <v>27322</v>
      </c>
      <c r="J142" s="112" t="s">
        <v>12735</v>
      </c>
      <c r="K142" s="112" t="s">
        <v>27258</v>
      </c>
      <c r="L142" s="119">
        <v>1</v>
      </c>
      <c r="M142" s="112" t="s">
        <v>27264</v>
      </c>
      <c r="N142" s="114" t="s">
        <v>27265</v>
      </c>
      <c r="O142" s="112" t="s">
        <v>27261</v>
      </c>
      <c r="P142" s="112" t="s">
        <v>41</v>
      </c>
      <c r="Q142" s="112" t="s">
        <v>3300</v>
      </c>
      <c r="R142" s="119"/>
      <c r="S142" s="116" t="s">
        <v>27323</v>
      </c>
      <c r="T142" s="119" t="s">
        <v>45</v>
      </c>
      <c r="U142" s="119" t="s">
        <v>45</v>
      </c>
      <c r="V142" s="656" t="s">
        <v>47</v>
      </c>
    </row>
    <row r="143" ht="42" customHeight="1" spans="1:22">
      <c r="A143" s="112">
        <v>140</v>
      </c>
      <c r="B143" s="118" t="s">
        <v>27252</v>
      </c>
      <c r="C143" s="112" t="s">
        <v>27253</v>
      </c>
      <c r="D143" s="118" t="s">
        <v>27313</v>
      </c>
      <c r="E143" s="112" t="s">
        <v>27314</v>
      </c>
      <c r="F143" s="119"/>
      <c r="G143" s="112" t="s">
        <v>27256</v>
      </c>
      <c r="H143" s="119" t="s">
        <v>4101</v>
      </c>
      <c r="I143" s="119" t="s">
        <v>27324</v>
      </c>
      <c r="J143" s="112" t="s">
        <v>11786</v>
      </c>
      <c r="K143" s="112" t="s">
        <v>27258</v>
      </c>
      <c r="L143" s="119">
        <v>2</v>
      </c>
      <c r="M143" s="112" t="s">
        <v>27268</v>
      </c>
      <c r="N143" s="114" t="s">
        <v>27269</v>
      </c>
      <c r="O143" s="112" t="s">
        <v>27261</v>
      </c>
      <c r="P143" s="112" t="s">
        <v>41</v>
      </c>
      <c r="Q143" s="112" t="s">
        <v>3300</v>
      </c>
      <c r="R143" s="119"/>
      <c r="S143" s="116" t="s">
        <v>27325</v>
      </c>
      <c r="T143" s="119" t="s">
        <v>45</v>
      </c>
      <c r="U143" s="119" t="s">
        <v>45</v>
      </c>
      <c r="V143" s="656" t="s">
        <v>47</v>
      </c>
    </row>
    <row r="144" ht="42" customHeight="1" spans="1:22">
      <c r="A144" s="112">
        <v>141</v>
      </c>
      <c r="B144" s="118" t="s">
        <v>27252</v>
      </c>
      <c r="C144" s="112" t="s">
        <v>27253</v>
      </c>
      <c r="D144" s="118" t="s">
        <v>27313</v>
      </c>
      <c r="E144" s="112" t="s">
        <v>27314</v>
      </c>
      <c r="F144" s="119"/>
      <c r="G144" s="112" t="s">
        <v>27256</v>
      </c>
      <c r="H144" s="119" t="s">
        <v>4101</v>
      </c>
      <c r="I144" s="119" t="s">
        <v>27326</v>
      </c>
      <c r="J144" s="112" t="s">
        <v>12740</v>
      </c>
      <c r="K144" s="112" t="s">
        <v>27258</v>
      </c>
      <c r="L144" s="119">
        <v>1</v>
      </c>
      <c r="M144" s="112" t="s">
        <v>27276</v>
      </c>
      <c r="N144" s="114" t="s">
        <v>27327</v>
      </c>
      <c r="O144" s="112" t="s">
        <v>27261</v>
      </c>
      <c r="P144" s="112" t="s">
        <v>41</v>
      </c>
      <c r="Q144" s="112" t="s">
        <v>3300</v>
      </c>
      <c r="R144" s="119"/>
      <c r="S144" s="116" t="s">
        <v>27328</v>
      </c>
      <c r="T144" s="119" t="s">
        <v>45</v>
      </c>
      <c r="U144" s="119" t="s">
        <v>45</v>
      </c>
      <c r="V144" s="656" t="s">
        <v>47</v>
      </c>
    </row>
    <row r="145" ht="42" customHeight="1" spans="1:22">
      <c r="A145" s="112">
        <v>142</v>
      </c>
      <c r="B145" s="118" t="s">
        <v>27252</v>
      </c>
      <c r="C145" s="112" t="s">
        <v>27253</v>
      </c>
      <c r="D145" s="118" t="s">
        <v>27313</v>
      </c>
      <c r="E145" s="112" t="s">
        <v>27314</v>
      </c>
      <c r="F145" s="119"/>
      <c r="G145" s="112" t="s">
        <v>27256</v>
      </c>
      <c r="H145" s="119" t="s">
        <v>4101</v>
      </c>
      <c r="I145" s="119" t="s">
        <v>27329</v>
      </c>
      <c r="J145" s="112" t="s">
        <v>13941</v>
      </c>
      <c r="K145" s="112" t="s">
        <v>27258</v>
      </c>
      <c r="L145" s="119">
        <v>1</v>
      </c>
      <c r="M145" s="112" t="s">
        <v>27330</v>
      </c>
      <c r="N145" s="114" t="s">
        <v>27331</v>
      </c>
      <c r="O145" s="112" t="s">
        <v>27261</v>
      </c>
      <c r="P145" s="112" t="s">
        <v>41</v>
      </c>
      <c r="Q145" s="112" t="s">
        <v>3300</v>
      </c>
      <c r="R145" s="119"/>
      <c r="S145" s="116" t="s">
        <v>27332</v>
      </c>
      <c r="T145" s="119" t="s">
        <v>45</v>
      </c>
      <c r="U145" s="119" t="s">
        <v>45</v>
      </c>
      <c r="V145" s="656" t="s">
        <v>47</v>
      </c>
    </row>
    <row r="146" ht="42" customHeight="1" spans="1:22">
      <c r="A146" s="112">
        <v>143</v>
      </c>
      <c r="B146" s="118" t="s">
        <v>27252</v>
      </c>
      <c r="C146" s="112" t="s">
        <v>27253</v>
      </c>
      <c r="D146" s="118" t="s">
        <v>27313</v>
      </c>
      <c r="E146" s="112" t="s">
        <v>27314</v>
      </c>
      <c r="F146" s="119"/>
      <c r="G146" s="112" t="s">
        <v>27256</v>
      </c>
      <c r="H146" s="119" t="s">
        <v>4101</v>
      </c>
      <c r="I146" s="119" t="s">
        <v>27333</v>
      </c>
      <c r="J146" s="112" t="s">
        <v>13047</v>
      </c>
      <c r="K146" s="112" t="s">
        <v>27258</v>
      </c>
      <c r="L146" s="119">
        <v>1</v>
      </c>
      <c r="M146" s="112" t="s">
        <v>27334</v>
      </c>
      <c r="N146" s="114" t="s">
        <v>27335</v>
      </c>
      <c r="O146" s="112" t="s">
        <v>27261</v>
      </c>
      <c r="P146" s="112" t="s">
        <v>41</v>
      </c>
      <c r="Q146" s="112" t="s">
        <v>3300</v>
      </c>
      <c r="R146" s="119"/>
      <c r="S146" s="116" t="s">
        <v>27336</v>
      </c>
      <c r="T146" s="119" t="s">
        <v>45</v>
      </c>
      <c r="U146" s="119" t="s">
        <v>45</v>
      </c>
      <c r="V146" s="656" t="s">
        <v>47</v>
      </c>
    </row>
    <row r="147" ht="42" customHeight="1" spans="1:22">
      <c r="A147" s="112">
        <v>144</v>
      </c>
      <c r="B147" s="118" t="s">
        <v>27252</v>
      </c>
      <c r="C147" s="112" t="s">
        <v>27253</v>
      </c>
      <c r="D147" s="118" t="s">
        <v>27313</v>
      </c>
      <c r="E147" s="112" t="s">
        <v>27314</v>
      </c>
      <c r="F147" s="119"/>
      <c r="G147" s="112" t="s">
        <v>27256</v>
      </c>
      <c r="H147" s="119" t="s">
        <v>4101</v>
      </c>
      <c r="I147" s="119" t="s">
        <v>27337</v>
      </c>
      <c r="J147" s="112" t="s">
        <v>27338</v>
      </c>
      <c r="K147" s="112" t="s">
        <v>27258</v>
      </c>
      <c r="L147" s="119">
        <v>1</v>
      </c>
      <c r="M147" s="112" t="s">
        <v>27339</v>
      </c>
      <c r="N147" s="114" t="s">
        <v>27340</v>
      </c>
      <c r="O147" s="112" t="s">
        <v>27261</v>
      </c>
      <c r="P147" s="112" t="s">
        <v>41</v>
      </c>
      <c r="Q147" s="112" t="s">
        <v>3300</v>
      </c>
      <c r="R147" s="119"/>
      <c r="S147" s="116" t="s">
        <v>27341</v>
      </c>
      <c r="T147" s="119" t="s">
        <v>45</v>
      </c>
      <c r="U147" s="119" t="s">
        <v>45</v>
      </c>
      <c r="V147" s="656" t="s">
        <v>47</v>
      </c>
    </row>
    <row r="148" ht="42" customHeight="1" spans="1:22">
      <c r="A148" s="112">
        <v>145</v>
      </c>
      <c r="B148" s="118" t="s">
        <v>27252</v>
      </c>
      <c r="C148" s="112" t="s">
        <v>27253</v>
      </c>
      <c r="D148" s="118" t="s">
        <v>27342</v>
      </c>
      <c r="E148" s="112" t="s">
        <v>27343</v>
      </c>
      <c r="F148" s="119"/>
      <c r="G148" s="112" t="s">
        <v>27256</v>
      </c>
      <c r="H148" s="119" t="s">
        <v>4101</v>
      </c>
      <c r="I148" s="119" t="s">
        <v>27344</v>
      </c>
      <c r="J148" s="112" t="s">
        <v>11780</v>
      </c>
      <c r="K148" s="112" t="s">
        <v>27258</v>
      </c>
      <c r="L148" s="119">
        <v>2</v>
      </c>
      <c r="M148" s="112" t="s">
        <v>27259</v>
      </c>
      <c r="N148" s="114" t="s">
        <v>27345</v>
      </c>
      <c r="O148" s="112" t="s">
        <v>27261</v>
      </c>
      <c r="P148" s="112" t="s">
        <v>41</v>
      </c>
      <c r="Q148" s="112" t="s">
        <v>23867</v>
      </c>
      <c r="R148" s="119"/>
      <c r="S148" s="116" t="s">
        <v>27317</v>
      </c>
      <c r="T148" s="119" t="s">
        <v>45</v>
      </c>
      <c r="U148" s="119" t="s">
        <v>45</v>
      </c>
      <c r="V148" s="656" t="s">
        <v>47</v>
      </c>
    </row>
    <row r="149" ht="42" customHeight="1" spans="1:22">
      <c r="A149" s="112">
        <v>146</v>
      </c>
      <c r="B149" s="118" t="s">
        <v>27252</v>
      </c>
      <c r="C149" s="112" t="s">
        <v>27253</v>
      </c>
      <c r="D149" s="118" t="s">
        <v>27342</v>
      </c>
      <c r="E149" s="112" t="s">
        <v>27343</v>
      </c>
      <c r="F149" s="119"/>
      <c r="G149" s="112" t="s">
        <v>27256</v>
      </c>
      <c r="H149" s="119" t="s">
        <v>4101</v>
      </c>
      <c r="I149" s="119" t="s">
        <v>27346</v>
      </c>
      <c r="J149" s="112" t="s">
        <v>12735</v>
      </c>
      <c r="K149" s="112" t="s">
        <v>27258</v>
      </c>
      <c r="L149" s="119">
        <v>1</v>
      </c>
      <c r="M149" s="112" t="s">
        <v>27264</v>
      </c>
      <c r="N149" s="114" t="s">
        <v>27265</v>
      </c>
      <c r="O149" s="112" t="s">
        <v>27261</v>
      </c>
      <c r="P149" s="112" t="s">
        <v>41</v>
      </c>
      <c r="Q149" s="112" t="s">
        <v>23867</v>
      </c>
      <c r="R149" s="119"/>
      <c r="S149" s="116" t="s">
        <v>27323</v>
      </c>
      <c r="T149" s="119" t="s">
        <v>45</v>
      </c>
      <c r="U149" s="119" t="s">
        <v>45</v>
      </c>
      <c r="V149" s="656" t="s">
        <v>47</v>
      </c>
    </row>
    <row r="150" ht="42" customHeight="1" spans="1:22">
      <c r="A150" s="112">
        <v>147</v>
      </c>
      <c r="B150" s="118" t="s">
        <v>27252</v>
      </c>
      <c r="C150" s="112" t="s">
        <v>27253</v>
      </c>
      <c r="D150" s="118" t="s">
        <v>27342</v>
      </c>
      <c r="E150" s="112" t="s">
        <v>27343</v>
      </c>
      <c r="F150" s="119"/>
      <c r="G150" s="112" t="s">
        <v>27256</v>
      </c>
      <c r="H150" s="119" t="s">
        <v>4101</v>
      </c>
      <c r="I150" s="119" t="s">
        <v>27347</v>
      </c>
      <c r="J150" s="112" t="s">
        <v>11786</v>
      </c>
      <c r="K150" s="112" t="s">
        <v>27258</v>
      </c>
      <c r="L150" s="119">
        <v>1</v>
      </c>
      <c r="M150" s="112" t="s">
        <v>27268</v>
      </c>
      <c r="N150" s="114" t="s">
        <v>27269</v>
      </c>
      <c r="O150" s="112" t="s">
        <v>27261</v>
      </c>
      <c r="P150" s="112" t="s">
        <v>41</v>
      </c>
      <c r="Q150" s="112" t="s">
        <v>23867</v>
      </c>
      <c r="R150" s="119"/>
      <c r="S150" s="116" t="s">
        <v>27325</v>
      </c>
      <c r="T150" s="119" t="s">
        <v>45</v>
      </c>
      <c r="U150" s="119" t="s">
        <v>45</v>
      </c>
      <c r="V150" s="656" t="s">
        <v>47</v>
      </c>
    </row>
    <row r="151" ht="42" customHeight="1" spans="1:22">
      <c r="A151" s="112">
        <v>148</v>
      </c>
      <c r="B151" s="118" t="s">
        <v>27252</v>
      </c>
      <c r="C151" s="112" t="s">
        <v>27253</v>
      </c>
      <c r="D151" s="118" t="s">
        <v>27342</v>
      </c>
      <c r="E151" s="112" t="s">
        <v>27343</v>
      </c>
      <c r="F151" s="119"/>
      <c r="G151" s="112" t="s">
        <v>27256</v>
      </c>
      <c r="H151" s="119" t="s">
        <v>4101</v>
      </c>
      <c r="I151" s="119" t="s">
        <v>27348</v>
      </c>
      <c r="J151" s="112" t="s">
        <v>12740</v>
      </c>
      <c r="K151" s="112" t="s">
        <v>27258</v>
      </c>
      <c r="L151" s="119">
        <v>2</v>
      </c>
      <c r="M151" s="112" t="s">
        <v>27276</v>
      </c>
      <c r="N151" s="114" t="s">
        <v>27349</v>
      </c>
      <c r="O151" s="112" t="s">
        <v>27261</v>
      </c>
      <c r="P151" s="112" t="s">
        <v>41</v>
      </c>
      <c r="Q151" s="112" t="s">
        <v>23867</v>
      </c>
      <c r="R151" s="119"/>
      <c r="S151" s="116" t="s">
        <v>27328</v>
      </c>
      <c r="T151" s="119" t="s">
        <v>45</v>
      </c>
      <c r="U151" s="119" t="s">
        <v>45</v>
      </c>
      <c r="V151" s="656" t="s">
        <v>47</v>
      </c>
    </row>
    <row r="152" ht="42" customHeight="1" spans="1:22">
      <c r="A152" s="112">
        <v>149</v>
      </c>
      <c r="B152" s="118" t="s">
        <v>27252</v>
      </c>
      <c r="C152" s="112" t="s">
        <v>27253</v>
      </c>
      <c r="D152" s="118" t="s">
        <v>27342</v>
      </c>
      <c r="E152" s="112" t="s">
        <v>27343</v>
      </c>
      <c r="F152" s="119"/>
      <c r="G152" s="112" t="s">
        <v>27256</v>
      </c>
      <c r="H152" s="119" t="s">
        <v>4101</v>
      </c>
      <c r="I152" s="119" t="s">
        <v>27350</v>
      </c>
      <c r="J152" s="112" t="s">
        <v>13941</v>
      </c>
      <c r="K152" s="112" t="s">
        <v>27258</v>
      </c>
      <c r="L152" s="119">
        <v>1</v>
      </c>
      <c r="M152" s="112" t="s">
        <v>27330</v>
      </c>
      <c r="N152" s="114" t="s">
        <v>27351</v>
      </c>
      <c r="O152" s="112" t="s">
        <v>27261</v>
      </c>
      <c r="P152" s="112" t="s">
        <v>41</v>
      </c>
      <c r="Q152" s="112" t="s">
        <v>23867</v>
      </c>
      <c r="R152" s="119"/>
      <c r="S152" s="116" t="s">
        <v>27332</v>
      </c>
      <c r="T152" s="119" t="s">
        <v>45</v>
      </c>
      <c r="U152" s="119" t="s">
        <v>45</v>
      </c>
      <c r="V152" s="656" t="s">
        <v>47</v>
      </c>
    </row>
    <row r="153" ht="42" customHeight="1" spans="1:22">
      <c r="A153" s="112">
        <v>150</v>
      </c>
      <c r="B153" s="118" t="s">
        <v>27252</v>
      </c>
      <c r="C153" s="112" t="s">
        <v>27253</v>
      </c>
      <c r="D153" s="118" t="s">
        <v>27342</v>
      </c>
      <c r="E153" s="112" t="s">
        <v>27343</v>
      </c>
      <c r="F153" s="119"/>
      <c r="G153" s="112" t="s">
        <v>27256</v>
      </c>
      <c r="H153" s="119" t="s">
        <v>4101</v>
      </c>
      <c r="I153" s="119" t="s">
        <v>27352</v>
      </c>
      <c r="J153" s="112" t="s">
        <v>13047</v>
      </c>
      <c r="K153" s="112" t="s">
        <v>27258</v>
      </c>
      <c r="L153" s="119">
        <v>1</v>
      </c>
      <c r="M153" s="112" t="s">
        <v>27334</v>
      </c>
      <c r="N153" s="114" t="s">
        <v>27335</v>
      </c>
      <c r="O153" s="112" t="s">
        <v>27261</v>
      </c>
      <c r="P153" s="112" t="s">
        <v>41</v>
      </c>
      <c r="Q153" s="112" t="s">
        <v>23867</v>
      </c>
      <c r="R153" s="119"/>
      <c r="S153" s="116" t="s">
        <v>27336</v>
      </c>
      <c r="T153" s="119" t="s">
        <v>45</v>
      </c>
      <c r="U153" s="119" t="s">
        <v>45</v>
      </c>
      <c r="V153" s="656" t="s">
        <v>47</v>
      </c>
    </row>
    <row r="154" ht="42" customHeight="1" spans="1:22">
      <c r="A154" s="112">
        <v>151</v>
      </c>
      <c r="B154" s="118" t="s">
        <v>27252</v>
      </c>
      <c r="C154" s="112" t="s">
        <v>27253</v>
      </c>
      <c r="D154" s="118" t="s">
        <v>27353</v>
      </c>
      <c r="E154" s="112" t="s">
        <v>27354</v>
      </c>
      <c r="F154" s="119"/>
      <c r="G154" s="112" t="s">
        <v>27256</v>
      </c>
      <c r="H154" s="119" t="s">
        <v>4101</v>
      </c>
      <c r="I154" s="119" t="s">
        <v>27355</v>
      </c>
      <c r="J154" s="112" t="s">
        <v>11780</v>
      </c>
      <c r="K154" s="112" t="s">
        <v>27258</v>
      </c>
      <c r="L154" s="119">
        <v>1</v>
      </c>
      <c r="M154" s="112" t="s">
        <v>27259</v>
      </c>
      <c r="N154" s="114" t="s">
        <v>27345</v>
      </c>
      <c r="O154" s="112" t="s">
        <v>27261</v>
      </c>
      <c r="P154" s="112" t="s">
        <v>41</v>
      </c>
      <c r="Q154" s="112" t="s">
        <v>23867</v>
      </c>
      <c r="R154" s="119"/>
      <c r="S154" s="116" t="s">
        <v>27317</v>
      </c>
      <c r="T154" s="119" t="s">
        <v>45</v>
      </c>
      <c r="U154" s="119" t="s">
        <v>45</v>
      </c>
      <c r="V154" s="656" t="s">
        <v>47</v>
      </c>
    </row>
    <row r="155" ht="42" customHeight="1" spans="1:22">
      <c r="A155" s="112">
        <v>152</v>
      </c>
      <c r="B155" s="118" t="s">
        <v>27252</v>
      </c>
      <c r="C155" s="112" t="s">
        <v>27253</v>
      </c>
      <c r="D155" s="118" t="s">
        <v>27353</v>
      </c>
      <c r="E155" s="112" t="s">
        <v>27354</v>
      </c>
      <c r="F155" s="119"/>
      <c r="G155" s="112" t="s">
        <v>27256</v>
      </c>
      <c r="H155" s="119" t="s">
        <v>4101</v>
      </c>
      <c r="I155" s="119" t="s">
        <v>27356</v>
      </c>
      <c r="J155" s="112" t="s">
        <v>12733</v>
      </c>
      <c r="K155" s="112" t="s">
        <v>27258</v>
      </c>
      <c r="L155" s="119">
        <v>1</v>
      </c>
      <c r="M155" s="112" t="s">
        <v>27319</v>
      </c>
      <c r="N155" s="114" t="s">
        <v>27320</v>
      </c>
      <c r="O155" s="112" t="s">
        <v>27261</v>
      </c>
      <c r="P155" s="112" t="s">
        <v>41</v>
      </c>
      <c r="Q155" s="112" t="s">
        <v>23867</v>
      </c>
      <c r="R155" s="119"/>
      <c r="S155" s="116" t="s">
        <v>27321</v>
      </c>
      <c r="T155" s="119" t="s">
        <v>45</v>
      </c>
      <c r="U155" s="119" t="s">
        <v>45</v>
      </c>
      <c r="V155" s="656" t="s">
        <v>47</v>
      </c>
    </row>
    <row r="156" ht="42" customHeight="1" spans="1:22">
      <c r="A156" s="112">
        <v>153</v>
      </c>
      <c r="B156" s="118" t="s">
        <v>27252</v>
      </c>
      <c r="C156" s="112" t="s">
        <v>27253</v>
      </c>
      <c r="D156" s="118" t="s">
        <v>27353</v>
      </c>
      <c r="E156" s="112" t="s">
        <v>27354</v>
      </c>
      <c r="F156" s="119"/>
      <c r="G156" s="112" t="s">
        <v>27256</v>
      </c>
      <c r="H156" s="119" t="s">
        <v>4101</v>
      </c>
      <c r="I156" s="119" t="s">
        <v>27357</v>
      </c>
      <c r="J156" s="112" t="s">
        <v>12735</v>
      </c>
      <c r="K156" s="112" t="s">
        <v>27258</v>
      </c>
      <c r="L156" s="119">
        <v>1</v>
      </c>
      <c r="M156" s="112" t="s">
        <v>27264</v>
      </c>
      <c r="N156" s="114" t="s">
        <v>27265</v>
      </c>
      <c r="O156" s="112" t="s">
        <v>27261</v>
      </c>
      <c r="P156" s="112" t="s">
        <v>41</v>
      </c>
      <c r="Q156" s="112" t="s">
        <v>23867</v>
      </c>
      <c r="R156" s="119"/>
      <c r="S156" s="116" t="s">
        <v>27323</v>
      </c>
      <c r="T156" s="119" t="s">
        <v>45</v>
      </c>
      <c r="U156" s="119" t="s">
        <v>45</v>
      </c>
      <c r="V156" s="656" t="s">
        <v>47</v>
      </c>
    </row>
    <row r="157" ht="42" customHeight="1" spans="1:22">
      <c r="A157" s="112">
        <v>154</v>
      </c>
      <c r="B157" s="118" t="s">
        <v>27252</v>
      </c>
      <c r="C157" s="112" t="s">
        <v>27253</v>
      </c>
      <c r="D157" s="118" t="s">
        <v>27353</v>
      </c>
      <c r="E157" s="112" t="s">
        <v>27354</v>
      </c>
      <c r="F157" s="119"/>
      <c r="G157" s="112" t="s">
        <v>27256</v>
      </c>
      <c r="H157" s="119" t="s">
        <v>4101</v>
      </c>
      <c r="I157" s="119" t="s">
        <v>27358</v>
      </c>
      <c r="J157" s="112" t="s">
        <v>11786</v>
      </c>
      <c r="K157" s="112" t="s">
        <v>27258</v>
      </c>
      <c r="L157" s="119">
        <v>1</v>
      </c>
      <c r="M157" s="112" t="s">
        <v>27268</v>
      </c>
      <c r="N157" s="114" t="s">
        <v>27269</v>
      </c>
      <c r="O157" s="112" t="s">
        <v>27261</v>
      </c>
      <c r="P157" s="112" t="s">
        <v>41</v>
      </c>
      <c r="Q157" s="112" t="s">
        <v>23867</v>
      </c>
      <c r="R157" s="119"/>
      <c r="S157" s="116" t="s">
        <v>27325</v>
      </c>
      <c r="T157" s="119" t="s">
        <v>45</v>
      </c>
      <c r="U157" s="119" t="s">
        <v>45</v>
      </c>
      <c r="V157" s="656" t="s">
        <v>47</v>
      </c>
    </row>
    <row r="158" ht="42" customHeight="1" spans="1:22">
      <c r="A158" s="112">
        <v>155</v>
      </c>
      <c r="B158" s="118" t="s">
        <v>27252</v>
      </c>
      <c r="C158" s="112" t="s">
        <v>27253</v>
      </c>
      <c r="D158" s="118" t="s">
        <v>27353</v>
      </c>
      <c r="E158" s="112" t="s">
        <v>27354</v>
      </c>
      <c r="F158" s="119"/>
      <c r="G158" s="112" t="s">
        <v>27256</v>
      </c>
      <c r="H158" s="119" t="s">
        <v>4101</v>
      </c>
      <c r="I158" s="119" t="s">
        <v>27359</v>
      </c>
      <c r="J158" s="112" t="s">
        <v>12740</v>
      </c>
      <c r="K158" s="112" t="s">
        <v>27258</v>
      </c>
      <c r="L158" s="119">
        <v>1</v>
      </c>
      <c r="M158" s="112" t="s">
        <v>27276</v>
      </c>
      <c r="N158" s="114" t="s">
        <v>27349</v>
      </c>
      <c r="O158" s="112" t="s">
        <v>27261</v>
      </c>
      <c r="P158" s="112" t="s">
        <v>41</v>
      </c>
      <c r="Q158" s="112" t="s">
        <v>23867</v>
      </c>
      <c r="R158" s="119"/>
      <c r="S158" s="116" t="s">
        <v>27328</v>
      </c>
      <c r="T158" s="119" t="s">
        <v>45</v>
      </c>
      <c r="U158" s="119" t="s">
        <v>45</v>
      </c>
      <c r="V158" s="656" t="s">
        <v>47</v>
      </c>
    </row>
    <row r="159" ht="42" customHeight="1" spans="1:22">
      <c r="A159" s="112">
        <v>156</v>
      </c>
      <c r="B159" s="118" t="s">
        <v>27252</v>
      </c>
      <c r="C159" s="112" t="s">
        <v>27253</v>
      </c>
      <c r="D159" s="118" t="s">
        <v>27353</v>
      </c>
      <c r="E159" s="112" t="s">
        <v>27354</v>
      </c>
      <c r="F159" s="119"/>
      <c r="G159" s="112" t="s">
        <v>27256</v>
      </c>
      <c r="H159" s="119" t="s">
        <v>4101</v>
      </c>
      <c r="I159" s="119" t="s">
        <v>27360</v>
      </c>
      <c r="J159" s="112" t="s">
        <v>26564</v>
      </c>
      <c r="K159" s="112" t="s">
        <v>27258</v>
      </c>
      <c r="L159" s="119">
        <v>1</v>
      </c>
      <c r="M159" s="112" t="s">
        <v>27361</v>
      </c>
      <c r="N159" s="114" t="s">
        <v>27362</v>
      </c>
      <c r="O159" s="112" t="s">
        <v>27261</v>
      </c>
      <c r="P159" s="112" t="s">
        <v>41</v>
      </c>
      <c r="Q159" s="112" t="s">
        <v>23867</v>
      </c>
      <c r="R159" s="119"/>
      <c r="S159" s="116" t="s">
        <v>27363</v>
      </c>
      <c r="T159" s="119" t="s">
        <v>45</v>
      </c>
      <c r="U159" s="119" t="s">
        <v>45</v>
      </c>
      <c r="V159" s="656" t="s">
        <v>47</v>
      </c>
    </row>
    <row r="160" ht="42" customHeight="1" spans="1:22">
      <c r="A160" s="112">
        <v>157</v>
      </c>
      <c r="B160" s="118" t="s">
        <v>27252</v>
      </c>
      <c r="C160" s="112" t="s">
        <v>27253</v>
      </c>
      <c r="D160" s="118" t="s">
        <v>27353</v>
      </c>
      <c r="E160" s="112" t="s">
        <v>27354</v>
      </c>
      <c r="F160" s="119"/>
      <c r="G160" s="112" t="s">
        <v>27256</v>
      </c>
      <c r="H160" s="119" t="s">
        <v>4101</v>
      </c>
      <c r="I160" s="119" t="s">
        <v>27364</v>
      </c>
      <c r="J160" s="112" t="s">
        <v>13047</v>
      </c>
      <c r="K160" s="112" t="s">
        <v>27258</v>
      </c>
      <c r="L160" s="119">
        <v>1</v>
      </c>
      <c r="M160" s="112" t="s">
        <v>27334</v>
      </c>
      <c r="N160" s="114" t="s">
        <v>27335</v>
      </c>
      <c r="O160" s="112" t="s">
        <v>27261</v>
      </c>
      <c r="P160" s="112" t="s">
        <v>41</v>
      </c>
      <c r="Q160" s="112" t="s">
        <v>23867</v>
      </c>
      <c r="R160" s="119"/>
      <c r="S160" s="116" t="s">
        <v>27336</v>
      </c>
      <c r="T160" s="119" t="s">
        <v>45</v>
      </c>
      <c r="U160" s="119" t="s">
        <v>45</v>
      </c>
      <c r="V160" s="656" t="s">
        <v>47</v>
      </c>
    </row>
  </sheetData>
  <mergeCells count="6">
    <mergeCell ref="C1:V1"/>
    <mergeCell ref="B2:F2"/>
    <mergeCell ref="G2:M2"/>
    <mergeCell ref="N2:S2"/>
    <mergeCell ref="T2:V2"/>
    <mergeCell ref="A2:A3"/>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3"/>
  <sheetViews>
    <sheetView workbookViewId="0">
      <selection activeCell="J1" sqref="J$1:J$1048576"/>
    </sheetView>
  </sheetViews>
  <sheetFormatPr defaultColWidth="9.23076923076923" defaultRowHeight="16.8"/>
  <sheetData>
    <row r="1" ht="30" customHeight="1" spans="1:20">
      <c r="A1" s="99" t="s">
        <v>0</v>
      </c>
      <c r="B1" s="99"/>
      <c r="C1" s="99"/>
      <c r="D1" s="99"/>
      <c r="E1" s="99"/>
      <c r="F1" s="99"/>
      <c r="G1" s="99"/>
      <c r="H1" s="99"/>
      <c r="I1" s="99"/>
      <c r="J1" s="99"/>
      <c r="K1" s="99"/>
      <c r="L1" s="99"/>
      <c r="M1" s="99"/>
      <c r="N1" s="99"/>
      <c r="O1" s="99"/>
      <c r="P1" s="99"/>
      <c r="Q1" s="99"/>
      <c r="R1" s="99"/>
      <c r="S1" s="99"/>
      <c r="T1" s="102"/>
    </row>
    <row r="2" ht="30" customHeight="1" spans="1:20">
      <c r="A2" s="100" t="s">
        <v>27365</v>
      </c>
      <c r="B2" s="100"/>
      <c r="C2" s="100"/>
      <c r="D2" s="100"/>
      <c r="E2" s="100"/>
      <c r="F2" s="100"/>
      <c r="G2" s="100"/>
      <c r="H2" s="100"/>
      <c r="I2" s="100"/>
      <c r="J2" s="100"/>
      <c r="K2" s="100"/>
      <c r="L2" s="100"/>
      <c r="M2" s="100"/>
      <c r="N2" s="100"/>
      <c r="O2" s="100"/>
      <c r="P2" s="100"/>
      <c r="Q2" s="100"/>
      <c r="R2" s="100"/>
      <c r="S2" s="100"/>
      <c r="T2" s="100"/>
    </row>
    <row r="3" ht="34" customHeight="1" spans="1:20">
      <c r="A3" s="89" t="s">
        <v>2</v>
      </c>
      <c r="B3" s="89"/>
      <c r="C3" s="89"/>
      <c r="D3" s="89"/>
      <c r="E3" s="89" t="s">
        <v>4</v>
      </c>
      <c r="F3" s="89"/>
      <c r="G3" s="89"/>
      <c r="H3" s="89"/>
      <c r="I3" s="89"/>
      <c r="J3" s="89"/>
      <c r="K3" s="89"/>
      <c r="L3" s="89" t="s">
        <v>5</v>
      </c>
      <c r="M3" s="89"/>
      <c r="N3" s="89"/>
      <c r="O3" s="89"/>
      <c r="P3" s="89"/>
      <c r="Q3" s="89"/>
      <c r="R3" s="89" t="s">
        <v>6</v>
      </c>
      <c r="S3" s="89"/>
      <c r="T3" s="89"/>
    </row>
    <row r="4" ht="42" customHeight="1" spans="1:20">
      <c r="A4" s="89"/>
      <c r="B4" s="89" t="s">
        <v>8</v>
      </c>
      <c r="C4" s="89" t="s">
        <v>4096</v>
      </c>
      <c r="D4" s="89" t="s">
        <v>3995</v>
      </c>
      <c r="E4" s="89" t="s">
        <v>12</v>
      </c>
      <c r="F4" s="89" t="s">
        <v>4097</v>
      </c>
      <c r="G4" s="89" t="s">
        <v>14</v>
      </c>
      <c r="H4" s="89" t="s">
        <v>3997</v>
      </c>
      <c r="I4" s="89" t="s">
        <v>3998</v>
      </c>
      <c r="J4" s="89" t="s">
        <v>3999</v>
      </c>
      <c r="K4" s="89" t="s">
        <v>17</v>
      </c>
      <c r="L4" s="89" t="s">
        <v>18</v>
      </c>
      <c r="M4" s="89" t="s">
        <v>19</v>
      </c>
      <c r="N4" s="89" t="s">
        <v>20</v>
      </c>
      <c r="O4" s="89" t="s">
        <v>21</v>
      </c>
      <c r="P4" s="89" t="s">
        <v>22</v>
      </c>
      <c r="Q4" s="89" t="s">
        <v>23</v>
      </c>
      <c r="R4" s="89" t="s">
        <v>24</v>
      </c>
      <c r="S4" s="89" t="s">
        <v>25</v>
      </c>
      <c r="T4" s="103" t="s">
        <v>28</v>
      </c>
    </row>
    <row r="5" ht="42" customHeight="1" spans="1:20">
      <c r="A5" s="81">
        <v>1</v>
      </c>
      <c r="B5" s="81" t="s">
        <v>27366</v>
      </c>
      <c r="C5" s="81" t="s">
        <v>27367</v>
      </c>
      <c r="D5" s="81"/>
      <c r="E5" s="81" t="s">
        <v>34</v>
      </c>
      <c r="F5" s="81" t="s">
        <v>11739</v>
      </c>
      <c r="G5" s="657" t="s">
        <v>27368</v>
      </c>
      <c r="H5" s="81" t="s">
        <v>27369</v>
      </c>
      <c r="I5" s="81" t="s">
        <v>27370</v>
      </c>
      <c r="J5" s="81">
        <v>1</v>
      </c>
      <c r="K5" s="81" t="s">
        <v>27371</v>
      </c>
      <c r="L5" s="81" t="s">
        <v>27372</v>
      </c>
      <c r="M5" s="81" t="s">
        <v>293</v>
      </c>
      <c r="N5" s="81" t="s">
        <v>684</v>
      </c>
      <c r="O5" s="81" t="s">
        <v>42</v>
      </c>
      <c r="P5" s="81"/>
      <c r="Q5" s="81"/>
      <c r="R5" s="81" t="s">
        <v>45</v>
      </c>
      <c r="S5" s="81" t="s">
        <v>45</v>
      </c>
      <c r="T5" s="96" t="s">
        <v>47</v>
      </c>
    </row>
    <row r="6" ht="42" customHeight="1" spans="1:20">
      <c r="A6" s="81">
        <v>2</v>
      </c>
      <c r="B6" s="81" t="s">
        <v>27373</v>
      </c>
      <c r="C6" s="81" t="s">
        <v>27374</v>
      </c>
      <c r="D6" s="81"/>
      <c r="E6" s="81" t="s">
        <v>48</v>
      </c>
      <c r="F6" s="81" t="s">
        <v>4101</v>
      </c>
      <c r="G6" s="657" t="s">
        <v>27375</v>
      </c>
      <c r="H6" s="81" t="s">
        <v>14707</v>
      </c>
      <c r="I6" s="81" t="s">
        <v>27376</v>
      </c>
      <c r="J6" s="81">
        <v>1</v>
      </c>
      <c r="K6" s="81" t="s">
        <v>27377</v>
      </c>
      <c r="L6" s="81" t="s">
        <v>27378</v>
      </c>
      <c r="M6" s="81" t="s">
        <v>293</v>
      </c>
      <c r="N6" s="81" t="s">
        <v>684</v>
      </c>
      <c r="O6" s="81" t="s">
        <v>42</v>
      </c>
      <c r="P6" s="81"/>
      <c r="Q6" s="81"/>
      <c r="R6" s="81" t="s">
        <v>45</v>
      </c>
      <c r="S6" s="81" t="s">
        <v>45</v>
      </c>
      <c r="T6" s="96" t="s">
        <v>47</v>
      </c>
    </row>
    <row r="7" ht="42" customHeight="1" spans="1:20">
      <c r="A7" s="81">
        <v>3</v>
      </c>
      <c r="B7" s="81"/>
      <c r="C7" s="81" t="s">
        <v>27374</v>
      </c>
      <c r="D7" s="81"/>
      <c r="E7" s="81" t="s">
        <v>48</v>
      </c>
      <c r="F7" s="81" t="s">
        <v>4101</v>
      </c>
      <c r="G7" s="657" t="s">
        <v>27379</v>
      </c>
      <c r="H7" s="81" t="s">
        <v>13744</v>
      </c>
      <c r="I7" s="81" t="s">
        <v>27376</v>
      </c>
      <c r="J7" s="81">
        <v>2</v>
      </c>
      <c r="K7" s="81" t="s">
        <v>27380</v>
      </c>
      <c r="L7" s="81" t="s">
        <v>27381</v>
      </c>
      <c r="M7" s="81" t="s">
        <v>293</v>
      </c>
      <c r="N7" s="81" t="s">
        <v>684</v>
      </c>
      <c r="O7" s="81" t="s">
        <v>64</v>
      </c>
      <c r="P7" s="81"/>
      <c r="Q7" s="81" t="s">
        <v>27382</v>
      </c>
      <c r="R7" s="81" t="s">
        <v>45</v>
      </c>
      <c r="S7" s="81" t="s">
        <v>45</v>
      </c>
      <c r="T7" s="96" t="s">
        <v>47</v>
      </c>
    </row>
    <row r="8" ht="42" customHeight="1" spans="1:20">
      <c r="A8" s="81">
        <v>4</v>
      </c>
      <c r="B8" s="81" t="s">
        <v>27383</v>
      </c>
      <c r="C8" s="81" t="s">
        <v>27384</v>
      </c>
      <c r="D8" s="81"/>
      <c r="E8" s="81" t="s">
        <v>34</v>
      </c>
      <c r="F8" s="81" t="s">
        <v>11739</v>
      </c>
      <c r="G8" s="657" t="s">
        <v>27385</v>
      </c>
      <c r="H8" s="81" t="s">
        <v>27386</v>
      </c>
      <c r="I8" s="81" t="s">
        <v>27370</v>
      </c>
      <c r="J8" s="81">
        <v>1</v>
      </c>
      <c r="K8" s="81" t="s">
        <v>27387</v>
      </c>
      <c r="L8" s="81" t="s">
        <v>27388</v>
      </c>
      <c r="M8" s="81" t="s">
        <v>40</v>
      </c>
      <c r="N8" s="81" t="s">
        <v>75</v>
      </c>
      <c r="O8" s="81" t="s">
        <v>42</v>
      </c>
      <c r="P8" s="81"/>
      <c r="Q8" s="81"/>
      <c r="R8" s="81" t="s">
        <v>45</v>
      </c>
      <c r="S8" s="81" t="s">
        <v>45</v>
      </c>
      <c r="T8" s="96" t="s">
        <v>47</v>
      </c>
    </row>
    <row r="9" ht="42" customHeight="1" spans="1:20">
      <c r="A9" s="81">
        <v>5</v>
      </c>
      <c r="B9" s="81"/>
      <c r="C9" s="81" t="s">
        <v>27384</v>
      </c>
      <c r="D9" s="81"/>
      <c r="E9" s="81" t="s">
        <v>34</v>
      </c>
      <c r="F9" s="81" t="s">
        <v>11739</v>
      </c>
      <c r="G9" s="657" t="s">
        <v>27389</v>
      </c>
      <c r="H9" s="81" t="s">
        <v>27390</v>
      </c>
      <c r="I9" s="81" t="s">
        <v>27370</v>
      </c>
      <c r="J9" s="81">
        <v>2</v>
      </c>
      <c r="K9" s="81" t="s">
        <v>27391</v>
      </c>
      <c r="L9" s="81" t="s">
        <v>27392</v>
      </c>
      <c r="M9" s="81" t="s">
        <v>40</v>
      </c>
      <c r="N9" s="81" t="s">
        <v>75</v>
      </c>
      <c r="O9" s="81" t="s">
        <v>42</v>
      </c>
      <c r="P9" s="81"/>
      <c r="Q9" s="81"/>
      <c r="R9" s="81" t="s">
        <v>45</v>
      </c>
      <c r="S9" s="81" t="s">
        <v>45</v>
      </c>
      <c r="T9" s="96" t="s">
        <v>47</v>
      </c>
    </row>
    <row r="10" ht="42" customHeight="1" spans="1:20">
      <c r="A10" s="81">
        <v>6</v>
      </c>
      <c r="B10" s="81" t="s">
        <v>27393</v>
      </c>
      <c r="C10" s="81" t="s">
        <v>27394</v>
      </c>
      <c r="D10" s="81" t="s">
        <v>201</v>
      </c>
      <c r="E10" s="81" t="s">
        <v>48</v>
      </c>
      <c r="F10" s="81" t="s">
        <v>4101</v>
      </c>
      <c r="G10" s="657" t="s">
        <v>27395</v>
      </c>
      <c r="H10" s="81" t="s">
        <v>14707</v>
      </c>
      <c r="I10" s="81" t="s">
        <v>27376</v>
      </c>
      <c r="J10" s="81">
        <v>1</v>
      </c>
      <c r="K10" s="81" t="s">
        <v>27396</v>
      </c>
      <c r="L10" s="81" t="s">
        <v>27397</v>
      </c>
      <c r="M10" s="81" t="s">
        <v>40</v>
      </c>
      <c r="N10" s="81" t="s">
        <v>75</v>
      </c>
      <c r="O10" s="81" t="s">
        <v>42</v>
      </c>
      <c r="P10" s="81"/>
      <c r="Q10" s="81" t="s">
        <v>148</v>
      </c>
      <c r="R10" s="81" t="s">
        <v>45</v>
      </c>
      <c r="S10" s="81" t="s">
        <v>45</v>
      </c>
      <c r="T10" s="96" t="s">
        <v>47</v>
      </c>
    </row>
    <row r="11" ht="42" customHeight="1" spans="1:20">
      <c r="A11" s="81">
        <v>7</v>
      </c>
      <c r="B11" s="81"/>
      <c r="C11" s="81" t="s">
        <v>27398</v>
      </c>
      <c r="D11" s="81" t="s">
        <v>201</v>
      </c>
      <c r="E11" s="81" t="s">
        <v>48</v>
      </c>
      <c r="F11" s="81" t="s">
        <v>11760</v>
      </c>
      <c r="G11" s="657" t="s">
        <v>27399</v>
      </c>
      <c r="H11" s="81" t="s">
        <v>25675</v>
      </c>
      <c r="I11" s="81" t="s">
        <v>27376</v>
      </c>
      <c r="J11" s="81">
        <v>1</v>
      </c>
      <c r="K11" s="81" t="s">
        <v>27400</v>
      </c>
      <c r="L11" s="81" t="s">
        <v>27401</v>
      </c>
      <c r="M11" s="81" t="s">
        <v>299</v>
      </c>
      <c r="N11" s="81" t="s">
        <v>75</v>
      </c>
      <c r="O11" s="81" t="s">
        <v>42</v>
      </c>
      <c r="P11" s="81"/>
      <c r="Q11" s="81"/>
      <c r="R11" s="81" t="s">
        <v>45</v>
      </c>
      <c r="S11" s="81" t="s">
        <v>45</v>
      </c>
      <c r="T11" s="96" t="s">
        <v>47</v>
      </c>
    </row>
    <row r="12" ht="42" customHeight="1" spans="1:20">
      <c r="A12" s="81">
        <v>8</v>
      </c>
      <c r="B12" s="81" t="s">
        <v>27402</v>
      </c>
      <c r="C12" s="81" t="s">
        <v>27403</v>
      </c>
      <c r="D12" s="81" t="s">
        <v>24895</v>
      </c>
      <c r="E12" s="81" t="s">
        <v>48</v>
      </c>
      <c r="F12" s="81" t="s">
        <v>4101</v>
      </c>
      <c r="G12" s="657" t="s">
        <v>27404</v>
      </c>
      <c r="H12" s="81" t="s">
        <v>25675</v>
      </c>
      <c r="I12" s="81" t="s">
        <v>27376</v>
      </c>
      <c r="J12" s="81">
        <v>1</v>
      </c>
      <c r="K12" s="81" t="s">
        <v>13765</v>
      </c>
      <c r="L12" s="81" t="s">
        <v>27405</v>
      </c>
      <c r="M12" s="81" t="s">
        <v>293</v>
      </c>
      <c r="N12" s="81" t="s">
        <v>684</v>
      </c>
      <c r="O12" s="81" t="s">
        <v>64</v>
      </c>
      <c r="P12" s="81"/>
      <c r="Q12" s="81" t="s">
        <v>27406</v>
      </c>
      <c r="R12" s="81" t="s">
        <v>45</v>
      </c>
      <c r="S12" s="81" t="s">
        <v>45</v>
      </c>
      <c r="T12" s="96" t="s">
        <v>47</v>
      </c>
    </row>
    <row r="13" ht="42" customHeight="1" spans="1:20">
      <c r="A13" s="81">
        <v>9</v>
      </c>
      <c r="B13" s="81" t="s">
        <v>27402</v>
      </c>
      <c r="C13" s="81" t="s">
        <v>27407</v>
      </c>
      <c r="D13" s="81"/>
      <c r="E13" s="81" t="s">
        <v>48</v>
      </c>
      <c r="F13" s="81" t="s">
        <v>11760</v>
      </c>
      <c r="G13" s="657" t="s">
        <v>27408</v>
      </c>
      <c r="H13" s="81" t="s">
        <v>18053</v>
      </c>
      <c r="I13" s="81" t="s">
        <v>27409</v>
      </c>
      <c r="J13" s="81">
        <v>1</v>
      </c>
      <c r="K13" s="81" t="s">
        <v>27410</v>
      </c>
      <c r="L13" s="81" t="s">
        <v>27411</v>
      </c>
      <c r="M13" s="81" t="s">
        <v>26832</v>
      </c>
      <c r="N13" s="81" t="s">
        <v>75</v>
      </c>
      <c r="O13" s="81" t="s">
        <v>42</v>
      </c>
      <c r="P13" s="81" t="s">
        <v>2300</v>
      </c>
      <c r="Q13" s="81"/>
      <c r="R13" s="81" t="s">
        <v>45</v>
      </c>
      <c r="S13" s="81" t="s">
        <v>45</v>
      </c>
      <c r="T13" s="96" t="s">
        <v>47</v>
      </c>
    </row>
    <row r="14" ht="42" customHeight="1" spans="1:20">
      <c r="A14" s="81">
        <v>10</v>
      </c>
      <c r="B14" s="81"/>
      <c r="C14" s="81" t="s">
        <v>27412</v>
      </c>
      <c r="D14" s="81"/>
      <c r="E14" s="81" t="s">
        <v>48</v>
      </c>
      <c r="F14" s="81" t="s">
        <v>4101</v>
      </c>
      <c r="G14" s="657" t="s">
        <v>27413</v>
      </c>
      <c r="H14" s="81" t="s">
        <v>18053</v>
      </c>
      <c r="I14" s="81" t="s">
        <v>27409</v>
      </c>
      <c r="J14" s="81">
        <v>1</v>
      </c>
      <c r="K14" s="81" t="s">
        <v>27414</v>
      </c>
      <c r="L14" s="81" t="s">
        <v>27415</v>
      </c>
      <c r="M14" s="81" t="s">
        <v>293</v>
      </c>
      <c r="N14" s="81" t="s">
        <v>75</v>
      </c>
      <c r="O14" s="81" t="s">
        <v>42</v>
      </c>
      <c r="P14" s="81"/>
      <c r="Q14" s="81"/>
      <c r="R14" s="81" t="s">
        <v>45</v>
      </c>
      <c r="S14" s="81" t="s">
        <v>45</v>
      </c>
      <c r="T14" s="96" t="s">
        <v>47</v>
      </c>
    </row>
    <row r="15" ht="42" customHeight="1" spans="1:20">
      <c r="A15" s="81">
        <v>11</v>
      </c>
      <c r="B15" s="81" t="s">
        <v>27416</v>
      </c>
      <c r="C15" s="81" t="s">
        <v>27417</v>
      </c>
      <c r="D15" s="81" t="s">
        <v>27418</v>
      </c>
      <c r="E15" s="81" t="s">
        <v>48</v>
      </c>
      <c r="F15" s="81" t="s">
        <v>11760</v>
      </c>
      <c r="G15" s="657" t="s">
        <v>27419</v>
      </c>
      <c r="H15" s="81" t="s">
        <v>3548</v>
      </c>
      <c r="I15" s="81" t="s">
        <v>27409</v>
      </c>
      <c r="J15" s="81">
        <v>1</v>
      </c>
      <c r="K15" s="81" t="s">
        <v>27420</v>
      </c>
      <c r="L15" s="81" t="s">
        <v>27421</v>
      </c>
      <c r="M15" s="81" t="s">
        <v>299</v>
      </c>
      <c r="N15" s="81" t="s">
        <v>75</v>
      </c>
      <c r="O15" s="81" t="s">
        <v>42</v>
      </c>
      <c r="P15" s="81"/>
      <c r="Q15" s="81" t="s">
        <v>27422</v>
      </c>
      <c r="R15" s="81" t="s">
        <v>45</v>
      </c>
      <c r="S15" s="81" t="s">
        <v>45</v>
      </c>
      <c r="T15" s="96" t="s">
        <v>47</v>
      </c>
    </row>
    <row r="16" ht="42" customHeight="1" spans="1:20">
      <c r="A16" s="81">
        <v>12</v>
      </c>
      <c r="B16" s="81"/>
      <c r="C16" s="81" t="s">
        <v>27423</v>
      </c>
      <c r="D16" s="81"/>
      <c r="E16" s="81" t="s">
        <v>48</v>
      </c>
      <c r="F16" s="81" t="s">
        <v>4101</v>
      </c>
      <c r="G16" s="657" t="s">
        <v>27424</v>
      </c>
      <c r="H16" s="81" t="s">
        <v>25675</v>
      </c>
      <c r="I16" s="81" t="s">
        <v>27376</v>
      </c>
      <c r="J16" s="81">
        <v>1</v>
      </c>
      <c r="K16" s="81" t="s">
        <v>27425</v>
      </c>
      <c r="L16" s="81" t="s">
        <v>27426</v>
      </c>
      <c r="M16" s="81" t="s">
        <v>293</v>
      </c>
      <c r="N16" s="81" t="s">
        <v>684</v>
      </c>
      <c r="O16" s="81" t="s">
        <v>64</v>
      </c>
      <c r="P16" s="81"/>
      <c r="Q16" s="81"/>
      <c r="R16" s="81" t="s">
        <v>45</v>
      </c>
      <c r="S16" s="81" t="s">
        <v>45</v>
      </c>
      <c r="T16" s="96" t="s">
        <v>47</v>
      </c>
    </row>
    <row r="17" ht="42" customHeight="1" spans="1:20">
      <c r="A17" s="81">
        <v>13</v>
      </c>
      <c r="B17" s="81" t="s">
        <v>27427</v>
      </c>
      <c r="C17" s="81" t="s">
        <v>27428</v>
      </c>
      <c r="D17" s="81"/>
      <c r="E17" s="81" t="s">
        <v>34</v>
      </c>
      <c r="F17" s="81" t="s">
        <v>11739</v>
      </c>
      <c r="G17" s="657" t="s">
        <v>27429</v>
      </c>
      <c r="H17" s="81" t="s">
        <v>14707</v>
      </c>
      <c r="I17" s="81" t="s">
        <v>27370</v>
      </c>
      <c r="J17" s="81">
        <v>1</v>
      </c>
      <c r="K17" s="81" t="s">
        <v>27430</v>
      </c>
      <c r="L17" s="81" t="s">
        <v>27431</v>
      </c>
      <c r="M17" s="81" t="s">
        <v>293</v>
      </c>
      <c r="N17" s="81" t="s">
        <v>684</v>
      </c>
      <c r="O17" s="81" t="s">
        <v>64</v>
      </c>
      <c r="P17" s="81"/>
      <c r="Q17" s="81"/>
      <c r="R17" s="81" t="s">
        <v>45</v>
      </c>
      <c r="S17" s="81" t="s">
        <v>45</v>
      </c>
      <c r="T17" s="96" t="s">
        <v>47</v>
      </c>
    </row>
    <row r="18" ht="42" customHeight="1" spans="1:20">
      <c r="A18" s="81">
        <v>14</v>
      </c>
      <c r="B18" s="81"/>
      <c r="C18" s="81"/>
      <c r="D18" s="81"/>
      <c r="E18" s="81" t="s">
        <v>48</v>
      </c>
      <c r="F18" s="81" t="s">
        <v>4101</v>
      </c>
      <c r="G18" s="657" t="s">
        <v>27432</v>
      </c>
      <c r="H18" s="81" t="s">
        <v>837</v>
      </c>
      <c r="I18" s="81" t="s">
        <v>27376</v>
      </c>
      <c r="J18" s="81">
        <v>1</v>
      </c>
      <c r="K18" s="81" t="s">
        <v>27433</v>
      </c>
      <c r="L18" s="81" t="s">
        <v>27434</v>
      </c>
      <c r="M18" s="81" t="s">
        <v>293</v>
      </c>
      <c r="N18" s="81" t="s">
        <v>684</v>
      </c>
      <c r="O18" s="81" t="s">
        <v>64</v>
      </c>
      <c r="P18" s="81"/>
      <c r="Q18" s="81"/>
      <c r="R18" s="81" t="s">
        <v>45</v>
      </c>
      <c r="S18" s="81" t="s">
        <v>45</v>
      </c>
      <c r="T18" s="96" t="s">
        <v>47</v>
      </c>
    </row>
    <row r="19" ht="42" customHeight="1" spans="1:20">
      <c r="A19" s="81">
        <v>15</v>
      </c>
      <c r="B19" s="81"/>
      <c r="C19" s="81" t="s">
        <v>27435</v>
      </c>
      <c r="D19" s="81"/>
      <c r="E19" s="81" t="s">
        <v>34</v>
      </c>
      <c r="F19" s="81" t="s">
        <v>11739</v>
      </c>
      <c r="G19" s="657" t="s">
        <v>27436</v>
      </c>
      <c r="H19" s="81" t="s">
        <v>26382</v>
      </c>
      <c r="I19" s="81" t="s">
        <v>27370</v>
      </c>
      <c r="J19" s="81">
        <v>1</v>
      </c>
      <c r="K19" s="81" t="s">
        <v>27437</v>
      </c>
      <c r="L19" s="81" t="s">
        <v>27438</v>
      </c>
      <c r="M19" s="81" t="s">
        <v>293</v>
      </c>
      <c r="N19" s="81" t="s">
        <v>684</v>
      </c>
      <c r="O19" s="81" t="s">
        <v>64</v>
      </c>
      <c r="P19" s="81"/>
      <c r="Q19" s="81"/>
      <c r="R19" s="81" t="s">
        <v>45</v>
      </c>
      <c r="S19" s="81" t="s">
        <v>45</v>
      </c>
      <c r="T19" s="96" t="s">
        <v>47</v>
      </c>
    </row>
    <row r="20" ht="42" customHeight="1" spans="1:20">
      <c r="A20" s="81">
        <v>16</v>
      </c>
      <c r="B20" s="81"/>
      <c r="C20" s="81"/>
      <c r="D20" s="81"/>
      <c r="E20" s="81" t="s">
        <v>48</v>
      </c>
      <c r="F20" s="81" t="s">
        <v>4101</v>
      </c>
      <c r="G20" s="657" t="s">
        <v>27439</v>
      </c>
      <c r="H20" s="81" t="s">
        <v>837</v>
      </c>
      <c r="I20" s="81" t="s">
        <v>27376</v>
      </c>
      <c r="J20" s="81">
        <v>1</v>
      </c>
      <c r="K20" s="81" t="s">
        <v>27440</v>
      </c>
      <c r="L20" s="81" t="s">
        <v>27441</v>
      </c>
      <c r="M20" s="81" t="s">
        <v>293</v>
      </c>
      <c r="N20" s="81" t="s">
        <v>684</v>
      </c>
      <c r="O20" s="81" t="s">
        <v>64</v>
      </c>
      <c r="P20" s="81"/>
      <c r="Q20" s="81"/>
      <c r="R20" s="81" t="s">
        <v>45</v>
      </c>
      <c r="S20" s="81" t="s">
        <v>45</v>
      </c>
      <c r="T20" s="96" t="s">
        <v>47</v>
      </c>
    </row>
    <row r="21" ht="42" customHeight="1" spans="1:20">
      <c r="A21" s="81">
        <v>17</v>
      </c>
      <c r="B21" s="81" t="s">
        <v>27442</v>
      </c>
      <c r="C21" s="81" t="s">
        <v>27443</v>
      </c>
      <c r="D21" s="81"/>
      <c r="E21" s="81" t="s">
        <v>34</v>
      </c>
      <c r="F21" s="81" t="s">
        <v>11739</v>
      </c>
      <c r="G21" s="657" t="s">
        <v>27444</v>
      </c>
      <c r="H21" s="81" t="s">
        <v>18855</v>
      </c>
      <c r="I21" s="81" t="s">
        <v>27370</v>
      </c>
      <c r="J21" s="81">
        <v>1</v>
      </c>
      <c r="K21" s="81" t="s">
        <v>27445</v>
      </c>
      <c r="L21" s="81" t="s">
        <v>27446</v>
      </c>
      <c r="M21" s="81" t="s">
        <v>40</v>
      </c>
      <c r="N21" s="81" t="s">
        <v>41</v>
      </c>
      <c r="O21" s="81" t="s">
        <v>42</v>
      </c>
      <c r="P21" s="81"/>
      <c r="Q21" s="81"/>
      <c r="R21" s="81" t="s">
        <v>45</v>
      </c>
      <c r="S21" s="81" t="s">
        <v>45</v>
      </c>
      <c r="T21" s="96" t="s">
        <v>47</v>
      </c>
    </row>
    <row r="22" ht="42" customHeight="1" spans="1:20">
      <c r="A22" s="81">
        <v>18</v>
      </c>
      <c r="B22" s="81" t="s">
        <v>27447</v>
      </c>
      <c r="C22" s="81" t="s">
        <v>27448</v>
      </c>
      <c r="D22" s="81"/>
      <c r="E22" s="81" t="s">
        <v>48</v>
      </c>
      <c r="F22" s="81" t="s">
        <v>4101</v>
      </c>
      <c r="G22" s="657" t="s">
        <v>27449</v>
      </c>
      <c r="H22" s="81" t="s">
        <v>27450</v>
      </c>
      <c r="I22" s="81" t="s">
        <v>27409</v>
      </c>
      <c r="J22" s="81">
        <v>1</v>
      </c>
      <c r="K22" s="81" t="s">
        <v>27451</v>
      </c>
      <c r="L22" s="81" t="s">
        <v>27452</v>
      </c>
      <c r="M22" s="81" t="s">
        <v>293</v>
      </c>
      <c r="N22" s="81" t="s">
        <v>75</v>
      </c>
      <c r="O22" s="81" t="s">
        <v>42</v>
      </c>
      <c r="P22" s="81"/>
      <c r="Q22" s="81"/>
      <c r="R22" s="81" t="s">
        <v>45</v>
      </c>
      <c r="S22" s="81" t="s">
        <v>45</v>
      </c>
      <c r="T22" s="96" t="s">
        <v>47</v>
      </c>
    </row>
    <row r="23" ht="42" customHeight="1" spans="1:20">
      <c r="A23" s="81">
        <v>19</v>
      </c>
      <c r="B23" s="81" t="s">
        <v>27453</v>
      </c>
      <c r="C23" s="81" t="s">
        <v>27453</v>
      </c>
      <c r="D23" s="81" t="s">
        <v>201</v>
      </c>
      <c r="E23" s="81" t="s">
        <v>34</v>
      </c>
      <c r="F23" s="81" t="s">
        <v>11739</v>
      </c>
      <c r="G23" s="657" t="s">
        <v>27454</v>
      </c>
      <c r="H23" s="81" t="s">
        <v>14707</v>
      </c>
      <c r="I23" s="81" t="s">
        <v>27370</v>
      </c>
      <c r="J23" s="81">
        <v>1</v>
      </c>
      <c r="K23" s="81" t="s">
        <v>27455</v>
      </c>
      <c r="L23" s="81" t="s">
        <v>27456</v>
      </c>
      <c r="M23" s="81" t="s">
        <v>40</v>
      </c>
      <c r="N23" s="81" t="s">
        <v>41</v>
      </c>
      <c r="O23" s="81" t="s">
        <v>42</v>
      </c>
      <c r="P23" s="81" t="s">
        <v>2300</v>
      </c>
      <c r="Q23" s="81"/>
      <c r="R23" s="81" t="s">
        <v>45</v>
      </c>
      <c r="S23" s="81" t="s">
        <v>45</v>
      </c>
      <c r="T23" s="96" t="s">
        <v>47</v>
      </c>
    </row>
    <row r="24" ht="42" customHeight="1" spans="1:20">
      <c r="A24" s="81">
        <v>20</v>
      </c>
      <c r="B24" s="81" t="s">
        <v>27457</v>
      </c>
      <c r="C24" s="81" t="s">
        <v>27458</v>
      </c>
      <c r="D24" s="81"/>
      <c r="E24" s="81" t="s">
        <v>48</v>
      </c>
      <c r="F24" s="81" t="s">
        <v>4101</v>
      </c>
      <c r="G24" s="657" t="s">
        <v>27459</v>
      </c>
      <c r="H24" s="81" t="s">
        <v>13804</v>
      </c>
      <c r="I24" s="81" t="s">
        <v>27376</v>
      </c>
      <c r="J24" s="81">
        <v>2</v>
      </c>
      <c r="K24" s="81" t="s">
        <v>27460</v>
      </c>
      <c r="L24" s="81" t="s">
        <v>27461</v>
      </c>
      <c r="M24" s="81" t="s">
        <v>293</v>
      </c>
      <c r="N24" s="81" t="s">
        <v>75</v>
      </c>
      <c r="O24" s="81" t="s">
        <v>64</v>
      </c>
      <c r="P24" s="81"/>
      <c r="Q24" s="81"/>
      <c r="R24" s="81" t="s">
        <v>45</v>
      </c>
      <c r="S24" s="81" t="s">
        <v>45</v>
      </c>
      <c r="T24" s="96" t="s">
        <v>47</v>
      </c>
    </row>
    <row r="25" ht="42" customHeight="1" spans="1:20">
      <c r="A25" s="81">
        <v>21</v>
      </c>
      <c r="B25" s="81" t="s">
        <v>27462</v>
      </c>
      <c r="C25" s="81" t="s">
        <v>27463</v>
      </c>
      <c r="D25" s="81" t="s">
        <v>27464</v>
      </c>
      <c r="E25" s="81" t="s">
        <v>48</v>
      </c>
      <c r="F25" s="81" t="s">
        <v>11760</v>
      </c>
      <c r="G25" s="657" t="s">
        <v>27465</v>
      </c>
      <c r="H25" s="81" t="s">
        <v>27466</v>
      </c>
      <c r="I25" s="81" t="s">
        <v>27409</v>
      </c>
      <c r="J25" s="81">
        <v>1</v>
      </c>
      <c r="K25" s="81" t="s">
        <v>20906</v>
      </c>
      <c r="L25" s="81" t="s">
        <v>27467</v>
      </c>
      <c r="M25" s="81" t="s">
        <v>26832</v>
      </c>
      <c r="N25" s="81" t="s">
        <v>75</v>
      </c>
      <c r="O25" s="81" t="s">
        <v>42</v>
      </c>
      <c r="P25" s="81"/>
      <c r="Q25" s="81"/>
      <c r="R25" s="81" t="s">
        <v>45</v>
      </c>
      <c r="S25" s="81" t="s">
        <v>45</v>
      </c>
      <c r="T25" s="96" t="s">
        <v>47</v>
      </c>
    </row>
    <row r="26" ht="42" customHeight="1" spans="1:20">
      <c r="A26" s="81">
        <v>22</v>
      </c>
      <c r="B26" s="81" t="s">
        <v>27468</v>
      </c>
      <c r="C26" s="81" t="s">
        <v>27469</v>
      </c>
      <c r="D26" s="81"/>
      <c r="E26" s="81" t="s">
        <v>48</v>
      </c>
      <c r="F26" s="81" t="s">
        <v>4101</v>
      </c>
      <c r="G26" s="657" t="s">
        <v>27470</v>
      </c>
      <c r="H26" s="81" t="s">
        <v>11780</v>
      </c>
      <c r="I26" s="81" t="s">
        <v>27471</v>
      </c>
      <c r="J26" s="81">
        <v>2</v>
      </c>
      <c r="K26" s="101" t="s">
        <v>27472</v>
      </c>
      <c r="L26" s="81" t="s">
        <v>27473</v>
      </c>
      <c r="M26" s="81" t="s">
        <v>25052</v>
      </c>
      <c r="N26" s="81" t="s">
        <v>41</v>
      </c>
      <c r="O26" s="81" t="s">
        <v>42</v>
      </c>
      <c r="P26" s="81"/>
      <c r="Q26" s="101" t="s">
        <v>27474</v>
      </c>
      <c r="R26" s="81" t="s">
        <v>45</v>
      </c>
      <c r="S26" s="81" t="s">
        <v>45</v>
      </c>
      <c r="T26" s="96" t="s">
        <v>47</v>
      </c>
    </row>
    <row r="27" ht="42" customHeight="1" spans="1:20">
      <c r="A27" s="81">
        <v>23</v>
      </c>
      <c r="B27" s="81"/>
      <c r="C27" s="81"/>
      <c r="D27" s="81"/>
      <c r="E27" s="81" t="s">
        <v>48</v>
      </c>
      <c r="F27" s="81" t="s">
        <v>4101</v>
      </c>
      <c r="G27" s="657" t="s">
        <v>27475</v>
      </c>
      <c r="H27" s="81" t="s">
        <v>11786</v>
      </c>
      <c r="I27" s="81" t="s">
        <v>27471</v>
      </c>
      <c r="J27" s="81">
        <v>1</v>
      </c>
      <c r="K27" s="101" t="s">
        <v>27476</v>
      </c>
      <c r="L27" s="81" t="s">
        <v>27477</v>
      </c>
      <c r="M27" s="81" t="s">
        <v>25052</v>
      </c>
      <c r="N27" s="81" t="s">
        <v>41</v>
      </c>
      <c r="O27" s="81" t="s">
        <v>42</v>
      </c>
      <c r="P27" s="81"/>
      <c r="Q27" s="101" t="s">
        <v>27478</v>
      </c>
      <c r="R27" s="81" t="s">
        <v>45</v>
      </c>
      <c r="S27" s="81" t="s">
        <v>45</v>
      </c>
      <c r="T27" s="96" t="s">
        <v>47</v>
      </c>
    </row>
    <row r="28" ht="42" customHeight="1" spans="1:20">
      <c r="A28" s="81">
        <v>24</v>
      </c>
      <c r="B28" s="81" t="s">
        <v>27468</v>
      </c>
      <c r="C28" s="81" t="s">
        <v>27469</v>
      </c>
      <c r="D28" s="81"/>
      <c r="E28" s="81" t="s">
        <v>48</v>
      </c>
      <c r="F28" s="81" t="s">
        <v>4101</v>
      </c>
      <c r="G28" s="657" t="s">
        <v>27479</v>
      </c>
      <c r="H28" s="81" t="s">
        <v>12740</v>
      </c>
      <c r="I28" s="81" t="s">
        <v>27471</v>
      </c>
      <c r="J28" s="81">
        <v>1</v>
      </c>
      <c r="K28" s="101" t="s">
        <v>27480</v>
      </c>
      <c r="L28" s="81" t="s">
        <v>27481</v>
      </c>
      <c r="M28" s="81" t="s">
        <v>25052</v>
      </c>
      <c r="N28" s="81" t="s">
        <v>41</v>
      </c>
      <c r="O28" s="81" t="s">
        <v>42</v>
      </c>
      <c r="P28" s="81"/>
      <c r="Q28" s="101" t="s">
        <v>27482</v>
      </c>
      <c r="R28" s="81" t="s">
        <v>45</v>
      </c>
      <c r="S28" s="81" t="s">
        <v>45</v>
      </c>
      <c r="T28" s="96" t="s">
        <v>47</v>
      </c>
    </row>
    <row r="29" ht="42" customHeight="1" spans="1:20">
      <c r="A29" s="81">
        <v>25</v>
      </c>
      <c r="B29" s="81"/>
      <c r="C29" s="81"/>
      <c r="D29" s="81"/>
      <c r="E29" s="81" t="s">
        <v>48</v>
      </c>
      <c r="F29" s="81" t="s">
        <v>4101</v>
      </c>
      <c r="G29" s="657" t="s">
        <v>27483</v>
      </c>
      <c r="H29" s="81" t="s">
        <v>12735</v>
      </c>
      <c r="I29" s="81" t="s">
        <v>27471</v>
      </c>
      <c r="J29" s="81">
        <v>1</v>
      </c>
      <c r="K29" s="101" t="s">
        <v>27484</v>
      </c>
      <c r="L29" s="81" t="s">
        <v>27485</v>
      </c>
      <c r="M29" s="81" t="s">
        <v>25052</v>
      </c>
      <c r="N29" s="81" t="s">
        <v>41</v>
      </c>
      <c r="O29" s="81" t="s">
        <v>42</v>
      </c>
      <c r="P29" s="81"/>
      <c r="Q29" s="101" t="s">
        <v>27486</v>
      </c>
      <c r="R29" s="81" t="s">
        <v>45</v>
      </c>
      <c r="S29" s="81" t="s">
        <v>45</v>
      </c>
      <c r="T29" s="96" t="s">
        <v>47</v>
      </c>
    </row>
    <row r="30" ht="42" customHeight="1" spans="1:20">
      <c r="A30" s="81">
        <v>26</v>
      </c>
      <c r="B30" s="81"/>
      <c r="C30" s="81" t="s">
        <v>27487</v>
      </c>
      <c r="D30" s="81"/>
      <c r="E30" s="81" t="s">
        <v>48</v>
      </c>
      <c r="F30" s="81" t="s">
        <v>4101</v>
      </c>
      <c r="G30" s="657" t="s">
        <v>27488</v>
      </c>
      <c r="H30" s="81" t="s">
        <v>11780</v>
      </c>
      <c r="I30" s="81" t="s">
        <v>27471</v>
      </c>
      <c r="J30" s="81">
        <v>2</v>
      </c>
      <c r="K30" s="81" t="s">
        <v>27472</v>
      </c>
      <c r="L30" s="81" t="s">
        <v>14709</v>
      </c>
      <c r="M30" s="81" t="s">
        <v>25052</v>
      </c>
      <c r="N30" s="81" t="s">
        <v>41</v>
      </c>
      <c r="O30" s="81" t="s">
        <v>42</v>
      </c>
      <c r="P30" s="81"/>
      <c r="Q30" s="81" t="s">
        <v>27489</v>
      </c>
      <c r="R30" s="81" t="s">
        <v>45</v>
      </c>
      <c r="S30" s="81" t="s">
        <v>45</v>
      </c>
      <c r="T30" s="96" t="s">
        <v>47</v>
      </c>
    </row>
    <row r="31" ht="42" customHeight="1" spans="1:20">
      <c r="A31" s="81">
        <v>27</v>
      </c>
      <c r="B31" s="81"/>
      <c r="C31" s="81"/>
      <c r="D31" s="81"/>
      <c r="E31" s="81" t="s">
        <v>48</v>
      </c>
      <c r="F31" s="81" t="s">
        <v>4101</v>
      </c>
      <c r="G31" s="657" t="s">
        <v>27490</v>
      </c>
      <c r="H31" s="81" t="s">
        <v>12733</v>
      </c>
      <c r="I31" s="81" t="s">
        <v>27471</v>
      </c>
      <c r="J31" s="81">
        <v>2</v>
      </c>
      <c r="K31" s="81" t="s">
        <v>27491</v>
      </c>
      <c r="L31" s="81" t="s">
        <v>14709</v>
      </c>
      <c r="M31" s="81" t="s">
        <v>25052</v>
      </c>
      <c r="N31" s="81" t="s">
        <v>41</v>
      </c>
      <c r="O31" s="81" t="s">
        <v>42</v>
      </c>
      <c r="P31" s="81"/>
      <c r="Q31" s="81" t="s">
        <v>27492</v>
      </c>
      <c r="R31" s="81" t="s">
        <v>45</v>
      </c>
      <c r="S31" s="81" t="s">
        <v>45</v>
      </c>
      <c r="T31" s="96" t="s">
        <v>47</v>
      </c>
    </row>
    <row r="32" ht="42" customHeight="1" spans="1:20">
      <c r="A32" s="81">
        <v>28</v>
      </c>
      <c r="B32" s="81"/>
      <c r="C32" s="81"/>
      <c r="D32" s="81"/>
      <c r="E32" s="81" t="s">
        <v>48</v>
      </c>
      <c r="F32" s="81" t="s">
        <v>4101</v>
      </c>
      <c r="G32" s="657" t="s">
        <v>27493</v>
      </c>
      <c r="H32" s="81" t="s">
        <v>12735</v>
      </c>
      <c r="I32" s="81" t="s">
        <v>27471</v>
      </c>
      <c r="J32" s="81">
        <v>4</v>
      </c>
      <c r="K32" s="81" t="s">
        <v>27484</v>
      </c>
      <c r="L32" s="81" t="s">
        <v>14709</v>
      </c>
      <c r="M32" s="81" t="s">
        <v>25052</v>
      </c>
      <c r="N32" s="81" t="s">
        <v>41</v>
      </c>
      <c r="O32" s="81" t="s">
        <v>42</v>
      </c>
      <c r="P32" s="81"/>
      <c r="Q32" s="81" t="s">
        <v>27494</v>
      </c>
      <c r="R32" s="81" t="s">
        <v>45</v>
      </c>
      <c r="S32" s="81" t="s">
        <v>45</v>
      </c>
      <c r="T32" s="96" t="s">
        <v>47</v>
      </c>
    </row>
    <row r="33" ht="42" customHeight="1" spans="1:20">
      <c r="A33" s="81">
        <v>29</v>
      </c>
      <c r="B33" s="81" t="s">
        <v>27468</v>
      </c>
      <c r="C33" s="81" t="s">
        <v>27487</v>
      </c>
      <c r="D33" s="81"/>
      <c r="E33" s="81" t="s">
        <v>48</v>
      </c>
      <c r="F33" s="81" t="s">
        <v>4101</v>
      </c>
      <c r="G33" s="657" t="s">
        <v>27495</v>
      </c>
      <c r="H33" s="81" t="s">
        <v>13941</v>
      </c>
      <c r="I33" s="81" t="s">
        <v>27471</v>
      </c>
      <c r="J33" s="81">
        <v>1</v>
      </c>
      <c r="K33" s="81" t="s">
        <v>27496</v>
      </c>
      <c r="L33" s="81" t="s">
        <v>14709</v>
      </c>
      <c r="M33" s="81" t="s">
        <v>25052</v>
      </c>
      <c r="N33" s="81" t="s">
        <v>41</v>
      </c>
      <c r="O33" s="81" t="s">
        <v>42</v>
      </c>
      <c r="P33" s="81"/>
      <c r="Q33" s="81" t="s">
        <v>27497</v>
      </c>
      <c r="R33" s="81" t="s">
        <v>45</v>
      </c>
      <c r="S33" s="81" t="s">
        <v>45</v>
      </c>
      <c r="T33" s="96" t="s">
        <v>47</v>
      </c>
    </row>
    <row r="34" ht="42" customHeight="1" spans="1:20">
      <c r="A34" s="81">
        <v>30</v>
      </c>
      <c r="B34" s="81"/>
      <c r="C34" s="81"/>
      <c r="D34" s="81"/>
      <c r="E34" s="81" t="s">
        <v>48</v>
      </c>
      <c r="F34" s="81" t="s">
        <v>4101</v>
      </c>
      <c r="G34" s="657" t="s">
        <v>27498</v>
      </c>
      <c r="H34" s="81" t="s">
        <v>12740</v>
      </c>
      <c r="I34" s="81" t="s">
        <v>27471</v>
      </c>
      <c r="J34" s="81">
        <v>2</v>
      </c>
      <c r="K34" s="81" t="s">
        <v>27480</v>
      </c>
      <c r="L34" s="81" t="s">
        <v>14709</v>
      </c>
      <c r="M34" s="81" t="s">
        <v>25052</v>
      </c>
      <c r="N34" s="81" t="s">
        <v>41</v>
      </c>
      <c r="O34" s="81" t="s">
        <v>42</v>
      </c>
      <c r="P34" s="81"/>
      <c r="Q34" s="81" t="s">
        <v>27499</v>
      </c>
      <c r="R34" s="81" t="s">
        <v>45</v>
      </c>
      <c r="S34" s="81" t="s">
        <v>45</v>
      </c>
      <c r="T34" s="96" t="s">
        <v>47</v>
      </c>
    </row>
    <row r="35" ht="42" customHeight="1" spans="1:20">
      <c r="A35" s="81">
        <v>31</v>
      </c>
      <c r="B35" s="81"/>
      <c r="C35" s="81"/>
      <c r="D35" s="81"/>
      <c r="E35" s="81" t="s">
        <v>48</v>
      </c>
      <c r="F35" s="81" t="s">
        <v>4101</v>
      </c>
      <c r="G35" s="657" t="s">
        <v>27500</v>
      </c>
      <c r="H35" s="81" t="s">
        <v>27501</v>
      </c>
      <c r="I35" s="81" t="s">
        <v>27471</v>
      </c>
      <c r="J35" s="81">
        <v>1</v>
      </c>
      <c r="K35" s="81" t="s">
        <v>27502</v>
      </c>
      <c r="L35" s="81" t="s">
        <v>14709</v>
      </c>
      <c r="M35" s="81" t="s">
        <v>25052</v>
      </c>
      <c r="N35" s="81" t="s">
        <v>41</v>
      </c>
      <c r="O35" s="81" t="s">
        <v>42</v>
      </c>
      <c r="P35" s="81"/>
      <c r="Q35" s="81" t="s">
        <v>27503</v>
      </c>
      <c r="R35" s="81" t="s">
        <v>45</v>
      </c>
      <c r="S35" s="81" t="s">
        <v>45</v>
      </c>
      <c r="T35" s="96" t="s">
        <v>47</v>
      </c>
    </row>
    <row r="36" ht="42" customHeight="1" spans="1:20">
      <c r="A36" s="81">
        <v>32</v>
      </c>
      <c r="B36" s="81"/>
      <c r="C36" s="81" t="s">
        <v>27504</v>
      </c>
      <c r="D36" s="81"/>
      <c r="E36" s="81" t="s">
        <v>48</v>
      </c>
      <c r="F36" s="81" t="s">
        <v>4101</v>
      </c>
      <c r="G36" s="657" t="s">
        <v>27505</v>
      </c>
      <c r="H36" s="81" t="s">
        <v>11780</v>
      </c>
      <c r="I36" s="81" t="s">
        <v>27471</v>
      </c>
      <c r="J36" s="81">
        <v>1</v>
      </c>
      <c r="K36" s="81" t="s">
        <v>27472</v>
      </c>
      <c r="L36" s="101" t="s">
        <v>14709</v>
      </c>
      <c r="M36" s="101" t="s">
        <v>40</v>
      </c>
      <c r="N36" s="81" t="s">
        <v>41</v>
      </c>
      <c r="O36" s="81" t="s">
        <v>42</v>
      </c>
      <c r="P36" s="81"/>
      <c r="Q36" s="81" t="s">
        <v>27489</v>
      </c>
      <c r="R36" s="81" t="s">
        <v>45</v>
      </c>
      <c r="S36" s="81" t="s">
        <v>45</v>
      </c>
      <c r="T36" s="96" t="s">
        <v>47</v>
      </c>
    </row>
    <row r="37" ht="42" customHeight="1" spans="1:20">
      <c r="A37" s="81">
        <v>33</v>
      </c>
      <c r="B37" s="81"/>
      <c r="C37" s="81"/>
      <c r="D37" s="81"/>
      <c r="E37" s="81" t="s">
        <v>48</v>
      </c>
      <c r="F37" s="81" t="s">
        <v>4101</v>
      </c>
      <c r="G37" s="657" t="s">
        <v>27506</v>
      </c>
      <c r="H37" s="81" t="s">
        <v>12733</v>
      </c>
      <c r="I37" s="81" t="s">
        <v>27471</v>
      </c>
      <c r="J37" s="81">
        <v>2</v>
      </c>
      <c r="K37" s="81" t="s">
        <v>27491</v>
      </c>
      <c r="L37" s="101" t="s">
        <v>14709</v>
      </c>
      <c r="M37" s="101" t="s">
        <v>40</v>
      </c>
      <c r="N37" s="81" t="s">
        <v>41</v>
      </c>
      <c r="O37" s="81" t="s">
        <v>42</v>
      </c>
      <c r="P37" s="81"/>
      <c r="Q37" s="81" t="s">
        <v>27492</v>
      </c>
      <c r="R37" s="81" t="s">
        <v>45</v>
      </c>
      <c r="S37" s="81" t="s">
        <v>45</v>
      </c>
      <c r="T37" s="96" t="s">
        <v>47</v>
      </c>
    </row>
    <row r="38" ht="42" customHeight="1" spans="1:20">
      <c r="A38" s="81">
        <v>34</v>
      </c>
      <c r="B38" s="81" t="s">
        <v>27468</v>
      </c>
      <c r="C38" s="81" t="s">
        <v>27504</v>
      </c>
      <c r="D38" s="81"/>
      <c r="E38" s="81" t="s">
        <v>48</v>
      </c>
      <c r="F38" s="81" t="s">
        <v>4101</v>
      </c>
      <c r="G38" s="657" t="s">
        <v>27507</v>
      </c>
      <c r="H38" s="81" t="s">
        <v>12740</v>
      </c>
      <c r="I38" s="81" t="s">
        <v>27471</v>
      </c>
      <c r="J38" s="81">
        <v>1</v>
      </c>
      <c r="K38" s="81" t="s">
        <v>27480</v>
      </c>
      <c r="L38" s="101" t="s">
        <v>14709</v>
      </c>
      <c r="M38" s="101" t="s">
        <v>40</v>
      </c>
      <c r="N38" s="81" t="s">
        <v>41</v>
      </c>
      <c r="O38" s="81" t="s">
        <v>42</v>
      </c>
      <c r="P38" s="81"/>
      <c r="Q38" s="81" t="s">
        <v>27499</v>
      </c>
      <c r="R38" s="81" t="s">
        <v>45</v>
      </c>
      <c r="S38" s="81" t="s">
        <v>45</v>
      </c>
      <c r="T38" s="96" t="s">
        <v>47</v>
      </c>
    </row>
    <row r="39" ht="42" customHeight="1" spans="1:20">
      <c r="A39" s="81">
        <v>35</v>
      </c>
      <c r="B39" s="81"/>
      <c r="C39" s="81"/>
      <c r="D39" s="81"/>
      <c r="E39" s="81" t="s">
        <v>48</v>
      </c>
      <c r="F39" s="81" t="s">
        <v>4101</v>
      </c>
      <c r="G39" s="657" t="s">
        <v>27508</v>
      </c>
      <c r="H39" s="81" t="s">
        <v>13941</v>
      </c>
      <c r="I39" s="81" t="s">
        <v>27471</v>
      </c>
      <c r="J39" s="81">
        <v>2</v>
      </c>
      <c r="K39" s="81" t="s">
        <v>27496</v>
      </c>
      <c r="L39" s="101" t="s">
        <v>14709</v>
      </c>
      <c r="M39" s="101" t="s">
        <v>40</v>
      </c>
      <c r="N39" s="81" t="s">
        <v>41</v>
      </c>
      <c r="O39" s="81" t="s">
        <v>42</v>
      </c>
      <c r="P39" s="81"/>
      <c r="Q39" s="81" t="s">
        <v>27497</v>
      </c>
      <c r="R39" s="81" t="s">
        <v>45</v>
      </c>
      <c r="S39" s="81" t="s">
        <v>45</v>
      </c>
      <c r="T39" s="96" t="s">
        <v>47</v>
      </c>
    </row>
    <row r="40" ht="42" customHeight="1" spans="1:20">
      <c r="A40" s="81">
        <v>36</v>
      </c>
      <c r="B40" s="81"/>
      <c r="C40" s="81"/>
      <c r="D40" s="81"/>
      <c r="E40" s="81" t="s">
        <v>48</v>
      </c>
      <c r="F40" s="81" t="s">
        <v>4101</v>
      </c>
      <c r="G40" s="657" t="s">
        <v>27509</v>
      </c>
      <c r="H40" s="81" t="s">
        <v>12737</v>
      </c>
      <c r="I40" s="81" t="s">
        <v>27471</v>
      </c>
      <c r="J40" s="81">
        <v>1</v>
      </c>
      <c r="K40" s="81" t="s">
        <v>27510</v>
      </c>
      <c r="L40" s="101" t="s">
        <v>14709</v>
      </c>
      <c r="M40" s="101" t="s">
        <v>40</v>
      </c>
      <c r="N40" s="81" t="s">
        <v>41</v>
      </c>
      <c r="O40" s="81" t="s">
        <v>42</v>
      </c>
      <c r="P40" s="81"/>
      <c r="Q40" s="81" t="s">
        <v>27511</v>
      </c>
      <c r="R40" s="81" t="s">
        <v>45</v>
      </c>
      <c r="S40" s="81" t="s">
        <v>45</v>
      </c>
      <c r="T40" s="96" t="s">
        <v>47</v>
      </c>
    </row>
    <row r="41" ht="42" customHeight="1" spans="1:20">
      <c r="A41" s="81">
        <v>37</v>
      </c>
      <c r="B41" s="81"/>
      <c r="C41" s="81"/>
      <c r="D41" s="81"/>
      <c r="E41" s="81" t="s">
        <v>48</v>
      </c>
      <c r="F41" s="81" t="s">
        <v>4101</v>
      </c>
      <c r="G41" s="657" t="s">
        <v>27512</v>
      </c>
      <c r="H41" s="81" t="s">
        <v>11792</v>
      </c>
      <c r="I41" s="81" t="s">
        <v>27471</v>
      </c>
      <c r="J41" s="81">
        <v>2</v>
      </c>
      <c r="K41" s="81" t="s">
        <v>27513</v>
      </c>
      <c r="L41" s="101" t="s">
        <v>14709</v>
      </c>
      <c r="M41" s="101" t="s">
        <v>40</v>
      </c>
      <c r="N41" s="81" t="s">
        <v>41</v>
      </c>
      <c r="O41" s="81" t="s">
        <v>42</v>
      </c>
      <c r="P41" s="81"/>
      <c r="Q41" s="81" t="s">
        <v>27514</v>
      </c>
      <c r="R41" s="81" t="s">
        <v>45</v>
      </c>
      <c r="S41" s="81" t="s">
        <v>45</v>
      </c>
      <c r="T41" s="96" t="s">
        <v>47</v>
      </c>
    </row>
    <row r="42" ht="42" customHeight="1" spans="1:20">
      <c r="A42" s="81">
        <v>38</v>
      </c>
      <c r="B42" s="81"/>
      <c r="C42" s="81"/>
      <c r="D42" s="81"/>
      <c r="E42" s="81" t="s">
        <v>48</v>
      </c>
      <c r="F42" s="81" t="s">
        <v>4101</v>
      </c>
      <c r="G42" s="657" t="s">
        <v>27515</v>
      </c>
      <c r="H42" s="81" t="s">
        <v>13047</v>
      </c>
      <c r="I42" s="81" t="s">
        <v>27471</v>
      </c>
      <c r="J42" s="81">
        <v>1</v>
      </c>
      <c r="K42" s="81" t="s">
        <v>27516</v>
      </c>
      <c r="L42" s="101" t="s">
        <v>14709</v>
      </c>
      <c r="M42" s="101" t="s">
        <v>40</v>
      </c>
      <c r="N42" s="81" t="s">
        <v>41</v>
      </c>
      <c r="O42" s="81" t="s">
        <v>42</v>
      </c>
      <c r="P42" s="81"/>
      <c r="Q42" s="81" t="s">
        <v>27517</v>
      </c>
      <c r="R42" s="81" t="s">
        <v>45</v>
      </c>
      <c r="S42" s="81" t="s">
        <v>45</v>
      </c>
      <c r="T42" s="96" t="s">
        <v>47</v>
      </c>
    </row>
    <row r="43" ht="42" customHeight="1" spans="1:20">
      <c r="A43" s="81">
        <v>39</v>
      </c>
      <c r="B43" s="81" t="s">
        <v>27468</v>
      </c>
      <c r="C43" s="81" t="s">
        <v>27504</v>
      </c>
      <c r="D43" s="81"/>
      <c r="E43" s="81" t="s">
        <v>48</v>
      </c>
      <c r="F43" s="81" t="s">
        <v>4101</v>
      </c>
      <c r="G43" s="657" t="s">
        <v>27518</v>
      </c>
      <c r="H43" s="81" t="s">
        <v>17765</v>
      </c>
      <c r="I43" s="81" t="s">
        <v>27471</v>
      </c>
      <c r="J43" s="81">
        <v>1</v>
      </c>
      <c r="K43" s="81" t="s">
        <v>27519</v>
      </c>
      <c r="L43" s="101" t="s">
        <v>14709</v>
      </c>
      <c r="M43" s="101" t="s">
        <v>40</v>
      </c>
      <c r="N43" s="81" t="s">
        <v>41</v>
      </c>
      <c r="O43" s="81" t="s">
        <v>42</v>
      </c>
      <c r="P43" s="81"/>
      <c r="Q43" s="81" t="s">
        <v>27520</v>
      </c>
      <c r="R43" s="81" t="s">
        <v>45</v>
      </c>
      <c r="S43" s="81" t="s">
        <v>45</v>
      </c>
      <c r="T43" s="96" t="s">
        <v>47</v>
      </c>
    </row>
    <row r="44" ht="42" customHeight="1" spans="1:20">
      <c r="A44" s="81">
        <v>40</v>
      </c>
      <c r="B44" s="81"/>
      <c r="C44" s="81"/>
      <c r="D44" s="81"/>
      <c r="E44" s="81" t="s">
        <v>48</v>
      </c>
      <c r="F44" s="81" t="s">
        <v>4101</v>
      </c>
      <c r="G44" s="657" t="s">
        <v>27521</v>
      </c>
      <c r="H44" s="81" t="s">
        <v>27522</v>
      </c>
      <c r="I44" s="81" t="s">
        <v>27471</v>
      </c>
      <c r="J44" s="81">
        <v>1</v>
      </c>
      <c r="K44" s="81" t="s">
        <v>27523</v>
      </c>
      <c r="L44" s="101" t="s">
        <v>14709</v>
      </c>
      <c r="M44" s="101" t="s">
        <v>40</v>
      </c>
      <c r="N44" s="81" t="s">
        <v>41</v>
      </c>
      <c r="O44" s="81" t="s">
        <v>42</v>
      </c>
      <c r="P44" s="81"/>
      <c r="Q44" s="81" t="s">
        <v>27524</v>
      </c>
      <c r="R44" s="81" t="s">
        <v>45</v>
      </c>
      <c r="S44" s="81" t="s">
        <v>45</v>
      </c>
      <c r="T44" s="96" t="s">
        <v>47</v>
      </c>
    </row>
    <row r="45" ht="42" customHeight="1" spans="1:20">
      <c r="A45" s="81">
        <v>41</v>
      </c>
      <c r="B45" s="81"/>
      <c r="C45" s="81" t="s">
        <v>27525</v>
      </c>
      <c r="D45" s="81"/>
      <c r="E45" s="81" t="s">
        <v>48</v>
      </c>
      <c r="F45" s="81" t="s">
        <v>4101</v>
      </c>
      <c r="G45" s="657" t="s">
        <v>27526</v>
      </c>
      <c r="H45" s="81" t="s">
        <v>352</v>
      </c>
      <c r="I45" s="81" t="s">
        <v>27376</v>
      </c>
      <c r="J45" s="81">
        <v>1</v>
      </c>
      <c r="K45" s="81" t="s">
        <v>27527</v>
      </c>
      <c r="L45" s="101" t="s">
        <v>27528</v>
      </c>
      <c r="M45" s="101" t="s">
        <v>40</v>
      </c>
      <c r="N45" s="81" t="s">
        <v>41</v>
      </c>
      <c r="O45" s="81" t="s">
        <v>42</v>
      </c>
      <c r="P45" s="81"/>
      <c r="Q45" s="81"/>
      <c r="R45" s="81" t="s">
        <v>45</v>
      </c>
      <c r="S45" s="81" t="s">
        <v>45</v>
      </c>
      <c r="T45" s="96" t="s">
        <v>47</v>
      </c>
    </row>
    <row r="46" ht="42" customHeight="1" spans="1:20">
      <c r="A46" s="81">
        <v>42</v>
      </c>
      <c r="B46" s="81"/>
      <c r="C46" s="81"/>
      <c r="D46" s="81"/>
      <c r="E46" s="81" t="s">
        <v>48</v>
      </c>
      <c r="F46" s="81" t="s">
        <v>4101</v>
      </c>
      <c r="G46" s="657" t="s">
        <v>27529</v>
      </c>
      <c r="H46" s="81" t="s">
        <v>11780</v>
      </c>
      <c r="I46" s="81" t="s">
        <v>27471</v>
      </c>
      <c r="J46" s="81">
        <v>1</v>
      </c>
      <c r="K46" s="81" t="s">
        <v>27472</v>
      </c>
      <c r="L46" s="101" t="s">
        <v>14709</v>
      </c>
      <c r="M46" s="101" t="s">
        <v>40</v>
      </c>
      <c r="N46" s="81" t="s">
        <v>41</v>
      </c>
      <c r="O46" s="81" t="s">
        <v>42</v>
      </c>
      <c r="P46" s="81"/>
      <c r="Q46" s="81" t="s">
        <v>27489</v>
      </c>
      <c r="R46" s="81" t="s">
        <v>45</v>
      </c>
      <c r="S46" s="81" t="s">
        <v>45</v>
      </c>
      <c r="T46" s="96" t="s">
        <v>47</v>
      </c>
    </row>
    <row r="47" ht="42" customHeight="1" spans="1:20">
      <c r="A47" s="81">
        <v>43</v>
      </c>
      <c r="B47" s="81"/>
      <c r="C47" s="81"/>
      <c r="D47" s="81"/>
      <c r="E47" s="81" t="s">
        <v>48</v>
      </c>
      <c r="F47" s="81" t="s">
        <v>4101</v>
      </c>
      <c r="G47" s="657" t="s">
        <v>27530</v>
      </c>
      <c r="H47" s="81" t="s">
        <v>12733</v>
      </c>
      <c r="I47" s="81" t="s">
        <v>27471</v>
      </c>
      <c r="J47" s="81">
        <v>2</v>
      </c>
      <c r="K47" s="81" t="s">
        <v>27491</v>
      </c>
      <c r="L47" s="101" t="s">
        <v>14709</v>
      </c>
      <c r="M47" s="101" t="s">
        <v>40</v>
      </c>
      <c r="N47" s="81" t="s">
        <v>41</v>
      </c>
      <c r="O47" s="81" t="s">
        <v>42</v>
      </c>
      <c r="P47" s="81"/>
      <c r="Q47" s="81" t="s">
        <v>27492</v>
      </c>
      <c r="R47" s="81" t="s">
        <v>45</v>
      </c>
      <c r="S47" s="81" t="s">
        <v>45</v>
      </c>
      <c r="T47" s="96" t="s">
        <v>47</v>
      </c>
    </row>
    <row r="48" ht="42" customHeight="1" spans="1:20">
      <c r="A48" s="81">
        <v>44</v>
      </c>
      <c r="B48" s="81" t="s">
        <v>27468</v>
      </c>
      <c r="C48" s="81" t="s">
        <v>27525</v>
      </c>
      <c r="D48" s="81"/>
      <c r="E48" s="81" t="s">
        <v>48</v>
      </c>
      <c r="F48" s="81" t="s">
        <v>4101</v>
      </c>
      <c r="G48" s="657" t="s">
        <v>27531</v>
      </c>
      <c r="H48" s="81" t="s">
        <v>11786</v>
      </c>
      <c r="I48" s="81" t="s">
        <v>27471</v>
      </c>
      <c r="J48" s="81">
        <v>2</v>
      </c>
      <c r="K48" s="81" t="s">
        <v>27476</v>
      </c>
      <c r="L48" s="101" t="s">
        <v>14709</v>
      </c>
      <c r="M48" s="101" t="s">
        <v>40</v>
      </c>
      <c r="N48" s="81" t="s">
        <v>41</v>
      </c>
      <c r="O48" s="81" t="s">
        <v>42</v>
      </c>
      <c r="P48" s="81"/>
      <c r="Q48" s="81" t="s">
        <v>27532</v>
      </c>
      <c r="R48" s="81" t="s">
        <v>45</v>
      </c>
      <c r="S48" s="81" t="s">
        <v>45</v>
      </c>
      <c r="T48" s="96" t="s">
        <v>47</v>
      </c>
    </row>
    <row r="49" ht="42" customHeight="1" spans="1:20">
      <c r="A49" s="81">
        <v>45</v>
      </c>
      <c r="B49" s="81"/>
      <c r="C49" s="81"/>
      <c r="D49" s="81"/>
      <c r="E49" s="81" t="s">
        <v>48</v>
      </c>
      <c r="F49" s="81" t="s">
        <v>4101</v>
      </c>
      <c r="G49" s="657" t="s">
        <v>27533</v>
      </c>
      <c r="H49" s="81" t="s">
        <v>11792</v>
      </c>
      <c r="I49" s="81" t="s">
        <v>27471</v>
      </c>
      <c r="J49" s="81">
        <v>1</v>
      </c>
      <c r="K49" s="81" t="s">
        <v>27513</v>
      </c>
      <c r="L49" s="101" t="s">
        <v>14709</v>
      </c>
      <c r="M49" s="101" t="s">
        <v>40</v>
      </c>
      <c r="N49" s="81" t="s">
        <v>41</v>
      </c>
      <c r="O49" s="81" t="s">
        <v>42</v>
      </c>
      <c r="P49" s="81"/>
      <c r="Q49" s="81" t="s">
        <v>27514</v>
      </c>
      <c r="R49" s="81" t="s">
        <v>45</v>
      </c>
      <c r="S49" s="81" t="s">
        <v>45</v>
      </c>
      <c r="T49" s="96" t="s">
        <v>47</v>
      </c>
    </row>
    <row r="50" ht="42" customHeight="1" spans="1:20">
      <c r="A50" s="81">
        <v>46</v>
      </c>
      <c r="B50" s="81"/>
      <c r="C50" s="81"/>
      <c r="D50" s="81"/>
      <c r="E50" s="81" t="s">
        <v>48</v>
      </c>
      <c r="F50" s="81" t="s">
        <v>4101</v>
      </c>
      <c r="G50" s="657" t="s">
        <v>27534</v>
      </c>
      <c r="H50" s="81" t="s">
        <v>12737</v>
      </c>
      <c r="I50" s="81" t="s">
        <v>27471</v>
      </c>
      <c r="J50" s="81">
        <v>1</v>
      </c>
      <c r="K50" s="81" t="s">
        <v>27510</v>
      </c>
      <c r="L50" s="101" t="s">
        <v>14709</v>
      </c>
      <c r="M50" s="101" t="s">
        <v>40</v>
      </c>
      <c r="N50" s="81" t="s">
        <v>41</v>
      </c>
      <c r="O50" s="81" t="s">
        <v>42</v>
      </c>
      <c r="P50" s="81"/>
      <c r="Q50" s="81" t="s">
        <v>27511</v>
      </c>
      <c r="R50" s="81" t="s">
        <v>45</v>
      </c>
      <c r="S50" s="81" t="s">
        <v>45</v>
      </c>
      <c r="T50" s="96" t="s">
        <v>47</v>
      </c>
    </row>
    <row r="51" ht="42" customHeight="1" spans="1:20">
      <c r="A51" s="81">
        <v>47</v>
      </c>
      <c r="B51" s="81"/>
      <c r="C51" s="81"/>
      <c r="D51" s="81"/>
      <c r="E51" s="81" t="s">
        <v>48</v>
      </c>
      <c r="F51" s="81" t="s">
        <v>4101</v>
      </c>
      <c r="G51" s="657" t="s">
        <v>27535</v>
      </c>
      <c r="H51" s="81" t="s">
        <v>26564</v>
      </c>
      <c r="I51" s="81" t="s">
        <v>27471</v>
      </c>
      <c r="J51" s="81">
        <v>1</v>
      </c>
      <c r="K51" s="81" t="s">
        <v>27536</v>
      </c>
      <c r="L51" s="101" t="s">
        <v>14709</v>
      </c>
      <c r="M51" s="101" t="s">
        <v>40</v>
      </c>
      <c r="N51" s="81" t="s">
        <v>41</v>
      </c>
      <c r="O51" s="81" t="s">
        <v>42</v>
      </c>
      <c r="P51" s="81"/>
      <c r="Q51" s="81" t="s">
        <v>27537</v>
      </c>
      <c r="R51" s="81" t="s">
        <v>45</v>
      </c>
      <c r="S51" s="81" t="s">
        <v>45</v>
      </c>
      <c r="T51" s="96" t="s">
        <v>47</v>
      </c>
    </row>
    <row r="52" ht="42" customHeight="1" spans="1:20">
      <c r="A52" s="81">
        <v>48</v>
      </c>
      <c r="B52" s="81"/>
      <c r="C52" s="81" t="s">
        <v>27538</v>
      </c>
      <c r="D52" s="81"/>
      <c r="E52" s="81" t="s">
        <v>48</v>
      </c>
      <c r="F52" s="81" t="s">
        <v>4101</v>
      </c>
      <c r="G52" s="657" t="s">
        <v>27539</v>
      </c>
      <c r="H52" s="81" t="s">
        <v>27501</v>
      </c>
      <c r="I52" s="81" t="s">
        <v>27471</v>
      </c>
      <c r="J52" s="81">
        <v>1</v>
      </c>
      <c r="K52" s="81" t="s">
        <v>27502</v>
      </c>
      <c r="L52" s="101" t="s">
        <v>14709</v>
      </c>
      <c r="M52" s="101" t="s">
        <v>40</v>
      </c>
      <c r="N52" s="81" t="s">
        <v>41</v>
      </c>
      <c r="O52" s="81" t="s">
        <v>42</v>
      </c>
      <c r="P52" s="81"/>
      <c r="Q52" s="81" t="s">
        <v>27503</v>
      </c>
      <c r="R52" s="81" t="s">
        <v>45</v>
      </c>
      <c r="S52" s="81" t="s">
        <v>45</v>
      </c>
      <c r="T52" s="96" t="s">
        <v>47</v>
      </c>
    </row>
    <row r="53" ht="42" customHeight="1" spans="1:20">
      <c r="A53" s="81">
        <v>49</v>
      </c>
      <c r="B53" s="81" t="s">
        <v>27468</v>
      </c>
      <c r="C53" s="81" t="s">
        <v>27538</v>
      </c>
      <c r="D53" s="81"/>
      <c r="E53" s="81" t="s">
        <v>48</v>
      </c>
      <c r="F53" s="81" t="s">
        <v>4101</v>
      </c>
      <c r="G53" s="657" t="s">
        <v>27540</v>
      </c>
      <c r="H53" s="81" t="s">
        <v>26564</v>
      </c>
      <c r="I53" s="81" t="s">
        <v>27471</v>
      </c>
      <c r="J53" s="81">
        <v>1</v>
      </c>
      <c r="K53" s="81" t="s">
        <v>27536</v>
      </c>
      <c r="L53" s="101" t="s">
        <v>14709</v>
      </c>
      <c r="M53" s="101" t="s">
        <v>40</v>
      </c>
      <c r="N53" s="81" t="s">
        <v>41</v>
      </c>
      <c r="O53" s="81" t="s">
        <v>42</v>
      </c>
      <c r="P53" s="81"/>
      <c r="Q53" s="81" t="s">
        <v>27537</v>
      </c>
      <c r="R53" s="81" t="s">
        <v>45</v>
      </c>
      <c r="S53" s="81" t="s">
        <v>45</v>
      </c>
      <c r="T53" s="96" t="s">
        <v>47</v>
      </c>
    </row>
    <row r="54" ht="42" customHeight="1" spans="1:20">
      <c r="A54" s="81">
        <v>50</v>
      </c>
      <c r="B54" s="81"/>
      <c r="C54" s="81"/>
      <c r="D54" s="81"/>
      <c r="E54" s="81" t="s">
        <v>48</v>
      </c>
      <c r="F54" s="81" t="s">
        <v>4101</v>
      </c>
      <c r="G54" s="657" t="s">
        <v>27541</v>
      </c>
      <c r="H54" s="81" t="s">
        <v>27542</v>
      </c>
      <c r="I54" s="81" t="s">
        <v>27471</v>
      </c>
      <c r="J54" s="81">
        <v>1</v>
      </c>
      <c r="K54" s="81" t="s">
        <v>27543</v>
      </c>
      <c r="L54" s="101" t="s">
        <v>14709</v>
      </c>
      <c r="M54" s="101" t="s">
        <v>40</v>
      </c>
      <c r="N54" s="81" t="s">
        <v>41</v>
      </c>
      <c r="O54" s="81" t="s">
        <v>42</v>
      </c>
      <c r="P54" s="81"/>
      <c r="Q54" s="81" t="s">
        <v>27544</v>
      </c>
      <c r="R54" s="81" t="s">
        <v>45</v>
      </c>
      <c r="S54" s="81" t="s">
        <v>45</v>
      </c>
      <c r="T54" s="96" t="s">
        <v>47</v>
      </c>
    </row>
    <row r="55" ht="42" customHeight="1" spans="1:20">
      <c r="A55" s="81">
        <v>51</v>
      </c>
      <c r="B55" s="81"/>
      <c r="C55" s="81"/>
      <c r="D55" s="81"/>
      <c r="E55" s="81" t="s">
        <v>48</v>
      </c>
      <c r="F55" s="81" t="s">
        <v>4101</v>
      </c>
      <c r="G55" s="657" t="s">
        <v>27545</v>
      </c>
      <c r="H55" s="81" t="s">
        <v>11780</v>
      </c>
      <c r="I55" s="81" t="s">
        <v>27471</v>
      </c>
      <c r="J55" s="81">
        <v>1</v>
      </c>
      <c r="K55" s="81" t="s">
        <v>27472</v>
      </c>
      <c r="L55" s="101" t="s">
        <v>14709</v>
      </c>
      <c r="M55" s="101" t="s">
        <v>40</v>
      </c>
      <c r="N55" s="81" t="s">
        <v>41</v>
      </c>
      <c r="O55" s="81" t="s">
        <v>42</v>
      </c>
      <c r="P55" s="81"/>
      <c r="Q55" s="81" t="s">
        <v>27489</v>
      </c>
      <c r="R55" s="81" t="s">
        <v>45</v>
      </c>
      <c r="S55" s="81" t="s">
        <v>45</v>
      </c>
      <c r="T55" s="96" t="s">
        <v>47</v>
      </c>
    </row>
    <row r="56" ht="42" customHeight="1" spans="1:20">
      <c r="A56" s="81">
        <v>52</v>
      </c>
      <c r="B56" s="81"/>
      <c r="C56" s="81"/>
      <c r="D56" s="81"/>
      <c r="E56" s="81" t="s">
        <v>48</v>
      </c>
      <c r="F56" s="81" t="s">
        <v>4101</v>
      </c>
      <c r="G56" s="657" t="s">
        <v>27546</v>
      </c>
      <c r="H56" s="81" t="s">
        <v>12733</v>
      </c>
      <c r="I56" s="81" t="s">
        <v>27471</v>
      </c>
      <c r="J56" s="81">
        <v>2</v>
      </c>
      <c r="K56" s="81" t="s">
        <v>27491</v>
      </c>
      <c r="L56" s="101" t="s">
        <v>14709</v>
      </c>
      <c r="M56" s="101" t="s">
        <v>40</v>
      </c>
      <c r="N56" s="81" t="s">
        <v>41</v>
      </c>
      <c r="O56" s="81" t="s">
        <v>42</v>
      </c>
      <c r="P56" s="81"/>
      <c r="Q56" s="81" t="s">
        <v>27492</v>
      </c>
      <c r="R56" s="81" t="s">
        <v>45</v>
      </c>
      <c r="S56" s="81" t="s">
        <v>45</v>
      </c>
      <c r="T56" s="96" t="s">
        <v>47</v>
      </c>
    </row>
    <row r="57" ht="42" customHeight="1" spans="1:20">
      <c r="A57" s="81">
        <v>53</v>
      </c>
      <c r="B57" s="81"/>
      <c r="C57" s="81"/>
      <c r="D57" s="81"/>
      <c r="E57" s="81" t="s">
        <v>48</v>
      </c>
      <c r="F57" s="81" t="s">
        <v>4101</v>
      </c>
      <c r="G57" s="657" t="s">
        <v>27547</v>
      </c>
      <c r="H57" s="81" t="s">
        <v>12735</v>
      </c>
      <c r="I57" s="81" t="s">
        <v>27471</v>
      </c>
      <c r="J57" s="81">
        <v>1</v>
      </c>
      <c r="K57" s="81" t="s">
        <v>27484</v>
      </c>
      <c r="L57" s="101" t="s">
        <v>14709</v>
      </c>
      <c r="M57" s="101" t="s">
        <v>40</v>
      </c>
      <c r="N57" s="81" t="s">
        <v>41</v>
      </c>
      <c r="O57" s="81" t="s">
        <v>42</v>
      </c>
      <c r="P57" s="81"/>
      <c r="Q57" s="81" t="s">
        <v>27494</v>
      </c>
      <c r="R57" s="81" t="s">
        <v>45</v>
      </c>
      <c r="S57" s="81" t="s">
        <v>45</v>
      </c>
      <c r="T57" s="96" t="s">
        <v>47</v>
      </c>
    </row>
    <row r="58" ht="42" customHeight="1" spans="1:20">
      <c r="A58" s="81">
        <v>54</v>
      </c>
      <c r="B58" s="81" t="s">
        <v>27468</v>
      </c>
      <c r="C58" s="81" t="s">
        <v>27538</v>
      </c>
      <c r="D58" s="81"/>
      <c r="E58" s="81" t="s">
        <v>48</v>
      </c>
      <c r="F58" s="81" t="s">
        <v>4101</v>
      </c>
      <c r="G58" s="657" t="s">
        <v>27548</v>
      </c>
      <c r="H58" s="81" t="s">
        <v>13047</v>
      </c>
      <c r="I58" s="81" t="s">
        <v>27471</v>
      </c>
      <c r="J58" s="81">
        <v>1</v>
      </c>
      <c r="K58" s="81" t="s">
        <v>27516</v>
      </c>
      <c r="L58" s="101" t="s">
        <v>14709</v>
      </c>
      <c r="M58" s="101" t="s">
        <v>40</v>
      </c>
      <c r="N58" s="81" t="s">
        <v>41</v>
      </c>
      <c r="O58" s="81" t="s">
        <v>42</v>
      </c>
      <c r="P58" s="81"/>
      <c r="Q58" s="81" t="s">
        <v>27517</v>
      </c>
      <c r="R58" s="81" t="s">
        <v>45</v>
      </c>
      <c r="S58" s="81" t="s">
        <v>45</v>
      </c>
      <c r="T58" s="96" t="s">
        <v>47</v>
      </c>
    </row>
    <row r="59" ht="42" customHeight="1" spans="1:20">
      <c r="A59" s="81">
        <v>55</v>
      </c>
      <c r="B59" s="81"/>
      <c r="C59" s="81"/>
      <c r="D59" s="81"/>
      <c r="E59" s="81" t="s">
        <v>48</v>
      </c>
      <c r="F59" s="81" t="s">
        <v>4101</v>
      </c>
      <c r="G59" s="657" t="s">
        <v>27549</v>
      </c>
      <c r="H59" s="81" t="s">
        <v>13941</v>
      </c>
      <c r="I59" s="81" t="s">
        <v>27471</v>
      </c>
      <c r="J59" s="81">
        <v>1</v>
      </c>
      <c r="K59" s="81" t="s">
        <v>27496</v>
      </c>
      <c r="L59" s="101" t="s">
        <v>14709</v>
      </c>
      <c r="M59" s="101" t="s">
        <v>40</v>
      </c>
      <c r="N59" s="81" t="s">
        <v>41</v>
      </c>
      <c r="O59" s="81" t="s">
        <v>42</v>
      </c>
      <c r="P59" s="81"/>
      <c r="Q59" s="81" t="s">
        <v>27497</v>
      </c>
      <c r="R59" s="81" t="s">
        <v>45</v>
      </c>
      <c r="S59" s="81" t="s">
        <v>45</v>
      </c>
      <c r="T59" s="96" t="s">
        <v>47</v>
      </c>
    </row>
    <row r="60" ht="42" customHeight="1" spans="1:20">
      <c r="A60" s="81">
        <v>56</v>
      </c>
      <c r="B60" s="81"/>
      <c r="C60" s="81"/>
      <c r="D60" s="81"/>
      <c r="E60" s="81" t="s">
        <v>48</v>
      </c>
      <c r="F60" s="81" t="s">
        <v>4101</v>
      </c>
      <c r="G60" s="657" t="s">
        <v>27550</v>
      </c>
      <c r="H60" s="81" t="s">
        <v>17765</v>
      </c>
      <c r="I60" s="81" t="s">
        <v>27471</v>
      </c>
      <c r="J60" s="81">
        <v>1</v>
      </c>
      <c r="K60" s="81" t="s">
        <v>27519</v>
      </c>
      <c r="L60" s="101" t="s">
        <v>14709</v>
      </c>
      <c r="M60" s="101" t="s">
        <v>40</v>
      </c>
      <c r="N60" s="81" t="s">
        <v>41</v>
      </c>
      <c r="O60" s="81" t="s">
        <v>42</v>
      </c>
      <c r="P60" s="81"/>
      <c r="Q60" s="81" t="s">
        <v>27520</v>
      </c>
      <c r="R60" s="81" t="s">
        <v>45</v>
      </c>
      <c r="S60" s="81" t="s">
        <v>45</v>
      </c>
      <c r="T60" s="96" t="s">
        <v>47</v>
      </c>
    </row>
    <row r="61" ht="42" customHeight="1" spans="1:20">
      <c r="A61" s="81">
        <v>57</v>
      </c>
      <c r="B61" s="81"/>
      <c r="C61" s="81" t="s">
        <v>27551</v>
      </c>
      <c r="D61" s="81"/>
      <c r="E61" s="81" t="s">
        <v>27552</v>
      </c>
      <c r="F61" s="81" t="s">
        <v>4101</v>
      </c>
      <c r="G61" s="657" t="s">
        <v>27553</v>
      </c>
      <c r="H61" s="81" t="s">
        <v>18494</v>
      </c>
      <c r="I61" s="81" t="s">
        <v>27471</v>
      </c>
      <c r="J61" s="81">
        <v>2</v>
      </c>
      <c r="K61" s="81" t="s">
        <v>27554</v>
      </c>
      <c r="L61" s="81" t="s">
        <v>27555</v>
      </c>
      <c r="M61" s="81" t="s">
        <v>25052</v>
      </c>
      <c r="N61" s="81" t="s">
        <v>27556</v>
      </c>
      <c r="O61" s="81" t="s">
        <v>64</v>
      </c>
      <c r="P61" s="81"/>
      <c r="Q61" s="81" t="s">
        <v>27557</v>
      </c>
      <c r="R61" s="81" t="s">
        <v>45</v>
      </c>
      <c r="S61" s="81" t="s">
        <v>45</v>
      </c>
      <c r="T61" s="96" t="s">
        <v>47</v>
      </c>
    </row>
    <row r="62" ht="42" customHeight="1" spans="1:20">
      <c r="A62" s="81">
        <v>58</v>
      </c>
      <c r="B62" s="81"/>
      <c r="C62" s="81"/>
      <c r="D62" s="81"/>
      <c r="E62" s="81" t="s">
        <v>27552</v>
      </c>
      <c r="F62" s="81" t="s">
        <v>4101</v>
      </c>
      <c r="G62" s="657" t="s">
        <v>27558</v>
      </c>
      <c r="H62" s="81" t="s">
        <v>18499</v>
      </c>
      <c r="I62" s="81" t="s">
        <v>27471</v>
      </c>
      <c r="J62" s="81">
        <v>2</v>
      </c>
      <c r="K62" s="81" t="s">
        <v>27559</v>
      </c>
      <c r="L62" s="81" t="s">
        <v>27560</v>
      </c>
      <c r="M62" s="81" t="s">
        <v>25052</v>
      </c>
      <c r="N62" s="81" t="s">
        <v>27556</v>
      </c>
      <c r="O62" s="81" t="s">
        <v>64</v>
      </c>
      <c r="P62" s="81"/>
      <c r="Q62" s="81" t="s">
        <v>27557</v>
      </c>
      <c r="R62" s="81" t="s">
        <v>45</v>
      </c>
      <c r="S62" s="81" t="s">
        <v>45</v>
      </c>
      <c r="T62" s="96" t="s">
        <v>47</v>
      </c>
    </row>
    <row r="63" ht="42" customHeight="1" spans="1:20">
      <c r="A63" s="81">
        <v>59</v>
      </c>
      <c r="B63" s="82" t="s">
        <v>27468</v>
      </c>
      <c r="C63" s="81" t="s">
        <v>27551</v>
      </c>
      <c r="D63" s="81"/>
      <c r="E63" s="81" t="s">
        <v>27552</v>
      </c>
      <c r="F63" s="81" t="s">
        <v>4101</v>
      </c>
      <c r="G63" s="657" t="s">
        <v>27561</v>
      </c>
      <c r="H63" s="81" t="s">
        <v>18504</v>
      </c>
      <c r="I63" s="81" t="s">
        <v>27471</v>
      </c>
      <c r="J63" s="81">
        <v>2</v>
      </c>
      <c r="K63" s="81" t="s">
        <v>27562</v>
      </c>
      <c r="L63" s="81" t="s">
        <v>27563</v>
      </c>
      <c r="M63" s="81" t="s">
        <v>25052</v>
      </c>
      <c r="N63" s="81" t="s">
        <v>27556</v>
      </c>
      <c r="O63" s="81" t="s">
        <v>64</v>
      </c>
      <c r="P63" s="81"/>
      <c r="Q63" s="81" t="s">
        <v>27557</v>
      </c>
      <c r="R63" s="81" t="s">
        <v>45</v>
      </c>
      <c r="S63" s="81" t="s">
        <v>45</v>
      </c>
      <c r="T63" s="96" t="s">
        <v>47</v>
      </c>
    </row>
    <row r="64" ht="42" customHeight="1" spans="1:20">
      <c r="A64" s="81">
        <v>60</v>
      </c>
      <c r="B64" s="83"/>
      <c r="C64" s="81"/>
      <c r="D64" s="81"/>
      <c r="E64" s="81" t="s">
        <v>27552</v>
      </c>
      <c r="F64" s="81" t="s">
        <v>4101</v>
      </c>
      <c r="G64" s="657" t="s">
        <v>27564</v>
      </c>
      <c r="H64" s="81" t="s">
        <v>27565</v>
      </c>
      <c r="I64" s="81" t="s">
        <v>27471</v>
      </c>
      <c r="J64" s="81">
        <v>2</v>
      </c>
      <c r="K64" s="81" t="s">
        <v>27566</v>
      </c>
      <c r="L64" s="81" t="s">
        <v>27567</v>
      </c>
      <c r="M64" s="81" t="s">
        <v>25052</v>
      </c>
      <c r="N64" s="81" t="s">
        <v>27556</v>
      </c>
      <c r="O64" s="81" t="s">
        <v>64</v>
      </c>
      <c r="P64" s="81"/>
      <c r="Q64" s="81" t="s">
        <v>27557</v>
      </c>
      <c r="R64" s="81" t="s">
        <v>45</v>
      </c>
      <c r="S64" s="81" t="s">
        <v>45</v>
      </c>
      <c r="T64" s="96" t="s">
        <v>47</v>
      </c>
    </row>
    <row r="65" ht="42" customHeight="1" spans="1:20">
      <c r="A65" s="81">
        <v>61</v>
      </c>
      <c r="B65" s="83"/>
      <c r="C65" s="81"/>
      <c r="D65" s="81"/>
      <c r="E65" s="81" t="s">
        <v>27552</v>
      </c>
      <c r="F65" s="81" t="s">
        <v>4101</v>
      </c>
      <c r="G65" s="657" t="s">
        <v>27568</v>
      </c>
      <c r="H65" s="81" t="s">
        <v>27569</v>
      </c>
      <c r="I65" s="81" t="s">
        <v>27471</v>
      </c>
      <c r="J65" s="81">
        <v>1</v>
      </c>
      <c r="K65" s="81" t="s">
        <v>27570</v>
      </c>
      <c r="L65" s="81" t="s">
        <v>27571</v>
      </c>
      <c r="M65" s="81" t="s">
        <v>25052</v>
      </c>
      <c r="N65" s="81" t="s">
        <v>27556</v>
      </c>
      <c r="O65" s="81" t="s">
        <v>64</v>
      </c>
      <c r="P65" s="81"/>
      <c r="Q65" s="81" t="s">
        <v>27557</v>
      </c>
      <c r="R65" s="81" t="s">
        <v>45</v>
      </c>
      <c r="S65" s="81" t="s">
        <v>45</v>
      </c>
      <c r="T65" s="96" t="s">
        <v>47</v>
      </c>
    </row>
    <row r="66" ht="42" customHeight="1" spans="1:20">
      <c r="A66" s="81">
        <v>62</v>
      </c>
      <c r="B66" s="83"/>
      <c r="C66" s="81"/>
      <c r="D66" s="81"/>
      <c r="E66" s="81" t="s">
        <v>27552</v>
      </c>
      <c r="F66" s="81" t="s">
        <v>4101</v>
      </c>
      <c r="G66" s="657" t="s">
        <v>27572</v>
      </c>
      <c r="H66" s="81" t="s">
        <v>27573</v>
      </c>
      <c r="I66" s="81" t="s">
        <v>27471</v>
      </c>
      <c r="J66" s="81">
        <v>1</v>
      </c>
      <c r="K66" s="81" t="s">
        <v>27574</v>
      </c>
      <c r="L66" s="81" t="s">
        <v>27575</v>
      </c>
      <c r="M66" s="81" t="s">
        <v>25052</v>
      </c>
      <c r="N66" s="81" t="s">
        <v>27556</v>
      </c>
      <c r="O66" s="81" t="s">
        <v>64</v>
      </c>
      <c r="P66" s="81"/>
      <c r="Q66" s="81" t="s">
        <v>27557</v>
      </c>
      <c r="R66" s="81" t="s">
        <v>45</v>
      </c>
      <c r="S66" s="81" t="s">
        <v>45</v>
      </c>
      <c r="T66" s="96" t="s">
        <v>47</v>
      </c>
    </row>
    <row r="67" ht="42" customHeight="1" spans="1:20">
      <c r="A67" s="81">
        <v>63</v>
      </c>
      <c r="B67" s="84"/>
      <c r="C67" s="81" t="s">
        <v>27551</v>
      </c>
      <c r="D67" s="81"/>
      <c r="E67" s="81" t="s">
        <v>27552</v>
      </c>
      <c r="F67" s="81" t="s">
        <v>4101</v>
      </c>
      <c r="G67" s="657" t="s">
        <v>27576</v>
      </c>
      <c r="H67" s="81" t="s">
        <v>27577</v>
      </c>
      <c r="I67" s="81" t="s">
        <v>27471</v>
      </c>
      <c r="J67" s="81">
        <v>1</v>
      </c>
      <c r="K67" s="81" t="s">
        <v>27578</v>
      </c>
      <c r="L67" s="81" t="s">
        <v>27579</v>
      </c>
      <c r="M67" s="81" t="s">
        <v>25052</v>
      </c>
      <c r="N67" s="81" t="s">
        <v>27556</v>
      </c>
      <c r="O67" s="81" t="s">
        <v>64</v>
      </c>
      <c r="P67" s="81"/>
      <c r="Q67" s="81" t="s">
        <v>27557</v>
      </c>
      <c r="R67" s="81" t="s">
        <v>45</v>
      </c>
      <c r="S67" s="81" t="s">
        <v>45</v>
      </c>
      <c r="T67" s="96" t="s">
        <v>47</v>
      </c>
    </row>
    <row r="68" ht="42" customHeight="1" spans="1:20">
      <c r="A68" s="81">
        <v>64</v>
      </c>
      <c r="B68" s="82" t="s">
        <v>27468</v>
      </c>
      <c r="C68" s="82" t="s">
        <v>27551</v>
      </c>
      <c r="D68" s="81"/>
      <c r="E68" s="81" t="s">
        <v>27552</v>
      </c>
      <c r="F68" s="81" t="s">
        <v>4101</v>
      </c>
      <c r="G68" s="657" t="s">
        <v>27580</v>
      </c>
      <c r="H68" s="81" t="s">
        <v>27581</v>
      </c>
      <c r="I68" s="81" t="s">
        <v>27471</v>
      </c>
      <c r="J68" s="81">
        <v>1</v>
      </c>
      <c r="K68" s="81" t="s">
        <v>27582</v>
      </c>
      <c r="L68" s="81" t="s">
        <v>27583</v>
      </c>
      <c r="M68" s="81" t="s">
        <v>25052</v>
      </c>
      <c r="N68" s="81" t="s">
        <v>27556</v>
      </c>
      <c r="O68" s="81" t="s">
        <v>64</v>
      </c>
      <c r="P68" s="81"/>
      <c r="Q68" s="81" t="s">
        <v>27557</v>
      </c>
      <c r="R68" s="81" t="s">
        <v>45</v>
      </c>
      <c r="S68" s="81" t="s">
        <v>45</v>
      </c>
      <c r="T68" s="96" t="s">
        <v>47</v>
      </c>
    </row>
    <row r="69" ht="42" customHeight="1" spans="1:20">
      <c r="A69" s="81">
        <v>65</v>
      </c>
      <c r="B69" s="83"/>
      <c r="C69" s="83"/>
      <c r="D69" s="81"/>
      <c r="E69" s="81" t="s">
        <v>27552</v>
      </c>
      <c r="F69" s="81" t="s">
        <v>4101</v>
      </c>
      <c r="G69" s="657" t="s">
        <v>27584</v>
      </c>
      <c r="H69" s="81" t="s">
        <v>27585</v>
      </c>
      <c r="I69" s="81" t="s">
        <v>27471</v>
      </c>
      <c r="J69" s="81">
        <v>1</v>
      </c>
      <c r="K69" s="81" t="s">
        <v>27586</v>
      </c>
      <c r="L69" s="81" t="s">
        <v>27587</v>
      </c>
      <c r="M69" s="81" t="s">
        <v>25052</v>
      </c>
      <c r="N69" s="81" t="s">
        <v>27556</v>
      </c>
      <c r="O69" s="81" t="s">
        <v>64</v>
      </c>
      <c r="P69" s="81"/>
      <c r="Q69" s="81" t="s">
        <v>27557</v>
      </c>
      <c r="R69" s="81" t="s">
        <v>45</v>
      </c>
      <c r="S69" s="81" t="s">
        <v>45</v>
      </c>
      <c r="T69" s="96" t="s">
        <v>47</v>
      </c>
    </row>
    <row r="70" ht="42" customHeight="1" spans="1:20">
      <c r="A70" s="81">
        <v>66</v>
      </c>
      <c r="B70" s="83"/>
      <c r="C70" s="83"/>
      <c r="D70" s="81"/>
      <c r="E70" s="81" t="s">
        <v>27552</v>
      </c>
      <c r="F70" s="81" t="s">
        <v>4101</v>
      </c>
      <c r="G70" s="657" t="s">
        <v>27588</v>
      </c>
      <c r="H70" s="81" t="s">
        <v>27589</v>
      </c>
      <c r="I70" s="81" t="s">
        <v>27471</v>
      </c>
      <c r="J70" s="81">
        <v>1</v>
      </c>
      <c r="K70" s="81" t="s">
        <v>27590</v>
      </c>
      <c r="L70" s="81" t="s">
        <v>27591</v>
      </c>
      <c r="M70" s="81" t="s">
        <v>25052</v>
      </c>
      <c r="N70" s="81" t="s">
        <v>27556</v>
      </c>
      <c r="O70" s="81" t="s">
        <v>64</v>
      </c>
      <c r="P70" s="81"/>
      <c r="Q70" s="81" t="s">
        <v>27557</v>
      </c>
      <c r="R70" s="81" t="s">
        <v>45</v>
      </c>
      <c r="S70" s="81" t="s">
        <v>45</v>
      </c>
      <c r="T70" s="96" t="s">
        <v>47</v>
      </c>
    </row>
    <row r="71" ht="42" customHeight="1" spans="1:20">
      <c r="A71" s="81">
        <v>67</v>
      </c>
      <c r="B71" s="83"/>
      <c r="C71" s="84"/>
      <c r="D71" s="81"/>
      <c r="E71" s="81" t="s">
        <v>27552</v>
      </c>
      <c r="F71" s="81" t="s">
        <v>4101</v>
      </c>
      <c r="G71" s="657" t="s">
        <v>27592</v>
      </c>
      <c r="H71" s="81" t="s">
        <v>27593</v>
      </c>
      <c r="I71" s="81" t="s">
        <v>27471</v>
      </c>
      <c r="J71" s="81">
        <v>1</v>
      </c>
      <c r="K71" s="81" t="s">
        <v>27594</v>
      </c>
      <c r="L71" s="81" t="s">
        <v>27595</v>
      </c>
      <c r="M71" s="81" t="s">
        <v>25052</v>
      </c>
      <c r="N71" s="81" t="s">
        <v>27556</v>
      </c>
      <c r="O71" s="81" t="s">
        <v>64</v>
      </c>
      <c r="P71" s="81"/>
      <c r="Q71" s="81" t="s">
        <v>27557</v>
      </c>
      <c r="R71" s="81" t="s">
        <v>45</v>
      </c>
      <c r="S71" s="81" t="s">
        <v>45</v>
      </c>
      <c r="T71" s="96" t="s">
        <v>47</v>
      </c>
    </row>
    <row r="72" ht="42" customHeight="1" spans="1:20">
      <c r="A72" s="81">
        <v>68</v>
      </c>
      <c r="B72" s="83"/>
      <c r="C72" s="81" t="s">
        <v>27596</v>
      </c>
      <c r="D72" s="81"/>
      <c r="E72" s="81" t="s">
        <v>48</v>
      </c>
      <c r="F72" s="81" t="s">
        <v>4101</v>
      </c>
      <c r="G72" s="657" t="s">
        <v>27597</v>
      </c>
      <c r="H72" s="81" t="s">
        <v>352</v>
      </c>
      <c r="I72" s="81" t="s">
        <v>27376</v>
      </c>
      <c r="J72" s="81">
        <v>1</v>
      </c>
      <c r="K72" s="81" t="s">
        <v>27527</v>
      </c>
      <c r="L72" s="101" t="s">
        <v>27528</v>
      </c>
      <c r="M72" s="101" t="s">
        <v>40</v>
      </c>
      <c r="N72" s="81" t="s">
        <v>41</v>
      </c>
      <c r="O72" s="81" t="s">
        <v>42</v>
      </c>
      <c r="P72" s="81"/>
      <c r="Q72" s="81"/>
      <c r="R72" s="81" t="s">
        <v>45</v>
      </c>
      <c r="S72" s="81" t="s">
        <v>45</v>
      </c>
      <c r="T72" s="96" t="s">
        <v>47</v>
      </c>
    </row>
    <row r="73" ht="42" customHeight="1" spans="1:20">
      <c r="A73" s="81">
        <v>69</v>
      </c>
      <c r="B73" s="84"/>
      <c r="C73" s="81"/>
      <c r="D73" s="81"/>
      <c r="E73" s="81" t="s">
        <v>48</v>
      </c>
      <c r="F73" s="81" t="s">
        <v>4101</v>
      </c>
      <c r="G73" s="657" t="s">
        <v>27598</v>
      </c>
      <c r="H73" s="81" t="s">
        <v>13969</v>
      </c>
      <c r="I73" s="81" t="s">
        <v>27599</v>
      </c>
      <c r="J73" s="81">
        <v>3</v>
      </c>
      <c r="K73" s="81" t="s">
        <v>27600</v>
      </c>
      <c r="L73" s="81" t="s">
        <v>14709</v>
      </c>
      <c r="M73" s="101" t="s">
        <v>40</v>
      </c>
      <c r="N73" s="81" t="s">
        <v>41</v>
      </c>
      <c r="O73" s="81" t="s">
        <v>42</v>
      </c>
      <c r="P73" s="81"/>
      <c r="Q73" s="81" t="s">
        <v>27601</v>
      </c>
      <c r="R73" s="81" t="s">
        <v>45</v>
      </c>
      <c r="S73" s="81" t="s">
        <v>45</v>
      </c>
      <c r="T73" s="96" t="s">
        <v>47</v>
      </c>
    </row>
  </sheetData>
  <mergeCells count="39">
    <mergeCell ref="A2:T2"/>
    <mergeCell ref="B3:D3"/>
    <mergeCell ref="E3:K3"/>
    <mergeCell ref="L3:Q3"/>
    <mergeCell ref="R3:T3"/>
    <mergeCell ref="A3:A4"/>
    <mergeCell ref="B6:B7"/>
    <mergeCell ref="B8:B9"/>
    <mergeCell ref="B10:B11"/>
    <mergeCell ref="B13:B14"/>
    <mergeCell ref="B15:B16"/>
    <mergeCell ref="B17:B20"/>
    <mergeCell ref="B26:B27"/>
    <mergeCell ref="B28:B32"/>
    <mergeCell ref="B33:B37"/>
    <mergeCell ref="B38:B42"/>
    <mergeCell ref="B43:B47"/>
    <mergeCell ref="B48:B52"/>
    <mergeCell ref="B53:B57"/>
    <mergeCell ref="B58:B62"/>
    <mergeCell ref="B63:B67"/>
    <mergeCell ref="B68:B73"/>
    <mergeCell ref="C17:C18"/>
    <mergeCell ref="C19:C20"/>
    <mergeCell ref="C26:C27"/>
    <mergeCell ref="C28:C29"/>
    <mergeCell ref="C30:C32"/>
    <mergeCell ref="C33:C35"/>
    <mergeCell ref="C36:C37"/>
    <mergeCell ref="C38:C42"/>
    <mergeCell ref="C43:C44"/>
    <mergeCell ref="C45:C47"/>
    <mergeCell ref="C48:C51"/>
    <mergeCell ref="C53:C57"/>
    <mergeCell ref="C58:C60"/>
    <mergeCell ref="C61:C62"/>
    <mergeCell ref="C63:C66"/>
    <mergeCell ref="C68:C71"/>
    <mergeCell ref="C72:C73"/>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71"/>
  <sheetViews>
    <sheetView workbookViewId="0">
      <selection activeCell="L1" sqref="L$1:L$1048576"/>
    </sheetView>
  </sheetViews>
  <sheetFormatPr defaultColWidth="9.23076923076923" defaultRowHeight="16.8"/>
  <cols>
    <col min="11" max="11" width="14.5769230769231" customWidth="1"/>
  </cols>
  <sheetData>
    <row r="1" ht="21" customHeight="1" spans="1:22">
      <c r="A1" s="72" t="s">
        <v>12956</v>
      </c>
      <c r="B1" s="72"/>
      <c r="C1" s="72"/>
      <c r="D1" s="73"/>
      <c r="E1" s="73"/>
      <c r="F1" s="73"/>
      <c r="G1" s="73"/>
      <c r="H1" s="73"/>
      <c r="I1" s="73"/>
      <c r="J1" s="73"/>
      <c r="K1" s="73"/>
      <c r="L1" s="73"/>
      <c r="M1" s="73"/>
      <c r="N1" s="73"/>
      <c r="O1" s="73"/>
      <c r="P1" s="73"/>
      <c r="Q1" s="73"/>
      <c r="R1" s="73"/>
      <c r="S1" s="73"/>
      <c r="T1" s="73"/>
      <c r="U1" s="73"/>
      <c r="V1" s="73"/>
    </row>
    <row r="2" ht="21" customHeight="1" spans="1:22">
      <c r="A2" s="74" t="s">
        <v>27602</v>
      </c>
      <c r="B2" s="74"/>
      <c r="C2" s="74"/>
      <c r="D2" s="74"/>
      <c r="E2" s="74"/>
      <c r="F2" s="74"/>
      <c r="G2" s="74"/>
      <c r="H2" s="74"/>
      <c r="I2" s="74"/>
      <c r="J2" s="74"/>
      <c r="K2" s="74"/>
      <c r="L2" s="74"/>
      <c r="M2" s="74"/>
      <c r="N2" s="74"/>
      <c r="O2" s="74"/>
      <c r="P2" s="74"/>
      <c r="Q2" s="74"/>
      <c r="R2" s="74"/>
      <c r="S2" s="74"/>
      <c r="T2" s="74"/>
      <c r="U2" s="74"/>
      <c r="V2" s="74"/>
    </row>
    <row r="3" ht="21" customHeight="1" spans="1:22">
      <c r="A3" s="75" t="s">
        <v>27603</v>
      </c>
      <c r="B3" s="76"/>
      <c r="C3" s="76"/>
      <c r="D3" s="76"/>
      <c r="E3" s="76"/>
      <c r="F3" s="76"/>
      <c r="G3" s="76"/>
      <c r="H3" s="76"/>
      <c r="I3" s="76"/>
      <c r="J3" s="76"/>
      <c r="K3" s="76"/>
      <c r="L3" s="76"/>
      <c r="M3" s="76"/>
      <c r="N3" s="76"/>
      <c r="O3" s="76"/>
      <c r="P3" s="76"/>
      <c r="Q3" s="76"/>
      <c r="R3" s="76"/>
      <c r="S3" s="76"/>
      <c r="T3" s="76"/>
      <c r="U3" s="76"/>
      <c r="V3" s="76"/>
    </row>
    <row r="4" ht="21" customHeight="1" spans="1:22">
      <c r="A4" s="77" t="s">
        <v>2</v>
      </c>
      <c r="B4" s="78" t="s">
        <v>3</v>
      </c>
      <c r="C4" s="78"/>
      <c r="D4" s="78"/>
      <c r="E4" s="78"/>
      <c r="F4" s="78"/>
      <c r="G4" s="78" t="s">
        <v>4</v>
      </c>
      <c r="H4" s="78"/>
      <c r="I4" s="78"/>
      <c r="J4" s="78"/>
      <c r="K4" s="78"/>
      <c r="L4" s="78"/>
      <c r="M4" s="78"/>
      <c r="N4" s="78" t="s">
        <v>5</v>
      </c>
      <c r="O4" s="78"/>
      <c r="P4" s="78"/>
      <c r="Q4" s="78"/>
      <c r="R4" s="78"/>
      <c r="S4" s="78"/>
      <c r="T4" s="78" t="s">
        <v>6</v>
      </c>
      <c r="U4" s="78"/>
      <c r="V4" s="78"/>
    </row>
    <row r="5" ht="21" customHeight="1" spans="1:22">
      <c r="A5" s="79"/>
      <c r="B5" s="80" t="s">
        <v>7</v>
      </c>
      <c r="C5" s="80" t="s">
        <v>8</v>
      </c>
      <c r="D5" s="80" t="s">
        <v>9</v>
      </c>
      <c r="E5" s="80" t="s">
        <v>4096</v>
      </c>
      <c r="F5" s="80" t="s">
        <v>3995</v>
      </c>
      <c r="G5" s="89" t="s">
        <v>12</v>
      </c>
      <c r="H5" s="89" t="s">
        <v>4097</v>
      </c>
      <c r="I5" s="89" t="s">
        <v>14</v>
      </c>
      <c r="J5" s="89" t="s">
        <v>3997</v>
      </c>
      <c r="K5" s="89" t="s">
        <v>3998</v>
      </c>
      <c r="L5" s="89" t="s">
        <v>3999</v>
      </c>
      <c r="M5" s="89" t="s">
        <v>17</v>
      </c>
      <c r="N5" s="89" t="s">
        <v>18</v>
      </c>
      <c r="O5" s="89" t="s">
        <v>19</v>
      </c>
      <c r="P5" s="89" t="s">
        <v>20</v>
      </c>
      <c r="Q5" s="89" t="s">
        <v>21</v>
      </c>
      <c r="R5" s="89" t="s">
        <v>22</v>
      </c>
      <c r="S5" s="89" t="s">
        <v>23</v>
      </c>
      <c r="T5" s="89" t="s">
        <v>24</v>
      </c>
      <c r="U5" s="89" t="s">
        <v>25</v>
      </c>
      <c r="V5" s="89" t="s">
        <v>28</v>
      </c>
    </row>
    <row r="6" ht="21" hidden="1" customHeight="1" spans="1:22">
      <c r="A6" s="81">
        <v>1</v>
      </c>
      <c r="B6" s="81"/>
      <c r="C6" s="81" t="s">
        <v>27604</v>
      </c>
      <c r="D6" s="81"/>
      <c r="E6" s="81" t="s">
        <v>27605</v>
      </c>
      <c r="F6" s="81" t="s">
        <v>24876</v>
      </c>
      <c r="G6" s="81" t="s">
        <v>34</v>
      </c>
      <c r="H6" s="81" t="s">
        <v>11739</v>
      </c>
      <c r="I6" s="81"/>
      <c r="J6" s="81" t="s">
        <v>37</v>
      </c>
      <c r="K6" s="81" t="s">
        <v>46</v>
      </c>
      <c r="L6" s="81">
        <v>1</v>
      </c>
      <c r="M6" s="90" t="s">
        <v>27606</v>
      </c>
      <c r="N6" s="90" t="s">
        <v>27607</v>
      </c>
      <c r="O6" s="81" t="s">
        <v>293</v>
      </c>
      <c r="P6" s="81" t="s">
        <v>684</v>
      </c>
      <c r="Q6" s="81" t="s">
        <v>64</v>
      </c>
      <c r="R6" s="81"/>
      <c r="S6" s="81"/>
      <c r="T6" s="81" t="s">
        <v>45</v>
      </c>
      <c r="U6" s="81" t="s">
        <v>45</v>
      </c>
      <c r="V6" s="96" t="s">
        <v>47</v>
      </c>
    </row>
    <row r="7" ht="21" hidden="1" customHeight="1" spans="1:22">
      <c r="A7" s="81">
        <v>2</v>
      </c>
      <c r="B7" s="81"/>
      <c r="C7" s="81" t="s">
        <v>27608</v>
      </c>
      <c r="D7" s="81"/>
      <c r="E7" s="81" t="s">
        <v>27609</v>
      </c>
      <c r="F7" s="81" t="s">
        <v>27610</v>
      </c>
      <c r="G7" s="81" t="s">
        <v>34</v>
      </c>
      <c r="H7" s="81" t="s">
        <v>11739</v>
      </c>
      <c r="I7" s="81"/>
      <c r="J7" s="81" t="s">
        <v>131</v>
      </c>
      <c r="K7" s="81" t="s">
        <v>46</v>
      </c>
      <c r="L7" s="81">
        <v>1</v>
      </c>
      <c r="M7" s="90" t="s">
        <v>27611</v>
      </c>
      <c r="N7" s="90" t="s">
        <v>27612</v>
      </c>
      <c r="O7" s="81" t="s">
        <v>40</v>
      </c>
      <c r="P7" s="81" t="s">
        <v>75</v>
      </c>
      <c r="Q7" s="81" t="s">
        <v>42</v>
      </c>
      <c r="R7" s="81"/>
      <c r="S7" s="81"/>
      <c r="T7" s="81" t="s">
        <v>45</v>
      </c>
      <c r="U7" s="81" t="s">
        <v>45</v>
      </c>
      <c r="V7" s="96" t="s">
        <v>47</v>
      </c>
    </row>
    <row r="8" ht="21" hidden="1" customHeight="1" spans="1:22">
      <c r="A8" s="81">
        <v>3</v>
      </c>
      <c r="B8" s="81"/>
      <c r="C8" s="81" t="s">
        <v>27613</v>
      </c>
      <c r="D8" s="81"/>
      <c r="E8" s="81" t="s">
        <v>27614</v>
      </c>
      <c r="F8" s="81"/>
      <c r="G8" s="81" t="s">
        <v>34</v>
      </c>
      <c r="H8" s="81" t="s">
        <v>11739</v>
      </c>
      <c r="I8" s="81"/>
      <c r="J8" s="81" t="s">
        <v>37</v>
      </c>
      <c r="K8" s="81" t="s">
        <v>46</v>
      </c>
      <c r="L8" s="81">
        <v>1</v>
      </c>
      <c r="M8" s="90" t="s">
        <v>27615</v>
      </c>
      <c r="N8" s="90" t="s">
        <v>27616</v>
      </c>
      <c r="O8" s="81" t="s">
        <v>40</v>
      </c>
      <c r="P8" s="81" t="s">
        <v>41</v>
      </c>
      <c r="Q8" s="81" t="s">
        <v>42</v>
      </c>
      <c r="R8" s="81"/>
      <c r="S8" s="81"/>
      <c r="T8" s="81" t="s">
        <v>45</v>
      </c>
      <c r="U8" s="81" t="s">
        <v>45</v>
      </c>
      <c r="V8" s="96" t="s">
        <v>47</v>
      </c>
    </row>
    <row r="9" ht="21" hidden="1" customHeight="1" spans="1:22">
      <c r="A9" s="82">
        <v>4</v>
      </c>
      <c r="B9" s="82"/>
      <c r="C9" s="82" t="s">
        <v>27617</v>
      </c>
      <c r="D9" s="82"/>
      <c r="E9" s="82" t="s">
        <v>27617</v>
      </c>
      <c r="F9" s="81" t="s">
        <v>27618</v>
      </c>
      <c r="G9" s="81" t="s">
        <v>48</v>
      </c>
      <c r="H9" s="81" t="s">
        <v>11760</v>
      </c>
      <c r="I9" s="81"/>
      <c r="J9" s="81" t="s">
        <v>22849</v>
      </c>
      <c r="K9" s="81" t="s">
        <v>77</v>
      </c>
      <c r="L9" s="81">
        <v>1</v>
      </c>
      <c r="M9" s="90" t="s">
        <v>27619</v>
      </c>
      <c r="N9" s="90" t="s">
        <v>27620</v>
      </c>
      <c r="O9" s="81" t="s">
        <v>26009</v>
      </c>
      <c r="P9" s="81" t="s">
        <v>75</v>
      </c>
      <c r="Q9" s="81" t="s">
        <v>64</v>
      </c>
      <c r="R9" s="81"/>
      <c r="S9" s="95"/>
      <c r="T9" s="81" t="s">
        <v>45</v>
      </c>
      <c r="U9" s="81" t="s">
        <v>45</v>
      </c>
      <c r="V9" s="96" t="s">
        <v>47</v>
      </c>
    </row>
    <row r="10" ht="21" hidden="1" customHeight="1" spans="1:22">
      <c r="A10" s="83"/>
      <c r="B10" s="83"/>
      <c r="C10" s="83"/>
      <c r="D10" s="84"/>
      <c r="E10" s="84"/>
      <c r="F10" s="81" t="s">
        <v>27621</v>
      </c>
      <c r="G10" s="81" t="s">
        <v>48</v>
      </c>
      <c r="H10" s="81" t="s">
        <v>4101</v>
      </c>
      <c r="I10" s="81"/>
      <c r="J10" s="81" t="s">
        <v>27622</v>
      </c>
      <c r="K10" s="81" t="s">
        <v>77</v>
      </c>
      <c r="L10" s="81">
        <v>1</v>
      </c>
      <c r="M10" s="90" t="s">
        <v>27623</v>
      </c>
      <c r="N10" s="90" t="s">
        <v>27624</v>
      </c>
      <c r="O10" s="81" t="s">
        <v>40</v>
      </c>
      <c r="P10" s="81" t="s">
        <v>41</v>
      </c>
      <c r="Q10" s="81" t="s">
        <v>64</v>
      </c>
      <c r="R10" s="81"/>
      <c r="S10" s="95"/>
      <c r="T10" s="81" t="s">
        <v>45</v>
      </c>
      <c r="U10" s="81" t="s">
        <v>45</v>
      </c>
      <c r="V10" s="96" t="s">
        <v>47</v>
      </c>
    </row>
    <row r="11" ht="21" hidden="1" customHeight="1" spans="1:22">
      <c r="A11" s="82">
        <v>5</v>
      </c>
      <c r="B11" s="82"/>
      <c r="C11" s="82" t="s">
        <v>27625</v>
      </c>
      <c r="D11" s="81"/>
      <c r="E11" s="81" t="s">
        <v>27626</v>
      </c>
      <c r="F11" s="81" t="s">
        <v>201</v>
      </c>
      <c r="G11" s="81" t="s">
        <v>48</v>
      </c>
      <c r="H11" s="81" t="s">
        <v>4101</v>
      </c>
      <c r="I11" s="81"/>
      <c r="J11" s="81" t="s">
        <v>27627</v>
      </c>
      <c r="K11" s="81" t="s">
        <v>77</v>
      </c>
      <c r="L11" s="81">
        <v>1</v>
      </c>
      <c r="M11" s="90" t="s">
        <v>27628</v>
      </c>
      <c r="N11" s="90" t="s">
        <v>27629</v>
      </c>
      <c r="O11" s="81" t="s">
        <v>40</v>
      </c>
      <c r="P11" s="81" t="s">
        <v>41</v>
      </c>
      <c r="Q11" s="81" t="s">
        <v>64</v>
      </c>
      <c r="R11" s="81"/>
      <c r="S11" s="81"/>
      <c r="T11" s="81" t="s">
        <v>45</v>
      </c>
      <c r="U11" s="81" t="s">
        <v>45</v>
      </c>
      <c r="V11" s="96" t="s">
        <v>47</v>
      </c>
    </row>
    <row r="12" ht="21" hidden="1" customHeight="1" spans="1:22">
      <c r="A12" s="83"/>
      <c r="B12" s="83"/>
      <c r="C12" s="83"/>
      <c r="D12" s="81"/>
      <c r="E12" s="81" t="s">
        <v>27630</v>
      </c>
      <c r="F12" s="81" t="s">
        <v>201</v>
      </c>
      <c r="G12" s="81" t="s">
        <v>48</v>
      </c>
      <c r="H12" s="81" t="s">
        <v>4101</v>
      </c>
      <c r="I12" s="81"/>
      <c r="J12" s="81" t="s">
        <v>27631</v>
      </c>
      <c r="K12" s="81" t="s">
        <v>57</v>
      </c>
      <c r="L12" s="81">
        <v>1</v>
      </c>
      <c r="M12" s="90" t="s">
        <v>27632</v>
      </c>
      <c r="N12" s="90" t="s">
        <v>27633</v>
      </c>
      <c r="O12" s="81" t="s">
        <v>40</v>
      </c>
      <c r="P12" s="81" t="s">
        <v>41</v>
      </c>
      <c r="Q12" s="81" t="s">
        <v>64</v>
      </c>
      <c r="R12" s="81"/>
      <c r="S12" s="81"/>
      <c r="T12" s="81" t="s">
        <v>45</v>
      </c>
      <c r="U12" s="81" t="s">
        <v>45</v>
      </c>
      <c r="V12" s="96" t="s">
        <v>47</v>
      </c>
    </row>
    <row r="13" ht="21" hidden="1" customHeight="1" spans="1:22">
      <c r="A13" s="83"/>
      <c r="B13" s="83"/>
      <c r="C13" s="83"/>
      <c r="D13" s="81"/>
      <c r="E13" s="81" t="s">
        <v>27634</v>
      </c>
      <c r="F13" s="81" t="s">
        <v>201</v>
      </c>
      <c r="G13" s="81" t="s">
        <v>34</v>
      </c>
      <c r="H13" s="81" t="s">
        <v>11739</v>
      </c>
      <c r="I13" s="81"/>
      <c r="J13" s="81" t="s">
        <v>37</v>
      </c>
      <c r="K13" s="81" t="s">
        <v>46</v>
      </c>
      <c r="L13" s="81">
        <v>1</v>
      </c>
      <c r="M13" s="90" t="s">
        <v>27635</v>
      </c>
      <c r="N13" s="90" t="s">
        <v>27636</v>
      </c>
      <c r="O13" s="81" t="s">
        <v>40</v>
      </c>
      <c r="P13" s="81" t="s">
        <v>41</v>
      </c>
      <c r="Q13" s="81" t="s">
        <v>64</v>
      </c>
      <c r="R13" s="81"/>
      <c r="S13" s="81"/>
      <c r="T13" s="81" t="s">
        <v>45</v>
      </c>
      <c r="U13" s="81" t="s">
        <v>45</v>
      </c>
      <c r="V13" s="96" t="s">
        <v>47</v>
      </c>
    </row>
    <row r="14" ht="21" hidden="1" customHeight="1" spans="1:22">
      <c r="A14" s="84"/>
      <c r="B14" s="84"/>
      <c r="C14" s="84"/>
      <c r="D14" s="81"/>
      <c r="E14" s="81" t="s">
        <v>27637</v>
      </c>
      <c r="F14" s="81" t="s">
        <v>201</v>
      </c>
      <c r="G14" s="81" t="s">
        <v>34</v>
      </c>
      <c r="H14" s="81" t="s">
        <v>11739</v>
      </c>
      <c r="I14" s="81"/>
      <c r="J14" s="81" t="s">
        <v>37</v>
      </c>
      <c r="K14" s="81" t="s">
        <v>46</v>
      </c>
      <c r="L14" s="81">
        <v>1</v>
      </c>
      <c r="M14" s="90" t="s">
        <v>27638</v>
      </c>
      <c r="N14" s="90" t="s">
        <v>27639</v>
      </c>
      <c r="O14" s="81" t="s">
        <v>293</v>
      </c>
      <c r="P14" s="81" t="s">
        <v>684</v>
      </c>
      <c r="Q14" s="81" t="s">
        <v>64</v>
      </c>
      <c r="R14" s="81"/>
      <c r="S14" s="81"/>
      <c r="T14" s="81" t="s">
        <v>45</v>
      </c>
      <c r="U14" s="81" t="s">
        <v>45</v>
      </c>
      <c r="V14" s="96" t="s">
        <v>47</v>
      </c>
    </row>
    <row r="15" ht="21" hidden="1" customHeight="1" spans="1:22">
      <c r="A15" s="81">
        <v>6</v>
      </c>
      <c r="B15" s="81"/>
      <c r="C15" s="81" t="s">
        <v>27640</v>
      </c>
      <c r="D15" s="81"/>
      <c r="E15" s="81" t="s">
        <v>27641</v>
      </c>
      <c r="F15" s="81" t="s">
        <v>201</v>
      </c>
      <c r="G15" s="81" t="s">
        <v>34</v>
      </c>
      <c r="H15" s="81" t="s">
        <v>11739</v>
      </c>
      <c r="I15" s="81"/>
      <c r="J15" s="81" t="s">
        <v>1053</v>
      </c>
      <c r="K15" s="81" t="s">
        <v>46</v>
      </c>
      <c r="L15" s="81">
        <v>1</v>
      </c>
      <c r="M15" s="90" t="s">
        <v>27642</v>
      </c>
      <c r="N15" s="90" t="s">
        <v>14709</v>
      </c>
      <c r="O15" s="81" t="s">
        <v>40</v>
      </c>
      <c r="P15" s="81" t="s">
        <v>75</v>
      </c>
      <c r="Q15" s="81" t="s">
        <v>42</v>
      </c>
      <c r="R15" s="81"/>
      <c r="S15" s="81"/>
      <c r="T15" s="81" t="s">
        <v>45</v>
      </c>
      <c r="U15" s="81" t="s">
        <v>45</v>
      </c>
      <c r="V15" s="96" t="s">
        <v>47</v>
      </c>
    </row>
    <row r="16" ht="21" hidden="1" customHeight="1" spans="1:22">
      <c r="A16" s="81">
        <v>7</v>
      </c>
      <c r="B16" s="81"/>
      <c r="C16" s="81" t="s">
        <v>27643</v>
      </c>
      <c r="D16" s="81"/>
      <c r="E16" s="81" t="s">
        <v>27644</v>
      </c>
      <c r="F16" s="81"/>
      <c r="G16" s="81" t="s">
        <v>48</v>
      </c>
      <c r="H16" s="81" t="s">
        <v>4101</v>
      </c>
      <c r="I16" s="81"/>
      <c r="J16" s="81" t="s">
        <v>27645</v>
      </c>
      <c r="K16" s="81" t="s">
        <v>77</v>
      </c>
      <c r="L16" s="81">
        <v>1</v>
      </c>
      <c r="M16" s="90" t="s">
        <v>27646</v>
      </c>
      <c r="N16" s="90" t="s">
        <v>14709</v>
      </c>
      <c r="O16" s="81" t="s">
        <v>40</v>
      </c>
      <c r="P16" s="81" t="s">
        <v>75</v>
      </c>
      <c r="Q16" s="81" t="s">
        <v>42</v>
      </c>
      <c r="R16" s="81"/>
      <c r="S16" s="81" t="s">
        <v>27647</v>
      </c>
      <c r="T16" s="81" t="s">
        <v>45</v>
      </c>
      <c r="U16" s="81" t="s">
        <v>45</v>
      </c>
      <c r="V16" s="96" t="s">
        <v>47</v>
      </c>
    </row>
    <row r="17" ht="21" hidden="1" customHeight="1" spans="1:22">
      <c r="A17" s="82">
        <v>8</v>
      </c>
      <c r="B17" s="82"/>
      <c r="C17" s="82" t="s">
        <v>27648</v>
      </c>
      <c r="D17" s="85"/>
      <c r="E17" s="81" t="s">
        <v>27649</v>
      </c>
      <c r="F17" s="81"/>
      <c r="G17" s="81" t="s">
        <v>48</v>
      </c>
      <c r="H17" s="81" t="s">
        <v>4101</v>
      </c>
      <c r="I17" s="81"/>
      <c r="J17" s="81" t="s">
        <v>398</v>
      </c>
      <c r="K17" s="81" t="s">
        <v>77</v>
      </c>
      <c r="L17" s="81">
        <v>1</v>
      </c>
      <c r="M17" s="82" t="s">
        <v>27650</v>
      </c>
      <c r="N17" s="91" t="s">
        <v>27651</v>
      </c>
      <c r="O17" s="81" t="s">
        <v>40</v>
      </c>
      <c r="P17" s="81" t="s">
        <v>41</v>
      </c>
      <c r="Q17" s="81" t="s">
        <v>42</v>
      </c>
      <c r="R17" s="81"/>
      <c r="S17" s="81"/>
      <c r="T17" s="81" t="s">
        <v>45</v>
      </c>
      <c r="U17" s="81" t="s">
        <v>45</v>
      </c>
      <c r="V17" s="96" t="s">
        <v>47</v>
      </c>
    </row>
    <row r="18" ht="21" hidden="1" customHeight="1" spans="1:22">
      <c r="A18" s="83"/>
      <c r="B18" s="83"/>
      <c r="C18" s="83"/>
      <c r="D18" s="85"/>
      <c r="E18" s="81" t="s">
        <v>27652</v>
      </c>
      <c r="F18" s="81"/>
      <c r="G18" s="81" t="s">
        <v>48</v>
      </c>
      <c r="H18" s="81" t="s">
        <v>4101</v>
      </c>
      <c r="I18" s="81"/>
      <c r="J18" s="81" t="s">
        <v>398</v>
      </c>
      <c r="K18" s="81" t="s">
        <v>77</v>
      </c>
      <c r="L18" s="81">
        <v>1</v>
      </c>
      <c r="M18" s="83"/>
      <c r="N18" s="92"/>
      <c r="O18" s="81" t="s">
        <v>40</v>
      </c>
      <c r="P18" s="81" t="s">
        <v>41</v>
      </c>
      <c r="Q18" s="81" t="s">
        <v>42</v>
      </c>
      <c r="R18" s="81"/>
      <c r="S18" s="81"/>
      <c r="T18" s="81" t="s">
        <v>45</v>
      </c>
      <c r="U18" s="81" t="s">
        <v>45</v>
      </c>
      <c r="V18" s="96" t="s">
        <v>47</v>
      </c>
    </row>
    <row r="19" ht="21" hidden="1" customHeight="1" spans="1:22">
      <c r="A19" s="83"/>
      <c r="B19" s="83"/>
      <c r="C19" s="83"/>
      <c r="D19" s="85"/>
      <c r="E19" s="81" t="s">
        <v>27653</v>
      </c>
      <c r="F19" s="81"/>
      <c r="G19" s="81" t="s">
        <v>48</v>
      </c>
      <c r="H19" s="81" t="s">
        <v>4101</v>
      </c>
      <c r="I19" s="81"/>
      <c r="J19" s="81" t="s">
        <v>398</v>
      </c>
      <c r="K19" s="81" t="s">
        <v>77</v>
      </c>
      <c r="L19" s="81">
        <v>1</v>
      </c>
      <c r="M19" s="83"/>
      <c r="N19" s="92"/>
      <c r="O19" s="81" t="s">
        <v>40</v>
      </c>
      <c r="P19" s="81" t="s">
        <v>41</v>
      </c>
      <c r="Q19" s="81" t="s">
        <v>42</v>
      </c>
      <c r="R19" s="81"/>
      <c r="S19" s="81"/>
      <c r="T19" s="81" t="s">
        <v>45</v>
      </c>
      <c r="U19" s="81" t="s">
        <v>45</v>
      </c>
      <c r="V19" s="96" t="s">
        <v>47</v>
      </c>
    </row>
    <row r="20" ht="21" hidden="1" customHeight="1" spans="1:22">
      <c r="A20" s="83"/>
      <c r="B20" s="83"/>
      <c r="C20" s="83"/>
      <c r="D20" s="85"/>
      <c r="E20" s="81" t="s">
        <v>27654</v>
      </c>
      <c r="F20" s="81"/>
      <c r="G20" s="81" t="s">
        <v>48</v>
      </c>
      <c r="H20" s="81" t="s">
        <v>4101</v>
      </c>
      <c r="I20" s="81"/>
      <c r="J20" s="81" t="s">
        <v>398</v>
      </c>
      <c r="K20" s="81" t="s">
        <v>77</v>
      </c>
      <c r="L20" s="81">
        <v>1</v>
      </c>
      <c r="M20" s="83"/>
      <c r="N20" s="92"/>
      <c r="O20" s="81" t="s">
        <v>40</v>
      </c>
      <c r="P20" s="81" t="s">
        <v>41</v>
      </c>
      <c r="Q20" s="81" t="s">
        <v>42</v>
      </c>
      <c r="R20" s="81"/>
      <c r="S20" s="81"/>
      <c r="T20" s="81" t="s">
        <v>45</v>
      </c>
      <c r="U20" s="81" t="s">
        <v>45</v>
      </c>
      <c r="V20" s="96" t="s">
        <v>47</v>
      </c>
    </row>
    <row r="21" ht="21" hidden="1" customHeight="1" spans="1:22">
      <c r="A21" s="83"/>
      <c r="B21" s="83"/>
      <c r="C21" s="83"/>
      <c r="D21" s="85"/>
      <c r="E21" s="81" t="s">
        <v>27655</v>
      </c>
      <c r="F21" s="81"/>
      <c r="G21" s="81" t="s">
        <v>48</v>
      </c>
      <c r="H21" s="81" t="s">
        <v>4101</v>
      </c>
      <c r="I21" s="81"/>
      <c r="J21" s="81" t="s">
        <v>398</v>
      </c>
      <c r="K21" s="81" t="s">
        <v>77</v>
      </c>
      <c r="L21" s="81">
        <v>1</v>
      </c>
      <c r="M21" s="83"/>
      <c r="N21" s="92"/>
      <c r="O21" s="81" t="s">
        <v>40</v>
      </c>
      <c r="P21" s="81" t="s">
        <v>41</v>
      </c>
      <c r="Q21" s="81" t="s">
        <v>42</v>
      </c>
      <c r="R21" s="81"/>
      <c r="S21" s="81"/>
      <c r="T21" s="81" t="s">
        <v>45</v>
      </c>
      <c r="U21" s="81" t="s">
        <v>45</v>
      </c>
      <c r="V21" s="96" t="s">
        <v>47</v>
      </c>
    </row>
    <row r="22" ht="21" hidden="1" customHeight="1" spans="1:22">
      <c r="A22" s="83"/>
      <c r="B22" s="83"/>
      <c r="C22" s="83"/>
      <c r="D22" s="85"/>
      <c r="E22" s="81" t="s">
        <v>27656</v>
      </c>
      <c r="F22" s="81"/>
      <c r="G22" s="81" t="s">
        <v>48</v>
      </c>
      <c r="H22" s="81" t="s">
        <v>4101</v>
      </c>
      <c r="I22" s="81"/>
      <c r="J22" s="81" t="s">
        <v>398</v>
      </c>
      <c r="K22" s="81" t="s">
        <v>77</v>
      </c>
      <c r="L22" s="81">
        <v>1</v>
      </c>
      <c r="M22" s="83"/>
      <c r="N22" s="92"/>
      <c r="O22" s="81" t="s">
        <v>40</v>
      </c>
      <c r="P22" s="81" t="s">
        <v>41</v>
      </c>
      <c r="Q22" s="81" t="s">
        <v>42</v>
      </c>
      <c r="R22" s="81"/>
      <c r="S22" s="81"/>
      <c r="T22" s="81" t="s">
        <v>45</v>
      </c>
      <c r="U22" s="81" t="s">
        <v>45</v>
      </c>
      <c r="V22" s="96" t="s">
        <v>47</v>
      </c>
    </row>
    <row r="23" ht="21" hidden="1" customHeight="1" spans="1:22">
      <c r="A23" s="83"/>
      <c r="B23" s="83"/>
      <c r="C23" s="83"/>
      <c r="D23" s="85"/>
      <c r="E23" s="81" t="s">
        <v>27657</v>
      </c>
      <c r="F23" s="81"/>
      <c r="G23" s="81" t="s">
        <v>48</v>
      </c>
      <c r="H23" s="81" t="s">
        <v>4101</v>
      </c>
      <c r="I23" s="81"/>
      <c r="J23" s="81" t="s">
        <v>398</v>
      </c>
      <c r="K23" s="81" t="s">
        <v>77</v>
      </c>
      <c r="L23" s="81">
        <v>1</v>
      </c>
      <c r="M23" s="83"/>
      <c r="N23" s="92"/>
      <c r="O23" s="81" t="s">
        <v>40</v>
      </c>
      <c r="P23" s="81" t="s">
        <v>41</v>
      </c>
      <c r="Q23" s="81" t="s">
        <v>42</v>
      </c>
      <c r="R23" s="81"/>
      <c r="S23" s="81"/>
      <c r="T23" s="81" t="s">
        <v>45</v>
      </c>
      <c r="U23" s="81" t="s">
        <v>45</v>
      </c>
      <c r="V23" s="96" t="s">
        <v>47</v>
      </c>
    </row>
    <row r="24" ht="21" hidden="1" customHeight="1" spans="1:22">
      <c r="A24" s="83"/>
      <c r="B24" s="83"/>
      <c r="C24" s="83"/>
      <c r="D24" s="85"/>
      <c r="E24" s="81" t="s">
        <v>27658</v>
      </c>
      <c r="F24" s="81"/>
      <c r="G24" s="81" t="s">
        <v>48</v>
      </c>
      <c r="H24" s="81" t="s">
        <v>4101</v>
      </c>
      <c r="I24" s="81"/>
      <c r="J24" s="81" t="s">
        <v>398</v>
      </c>
      <c r="K24" s="81" t="s">
        <v>77</v>
      </c>
      <c r="L24" s="81">
        <v>1</v>
      </c>
      <c r="M24" s="83"/>
      <c r="N24" s="92"/>
      <c r="O24" s="81" t="s">
        <v>40</v>
      </c>
      <c r="P24" s="81" t="s">
        <v>41</v>
      </c>
      <c r="Q24" s="81" t="s">
        <v>42</v>
      </c>
      <c r="R24" s="81"/>
      <c r="S24" s="81"/>
      <c r="T24" s="81" t="s">
        <v>45</v>
      </c>
      <c r="U24" s="81" t="s">
        <v>45</v>
      </c>
      <c r="V24" s="96" t="s">
        <v>47</v>
      </c>
    </row>
    <row r="25" ht="21" hidden="1" customHeight="1" spans="1:22">
      <c r="A25" s="84"/>
      <c r="B25" s="84"/>
      <c r="C25" s="84"/>
      <c r="D25" s="85"/>
      <c r="E25" s="81" t="s">
        <v>27659</v>
      </c>
      <c r="F25" s="81"/>
      <c r="G25" s="81" t="s">
        <v>48</v>
      </c>
      <c r="H25" s="81" t="s">
        <v>4101</v>
      </c>
      <c r="I25" s="81"/>
      <c r="J25" s="81" t="s">
        <v>398</v>
      </c>
      <c r="K25" s="81" t="s">
        <v>77</v>
      </c>
      <c r="L25" s="81">
        <v>1</v>
      </c>
      <c r="M25" s="84"/>
      <c r="N25" s="93"/>
      <c r="O25" s="81" t="s">
        <v>40</v>
      </c>
      <c r="P25" s="81" t="s">
        <v>41</v>
      </c>
      <c r="Q25" s="81" t="s">
        <v>42</v>
      </c>
      <c r="R25" s="81"/>
      <c r="S25" s="81"/>
      <c r="T25" s="81" t="s">
        <v>45</v>
      </c>
      <c r="U25" s="81" t="s">
        <v>45</v>
      </c>
      <c r="V25" s="96" t="s">
        <v>47</v>
      </c>
    </row>
    <row r="26" ht="21" hidden="1" customHeight="1" spans="1:22">
      <c r="A26" s="82">
        <v>9</v>
      </c>
      <c r="B26" s="82"/>
      <c r="C26" s="82" t="s">
        <v>27660</v>
      </c>
      <c r="D26" s="82"/>
      <c r="E26" s="81" t="s">
        <v>27661</v>
      </c>
      <c r="F26" s="81"/>
      <c r="G26" s="81" t="s">
        <v>48</v>
      </c>
      <c r="H26" s="81" t="s">
        <v>4101</v>
      </c>
      <c r="I26" s="81"/>
      <c r="J26" s="81" t="s">
        <v>27662</v>
      </c>
      <c r="K26" s="81" t="s">
        <v>77</v>
      </c>
      <c r="L26" s="81">
        <v>1</v>
      </c>
      <c r="M26" s="82" t="s">
        <v>27663</v>
      </c>
      <c r="N26" s="82" t="s">
        <v>27664</v>
      </c>
      <c r="O26" s="81" t="s">
        <v>40</v>
      </c>
      <c r="P26" s="81" t="s">
        <v>41</v>
      </c>
      <c r="Q26" s="81" t="s">
        <v>42</v>
      </c>
      <c r="R26" s="81"/>
      <c r="S26" s="81"/>
      <c r="T26" s="81" t="s">
        <v>45</v>
      </c>
      <c r="U26" s="81" t="s">
        <v>45</v>
      </c>
      <c r="V26" s="96" t="s">
        <v>47</v>
      </c>
    </row>
    <row r="27" ht="21" hidden="1" customHeight="1" spans="1:22">
      <c r="A27" s="84"/>
      <c r="B27" s="84"/>
      <c r="C27" s="84"/>
      <c r="D27" s="84"/>
      <c r="E27" s="81" t="s">
        <v>27665</v>
      </c>
      <c r="F27" s="81"/>
      <c r="G27" s="81" t="s">
        <v>48</v>
      </c>
      <c r="H27" s="81" t="s">
        <v>4101</v>
      </c>
      <c r="I27" s="81"/>
      <c r="J27" s="81" t="s">
        <v>27662</v>
      </c>
      <c r="K27" s="81" t="s">
        <v>77</v>
      </c>
      <c r="L27" s="81">
        <v>1</v>
      </c>
      <c r="M27" s="84"/>
      <c r="N27" s="84"/>
      <c r="O27" s="81" t="s">
        <v>40</v>
      </c>
      <c r="P27" s="81" t="s">
        <v>41</v>
      </c>
      <c r="Q27" s="81" t="s">
        <v>42</v>
      </c>
      <c r="R27" s="81"/>
      <c r="S27" s="81"/>
      <c r="T27" s="81" t="s">
        <v>45</v>
      </c>
      <c r="U27" s="81" t="s">
        <v>45</v>
      </c>
      <c r="V27" s="96" t="s">
        <v>47</v>
      </c>
    </row>
    <row r="28" ht="21" hidden="1" customHeight="1" spans="1:22">
      <c r="A28" s="86" t="s">
        <v>27666</v>
      </c>
      <c r="B28" s="82"/>
      <c r="C28" s="86" t="s">
        <v>27667</v>
      </c>
      <c r="D28" s="82"/>
      <c r="E28" s="82" t="s">
        <v>27668</v>
      </c>
      <c r="F28" s="81" t="s">
        <v>24895</v>
      </c>
      <c r="G28" s="81" t="s">
        <v>48</v>
      </c>
      <c r="H28" s="81" t="s">
        <v>4101</v>
      </c>
      <c r="I28" s="81"/>
      <c r="J28" s="81" t="s">
        <v>96</v>
      </c>
      <c r="K28" s="81" t="s">
        <v>77</v>
      </c>
      <c r="L28" s="81">
        <v>2</v>
      </c>
      <c r="M28" s="90" t="s">
        <v>27669</v>
      </c>
      <c r="N28" s="90" t="s">
        <v>27670</v>
      </c>
      <c r="O28" s="81" t="s">
        <v>293</v>
      </c>
      <c r="P28" s="81" t="s">
        <v>75</v>
      </c>
      <c r="Q28" s="81" t="s">
        <v>64</v>
      </c>
      <c r="R28" s="81"/>
      <c r="S28" s="81"/>
      <c r="T28" s="81" t="s">
        <v>45</v>
      </c>
      <c r="U28" s="81" t="s">
        <v>45</v>
      </c>
      <c r="V28" s="96" t="s">
        <v>47</v>
      </c>
    </row>
    <row r="29" ht="21" hidden="1" customHeight="1" spans="1:22">
      <c r="A29" s="87"/>
      <c r="B29" s="83"/>
      <c r="C29" s="87"/>
      <c r="D29" s="81"/>
      <c r="E29" s="81" t="s">
        <v>27671</v>
      </c>
      <c r="F29" s="81" t="s">
        <v>24888</v>
      </c>
      <c r="G29" s="81" t="s">
        <v>48</v>
      </c>
      <c r="H29" s="81" t="s">
        <v>11760</v>
      </c>
      <c r="I29" s="81"/>
      <c r="J29" s="81" t="s">
        <v>2945</v>
      </c>
      <c r="K29" s="81" t="s">
        <v>57</v>
      </c>
      <c r="L29" s="81">
        <v>1</v>
      </c>
      <c r="M29" s="90" t="s">
        <v>27672</v>
      </c>
      <c r="N29" s="90" t="s">
        <v>27673</v>
      </c>
      <c r="O29" s="81" t="s">
        <v>26009</v>
      </c>
      <c r="P29" s="81" t="s">
        <v>75</v>
      </c>
      <c r="Q29" s="81" t="s">
        <v>64</v>
      </c>
      <c r="R29" s="81" t="s">
        <v>27674</v>
      </c>
      <c r="S29" s="81"/>
      <c r="T29" s="81" t="s">
        <v>45</v>
      </c>
      <c r="U29" s="81" t="s">
        <v>45</v>
      </c>
      <c r="V29" s="96" t="s">
        <v>47</v>
      </c>
    </row>
    <row r="30" ht="21" hidden="1" customHeight="1" spans="1:22">
      <c r="A30" s="87"/>
      <c r="B30" s="83"/>
      <c r="C30" s="87"/>
      <c r="D30" s="81"/>
      <c r="E30" s="81" t="s">
        <v>27675</v>
      </c>
      <c r="F30" s="81" t="s">
        <v>201</v>
      </c>
      <c r="G30" s="81" t="s">
        <v>34</v>
      </c>
      <c r="H30" s="81" t="s">
        <v>11739</v>
      </c>
      <c r="I30" s="81"/>
      <c r="J30" s="81" t="s">
        <v>37</v>
      </c>
      <c r="K30" s="81" t="s">
        <v>46</v>
      </c>
      <c r="L30" s="81">
        <v>1</v>
      </c>
      <c r="M30" s="90" t="s">
        <v>14463</v>
      </c>
      <c r="N30" s="90" t="s">
        <v>14709</v>
      </c>
      <c r="O30" s="81" t="s">
        <v>293</v>
      </c>
      <c r="P30" s="81" t="s">
        <v>75</v>
      </c>
      <c r="Q30" s="81" t="s">
        <v>64</v>
      </c>
      <c r="R30" s="81"/>
      <c r="S30" s="81"/>
      <c r="T30" s="81" t="s">
        <v>45</v>
      </c>
      <c r="U30" s="81" t="s">
        <v>45</v>
      </c>
      <c r="V30" s="96" t="s">
        <v>47</v>
      </c>
    </row>
    <row r="31" ht="21" hidden="1" customHeight="1" spans="1:22">
      <c r="A31" s="87"/>
      <c r="B31" s="83"/>
      <c r="C31" s="87"/>
      <c r="D31" s="82"/>
      <c r="E31" s="86" t="s">
        <v>27676</v>
      </c>
      <c r="F31" s="81" t="s">
        <v>201</v>
      </c>
      <c r="G31" s="81" t="s">
        <v>34</v>
      </c>
      <c r="H31" s="81" t="s">
        <v>11739</v>
      </c>
      <c r="I31" s="81"/>
      <c r="J31" s="81" t="s">
        <v>37</v>
      </c>
      <c r="K31" s="81" t="s">
        <v>46</v>
      </c>
      <c r="L31" s="81">
        <v>1</v>
      </c>
      <c r="M31" s="90" t="s">
        <v>27677</v>
      </c>
      <c r="N31" s="90" t="s">
        <v>27678</v>
      </c>
      <c r="O31" s="81" t="s">
        <v>40</v>
      </c>
      <c r="P31" s="81" t="s">
        <v>75</v>
      </c>
      <c r="Q31" s="81" t="s">
        <v>64</v>
      </c>
      <c r="R31" s="81"/>
      <c r="S31" s="81"/>
      <c r="T31" s="81" t="s">
        <v>45</v>
      </c>
      <c r="U31" s="81" t="s">
        <v>45</v>
      </c>
      <c r="V31" s="96" t="s">
        <v>47</v>
      </c>
    </row>
    <row r="32" ht="21" hidden="1" customHeight="1" spans="1:22">
      <c r="A32" s="87"/>
      <c r="B32" s="83"/>
      <c r="C32" s="87"/>
      <c r="D32" s="84"/>
      <c r="E32" s="88"/>
      <c r="F32" s="81" t="s">
        <v>129</v>
      </c>
      <c r="G32" s="81" t="s">
        <v>48</v>
      </c>
      <c r="H32" s="81" t="s">
        <v>4101</v>
      </c>
      <c r="I32" s="81"/>
      <c r="J32" s="81" t="s">
        <v>96</v>
      </c>
      <c r="K32" s="81" t="s">
        <v>77</v>
      </c>
      <c r="L32" s="81">
        <v>1</v>
      </c>
      <c r="M32" s="90" t="s">
        <v>27669</v>
      </c>
      <c r="N32" s="90" t="s">
        <v>27679</v>
      </c>
      <c r="O32" s="81" t="s">
        <v>40</v>
      </c>
      <c r="P32" s="81" t="s">
        <v>75</v>
      </c>
      <c r="Q32" s="81" t="s">
        <v>64</v>
      </c>
      <c r="R32" s="81"/>
      <c r="S32" s="81"/>
      <c r="T32" s="81" t="s">
        <v>45</v>
      </c>
      <c r="U32" s="81" t="s">
        <v>45</v>
      </c>
      <c r="V32" s="96" t="s">
        <v>47</v>
      </c>
    </row>
    <row r="33" ht="21" hidden="1" customHeight="1" spans="1:22">
      <c r="A33" s="87"/>
      <c r="B33" s="83"/>
      <c r="C33" s="87"/>
      <c r="D33" s="82"/>
      <c r="E33" s="82" t="s">
        <v>27680</v>
      </c>
      <c r="F33" s="81" t="s">
        <v>26082</v>
      </c>
      <c r="G33" s="81" t="s">
        <v>34</v>
      </c>
      <c r="H33" s="81" t="s">
        <v>11739</v>
      </c>
      <c r="I33" s="81"/>
      <c r="J33" s="81" t="s">
        <v>24100</v>
      </c>
      <c r="K33" s="81" t="s">
        <v>46</v>
      </c>
      <c r="L33" s="81">
        <v>2</v>
      </c>
      <c r="M33" s="90" t="s">
        <v>27681</v>
      </c>
      <c r="N33" s="90" t="s">
        <v>27682</v>
      </c>
      <c r="O33" s="81" t="s">
        <v>40</v>
      </c>
      <c r="P33" s="81" t="s">
        <v>75</v>
      </c>
      <c r="Q33" s="81" t="s">
        <v>64</v>
      </c>
      <c r="R33" s="81"/>
      <c r="S33" s="81"/>
      <c r="T33" s="81" t="s">
        <v>45</v>
      </c>
      <c r="U33" s="81" t="s">
        <v>45</v>
      </c>
      <c r="V33" s="96" t="s">
        <v>47</v>
      </c>
    </row>
    <row r="34" ht="21" hidden="1" customHeight="1" spans="1:22">
      <c r="A34" s="88"/>
      <c r="B34" s="84"/>
      <c r="C34" s="88"/>
      <c r="D34" s="84"/>
      <c r="E34" s="84"/>
      <c r="F34" s="81" t="s">
        <v>27683</v>
      </c>
      <c r="G34" s="81" t="s">
        <v>48</v>
      </c>
      <c r="H34" s="81" t="s">
        <v>4101</v>
      </c>
      <c r="I34" s="81"/>
      <c r="J34" s="81" t="s">
        <v>2945</v>
      </c>
      <c r="K34" s="81" t="s">
        <v>57</v>
      </c>
      <c r="L34" s="81">
        <v>1</v>
      </c>
      <c r="M34" s="90" t="s">
        <v>27684</v>
      </c>
      <c r="N34" s="90" t="s">
        <v>27685</v>
      </c>
      <c r="O34" s="81" t="s">
        <v>40</v>
      </c>
      <c r="P34" s="81" t="s">
        <v>75</v>
      </c>
      <c r="Q34" s="81" t="s">
        <v>64</v>
      </c>
      <c r="R34" s="81"/>
      <c r="S34" s="81"/>
      <c r="T34" s="81" t="s">
        <v>45</v>
      </c>
      <c r="U34" s="81" t="s">
        <v>45</v>
      </c>
      <c r="V34" s="96" t="s">
        <v>47</v>
      </c>
    </row>
    <row r="35" ht="21" hidden="1" customHeight="1" spans="1:22">
      <c r="A35" s="82" t="s">
        <v>27686</v>
      </c>
      <c r="B35" s="82"/>
      <c r="C35" s="82" t="s">
        <v>27687</v>
      </c>
      <c r="D35" s="81"/>
      <c r="E35" s="81" t="s">
        <v>27688</v>
      </c>
      <c r="F35" s="81"/>
      <c r="G35" s="81" t="s">
        <v>48</v>
      </c>
      <c r="H35" s="81" t="s">
        <v>4101</v>
      </c>
      <c r="I35" s="81"/>
      <c r="J35" s="81" t="s">
        <v>27689</v>
      </c>
      <c r="K35" s="81" t="s">
        <v>57</v>
      </c>
      <c r="L35" s="81">
        <v>1</v>
      </c>
      <c r="M35" s="90" t="s">
        <v>27690</v>
      </c>
      <c r="N35" s="90" t="s">
        <v>27691</v>
      </c>
      <c r="O35" s="81" t="s">
        <v>40</v>
      </c>
      <c r="P35" s="81" t="s">
        <v>41</v>
      </c>
      <c r="Q35" s="81" t="s">
        <v>42</v>
      </c>
      <c r="R35" s="81"/>
      <c r="S35" s="81"/>
      <c r="T35" s="81" t="s">
        <v>45</v>
      </c>
      <c r="U35" s="81" t="s">
        <v>45</v>
      </c>
      <c r="V35" s="96" t="s">
        <v>47</v>
      </c>
    </row>
    <row r="36" ht="21" hidden="1" customHeight="1" spans="1:22">
      <c r="A36" s="83"/>
      <c r="B36" s="83"/>
      <c r="C36" s="83"/>
      <c r="D36" s="81"/>
      <c r="E36" s="81" t="s">
        <v>27692</v>
      </c>
      <c r="F36" s="81"/>
      <c r="G36" s="81" t="s">
        <v>48</v>
      </c>
      <c r="H36" s="81" t="s">
        <v>4101</v>
      </c>
      <c r="I36" s="81"/>
      <c r="J36" s="81" t="s">
        <v>27693</v>
      </c>
      <c r="K36" s="81" t="s">
        <v>77</v>
      </c>
      <c r="L36" s="81">
        <v>1</v>
      </c>
      <c r="M36" s="90" t="s">
        <v>27694</v>
      </c>
      <c r="N36" s="90" t="s">
        <v>27695</v>
      </c>
      <c r="O36" s="81" t="s">
        <v>40</v>
      </c>
      <c r="P36" s="81" t="s">
        <v>41</v>
      </c>
      <c r="Q36" s="81" t="s">
        <v>42</v>
      </c>
      <c r="R36" s="81"/>
      <c r="S36" s="81"/>
      <c r="T36" s="81" t="s">
        <v>45</v>
      </c>
      <c r="U36" s="81" t="s">
        <v>45</v>
      </c>
      <c r="V36" s="96" t="s">
        <v>47</v>
      </c>
    </row>
    <row r="37" ht="21" hidden="1" customHeight="1" spans="1:22">
      <c r="A37" s="83"/>
      <c r="B37" s="83"/>
      <c r="C37" s="83"/>
      <c r="D37" s="81"/>
      <c r="E37" s="81" t="s">
        <v>27696</v>
      </c>
      <c r="F37" s="81"/>
      <c r="G37" s="81" t="s">
        <v>48</v>
      </c>
      <c r="H37" s="81" t="s">
        <v>4101</v>
      </c>
      <c r="I37" s="81"/>
      <c r="J37" s="81" t="s">
        <v>27697</v>
      </c>
      <c r="K37" s="81" t="s">
        <v>57</v>
      </c>
      <c r="L37" s="81">
        <v>1</v>
      </c>
      <c r="M37" s="90" t="s">
        <v>27698</v>
      </c>
      <c r="N37" s="90" t="s">
        <v>27699</v>
      </c>
      <c r="O37" s="81" t="s">
        <v>40</v>
      </c>
      <c r="P37" s="81" t="s">
        <v>41</v>
      </c>
      <c r="Q37" s="81" t="s">
        <v>42</v>
      </c>
      <c r="R37" s="81"/>
      <c r="S37" s="81"/>
      <c r="T37" s="81" t="s">
        <v>45</v>
      </c>
      <c r="U37" s="81" t="s">
        <v>45</v>
      </c>
      <c r="V37" s="96" t="s">
        <v>47</v>
      </c>
    </row>
    <row r="38" ht="21" hidden="1" customHeight="1" spans="1:22">
      <c r="A38" s="83"/>
      <c r="B38" s="83"/>
      <c r="C38" s="83"/>
      <c r="D38" s="81"/>
      <c r="E38" s="81" t="s">
        <v>27700</v>
      </c>
      <c r="F38" s="81"/>
      <c r="G38" s="81" t="s">
        <v>48</v>
      </c>
      <c r="H38" s="81" t="s">
        <v>4101</v>
      </c>
      <c r="I38" s="81"/>
      <c r="J38" s="81" t="s">
        <v>27701</v>
      </c>
      <c r="K38" s="81" t="s">
        <v>57</v>
      </c>
      <c r="L38" s="81">
        <v>1</v>
      </c>
      <c r="M38" s="90" t="s">
        <v>27702</v>
      </c>
      <c r="N38" s="90" t="s">
        <v>27699</v>
      </c>
      <c r="O38" s="81" t="s">
        <v>40</v>
      </c>
      <c r="P38" s="81" t="s">
        <v>41</v>
      </c>
      <c r="Q38" s="81" t="s">
        <v>42</v>
      </c>
      <c r="R38" s="81"/>
      <c r="S38" s="81"/>
      <c r="T38" s="81" t="s">
        <v>45</v>
      </c>
      <c r="U38" s="81" t="s">
        <v>45</v>
      </c>
      <c r="V38" s="96" t="s">
        <v>47</v>
      </c>
    </row>
    <row r="39" ht="21" hidden="1" customHeight="1" spans="1:22">
      <c r="A39" s="83"/>
      <c r="B39" s="83"/>
      <c r="C39" s="83"/>
      <c r="D39" s="81"/>
      <c r="E39" s="81" t="s">
        <v>27703</v>
      </c>
      <c r="F39" s="81"/>
      <c r="G39" s="81" t="s">
        <v>48</v>
      </c>
      <c r="H39" s="81" t="s">
        <v>4101</v>
      </c>
      <c r="I39" s="81"/>
      <c r="J39" s="81" t="s">
        <v>27704</v>
      </c>
      <c r="K39" s="81" t="s">
        <v>77</v>
      </c>
      <c r="L39" s="81">
        <v>1</v>
      </c>
      <c r="M39" s="90" t="s">
        <v>27705</v>
      </c>
      <c r="N39" s="90" t="s">
        <v>27706</v>
      </c>
      <c r="O39" s="81" t="s">
        <v>40</v>
      </c>
      <c r="P39" s="81" t="s">
        <v>75</v>
      </c>
      <c r="Q39" s="81" t="s">
        <v>42</v>
      </c>
      <c r="R39" s="81"/>
      <c r="S39" s="81"/>
      <c r="T39" s="81" t="s">
        <v>45</v>
      </c>
      <c r="U39" s="81" t="s">
        <v>45</v>
      </c>
      <c r="V39" s="96" t="s">
        <v>47</v>
      </c>
    </row>
    <row r="40" ht="21" hidden="1" customHeight="1" spans="1:22">
      <c r="A40" s="83"/>
      <c r="B40" s="83"/>
      <c r="C40" s="83"/>
      <c r="D40" s="81"/>
      <c r="E40" s="81" t="s">
        <v>27707</v>
      </c>
      <c r="F40" s="81"/>
      <c r="G40" s="81" t="s">
        <v>48</v>
      </c>
      <c r="H40" s="81" t="s">
        <v>4101</v>
      </c>
      <c r="I40" s="81"/>
      <c r="J40" s="81" t="s">
        <v>27708</v>
      </c>
      <c r="K40" s="81" t="s">
        <v>57</v>
      </c>
      <c r="L40" s="81">
        <v>1</v>
      </c>
      <c r="M40" s="90" t="s">
        <v>27709</v>
      </c>
      <c r="N40" s="90" t="s">
        <v>27710</v>
      </c>
      <c r="O40" s="81" t="s">
        <v>40</v>
      </c>
      <c r="P40" s="81" t="s">
        <v>75</v>
      </c>
      <c r="Q40" s="81" t="s">
        <v>42</v>
      </c>
      <c r="R40" s="81"/>
      <c r="S40" s="81"/>
      <c r="T40" s="81" t="s">
        <v>45</v>
      </c>
      <c r="U40" s="81" t="s">
        <v>45</v>
      </c>
      <c r="V40" s="96" t="s">
        <v>47</v>
      </c>
    </row>
    <row r="41" ht="21" hidden="1" customHeight="1" spans="1:22">
      <c r="A41" s="84"/>
      <c r="B41" s="84"/>
      <c r="C41" s="84"/>
      <c r="D41" s="81"/>
      <c r="E41" s="81" t="s">
        <v>27711</v>
      </c>
      <c r="F41" s="81"/>
      <c r="G41" s="81" t="s">
        <v>48</v>
      </c>
      <c r="H41" s="81" t="s">
        <v>11760</v>
      </c>
      <c r="I41" s="81"/>
      <c r="J41" s="81" t="s">
        <v>27712</v>
      </c>
      <c r="K41" s="81" t="s">
        <v>57</v>
      </c>
      <c r="L41" s="81">
        <v>1</v>
      </c>
      <c r="M41" s="90" t="s">
        <v>27713</v>
      </c>
      <c r="N41" s="90" t="s">
        <v>27714</v>
      </c>
      <c r="O41" s="81" t="s">
        <v>299</v>
      </c>
      <c r="P41" s="81" t="s">
        <v>75</v>
      </c>
      <c r="Q41" s="81" t="s">
        <v>42</v>
      </c>
      <c r="R41" s="81"/>
      <c r="S41" s="81"/>
      <c r="T41" s="81" t="s">
        <v>45</v>
      </c>
      <c r="U41" s="81" t="s">
        <v>45</v>
      </c>
      <c r="V41" s="96" t="s">
        <v>47</v>
      </c>
    </row>
    <row r="42" ht="21" customHeight="1" spans="1:22">
      <c r="A42" s="82">
        <v>12</v>
      </c>
      <c r="B42" s="82"/>
      <c r="C42" s="82" t="s">
        <v>27715</v>
      </c>
      <c r="D42" s="82"/>
      <c r="E42" s="82" t="s">
        <v>27716</v>
      </c>
      <c r="F42" s="81"/>
      <c r="G42" s="81" t="s">
        <v>48</v>
      </c>
      <c r="H42" s="81" t="s">
        <v>4101</v>
      </c>
      <c r="I42" s="81"/>
      <c r="J42" s="81" t="s">
        <v>27717</v>
      </c>
      <c r="K42" s="81" t="s">
        <v>25761</v>
      </c>
      <c r="L42" s="81">
        <v>8</v>
      </c>
      <c r="M42" s="90" t="s">
        <v>27718</v>
      </c>
      <c r="N42" s="90" t="s">
        <v>27719</v>
      </c>
      <c r="O42" s="81" t="s">
        <v>25052</v>
      </c>
      <c r="P42" s="81" t="s">
        <v>41</v>
      </c>
      <c r="Q42" s="81" t="s">
        <v>42</v>
      </c>
      <c r="R42" s="81"/>
      <c r="S42" s="81" t="s">
        <v>27720</v>
      </c>
      <c r="T42" s="81" t="s">
        <v>45</v>
      </c>
      <c r="U42" s="81" t="s">
        <v>45</v>
      </c>
      <c r="V42" s="96" t="s">
        <v>47</v>
      </c>
    </row>
    <row r="43" ht="21" customHeight="1" spans="1:22">
      <c r="A43" s="83"/>
      <c r="B43" s="83"/>
      <c r="C43" s="83"/>
      <c r="D43" s="83"/>
      <c r="E43" s="83"/>
      <c r="F43" s="81"/>
      <c r="G43" s="81" t="s">
        <v>48</v>
      </c>
      <c r="H43" s="81" t="s">
        <v>4101</v>
      </c>
      <c r="I43" s="81"/>
      <c r="J43" s="81" t="s">
        <v>27721</v>
      </c>
      <c r="K43" s="81" t="s">
        <v>25761</v>
      </c>
      <c r="L43" s="81">
        <v>1</v>
      </c>
      <c r="M43" s="90" t="s">
        <v>15326</v>
      </c>
      <c r="N43" s="90" t="s">
        <v>27722</v>
      </c>
      <c r="O43" s="81" t="s">
        <v>25052</v>
      </c>
      <c r="P43" s="81" t="s">
        <v>41</v>
      </c>
      <c r="Q43" s="81" t="s">
        <v>42</v>
      </c>
      <c r="R43" s="81"/>
      <c r="S43" s="81" t="s">
        <v>27720</v>
      </c>
      <c r="T43" s="81" t="s">
        <v>45</v>
      </c>
      <c r="U43" s="81" t="s">
        <v>45</v>
      </c>
      <c r="V43" s="96" t="s">
        <v>47</v>
      </c>
    </row>
    <row r="44" ht="21" customHeight="1" spans="1:22">
      <c r="A44" s="83"/>
      <c r="B44" s="83"/>
      <c r="C44" s="83"/>
      <c r="D44" s="83"/>
      <c r="E44" s="83"/>
      <c r="F44" s="81"/>
      <c r="G44" s="81" t="s">
        <v>48</v>
      </c>
      <c r="H44" s="81" t="s">
        <v>4101</v>
      </c>
      <c r="I44" s="81"/>
      <c r="J44" s="81" t="s">
        <v>27723</v>
      </c>
      <c r="K44" s="81" t="s">
        <v>25761</v>
      </c>
      <c r="L44" s="81">
        <v>1</v>
      </c>
      <c r="M44" s="90" t="s">
        <v>27724</v>
      </c>
      <c r="N44" s="90" t="s">
        <v>27725</v>
      </c>
      <c r="O44" s="81" t="s">
        <v>25052</v>
      </c>
      <c r="P44" s="81" t="s">
        <v>75</v>
      </c>
      <c r="Q44" s="81" t="s">
        <v>42</v>
      </c>
      <c r="R44" s="81"/>
      <c r="S44" s="81" t="s">
        <v>27720</v>
      </c>
      <c r="T44" s="81" t="s">
        <v>45</v>
      </c>
      <c r="U44" s="81" t="s">
        <v>45</v>
      </c>
      <c r="V44" s="96" t="s">
        <v>47</v>
      </c>
    </row>
    <row r="45" ht="21" customHeight="1" spans="1:22">
      <c r="A45" s="83"/>
      <c r="B45" s="83"/>
      <c r="C45" s="83"/>
      <c r="D45" s="83"/>
      <c r="E45" s="83"/>
      <c r="F45" s="81"/>
      <c r="G45" s="81" t="s">
        <v>48</v>
      </c>
      <c r="H45" s="81" t="s">
        <v>4101</v>
      </c>
      <c r="I45" s="81"/>
      <c r="J45" s="81" t="s">
        <v>27726</v>
      </c>
      <c r="K45" s="81" t="s">
        <v>25769</v>
      </c>
      <c r="L45" s="81">
        <v>1</v>
      </c>
      <c r="M45" s="90" t="s">
        <v>27727</v>
      </c>
      <c r="N45" s="90" t="s">
        <v>27728</v>
      </c>
      <c r="O45" s="81" t="s">
        <v>40</v>
      </c>
      <c r="P45" s="81" t="s">
        <v>41</v>
      </c>
      <c r="Q45" s="81" t="s">
        <v>42</v>
      </c>
      <c r="R45" s="81"/>
      <c r="S45" s="81"/>
      <c r="T45" s="81" t="s">
        <v>45</v>
      </c>
      <c r="U45" s="81" t="s">
        <v>45</v>
      </c>
      <c r="V45" s="96" t="s">
        <v>47</v>
      </c>
    </row>
    <row r="46" ht="21" customHeight="1" spans="1:22">
      <c r="A46" s="83"/>
      <c r="B46" s="83"/>
      <c r="C46" s="83"/>
      <c r="D46" s="83"/>
      <c r="E46" s="83"/>
      <c r="F46" s="81"/>
      <c r="G46" s="81" t="s">
        <v>48</v>
      </c>
      <c r="H46" s="81" t="s">
        <v>11760</v>
      </c>
      <c r="I46" s="81"/>
      <c r="J46" s="81" t="s">
        <v>812</v>
      </c>
      <c r="K46" s="81" t="s">
        <v>26602</v>
      </c>
      <c r="L46" s="81">
        <v>1</v>
      </c>
      <c r="M46" s="90" t="s">
        <v>2263</v>
      </c>
      <c r="N46" s="90" t="s">
        <v>27729</v>
      </c>
      <c r="O46" s="81" t="s">
        <v>299</v>
      </c>
      <c r="P46" s="81" t="s">
        <v>75</v>
      </c>
      <c r="Q46" s="81" t="s">
        <v>42</v>
      </c>
      <c r="R46" s="81"/>
      <c r="S46" s="81"/>
      <c r="T46" s="81" t="s">
        <v>45</v>
      </c>
      <c r="U46" s="81" t="s">
        <v>45</v>
      </c>
      <c r="V46" s="96" t="s">
        <v>47</v>
      </c>
    </row>
    <row r="47" ht="21" customHeight="1" spans="1:22">
      <c r="A47" s="83"/>
      <c r="B47" s="83"/>
      <c r="C47" s="83"/>
      <c r="D47" s="83"/>
      <c r="E47" s="83"/>
      <c r="F47" s="81"/>
      <c r="G47" s="81" t="s">
        <v>48</v>
      </c>
      <c r="H47" s="81" t="s">
        <v>4101</v>
      </c>
      <c r="I47" s="81"/>
      <c r="J47" s="81" t="s">
        <v>27730</v>
      </c>
      <c r="K47" s="81" t="s">
        <v>25045</v>
      </c>
      <c r="L47" s="81">
        <v>3</v>
      </c>
      <c r="M47" s="90" t="s">
        <v>11969</v>
      </c>
      <c r="N47" s="90" t="s">
        <v>27731</v>
      </c>
      <c r="O47" s="81" t="s">
        <v>40</v>
      </c>
      <c r="P47" s="81" t="s">
        <v>75</v>
      </c>
      <c r="Q47" s="81" t="s">
        <v>42</v>
      </c>
      <c r="R47" s="81"/>
      <c r="S47" s="81" t="s">
        <v>27732</v>
      </c>
      <c r="T47" s="81" t="s">
        <v>45</v>
      </c>
      <c r="U47" s="81" t="s">
        <v>45</v>
      </c>
      <c r="V47" s="96" t="s">
        <v>47</v>
      </c>
    </row>
    <row r="48" ht="21" customHeight="1" spans="1:22">
      <c r="A48" s="83"/>
      <c r="B48" s="83"/>
      <c r="C48" s="83"/>
      <c r="D48" s="82"/>
      <c r="E48" s="82" t="s">
        <v>27733</v>
      </c>
      <c r="F48" s="81"/>
      <c r="G48" s="81" t="s">
        <v>48</v>
      </c>
      <c r="H48" s="81" t="s">
        <v>4101</v>
      </c>
      <c r="I48" s="81"/>
      <c r="J48" s="81" t="s">
        <v>27734</v>
      </c>
      <c r="K48" s="81" t="s">
        <v>25194</v>
      </c>
      <c r="L48" s="81">
        <v>2</v>
      </c>
      <c r="M48" s="90" t="s">
        <v>2252</v>
      </c>
      <c r="N48" s="90" t="s">
        <v>27735</v>
      </c>
      <c r="O48" s="81" t="s">
        <v>25052</v>
      </c>
      <c r="P48" s="81" t="s">
        <v>75</v>
      </c>
      <c r="Q48" s="81" t="s">
        <v>42</v>
      </c>
      <c r="R48" s="81"/>
      <c r="S48" s="81" t="s">
        <v>27720</v>
      </c>
      <c r="T48" s="81" t="s">
        <v>45</v>
      </c>
      <c r="U48" s="81" t="s">
        <v>45</v>
      </c>
      <c r="V48" s="96" t="s">
        <v>47</v>
      </c>
    </row>
    <row r="49" ht="21" customHeight="1" spans="1:22">
      <c r="A49" s="83"/>
      <c r="B49" s="83"/>
      <c r="C49" s="83"/>
      <c r="D49" s="83"/>
      <c r="E49" s="83"/>
      <c r="F49" s="81"/>
      <c r="G49" s="81" t="s">
        <v>48</v>
      </c>
      <c r="H49" s="81" t="s">
        <v>4101</v>
      </c>
      <c r="I49" s="81"/>
      <c r="J49" s="81" t="s">
        <v>27736</v>
      </c>
      <c r="K49" s="81" t="s">
        <v>25194</v>
      </c>
      <c r="L49" s="81">
        <v>1</v>
      </c>
      <c r="M49" s="90" t="s">
        <v>27737</v>
      </c>
      <c r="N49" s="90" t="s">
        <v>27738</v>
      </c>
      <c r="O49" s="81" t="s">
        <v>25052</v>
      </c>
      <c r="P49" s="81" t="s">
        <v>75</v>
      </c>
      <c r="Q49" s="81" t="s">
        <v>42</v>
      </c>
      <c r="R49" s="81"/>
      <c r="S49" s="81" t="s">
        <v>27720</v>
      </c>
      <c r="T49" s="81" t="s">
        <v>45</v>
      </c>
      <c r="U49" s="81" t="s">
        <v>45</v>
      </c>
      <c r="V49" s="96" t="s">
        <v>47</v>
      </c>
    </row>
    <row r="50" ht="21" customHeight="1" spans="1:22">
      <c r="A50" s="83"/>
      <c r="B50" s="83"/>
      <c r="C50" s="83"/>
      <c r="D50" s="83"/>
      <c r="E50" s="83"/>
      <c r="F50" s="81"/>
      <c r="G50" s="81" t="s">
        <v>48</v>
      </c>
      <c r="H50" s="81" t="s">
        <v>4101</v>
      </c>
      <c r="I50" s="81"/>
      <c r="J50" s="81" t="s">
        <v>27717</v>
      </c>
      <c r="K50" s="81" t="s">
        <v>25761</v>
      </c>
      <c r="L50" s="81">
        <v>2</v>
      </c>
      <c r="M50" s="90" t="s">
        <v>14185</v>
      </c>
      <c r="N50" s="90" t="s">
        <v>27739</v>
      </c>
      <c r="O50" s="81" t="s">
        <v>25052</v>
      </c>
      <c r="P50" s="81" t="s">
        <v>75</v>
      </c>
      <c r="Q50" s="81" t="s">
        <v>42</v>
      </c>
      <c r="R50" s="81"/>
      <c r="S50" s="81" t="s">
        <v>27720</v>
      </c>
      <c r="T50" s="81" t="s">
        <v>45</v>
      </c>
      <c r="U50" s="81" t="s">
        <v>45</v>
      </c>
      <c r="V50" s="96" t="s">
        <v>47</v>
      </c>
    </row>
    <row r="51" ht="21" customHeight="1" spans="1:22">
      <c r="A51" s="83"/>
      <c r="B51" s="83"/>
      <c r="C51" s="83"/>
      <c r="D51" s="83"/>
      <c r="E51" s="83"/>
      <c r="F51" s="81"/>
      <c r="G51" s="81" t="s">
        <v>48</v>
      </c>
      <c r="H51" s="81" t="s">
        <v>4101</v>
      </c>
      <c r="I51" s="81"/>
      <c r="J51" s="81" t="s">
        <v>27721</v>
      </c>
      <c r="K51" s="81" t="s">
        <v>25761</v>
      </c>
      <c r="L51" s="81">
        <v>1</v>
      </c>
      <c r="M51" s="90" t="s">
        <v>27740</v>
      </c>
      <c r="N51" s="90" t="s">
        <v>27741</v>
      </c>
      <c r="O51" s="81" t="s">
        <v>25052</v>
      </c>
      <c r="P51" s="81" t="s">
        <v>75</v>
      </c>
      <c r="Q51" s="81" t="s">
        <v>42</v>
      </c>
      <c r="R51" s="81"/>
      <c r="S51" s="81" t="s">
        <v>27720</v>
      </c>
      <c r="T51" s="81" t="s">
        <v>45</v>
      </c>
      <c r="U51" s="81" t="s">
        <v>45</v>
      </c>
      <c r="V51" s="96" t="s">
        <v>47</v>
      </c>
    </row>
    <row r="52" ht="21" customHeight="1" spans="1:22">
      <c r="A52" s="83"/>
      <c r="B52" s="83"/>
      <c r="C52" s="83"/>
      <c r="D52" s="83"/>
      <c r="E52" s="83"/>
      <c r="F52" s="81"/>
      <c r="G52" s="81" t="s">
        <v>48</v>
      </c>
      <c r="H52" s="81" t="s">
        <v>4101</v>
      </c>
      <c r="I52" s="81"/>
      <c r="J52" s="81" t="s">
        <v>27742</v>
      </c>
      <c r="K52" s="81" t="s">
        <v>26602</v>
      </c>
      <c r="L52" s="81">
        <v>1</v>
      </c>
      <c r="M52" s="90" t="s">
        <v>2263</v>
      </c>
      <c r="N52" s="90" t="s">
        <v>27743</v>
      </c>
      <c r="O52" s="81" t="s">
        <v>40</v>
      </c>
      <c r="P52" s="81" t="s">
        <v>75</v>
      </c>
      <c r="Q52" s="81" t="s">
        <v>64</v>
      </c>
      <c r="R52" s="81"/>
      <c r="S52" s="81"/>
      <c r="T52" s="81" t="s">
        <v>45</v>
      </c>
      <c r="U52" s="81" t="s">
        <v>45</v>
      </c>
      <c r="V52" s="96" t="s">
        <v>47</v>
      </c>
    </row>
    <row r="53" ht="21" customHeight="1" spans="1:22">
      <c r="A53" s="83"/>
      <c r="B53" s="83"/>
      <c r="C53" s="83"/>
      <c r="D53" s="83"/>
      <c r="E53" s="83"/>
      <c r="F53" s="81"/>
      <c r="G53" s="81" t="s">
        <v>48</v>
      </c>
      <c r="H53" s="81" t="s">
        <v>4101</v>
      </c>
      <c r="I53" s="81"/>
      <c r="J53" s="81" t="s">
        <v>27744</v>
      </c>
      <c r="K53" s="81" t="s">
        <v>25769</v>
      </c>
      <c r="L53" s="81">
        <v>1</v>
      </c>
      <c r="M53" s="90" t="s">
        <v>27745</v>
      </c>
      <c r="N53" s="90" t="s">
        <v>27746</v>
      </c>
      <c r="O53" s="81" t="s">
        <v>40</v>
      </c>
      <c r="P53" s="81" t="s">
        <v>41</v>
      </c>
      <c r="Q53" s="81" t="s">
        <v>64</v>
      </c>
      <c r="R53" s="81"/>
      <c r="S53" s="81"/>
      <c r="T53" s="81" t="s">
        <v>45</v>
      </c>
      <c r="U53" s="81" t="s">
        <v>45</v>
      </c>
      <c r="V53" s="96" t="s">
        <v>47</v>
      </c>
    </row>
    <row r="54" ht="21" customHeight="1" spans="1:22">
      <c r="A54" s="83"/>
      <c r="B54" s="83"/>
      <c r="C54" s="83"/>
      <c r="D54" s="83"/>
      <c r="E54" s="83"/>
      <c r="F54" s="81"/>
      <c r="G54" s="81" t="s">
        <v>48</v>
      </c>
      <c r="H54" s="81" t="s">
        <v>4101</v>
      </c>
      <c r="I54" s="81"/>
      <c r="J54" s="81" t="s">
        <v>27747</v>
      </c>
      <c r="K54" s="81" t="s">
        <v>25045</v>
      </c>
      <c r="L54" s="81">
        <v>3</v>
      </c>
      <c r="M54" s="90" t="s">
        <v>11979</v>
      </c>
      <c r="N54" s="90" t="s">
        <v>27748</v>
      </c>
      <c r="O54" s="81" t="s">
        <v>40</v>
      </c>
      <c r="P54" s="81" t="s">
        <v>75</v>
      </c>
      <c r="Q54" s="81" t="s">
        <v>64</v>
      </c>
      <c r="R54" s="81"/>
      <c r="S54" s="81" t="s">
        <v>27749</v>
      </c>
      <c r="T54" s="81" t="s">
        <v>45</v>
      </c>
      <c r="U54" s="81" t="s">
        <v>45</v>
      </c>
      <c r="V54" s="96" t="s">
        <v>47</v>
      </c>
    </row>
    <row r="55" ht="21" customHeight="1" spans="1:22">
      <c r="A55" s="83"/>
      <c r="B55" s="83"/>
      <c r="C55" s="83"/>
      <c r="D55" s="83"/>
      <c r="E55" s="83"/>
      <c r="F55" s="81"/>
      <c r="G55" s="81" t="s">
        <v>48</v>
      </c>
      <c r="H55" s="81" t="s">
        <v>11911</v>
      </c>
      <c r="I55" s="81"/>
      <c r="J55" s="81" t="s">
        <v>27750</v>
      </c>
      <c r="K55" s="81" t="s">
        <v>25045</v>
      </c>
      <c r="L55" s="81">
        <v>1</v>
      </c>
      <c r="M55" s="90" t="s">
        <v>11979</v>
      </c>
      <c r="N55" s="90" t="s">
        <v>27751</v>
      </c>
      <c r="O55" s="81" t="s">
        <v>40</v>
      </c>
      <c r="P55" s="81" t="s">
        <v>75</v>
      </c>
      <c r="Q55" s="81" t="s">
        <v>42</v>
      </c>
      <c r="R55" s="81"/>
      <c r="S55" s="81" t="s">
        <v>27752</v>
      </c>
      <c r="T55" s="81" t="s">
        <v>45</v>
      </c>
      <c r="U55" s="81" t="s">
        <v>45</v>
      </c>
      <c r="V55" s="96" t="s">
        <v>47</v>
      </c>
    </row>
    <row r="56" ht="21" customHeight="1" spans="1:22">
      <c r="A56" s="83"/>
      <c r="B56" s="83"/>
      <c r="C56" s="83"/>
      <c r="D56" s="82"/>
      <c r="E56" s="82" t="s">
        <v>27753</v>
      </c>
      <c r="F56" s="81"/>
      <c r="G56" s="81" t="s">
        <v>48</v>
      </c>
      <c r="H56" s="81" t="s">
        <v>4101</v>
      </c>
      <c r="I56" s="81"/>
      <c r="J56" s="81" t="s">
        <v>2434</v>
      </c>
      <c r="K56" s="81" t="s">
        <v>26602</v>
      </c>
      <c r="L56" s="81">
        <v>1</v>
      </c>
      <c r="M56" s="90" t="s">
        <v>13418</v>
      </c>
      <c r="N56" s="90" t="s">
        <v>27754</v>
      </c>
      <c r="O56" s="81" t="s">
        <v>40</v>
      </c>
      <c r="P56" s="81" t="s">
        <v>75</v>
      </c>
      <c r="Q56" s="81" t="s">
        <v>64</v>
      </c>
      <c r="R56" s="81"/>
      <c r="S56" s="81"/>
      <c r="T56" s="81" t="s">
        <v>45</v>
      </c>
      <c r="U56" s="81" t="s">
        <v>45</v>
      </c>
      <c r="V56" s="96" t="s">
        <v>47</v>
      </c>
    </row>
    <row r="57" ht="21" customHeight="1" spans="1:22">
      <c r="A57" s="83"/>
      <c r="B57" s="83"/>
      <c r="C57" s="83"/>
      <c r="D57" s="83"/>
      <c r="E57" s="83"/>
      <c r="F57" s="81"/>
      <c r="G57" s="81" t="s">
        <v>48</v>
      </c>
      <c r="H57" s="81" t="s">
        <v>11760</v>
      </c>
      <c r="I57" s="81"/>
      <c r="J57" s="81" t="s">
        <v>2439</v>
      </c>
      <c r="K57" s="81" t="s">
        <v>26602</v>
      </c>
      <c r="L57" s="81">
        <v>1</v>
      </c>
      <c r="M57" s="90" t="s">
        <v>26184</v>
      </c>
      <c r="N57" s="90" t="s">
        <v>27755</v>
      </c>
      <c r="O57" s="81" t="s">
        <v>299</v>
      </c>
      <c r="P57" s="81" t="s">
        <v>75</v>
      </c>
      <c r="Q57" s="81" t="s">
        <v>42</v>
      </c>
      <c r="R57" s="81"/>
      <c r="S57" s="81"/>
      <c r="T57" s="81" t="s">
        <v>45</v>
      </c>
      <c r="U57" s="81" t="s">
        <v>45</v>
      </c>
      <c r="V57" s="96" t="s">
        <v>47</v>
      </c>
    </row>
    <row r="58" ht="21" customHeight="1" spans="1:22">
      <c r="A58" s="83"/>
      <c r="B58" s="83"/>
      <c r="C58" s="83"/>
      <c r="D58" s="84"/>
      <c r="E58" s="84"/>
      <c r="F58" s="81"/>
      <c r="G58" s="81" t="s">
        <v>48</v>
      </c>
      <c r="H58" s="81" t="s">
        <v>4101</v>
      </c>
      <c r="I58" s="81"/>
      <c r="J58" s="81" t="s">
        <v>27717</v>
      </c>
      <c r="K58" s="81" t="s">
        <v>25761</v>
      </c>
      <c r="L58" s="81">
        <v>1</v>
      </c>
      <c r="M58" s="90" t="s">
        <v>3094</v>
      </c>
      <c r="N58" s="90" t="s">
        <v>27756</v>
      </c>
      <c r="O58" s="81" t="s">
        <v>25052</v>
      </c>
      <c r="P58" s="81" t="s">
        <v>75</v>
      </c>
      <c r="Q58" s="81" t="s">
        <v>42</v>
      </c>
      <c r="R58" s="81"/>
      <c r="S58" s="81" t="s">
        <v>27720</v>
      </c>
      <c r="T58" s="81" t="s">
        <v>45</v>
      </c>
      <c r="U58" s="81" t="s">
        <v>45</v>
      </c>
      <c r="V58" s="96" t="s">
        <v>47</v>
      </c>
    </row>
    <row r="59" ht="21" hidden="1" customHeight="1" spans="1:22">
      <c r="A59" s="86" t="s">
        <v>27757</v>
      </c>
      <c r="B59" s="82"/>
      <c r="C59" s="86" t="s">
        <v>27758</v>
      </c>
      <c r="D59" s="81"/>
      <c r="E59" s="81" t="s">
        <v>27759</v>
      </c>
      <c r="F59" s="81" t="s">
        <v>27760</v>
      </c>
      <c r="G59" s="81" t="s">
        <v>34</v>
      </c>
      <c r="H59" s="81" t="s">
        <v>11911</v>
      </c>
      <c r="I59" s="81"/>
      <c r="J59" s="81" t="s">
        <v>27761</v>
      </c>
      <c r="K59" s="81" t="s">
        <v>46</v>
      </c>
      <c r="L59" s="81">
        <v>1</v>
      </c>
      <c r="M59" s="90" t="s">
        <v>27762</v>
      </c>
      <c r="N59" s="90" t="s">
        <v>14709</v>
      </c>
      <c r="O59" s="81" t="s">
        <v>299</v>
      </c>
      <c r="P59" s="81" t="s">
        <v>75</v>
      </c>
      <c r="Q59" s="81" t="s">
        <v>42</v>
      </c>
      <c r="R59" s="81"/>
      <c r="S59" s="81"/>
      <c r="T59" s="81" t="s">
        <v>45</v>
      </c>
      <c r="U59" s="81" t="s">
        <v>45</v>
      </c>
      <c r="V59" s="96" t="s">
        <v>47</v>
      </c>
    </row>
    <row r="60" ht="21" hidden="1" customHeight="1" spans="1:22">
      <c r="A60" s="88"/>
      <c r="B60" s="84"/>
      <c r="C60" s="88"/>
      <c r="D60" s="81"/>
      <c r="E60" s="81" t="s">
        <v>27763</v>
      </c>
      <c r="F60" s="81"/>
      <c r="G60" s="81" t="s">
        <v>34</v>
      </c>
      <c r="H60" s="81" t="s">
        <v>11911</v>
      </c>
      <c r="I60" s="81"/>
      <c r="J60" s="81" t="s">
        <v>21914</v>
      </c>
      <c r="K60" s="81" t="s">
        <v>46</v>
      </c>
      <c r="L60" s="81">
        <v>1</v>
      </c>
      <c r="M60" s="90" t="s">
        <v>27764</v>
      </c>
      <c r="N60" s="90" t="s">
        <v>14709</v>
      </c>
      <c r="O60" s="81" t="s">
        <v>299</v>
      </c>
      <c r="P60" s="81" t="s">
        <v>75</v>
      </c>
      <c r="Q60" s="81" t="s">
        <v>42</v>
      </c>
      <c r="R60" s="81"/>
      <c r="S60" s="81"/>
      <c r="T60" s="81" t="s">
        <v>45</v>
      </c>
      <c r="U60" s="81" t="s">
        <v>45</v>
      </c>
      <c r="V60" s="96" t="s">
        <v>47</v>
      </c>
    </row>
    <row r="61" ht="21" hidden="1" customHeight="1" spans="1:22">
      <c r="A61" s="82">
        <v>14</v>
      </c>
      <c r="B61" s="82"/>
      <c r="C61" s="82" t="s">
        <v>27765</v>
      </c>
      <c r="D61" s="81"/>
      <c r="E61" s="81" t="s">
        <v>27766</v>
      </c>
      <c r="F61" s="81"/>
      <c r="G61" s="81" t="s">
        <v>48</v>
      </c>
      <c r="H61" s="81" t="s">
        <v>4101</v>
      </c>
      <c r="I61" s="81"/>
      <c r="J61" s="81" t="s">
        <v>12279</v>
      </c>
      <c r="K61" s="81" t="s">
        <v>57</v>
      </c>
      <c r="L61" s="81">
        <v>1</v>
      </c>
      <c r="M61" s="82" t="s">
        <v>27767</v>
      </c>
      <c r="N61" s="94" t="s">
        <v>27768</v>
      </c>
      <c r="O61" s="81" t="s">
        <v>40</v>
      </c>
      <c r="P61" s="82" t="s">
        <v>75</v>
      </c>
      <c r="Q61" s="82" t="s">
        <v>42</v>
      </c>
      <c r="R61" s="82"/>
      <c r="S61" s="82"/>
      <c r="T61" s="82" t="s">
        <v>45</v>
      </c>
      <c r="U61" s="82" t="s">
        <v>45</v>
      </c>
      <c r="V61" s="97" t="s">
        <v>47</v>
      </c>
    </row>
    <row r="62" ht="21" hidden="1" customHeight="1" spans="1:22">
      <c r="A62" s="84"/>
      <c r="B62" s="84"/>
      <c r="C62" s="84"/>
      <c r="D62" s="81"/>
      <c r="E62" s="81" t="s">
        <v>27769</v>
      </c>
      <c r="F62" s="81"/>
      <c r="G62" s="81" t="s">
        <v>48</v>
      </c>
      <c r="H62" s="81" t="s">
        <v>4101</v>
      </c>
      <c r="I62" s="81"/>
      <c r="J62" s="81" t="s">
        <v>12279</v>
      </c>
      <c r="K62" s="81" t="s">
        <v>57</v>
      </c>
      <c r="L62" s="81">
        <v>1</v>
      </c>
      <c r="M62" s="84"/>
      <c r="N62" s="85" t="s">
        <v>27770</v>
      </c>
      <c r="O62" s="81" t="s">
        <v>293</v>
      </c>
      <c r="P62" s="82" t="s">
        <v>75</v>
      </c>
      <c r="Q62" s="84"/>
      <c r="R62" s="84"/>
      <c r="S62" s="84"/>
      <c r="T62" s="84"/>
      <c r="U62" s="84"/>
      <c r="V62" s="98"/>
    </row>
    <row r="63" ht="21" hidden="1" customHeight="1" spans="1:22">
      <c r="A63" s="82">
        <v>15</v>
      </c>
      <c r="B63" s="82"/>
      <c r="C63" s="82" t="s">
        <v>27771</v>
      </c>
      <c r="D63" s="81"/>
      <c r="E63" s="81" t="s">
        <v>27772</v>
      </c>
      <c r="F63" s="81"/>
      <c r="G63" s="81" t="s">
        <v>34</v>
      </c>
      <c r="H63" s="81" t="s">
        <v>11739</v>
      </c>
      <c r="I63" s="81"/>
      <c r="J63" s="81" t="s">
        <v>24100</v>
      </c>
      <c r="K63" s="81" t="s">
        <v>46</v>
      </c>
      <c r="L63" s="81">
        <v>1</v>
      </c>
      <c r="M63" s="90" t="s">
        <v>27773</v>
      </c>
      <c r="N63" s="90" t="s">
        <v>27774</v>
      </c>
      <c r="O63" s="81" t="s">
        <v>40</v>
      </c>
      <c r="P63" s="81" t="s">
        <v>41</v>
      </c>
      <c r="Q63" s="81" t="s">
        <v>42</v>
      </c>
      <c r="R63" s="81"/>
      <c r="S63" s="81" t="s">
        <v>27775</v>
      </c>
      <c r="T63" s="81" t="s">
        <v>45</v>
      </c>
      <c r="U63" s="81" t="s">
        <v>45</v>
      </c>
      <c r="V63" s="96" t="s">
        <v>47</v>
      </c>
    </row>
    <row r="64" ht="21" hidden="1" customHeight="1" spans="1:22">
      <c r="A64" s="83"/>
      <c r="B64" s="83"/>
      <c r="C64" s="83"/>
      <c r="D64" s="82"/>
      <c r="E64" s="82" t="s">
        <v>27776</v>
      </c>
      <c r="F64" s="81"/>
      <c r="G64" s="81" t="s">
        <v>34</v>
      </c>
      <c r="H64" s="81" t="s">
        <v>11739</v>
      </c>
      <c r="I64" s="81"/>
      <c r="J64" s="81" t="s">
        <v>37</v>
      </c>
      <c r="K64" s="81" t="s">
        <v>46</v>
      </c>
      <c r="L64" s="81">
        <v>1</v>
      </c>
      <c r="M64" s="90" t="s">
        <v>27777</v>
      </c>
      <c r="N64" s="90" t="s">
        <v>27778</v>
      </c>
      <c r="O64" s="81" t="s">
        <v>40</v>
      </c>
      <c r="P64" s="81" t="s">
        <v>41</v>
      </c>
      <c r="Q64" s="81" t="s">
        <v>42</v>
      </c>
      <c r="R64" s="81"/>
      <c r="S64" s="81" t="s">
        <v>27775</v>
      </c>
      <c r="T64" s="81" t="s">
        <v>45</v>
      </c>
      <c r="U64" s="81" t="s">
        <v>45</v>
      </c>
      <c r="V64" s="96" t="s">
        <v>47</v>
      </c>
    </row>
    <row r="65" ht="21" hidden="1" customHeight="1" spans="1:22">
      <c r="A65" s="83"/>
      <c r="B65" s="83"/>
      <c r="C65" s="83"/>
      <c r="D65" s="84"/>
      <c r="E65" s="84"/>
      <c r="F65" s="81"/>
      <c r="G65" s="81" t="s">
        <v>34</v>
      </c>
      <c r="H65" s="81" t="s">
        <v>11739</v>
      </c>
      <c r="I65" s="81"/>
      <c r="J65" s="81" t="s">
        <v>24100</v>
      </c>
      <c r="K65" s="81" t="s">
        <v>46</v>
      </c>
      <c r="L65" s="81">
        <v>1</v>
      </c>
      <c r="M65" s="90" t="s">
        <v>27779</v>
      </c>
      <c r="N65" s="90" t="s">
        <v>27780</v>
      </c>
      <c r="O65" s="81" t="s">
        <v>40</v>
      </c>
      <c r="P65" s="81" t="s">
        <v>41</v>
      </c>
      <c r="Q65" s="81" t="s">
        <v>42</v>
      </c>
      <c r="R65" s="81"/>
      <c r="S65" s="81" t="s">
        <v>27775</v>
      </c>
      <c r="T65" s="81" t="s">
        <v>45</v>
      </c>
      <c r="U65" s="81" t="s">
        <v>45</v>
      </c>
      <c r="V65" s="96" t="s">
        <v>47</v>
      </c>
    </row>
    <row r="66" ht="21" hidden="1" customHeight="1" spans="1:22">
      <c r="A66" s="84"/>
      <c r="B66" s="84"/>
      <c r="C66" s="84"/>
      <c r="D66" s="81"/>
      <c r="E66" s="81" t="s">
        <v>27781</v>
      </c>
      <c r="F66" s="81"/>
      <c r="G66" s="81" t="s">
        <v>34</v>
      </c>
      <c r="H66" s="81" t="s">
        <v>11739</v>
      </c>
      <c r="I66" s="81"/>
      <c r="J66" s="81" t="s">
        <v>693</v>
      </c>
      <c r="K66" s="81" t="s">
        <v>46</v>
      </c>
      <c r="L66" s="81">
        <v>1</v>
      </c>
      <c r="M66" s="90" t="s">
        <v>27782</v>
      </c>
      <c r="N66" s="90" t="s">
        <v>27783</v>
      </c>
      <c r="O66" s="81" t="s">
        <v>40</v>
      </c>
      <c r="P66" s="81" t="s">
        <v>41</v>
      </c>
      <c r="Q66" s="81" t="s">
        <v>42</v>
      </c>
      <c r="R66" s="81"/>
      <c r="S66" s="81" t="s">
        <v>27775</v>
      </c>
      <c r="T66" s="81" t="s">
        <v>45</v>
      </c>
      <c r="U66" s="81" t="s">
        <v>45</v>
      </c>
      <c r="V66" s="96" t="s">
        <v>47</v>
      </c>
    </row>
    <row r="67" ht="21" hidden="1" customHeight="1" spans="1:22">
      <c r="A67" s="81">
        <v>16</v>
      </c>
      <c r="B67" s="81"/>
      <c r="C67" s="81" t="s">
        <v>27784</v>
      </c>
      <c r="D67" s="81"/>
      <c r="E67" s="81" t="s">
        <v>27784</v>
      </c>
      <c r="F67" s="81" t="s">
        <v>27785</v>
      </c>
      <c r="G67" s="81" t="s">
        <v>48</v>
      </c>
      <c r="H67" s="81" t="s">
        <v>4101</v>
      </c>
      <c r="I67" s="81"/>
      <c r="J67" s="81" t="s">
        <v>2452</v>
      </c>
      <c r="K67" s="81" t="s">
        <v>57</v>
      </c>
      <c r="L67" s="81">
        <v>2</v>
      </c>
      <c r="M67" s="90" t="s">
        <v>27786</v>
      </c>
      <c r="N67" s="90" t="s">
        <v>27787</v>
      </c>
      <c r="O67" s="81" t="s">
        <v>293</v>
      </c>
      <c r="P67" s="81" t="s">
        <v>684</v>
      </c>
      <c r="Q67" s="81" t="s">
        <v>64</v>
      </c>
      <c r="R67" s="81"/>
      <c r="S67" s="81"/>
      <c r="T67" s="81" t="s">
        <v>45</v>
      </c>
      <c r="U67" s="81" t="s">
        <v>45</v>
      </c>
      <c r="V67" s="96" t="s">
        <v>47</v>
      </c>
    </row>
    <row r="68" ht="21" hidden="1" customHeight="1" spans="1:22">
      <c r="A68" s="81">
        <v>17</v>
      </c>
      <c r="B68" s="81"/>
      <c r="C68" s="81" t="s">
        <v>27788</v>
      </c>
      <c r="D68" s="81"/>
      <c r="E68" s="81" t="s">
        <v>27789</v>
      </c>
      <c r="F68" s="81"/>
      <c r="G68" s="81" t="s">
        <v>34</v>
      </c>
      <c r="H68" s="81" t="s">
        <v>11739</v>
      </c>
      <c r="I68" s="81"/>
      <c r="J68" s="81" t="s">
        <v>131</v>
      </c>
      <c r="K68" s="81" t="s">
        <v>46</v>
      </c>
      <c r="L68" s="81">
        <v>1</v>
      </c>
      <c r="M68" s="90" t="s">
        <v>27790</v>
      </c>
      <c r="N68" s="90" t="s">
        <v>27791</v>
      </c>
      <c r="O68" s="81" t="s">
        <v>40</v>
      </c>
      <c r="P68" s="81" t="s">
        <v>41</v>
      </c>
      <c r="Q68" s="81" t="s">
        <v>42</v>
      </c>
      <c r="R68" s="81"/>
      <c r="S68" s="81"/>
      <c r="T68" s="81" t="s">
        <v>45</v>
      </c>
      <c r="U68" s="81" t="s">
        <v>45</v>
      </c>
      <c r="V68" s="96" t="s">
        <v>47</v>
      </c>
    </row>
    <row r="69" ht="21" hidden="1" customHeight="1" spans="1:22">
      <c r="A69" s="81">
        <v>18</v>
      </c>
      <c r="B69" s="81"/>
      <c r="C69" s="81" t="s">
        <v>27792</v>
      </c>
      <c r="D69" s="81"/>
      <c r="E69" s="81" t="s">
        <v>27793</v>
      </c>
      <c r="F69" s="81" t="s">
        <v>27794</v>
      </c>
      <c r="G69" s="81" t="s">
        <v>34</v>
      </c>
      <c r="H69" s="81" t="s">
        <v>11911</v>
      </c>
      <c r="I69" s="81"/>
      <c r="J69" s="81" t="s">
        <v>27795</v>
      </c>
      <c r="K69" s="81" t="s">
        <v>46</v>
      </c>
      <c r="L69" s="81">
        <v>1</v>
      </c>
      <c r="M69" s="90" t="s">
        <v>27796</v>
      </c>
      <c r="N69" s="90" t="s">
        <v>27797</v>
      </c>
      <c r="O69" s="81" t="s">
        <v>299</v>
      </c>
      <c r="P69" s="81" t="s">
        <v>75</v>
      </c>
      <c r="Q69" s="81" t="s">
        <v>42</v>
      </c>
      <c r="R69" s="81"/>
      <c r="S69" s="81"/>
      <c r="T69" s="81" t="s">
        <v>45</v>
      </c>
      <c r="U69" s="81" t="s">
        <v>45</v>
      </c>
      <c r="V69" s="96" t="s">
        <v>47</v>
      </c>
    </row>
    <row r="70" ht="21" hidden="1" customHeight="1" spans="1:22">
      <c r="A70" s="81">
        <v>19</v>
      </c>
      <c r="B70" s="81"/>
      <c r="C70" s="81" t="s">
        <v>27798</v>
      </c>
      <c r="D70" s="81"/>
      <c r="E70" s="81" t="s">
        <v>27799</v>
      </c>
      <c r="F70" s="81" t="s">
        <v>27800</v>
      </c>
      <c r="G70" s="81" t="s">
        <v>34</v>
      </c>
      <c r="H70" s="81" t="s">
        <v>11739</v>
      </c>
      <c r="I70" s="81"/>
      <c r="J70" s="81" t="s">
        <v>37</v>
      </c>
      <c r="K70" s="81" t="s">
        <v>46</v>
      </c>
      <c r="L70" s="81">
        <v>1</v>
      </c>
      <c r="M70" s="90" t="s">
        <v>27801</v>
      </c>
      <c r="N70" s="90" t="s">
        <v>27802</v>
      </c>
      <c r="O70" s="81" t="s">
        <v>40</v>
      </c>
      <c r="P70" s="81" t="s">
        <v>75</v>
      </c>
      <c r="Q70" s="81" t="s">
        <v>42</v>
      </c>
      <c r="R70" s="81"/>
      <c r="S70" s="81"/>
      <c r="T70" s="81" t="s">
        <v>45</v>
      </c>
      <c r="U70" s="81" t="s">
        <v>45</v>
      </c>
      <c r="V70" s="96" t="s">
        <v>47</v>
      </c>
    </row>
    <row r="71" ht="21" hidden="1" customHeight="1" spans="1:22">
      <c r="A71" s="81">
        <v>20</v>
      </c>
      <c r="B71" s="81"/>
      <c r="C71" s="81" t="s">
        <v>27803</v>
      </c>
      <c r="D71" s="81"/>
      <c r="E71" s="81" t="s">
        <v>27804</v>
      </c>
      <c r="F71" s="81" t="s">
        <v>26082</v>
      </c>
      <c r="G71" s="81" t="s">
        <v>48</v>
      </c>
      <c r="H71" s="81" t="s">
        <v>4101</v>
      </c>
      <c r="I71" s="81"/>
      <c r="J71" s="81" t="s">
        <v>693</v>
      </c>
      <c r="K71" s="81" t="s">
        <v>77</v>
      </c>
      <c r="L71" s="81">
        <v>1</v>
      </c>
      <c r="M71" s="90" t="s">
        <v>27805</v>
      </c>
      <c r="N71" s="90" t="s">
        <v>27806</v>
      </c>
      <c r="O71" s="81" t="s">
        <v>293</v>
      </c>
      <c r="P71" s="81" t="s">
        <v>684</v>
      </c>
      <c r="Q71" s="81" t="s">
        <v>42</v>
      </c>
      <c r="R71" s="81"/>
      <c r="S71" s="81"/>
      <c r="T71" s="81" t="s">
        <v>45</v>
      </c>
      <c r="U71" s="81" t="s">
        <v>45</v>
      </c>
      <c r="V71" s="96" t="s">
        <v>47</v>
      </c>
    </row>
  </sheetData>
  <autoFilter ref="A5:V71">
    <filterColumn colId="10">
      <filters>
        <filter val="医疗卫生类（E）-药剂"/>
        <filter val="医疗卫生类（E）-护理"/>
        <filter val="医疗卫生类（E）-西医临床"/>
        <filter val="医疗卫生类（E）-中医临床"/>
        <filter val="医疗卫生类（E）-医学技术"/>
      </filters>
    </filterColumn>
    <extLst/>
  </autoFilter>
  <mergeCells count="64">
    <mergeCell ref="A1:C1"/>
    <mergeCell ref="A2:V2"/>
    <mergeCell ref="A3:V3"/>
    <mergeCell ref="B4:F4"/>
    <mergeCell ref="G4:M4"/>
    <mergeCell ref="N4:S4"/>
    <mergeCell ref="T4:V4"/>
    <mergeCell ref="A4:A5"/>
    <mergeCell ref="A9:A10"/>
    <mergeCell ref="A11:A14"/>
    <mergeCell ref="A17:A25"/>
    <mergeCell ref="A26:A27"/>
    <mergeCell ref="A28:A34"/>
    <mergeCell ref="A35:A41"/>
    <mergeCell ref="A42:A58"/>
    <mergeCell ref="A59:A60"/>
    <mergeCell ref="A61:A62"/>
    <mergeCell ref="A63:A66"/>
    <mergeCell ref="B9:B10"/>
    <mergeCell ref="B11:B14"/>
    <mergeCell ref="B17:B25"/>
    <mergeCell ref="B26:B27"/>
    <mergeCell ref="B28:B34"/>
    <mergeCell ref="B35:B41"/>
    <mergeCell ref="B42:B58"/>
    <mergeCell ref="B59:B60"/>
    <mergeCell ref="B61:B62"/>
    <mergeCell ref="B63:B66"/>
    <mergeCell ref="C9:C10"/>
    <mergeCell ref="C11:C14"/>
    <mergeCell ref="C17:C25"/>
    <mergeCell ref="C26:C27"/>
    <mergeCell ref="C28:C34"/>
    <mergeCell ref="C35:C41"/>
    <mergeCell ref="C42:C58"/>
    <mergeCell ref="C59:C60"/>
    <mergeCell ref="C61:C62"/>
    <mergeCell ref="C63:C66"/>
    <mergeCell ref="D9:D10"/>
    <mergeCell ref="D26:D27"/>
    <mergeCell ref="D31:D32"/>
    <mergeCell ref="D33:D34"/>
    <mergeCell ref="D42:D47"/>
    <mergeCell ref="D48:D55"/>
    <mergeCell ref="D56:D58"/>
    <mergeCell ref="D64:D65"/>
    <mergeCell ref="E9:E10"/>
    <mergeCell ref="E31:E32"/>
    <mergeCell ref="E33:E34"/>
    <mergeCell ref="E42:E47"/>
    <mergeCell ref="E48:E55"/>
    <mergeCell ref="E56:E58"/>
    <mergeCell ref="E64:E65"/>
    <mergeCell ref="M17:M25"/>
    <mergeCell ref="M26:M27"/>
    <mergeCell ref="M61:M62"/>
    <mergeCell ref="N17:N25"/>
    <mergeCell ref="N26:N27"/>
    <mergeCell ref="Q61:Q62"/>
    <mergeCell ref="R61:R62"/>
    <mergeCell ref="S61:S62"/>
    <mergeCell ref="T61:T62"/>
    <mergeCell ref="U61:U62"/>
    <mergeCell ref="V61:V62"/>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47"/>
  <sheetViews>
    <sheetView topLeftCell="D1" workbookViewId="0">
      <selection activeCell="O7" sqref="O7"/>
    </sheetView>
  </sheetViews>
  <sheetFormatPr defaultColWidth="9.23076923076923" defaultRowHeight="16.8"/>
  <sheetData>
    <row r="1" ht="24" customHeight="1" spans="1:22">
      <c r="A1" s="55" t="s">
        <v>27807</v>
      </c>
      <c r="B1" s="56"/>
      <c r="C1" s="56"/>
      <c r="D1" s="56"/>
      <c r="E1" s="56"/>
      <c r="F1" s="56"/>
      <c r="G1" s="56"/>
      <c r="H1" s="56"/>
      <c r="I1" s="56"/>
      <c r="J1" s="56"/>
      <c r="K1" s="56"/>
      <c r="L1" s="56"/>
      <c r="M1" s="56"/>
      <c r="N1" s="61"/>
      <c r="O1" s="56"/>
      <c r="P1" s="56"/>
      <c r="Q1" s="56"/>
      <c r="R1" s="56"/>
      <c r="S1" s="56"/>
      <c r="T1" s="56"/>
      <c r="U1" s="56"/>
      <c r="V1" s="56"/>
    </row>
    <row r="2" ht="24" customHeight="1" spans="1:22">
      <c r="A2" s="57" t="s">
        <v>2</v>
      </c>
      <c r="B2" s="58" t="s">
        <v>3</v>
      </c>
      <c r="C2" s="58"/>
      <c r="D2" s="58"/>
      <c r="E2" s="58"/>
      <c r="F2" s="58"/>
      <c r="G2" s="58" t="s">
        <v>4</v>
      </c>
      <c r="H2" s="58"/>
      <c r="I2" s="58"/>
      <c r="J2" s="58"/>
      <c r="K2" s="58"/>
      <c r="L2" s="58"/>
      <c r="M2" s="58"/>
      <c r="N2" s="58" t="s">
        <v>5</v>
      </c>
      <c r="O2" s="58"/>
      <c r="P2" s="58"/>
      <c r="Q2" s="58"/>
      <c r="R2" s="58"/>
      <c r="S2" s="58"/>
      <c r="T2" s="58" t="s">
        <v>6</v>
      </c>
      <c r="U2" s="58"/>
      <c r="V2" s="58"/>
    </row>
    <row r="3" ht="24" customHeight="1" spans="1:22">
      <c r="A3" s="59"/>
      <c r="B3" s="58" t="s">
        <v>23854</v>
      </c>
      <c r="C3" s="58" t="s">
        <v>27808</v>
      </c>
      <c r="D3" s="58" t="s">
        <v>27809</v>
      </c>
      <c r="E3" s="58" t="s">
        <v>27810</v>
      </c>
      <c r="F3" s="58" t="s">
        <v>11</v>
      </c>
      <c r="G3" s="58" t="s">
        <v>24440</v>
      </c>
      <c r="H3" s="58" t="s">
        <v>13</v>
      </c>
      <c r="I3" s="58" t="s">
        <v>24441</v>
      </c>
      <c r="J3" s="58" t="s">
        <v>15</v>
      </c>
      <c r="K3" s="58" t="s">
        <v>4098</v>
      </c>
      <c r="L3" s="58" t="s">
        <v>16</v>
      </c>
      <c r="M3" s="58" t="s">
        <v>17</v>
      </c>
      <c r="N3" s="58" t="s">
        <v>18</v>
      </c>
      <c r="O3" s="58" t="s">
        <v>19</v>
      </c>
      <c r="P3" s="58" t="s">
        <v>20</v>
      </c>
      <c r="Q3" s="58" t="s">
        <v>21</v>
      </c>
      <c r="R3" s="58" t="s">
        <v>27811</v>
      </c>
      <c r="S3" s="58" t="s">
        <v>22840</v>
      </c>
      <c r="T3" s="58" t="s">
        <v>27812</v>
      </c>
      <c r="U3" s="58" t="s">
        <v>25</v>
      </c>
      <c r="V3" s="58" t="s">
        <v>27813</v>
      </c>
    </row>
    <row r="4" ht="24" customHeight="1" spans="1:22">
      <c r="A4" s="60">
        <v>1</v>
      </c>
      <c r="B4" s="60"/>
      <c r="C4" s="60" t="s">
        <v>27814</v>
      </c>
      <c r="D4" s="60"/>
      <c r="E4" s="60" t="s">
        <v>27815</v>
      </c>
      <c r="F4" s="60"/>
      <c r="G4" s="60" t="s">
        <v>16500</v>
      </c>
      <c r="H4" s="60" t="s">
        <v>4101</v>
      </c>
      <c r="I4" s="60"/>
      <c r="J4" s="60" t="s">
        <v>3548</v>
      </c>
      <c r="K4" s="60" t="s">
        <v>57</v>
      </c>
      <c r="L4" s="60">
        <v>1</v>
      </c>
      <c r="M4" s="60" t="s">
        <v>27816</v>
      </c>
      <c r="N4" s="62" t="s">
        <v>27817</v>
      </c>
      <c r="O4" s="60" t="s">
        <v>27818</v>
      </c>
      <c r="P4" s="60" t="s">
        <v>41</v>
      </c>
      <c r="Q4" s="60" t="s">
        <v>64</v>
      </c>
      <c r="R4" s="60"/>
      <c r="S4" s="60"/>
      <c r="T4" s="60" t="s">
        <v>45</v>
      </c>
      <c r="U4" s="60" t="s">
        <v>45</v>
      </c>
      <c r="V4" s="68">
        <v>0.04375</v>
      </c>
    </row>
    <row r="5" ht="24" customHeight="1" spans="1:22">
      <c r="A5" s="60">
        <v>2</v>
      </c>
      <c r="B5" s="60"/>
      <c r="C5" s="60" t="s">
        <v>27814</v>
      </c>
      <c r="D5" s="60"/>
      <c r="E5" s="60" t="s">
        <v>27815</v>
      </c>
      <c r="F5" s="60"/>
      <c r="G5" s="60" t="s">
        <v>22843</v>
      </c>
      <c r="H5" s="60" t="s">
        <v>11739</v>
      </c>
      <c r="I5" s="60"/>
      <c r="J5" s="60" t="s">
        <v>937</v>
      </c>
      <c r="K5" s="60" t="s">
        <v>25315</v>
      </c>
      <c r="L5" s="60">
        <v>1</v>
      </c>
      <c r="M5" s="60" t="s">
        <v>13811</v>
      </c>
      <c r="N5" s="62" t="s">
        <v>27819</v>
      </c>
      <c r="O5" s="60" t="s">
        <v>27818</v>
      </c>
      <c r="P5" s="60" t="s">
        <v>41</v>
      </c>
      <c r="Q5" s="60" t="s">
        <v>64</v>
      </c>
      <c r="R5" s="60"/>
      <c r="S5" s="60"/>
      <c r="T5" s="60" t="s">
        <v>45</v>
      </c>
      <c r="U5" s="60" t="s">
        <v>45</v>
      </c>
      <c r="V5" s="68">
        <v>0.04375</v>
      </c>
    </row>
    <row r="6" ht="24" customHeight="1" spans="1:22">
      <c r="A6" s="60">
        <v>3</v>
      </c>
      <c r="B6" s="60"/>
      <c r="C6" s="60" t="s">
        <v>27820</v>
      </c>
      <c r="D6" s="60"/>
      <c r="E6" s="60" t="s">
        <v>27821</v>
      </c>
      <c r="F6" s="60"/>
      <c r="G6" s="60" t="s">
        <v>16500</v>
      </c>
      <c r="H6" s="60" t="s">
        <v>4101</v>
      </c>
      <c r="I6" s="60"/>
      <c r="J6" s="60" t="s">
        <v>26344</v>
      </c>
      <c r="K6" s="60" t="s">
        <v>57</v>
      </c>
      <c r="L6" s="60">
        <v>2</v>
      </c>
      <c r="M6" s="60" t="s">
        <v>27822</v>
      </c>
      <c r="N6" s="62" t="s">
        <v>27823</v>
      </c>
      <c r="O6" s="60" t="s">
        <v>293</v>
      </c>
      <c r="P6" s="60" t="s">
        <v>684</v>
      </c>
      <c r="Q6" s="60" t="s">
        <v>64</v>
      </c>
      <c r="R6" s="60"/>
      <c r="S6" s="60"/>
      <c r="T6" s="60" t="s">
        <v>45</v>
      </c>
      <c r="U6" s="60" t="s">
        <v>45</v>
      </c>
      <c r="V6" s="68">
        <v>10.04375</v>
      </c>
    </row>
    <row r="7" ht="24" customHeight="1" spans="1:22">
      <c r="A7" s="60">
        <v>4</v>
      </c>
      <c r="B7" s="60"/>
      <c r="C7" s="60" t="s">
        <v>27824</v>
      </c>
      <c r="D7" s="60"/>
      <c r="E7" s="60" t="s">
        <v>27825</v>
      </c>
      <c r="F7" s="60"/>
      <c r="G7" s="60" t="s">
        <v>22843</v>
      </c>
      <c r="H7" s="60" t="s">
        <v>11739</v>
      </c>
      <c r="I7" s="60"/>
      <c r="J7" s="60" t="s">
        <v>37</v>
      </c>
      <c r="K7" s="60" t="s">
        <v>25315</v>
      </c>
      <c r="L7" s="60">
        <v>1</v>
      </c>
      <c r="M7" s="60" t="s">
        <v>27826</v>
      </c>
      <c r="N7" s="60" t="s">
        <v>14709</v>
      </c>
      <c r="O7" s="60" t="s">
        <v>27818</v>
      </c>
      <c r="P7" s="60" t="s">
        <v>41</v>
      </c>
      <c r="Q7" s="60" t="s">
        <v>42</v>
      </c>
      <c r="R7" s="60"/>
      <c r="S7" s="60" t="s">
        <v>27827</v>
      </c>
      <c r="T7" s="60" t="s">
        <v>45</v>
      </c>
      <c r="U7" s="60" t="s">
        <v>45</v>
      </c>
      <c r="V7" s="68">
        <v>18.04375</v>
      </c>
    </row>
    <row r="8" ht="24" customHeight="1" spans="1:22">
      <c r="A8" s="60">
        <v>5</v>
      </c>
      <c r="B8" s="60"/>
      <c r="C8" s="60" t="s">
        <v>27828</v>
      </c>
      <c r="D8" s="60"/>
      <c r="E8" s="60" t="s">
        <v>27829</v>
      </c>
      <c r="F8" s="60"/>
      <c r="G8" s="60" t="s">
        <v>16500</v>
      </c>
      <c r="H8" s="60" t="s">
        <v>4101</v>
      </c>
      <c r="I8" s="60"/>
      <c r="J8" s="60" t="s">
        <v>352</v>
      </c>
      <c r="K8" s="60" t="s">
        <v>27830</v>
      </c>
      <c r="L8" s="60">
        <v>2</v>
      </c>
      <c r="M8" s="60" t="s">
        <v>1554</v>
      </c>
      <c r="N8" s="62" t="s">
        <v>27831</v>
      </c>
      <c r="O8" s="60" t="s">
        <v>293</v>
      </c>
      <c r="P8" s="60" t="s">
        <v>75</v>
      </c>
      <c r="Q8" s="60" t="s">
        <v>42</v>
      </c>
      <c r="R8" s="60"/>
      <c r="S8" s="62" t="s">
        <v>27832</v>
      </c>
      <c r="T8" s="60" t="s">
        <v>45</v>
      </c>
      <c r="U8" s="60" t="s">
        <v>45</v>
      </c>
      <c r="V8" s="68">
        <v>0.04375</v>
      </c>
    </row>
    <row r="9" ht="24" customHeight="1" spans="1:22">
      <c r="A9" s="60">
        <v>6</v>
      </c>
      <c r="B9" s="60"/>
      <c r="C9" s="60" t="s">
        <v>27828</v>
      </c>
      <c r="D9" s="60"/>
      <c r="E9" s="60" t="s">
        <v>27829</v>
      </c>
      <c r="F9" s="60"/>
      <c r="G9" s="60" t="s">
        <v>16500</v>
      </c>
      <c r="H9" s="60" t="s">
        <v>4101</v>
      </c>
      <c r="I9" s="60"/>
      <c r="J9" s="60" t="s">
        <v>3548</v>
      </c>
      <c r="K9" s="60" t="s">
        <v>57</v>
      </c>
      <c r="L9" s="60">
        <v>2</v>
      </c>
      <c r="M9" s="60" t="s">
        <v>18233</v>
      </c>
      <c r="N9" s="62" t="s">
        <v>27833</v>
      </c>
      <c r="O9" s="60" t="s">
        <v>293</v>
      </c>
      <c r="P9" s="60" t="s">
        <v>75</v>
      </c>
      <c r="Q9" s="60" t="s">
        <v>64</v>
      </c>
      <c r="R9" s="60"/>
      <c r="S9" s="60"/>
      <c r="T9" s="60" t="s">
        <v>45</v>
      </c>
      <c r="U9" s="60" t="s">
        <v>45</v>
      </c>
      <c r="V9" s="68">
        <v>0.04375</v>
      </c>
    </row>
    <row r="10" ht="24" customHeight="1" spans="1:22">
      <c r="A10" s="60">
        <v>7</v>
      </c>
      <c r="B10" s="60"/>
      <c r="C10" s="60" t="s">
        <v>27828</v>
      </c>
      <c r="D10" s="60"/>
      <c r="E10" s="60" t="s">
        <v>27829</v>
      </c>
      <c r="F10" s="60"/>
      <c r="G10" s="60" t="s">
        <v>16500</v>
      </c>
      <c r="H10" s="60" t="s">
        <v>11760</v>
      </c>
      <c r="I10" s="60"/>
      <c r="J10" s="60" t="s">
        <v>27834</v>
      </c>
      <c r="K10" s="60" t="s">
        <v>57</v>
      </c>
      <c r="L10" s="60">
        <v>1</v>
      </c>
      <c r="M10" s="60" t="s">
        <v>27835</v>
      </c>
      <c r="N10" s="62" t="s">
        <v>27836</v>
      </c>
      <c r="O10" s="60" t="s">
        <v>26009</v>
      </c>
      <c r="P10" s="60" t="s">
        <v>75</v>
      </c>
      <c r="Q10" s="60" t="s">
        <v>64</v>
      </c>
      <c r="R10" s="60"/>
      <c r="S10" s="60"/>
      <c r="T10" s="60" t="s">
        <v>45</v>
      </c>
      <c r="U10" s="60" t="s">
        <v>45</v>
      </c>
      <c r="V10" s="68">
        <v>0.04375</v>
      </c>
    </row>
    <row r="11" ht="24" customHeight="1" spans="1:22">
      <c r="A11" s="60">
        <v>8</v>
      </c>
      <c r="B11" s="60"/>
      <c r="C11" s="60" t="s">
        <v>27828</v>
      </c>
      <c r="D11" s="60"/>
      <c r="E11" s="60" t="s">
        <v>27829</v>
      </c>
      <c r="F11" s="60"/>
      <c r="G11" s="60" t="s">
        <v>16500</v>
      </c>
      <c r="H11" s="60" t="s">
        <v>11760</v>
      </c>
      <c r="I11" s="60"/>
      <c r="J11" s="60" t="s">
        <v>27834</v>
      </c>
      <c r="K11" s="60" t="s">
        <v>57</v>
      </c>
      <c r="L11" s="60">
        <v>1</v>
      </c>
      <c r="M11" s="60" t="s">
        <v>27837</v>
      </c>
      <c r="N11" s="62" t="s">
        <v>27838</v>
      </c>
      <c r="O11" s="60" t="s">
        <v>26009</v>
      </c>
      <c r="P11" s="60" t="s">
        <v>75</v>
      </c>
      <c r="Q11" s="60" t="s">
        <v>42</v>
      </c>
      <c r="R11" s="60"/>
      <c r="S11" s="60"/>
      <c r="T11" s="60" t="s">
        <v>45</v>
      </c>
      <c r="U11" s="60" t="s">
        <v>45</v>
      </c>
      <c r="V11" s="68">
        <v>0.04375</v>
      </c>
    </row>
    <row r="12" ht="24" customHeight="1" spans="1:22">
      <c r="A12" s="60">
        <v>9</v>
      </c>
      <c r="B12" s="60"/>
      <c r="C12" s="60" t="s">
        <v>27828</v>
      </c>
      <c r="D12" s="60"/>
      <c r="E12" s="60" t="s">
        <v>27829</v>
      </c>
      <c r="F12" s="60"/>
      <c r="G12" s="60" t="s">
        <v>22843</v>
      </c>
      <c r="H12" s="60" t="s">
        <v>11911</v>
      </c>
      <c r="I12" s="60"/>
      <c r="J12" s="60" t="s">
        <v>24850</v>
      </c>
      <c r="K12" s="60" t="s">
        <v>25315</v>
      </c>
      <c r="L12" s="60">
        <v>1</v>
      </c>
      <c r="M12" s="60" t="s">
        <v>27839</v>
      </c>
      <c r="N12" s="62" t="s">
        <v>27840</v>
      </c>
      <c r="O12" s="60" t="s">
        <v>26009</v>
      </c>
      <c r="P12" s="60" t="s">
        <v>75</v>
      </c>
      <c r="Q12" s="60" t="s">
        <v>64</v>
      </c>
      <c r="R12" s="60"/>
      <c r="S12" s="60"/>
      <c r="T12" s="60" t="s">
        <v>45</v>
      </c>
      <c r="U12" s="60" t="s">
        <v>45</v>
      </c>
      <c r="V12" s="68">
        <v>0.04375</v>
      </c>
    </row>
    <row r="13" ht="24" customHeight="1" spans="1:22">
      <c r="A13" s="60">
        <v>10</v>
      </c>
      <c r="B13" s="60"/>
      <c r="C13" s="60" t="s">
        <v>27828</v>
      </c>
      <c r="D13" s="60"/>
      <c r="E13" s="60" t="s">
        <v>27829</v>
      </c>
      <c r="F13" s="60"/>
      <c r="G13" s="60" t="s">
        <v>22843</v>
      </c>
      <c r="H13" s="60" t="s">
        <v>11911</v>
      </c>
      <c r="I13" s="60"/>
      <c r="J13" s="60" t="s">
        <v>24850</v>
      </c>
      <c r="K13" s="60" t="s">
        <v>25315</v>
      </c>
      <c r="L13" s="60">
        <v>1</v>
      </c>
      <c r="M13" s="60" t="s">
        <v>27841</v>
      </c>
      <c r="N13" s="60" t="s">
        <v>298</v>
      </c>
      <c r="O13" s="60" t="s">
        <v>26009</v>
      </c>
      <c r="P13" s="60" t="s">
        <v>75</v>
      </c>
      <c r="Q13" s="60" t="s">
        <v>64</v>
      </c>
      <c r="R13" s="60"/>
      <c r="S13" s="60"/>
      <c r="T13" s="60" t="s">
        <v>45</v>
      </c>
      <c r="U13" s="60" t="s">
        <v>45</v>
      </c>
      <c r="V13" s="68">
        <v>0.04375</v>
      </c>
    </row>
    <row r="14" ht="24" customHeight="1" spans="1:22">
      <c r="A14" s="60">
        <v>11</v>
      </c>
      <c r="B14" s="60"/>
      <c r="C14" s="60" t="s">
        <v>27842</v>
      </c>
      <c r="D14" s="60"/>
      <c r="E14" s="60" t="s">
        <v>27842</v>
      </c>
      <c r="F14" s="60"/>
      <c r="G14" s="60" t="s">
        <v>22843</v>
      </c>
      <c r="H14" s="60" t="s">
        <v>11739</v>
      </c>
      <c r="I14" s="60"/>
      <c r="J14" s="60" t="s">
        <v>24850</v>
      </c>
      <c r="K14" s="60" t="s">
        <v>25315</v>
      </c>
      <c r="L14" s="60">
        <v>1</v>
      </c>
      <c r="M14" s="60" t="s">
        <v>27843</v>
      </c>
      <c r="N14" s="62" t="s">
        <v>27844</v>
      </c>
      <c r="O14" s="60" t="s">
        <v>25052</v>
      </c>
      <c r="P14" s="60" t="s">
        <v>41</v>
      </c>
      <c r="Q14" s="60" t="s">
        <v>64</v>
      </c>
      <c r="R14" s="60"/>
      <c r="S14" s="60"/>
      <c r="T14" s="60" t="s">
        <v>45</v>
      </c>
      <c r="U14" s="60" t="s">
        <v>45</v>
      </c>
      <c r="V14" s="68">
        <v>1.04375</v>
      </c>
    </row>
    <row r="15" ht="24" customHeight="1" spans="1:22">
      <c r="A15" s="60">
        <v>12</v>
      </c>
      <c r="B15" s="60"/>
      <c r="C15" s="60" t="s">
        <v>27845</v>
      </c>
      <c r="D15" s="60"/>
      <c r="E15" s="60" t="s">
        <v>27846</v>
      </c>
      <c r="F15" s="60"/>
      <c r="G15" s="60" t="s">
        <v>16500</v>
      </c>
      <c r="H15" s="60" t="s">
        <v>4101</v>
      </c>
      <c r="I15" s="60"/>
      <c r="J15" s="60" t="s">
        <v>27847</v>
      </c>
      <c r="K15" s="60" t="s">
        <v>27830</v>
      </c>
      <c r="L15" s="60">
        <v>1</v>
      </c>
      <c r="M15" s="60" t="s">
        <v>27848</v>
      </c>
      <c r="N15" s="62" t="s">
        <v>27849</v>
      </c>
      <c r="O15" s="60" t="s">
        <v>27818</v>
      </c>
      <c r="P15" s="60" t="s">
        <v>41</v>
      </c>
      <c r="Q15" s="60" t="s">
        <v>42</v>
      </c>
      <c r="R15" s="60"/>
      <c r="S15" s="60"/>
      <c r="T15" s="60" t="s">
        <v>45</v>
      </c>
      <c r="U15" s="60" t="s">
        <v>45</v>
      </c>
      <c r="V15" s="68">
        <v>1.04375</v>
      </c>
    </row>
    <row r="16" ht="24" customHeight="1" spans="1:22">
      <c r="A16" s="60">
        <v>13</v>
      </c>
      <c r="B16" s="60"/>
      <c r="C16" s="60" t="s">
        <v>27850</v>
      </c>
      <c r="D16" s="60"/>
      <c r="E16" s="60" t="s">
        <v>27851</v>
      </c>
      <c r="F16" s="60"/>
      <c r="G16" s="60" t="s">
        <v>16500</v>
      </c>
      <c r="H16" s="60" t="s">
        <v>4101</v>
      </c>
      <c r="I16" s="60"/>
      <c r="J16" s="60" t="s">
        <v>27852</v>
      </c>
      <c r="K16" s="60" t="s">
        <v>57</v>
      </c>
      <c r="L16" s="60">
        <v>1</v>
      </c>
      <c r="M16" s="60" t="s">
        <v>27853</v>
      </c>
      <c r="N16" s="62" t="s">
        <v>27854</v>
      </c>
      <c r="O16" s="60" t="s">
        <v>293</v>
      </c>
      <c r="P16" s="60" t="s">
        <v>684</v>
      </c>
      <c r="Q16" s="60" t="s">
        <v>64</v>
      </c>
      <c r="R16" s="60"/>
      <c r="S16" s="60"/>
      <c r="T16" s="60" t="s">
        <v>45</v>
      </c>
      <c r="U16" s="60" t="s">
        <v>45</v>
      </c>
      <c r="V16" s="68" t="s">
        <v>47</v>
      </c>
    </row>
    <row r="17" ht="24" customHeight="1" spans="1:22">
      <c r="A17" s="60">
        <v>14</v>
      </c>
      <c r="B17" s="60"/>
      <c r="C17" s="60" t="s">
        <v>27850</v>
      </c>
      <c r="D17" s="60"/>
      <c r="E17" s="60" t="s">
        <v>27855</v>
      </c>
      <c r="F17" s="60"/>
      <c r="G17" s="60" t="s">
        <v>16500</v>
      </c>
      <c r="H17" s="60" t="s">
        <v>4101</v>
      </c>
      <c r="I17" s="60"/>
      <c r="J17" s="60" t="s">
        <v>27856</v>
      </c>
      <c r="K17" s="60" t="s">
        <v>27830</v>
      </c>
      <c r="L17" s="60">
        <v>1</v>
      </c>
      <c r="M17" s="60" t="s">
        <v>872</v>
      </c>
      <c r="N17" s="62" t="s">
        <v>27857</v>
      </c>
      <c r="O17" s="60" t="s">
        <v>293</v>
      </c>
      <c r="P17" s="60" t="s">
        <v>684</v>
      </c>
      <c r="Q17" s="60" t="s">
        <v>64</v>
      </c>
      <c r="R17" s="60"/>
      <c r="S17" s="60"/>
      <c r="T17" s="60" t="s">
        <v>45</v>
      </c>
      <c r="U17" s="60" t="s">
        <v>45</v>
      </c>
      <c r="V17" s="68" t="s">
        <v>47</v>
      </c>
    </row>
    <row r="18" ht="24" customHeight="1" spans="1:22">
      <c r="A18" s="60">
        <v>15</v>
      </c>
      <c r="B18" s="60"/>
      <c r="C18" s="60" t="s">
        <v>27850</v>
      </c>
      <c r="D18" s="60"/>
      <c r="E18" s="60" t="s">
        <v>27858</v>
      </c>
      <c r="F18" s="60"/>
      <c r="G18" s="60" t="s">
        <v>16500</v>
      </c>
      <c r="H18" s="60" t="s">
        <v>4101</v>
      </c>
      <c r="I18" s="60"/>
      <c r="J18" s="60" t="s">
        <v>27859</v>
      </c>
      <c r="K18" s="60" t="s">
        <v>57</v>
      </c>
      <c r="L18" s="60">
        <v>1</v>
      </c>
      <c r="M18" s="60" t="s">
        <v>27816</v>
      </c>
      <c r="N18" s="62" t="s">
        <v>27860</v>
      </c>
      <c r="O18" s="60" t="s">
        <v>293</v>
      </c>
      <c r="P18" s="60" t="s">
        <v>75</v>
      </c>
      <c r="Q18" s="60" t="s">
        <v>64</v>
      </c>
      <c r="R18" s="60"/>
      <c r="S18" s="60"/>
      <c r="T18" s="60" t="s">
        <v>45</v>
      </c>
      <c r="U18" s="60" t="s">
        <v>45</v>
      </c>
      <c r="V18" s="68" t="s">
        <v>47</v>
      </c>
    </row>
    <row r="19" ht="24" customHeight="1" spans="1:22">
      <c r="A19" s="60">
        <v>16</v>
      </c>
      <c r="B19" s="60"/>
      <c r="C19" s="60" t="s">
        <v>27850</v>
      </c>
      <c r="D19" s="60"/>
      <c r="E19" s="60" t="s">
        <v>27861</v>
      </c>
      <c r="F19" s="60"/>
      <c r="G19" s="60" t="s">
        <v>16500</v>
      </c>
      <c r="H19" s="60" t="s">
        <v>11760</v>
      </c>
      <c r="I19" s="60"/>
      <c r="J19" s="60" t="s">
        <v>18535</v>
      </c>
      <c r="K19" s="60" t="s">
        <v>27830</v>
      </c>
      <c r="L19" s="60">
        <v>1</v>
      </c>
      <c r="M19" s="60" t="s">
        <v>872</v>
      </c>
      <c r="N19" s="62" t="s">
        <v>27862</v>
      </c>
      <c r="O19" s="60" t="s">
        <v>26009</v>
      </c>
      <c r="P19" s="60" t="s">
        <v>75</v>
      </c>
      <c r="Q19" s="60" t="s">
        <v>64</v>
      </c>
      <c r="R19" s="60"/>
      <c r="S19" s="60"/>
      <c r="T19" s="60" t="s">
        <v>45</v>
      </c>
      <c r="U19" s="60" t="s">
        <v>45</v>
      </c>
      <c r="V19" s="68" t="s">
        <v>47</v>
      </c>
    </row>
    <row r="20" ht="24" customHeight="1" spans="1:22">
      <c r="A20" s="60">
        <v>17</v>
      </c>
      <c r="B20" s="60"/>
      <c r="C20" s="60" t="s">
        <v>27850</v>
      </c>
      <c r="D20" s="60"/>
      <c r="E20" s="60" t="s">
        <v>27863</v>
      </c>
      <c r="F20" s="60"/>
      <c r="G20" s="60" t="s">
        <v>16500</v>
      </c>
      <c r="H20" s="60" t="s">
        <v>11760</v>
      </c>
      <c r="I20" s="60"/>
      <c r="J20" s="60" t="s">
        <v>18535</v>
      </c>
      <c r="K20" s="60" t="s">
        <v>27830</v>
      </c>
      <c r="L20" s="60">
        <v>1</v>
      </c>
      <c r="M20" s="60" t="s">
        <v>872</v>
      </c>
      <c r="N20" s="62" t="s">
        <v>27862</v>
      </c>
      <c r="O20" s="60" t="s">
        <v>26009</v>
      </c>
      <c r="P20" s="60" t="s">
        <v>75</v>
      </c>
      <c r="Q20" s="60" t="s">
        <v>64</v>
      </c>
      <c r="R20" s="60"/>
      <c r="S20" s="60"/>
      <c r="T20" s="60" t="s">
        <v>45</v>
      </c>
      <c r="U20" s="60" t="s">
        <v>45</v>
      </c>
      <c r="V20" s="68" t="s">
        <v>47</v>
      </c>
    </row>
    <row r="21" ht="24" customHeight="1" spans="1:22">
      <c r="A21" s="60">
        <v>18</v>
      </c>
      <c r="B21" s="60"/>
      <c r="C21" s="60" t="s">
        <v>27850</v>
      </c>
      <c r="D21" s="60"/>
      <c r="E21" s="60" t="s">
        <v>27864</v>
      </c>
      <c r="F21" s="60"/>
      <c r="G21" s="60" t="s">
        <v>16500</v>
      </c>
      <c r="H21" s="60" t="s">
        <v>4101</v>
      </c>
      <c r="I21" s="60"/>
      <c r="J21" s="60" t="s">
        <v>27852</v>
      </c>
      <c r="K21" s="60" t="s">
        <v>57</v>
      </c>
      <c r="L21" s="60">
        <v>1</v>
      </c>
      <c r="M21" s="60" t="s">
        <v>27853</v>
      </c>
      <c r="N21" s="62" t="s">
        <v>27854</v>
      </c>
      <c r="O21" s="60" t="s">
        <v>293</v>
      </c>
      <c r="P21" s="60" t="s">
        <v>684</v>
      </c>
      <c r="Q21" s="60" t="s">
        <v>64</v>
      </c>
      <c r="R21" s="60"/>
      <c r="S21" s="60"/>
      <c r="T21" s="60" t="s">
        <v>45</v>
      </c>
      <c r="U21" s="60" t="s">
        <v>45</v>
      </c>
      <c r="V21" s="68" t="s">
        <v>47</v>
      </c>
    </row>
    <row r="22" ht="24" customHeight="1" spans="1:22">
      <c r="A22" s="60">
        <v>19</v>
      </c>
      <c r="B22" s="60"/>
      <c r="C22" s="60" t="s">
        <v>27850</v>
      </c>
      <c r="D22" s="60"/>
      <c r="E22" s="60" t="s">
        <v>27864</v>
      </c>
      <c r="F22" s="60"/>
      <c r="G22" s="60" t="s">
        <v>22843</v>
      </c>
      <c r="H22" s="60" t="s">
        <v>11739</v>
      </c>
      <c r="I22" s="60"/>
      <c r="J22" s="60" t="s">
        <v>27865</v>
      </c>
      <c r="K22" s="60" t="s">
        <v>25315</v>
      </c>
      <c r="L22" s="60">
        <v>1</v>
      </c>
      <c r="M22" s="60" t="s">
        <v>22733</v>
      </c>
      <c r="N22" s="60" t="s">
        <v>14709</v>
      </c>
      <c r="O22" s="60" t="s">
        <v>293</v>
      </c>
      <c r="P22" s="60" t="s">
        <v>684</v>
      </c>
      <c r="Q22" s="60" t="s">
        <v>64</v>
      </c>
      <c r="R22" s="60"/>
      <c r="S22" s="60"/>
      <c r="T22" s="60" t="s">
        <v>45</v>
      </c>
      <c r="U22" s="60" t="s">
        <v>45</v>
      </c>
      <c r="V22" s="68" t="s">
        <v>47</v>
      </c>
    </row>
    <row r="23" ht="24" customHeight="1" spans="1:22">
      <c r="A23" s="60">
        <v>20</v>
      </c>
      <c r="B23" s="60"/>
      <c r="C23" s="60" t="s">
        <v>27850</v>
      </c>
      <c r="D23" s="60"/>
      <c r="E23" s="60" t="s">
        <v>27866</v>
      </c>
      <c r="F23" s="60"/>
      <c r="G23" s="60" t="s">
        <v>16500</v>
      </c>
      <c r="H23" s="60" t="s">
        <v>4101</v>
      </c>
      <c r="I23" s="60"/>
      <c r="J23" s="60" t="s">
        <v>27859</v>
      </c>
      <c r="K23" s="60" t="s">
        <v>57</v>
      </c>
      <c r="L23" s="60">
        <v>1</v>
      </c>
      <c r="M23" s="60" t="s">
        <v>27816</v>
      </c>
      <c r="N23" s="62" t="s">
        <v>27860</v>
      </c>
      <c r="O23" s="60" t="s">
        <v>293</v>
      </c>
      <c r="P23" s="60" t="s">
        <v>75</v>
      </c>
      <c r="Q23" s="60" t="s">
        <v>64</v>
      </c>
      <c r="R23" s="60"/>
      <c r="S23" s="60"/>
      <c r="T23" s="60" t="s">
        <v>45</v>
      </c>
      <c r="U23" s="60" t="s">
        <v>45</v>
      </c>
      <c r="V23" s="68" t="s">
        <v>47</v>
      </c>
    </row>
    <row r="24" ht="24" customHeight="1" spans="1:22">
      <c r="A24" s="60">
        <v>21</v>
      </c>
      <c r="B24" s="60"/>
      <c r="C24" s="60" t="s">
        <v>27850</v>
      </c>
      <c r="D24" s="60"/>
      <c r="E24" s="60" t="s">
        <v>27866</v>
      </c>
      <c r="F24" s="60"/>
      <c r="G24" s="60" t="s">
        <v>22843</v>
      </c>
      <c r="H24" s="60" t="s">
        <v>11739</v>
      </c>
      <c r="I24" s="60"/>
      <c r="J24" s="60" t="s">
        <v>27865</v>
      </c>
      <c r="K24" s="60" t="s">
        <v>25315</v>
      </c>
      <c r="L24" s="60">
        <v>1</v>
      </c>
      <c r="M24" s="60" t="s">
        <v>27867</v>
      </c>
      <c r="N24" s="62" t="s">
        <v>27868</v>
      </c>
      <c r="O24" s="60" t="s">
        <v>293</v>
      </c>
      <c r="P24" s="60" t="s">
        <v>684</v>
      </c>
      <c r="Q24" s="60" t="s">
        <v>64</v>
      </c>
      <c r="R24" s="60"/>
      <c r="S24" s="60"/>
      <c r="T24" s="60" t="s">
        <v>45</v>
      </c>
      <c r="U24" s="60" t="s">
        <v>45</v>
      </c>
      <c r="V24" s="68" t="s">
        <v>47</v>
      </c>
    </row>
    <row r="25" ht="24" customHeight="1" spans="1:22">
      <c r="A25" s="60">
        <v>22</v>
      </c>
      <c r="B25" s="60"/>
      <c r="C25" s="60" t="s">
        <v>27850</v>
      </c>
      <c r="D25" s="60"/>
      <c r="E25" s="60" t="s">
        <v>27869</v>
      </c>
      <c r="F25" s="60"/>
      <c r="G25" s="60" t="s">
        <v>16500</v>
      </c>
      <c r="H25" s="60" t="s">
        <v>4101</v>
      </c>
      <c r="I25" s="60"/>
      <c r="J25" s="60" t="s">
        <v>27870</v>
      </c>
      <c r="K25" s="60" t="s">
        <v>57</v>
      </c>
      <c r="L25" s="60">
        <v>1</v>
      </c>
      <c r="M25" s="60" t="s">
        <v>27871</v>
      </c>
      <c r="N25" s="62" t="s">
        <v>27872</v>
      </c>
      <c r="O25" s="60" t="s">
        <v>293</v>
      </c>
      <c r="P25" s="60" t="s">
        <v>684</v>
      </c>
      <c r="Q25" s="60" t="s">
        <v>64</v>
      </c>
      <c r="R25" s="60"/>
      <c r="S25" s="60"/>
      <c r="T25" s="60" t="s">
        <v>45</v>
      </c>
      <c r="U25" s="60" t="s">
        <v>45</v>
      </c>
      <c r="V25" s="68" t="s">
        <v>47</v>
      </c>
    </row>
    <row r="26" ht="24" customHeight="1" spans="1:22">
      <c r="A26" s="60">
        <v>23</v>
      </c>
      <c r="B26" s="60"/>
      <c r="C26" s="60" t="s">
        <v>27873</v>
      </c>
      <c r="D26" s="60"/>
      <c r="E26" s="60" t="s">
        <v>27874</v>
      </c>
      <c r="F26" s="60"/>
      <c r="G26" s="60" t="s">
        <v>16500</v>
      </c>
      <c r="H26" s="60" t="s">
        <v>11760</v>
      </c>
      <c r="I26" s="60"/>
      <c r="J26" s="60" t="s">
        <v>27859</v>
      </c>
      <c r="K26" s="60" t="s">
        <v>57</v>
      </c>
      <c r="L26" s="60">
        <v>1</v>
      </c>
      <c r="M26" s="60" t="s">
        <v>27875</v>
      </c>
      <c r="N26" s="63" t="s">
        <v>27876</v>
      </c>
      <c r="O26" s="60" t="s">
        <v>299</v>
      </c>
      <c r="P26" s="60" t="s">
        <v>75</v>
      </c>
      <c r="Q26" s="60" t="s">
        <v>64</v>
      </c>
      <c r="R26" s="60"/>
      <c r="S26" s="60"/>
      <c r="T26" s="60" t="s">
        <v>45</v>
      </c>
      <c r="U26" s="60" t="s">
        <v>45</v>
      </c>
      <c r="V26" s="68">
        <v>4.04375</v>
      </c>
    </row>
    <row r="27" ht="24" customHeight="1" spans="1:22">
      <c r="A27" s="60">
        <v>24</v>
      </c>
      <c r="B27" s="60"/>
      <c r="C27" s="60" t="s">
        <v>27873</v>
      </c>
      <c r="D27" s="60"/>
      <c r="E27" s="60" t="s">
        <v>27877</v>
      </c>
      <c r="F27" s="60"/>
      <c r="G27" s="60" t="s">
        <v>16500</v>
      </c>
      <c r="H27" s="60" t="s">
        <v>11760</v>
      </c>
      <c r="I27" s="60"/>
      <c r="J27" s="60" t="s">
        <v>18535</v>
      </c>
      <c r="K27" s="60" t="s">
        <v>27830</v>
      </c>
      <c r="L27" s="60">
        <v>1</v>
      </c>
      <c r="M27" s="60" t="s">
        <v>1490</v>
      </c>
      <c r="N27" s="63" t="s">
        <v>27878</v>
      </c>
      <c r="O27" s="60" t="s">
        <v>299</v>
      </c>
      <c r="P27" s="60" t="s">
        <v>75</v>
      </c>
      <c r="Q27" s="60" t="s">
        <v>64</v>
      </c>
      <c r="R27" s="60"/>
      <c r="S27" s="60"/>
      <c r="T27" s="60" t="s">
        <v>45</v>
      </c>
      <c r="U27" s="60" t="s">
        <v>45</v>
      </c>
      <c r="V27" s="68">
        <v>5.04375</v>
      </c>
    </row>
    <row r="28" ht="24" customHeight="1" spans="1:22">
      <c r="A28" s="60">
        <v>25</v>
      </c>
      <c r="B28" s="60"/>
      <c r="C28" s="60" t="s">
        <v>27873</v>
      </c>
      <c r="D28" s="60"/>
      <c r="E28" s="60" t="s">
        <v>27879</v>
      </c>
      <c r="F28" s="60"/>
      <c r="G28" s="60" t="s">
        <v>16500</v>
      </c>
      <c r="H28" s="60" t="s">
        <v>4101</v>
      </c>
      <c r="I28" s="60"/>
      <c r="J28" s="60" t="s">
        <v>27880</v>
      </c>
      <c r="K28" s="60" t="s">
        <v>27830</v>
      </c>
      <c r="L28" s="60">
        <v>1</v>
      </c>
      <c r="M28" s="60" t="s">
        <v>27881</v>
      </c>
      <c r="N28" s="62" t="s">
        <v>27882</v>
      </c>
      <c r="O28" s="60" t="s">
        <v>27818</v>
      </c>
      <c r="P28" s="60" t="s">
        <v>41</v>
      </c>
      <c r="Q28" s="60" t="s">
        <v>64</v>
      </c>
      <c r="R28" s="60"/>
      <c r="S28" s="60"/>
      <c r="T28" s="60" t="s">
        <v>45</v>
      </c>
      <c r="U28" s="60" t="s">
        <v>45</v>
      </c>
      <c r="V28" s="68">
        <v>6.04375</v>
      </c>
    </row>
    <row r="29" ht="24" customHeight="1" spans="1:22">
      <c r="A29" s="60">
        <v>26</v>
      </c>
      <c r="B29" s="60"/>
      <c r="C29" s="60" t="s">
        <v>27873</v>
      </c>
      <c r="D29" s="60"/>
      <c r="E29" s="60" t="s">
        <v>27883</v>
      </c>
      <c r="F29" s="60"/>
      <c r="G29" s="60" t="s">
        <v>16500</v>
      </c>
      <c r="H29" s="60" t="s">
        <v>4101</v>
      </c>
      <c r="I29" s="60"/>
      <c r="J29" s="60" t="s">
        <v>27880</v>
      </c>
      <c r="K29" s="60" t="s">
        <v>27830</v>
      </c>
      <c r="L29" s="60">
        <v>1</v>
      </c>
      <c r="M29" s="60" t="s">
        <v>27881</v>
      </c>
      <c r="N29" s="62" t="s">
        <v>27882</v>
      </c>
      <c r="O29" s="60" t="s">
        <v>27818</v>
      </c>
      <c r="P29" s="60" t="s">
        <v>41</v>
      </c>
      <c r="Q29" s="60" t="s">
        <v>64</v>
      </c>
      <c r="R29" s="60"/>
      <c r="S29" s="60"/>
      <c r="T29" s="60" t="s">
        <v>45</v>
      </c>
      <c r="U29" s="60" t="s">
        <v>45</v>
      </c>
      <c r="V29" s="68">
        <v>7.04375</v>
      </c>
    </row>
    <row r="30" ht="24" customHeight="1" spans="1:22">
      <c r="A30" s="60">
        <v>27</v>
      </c>
      <c r="B30" s="60"/>
      <c r="C30" s="60" t="s">
        <v>27873</v>
      </c>
      <c r="D30" s="60"/>
      <c r="E30" s="60" t="s">
        <v>27884</v>
      </c>
      <c r="F30" s="60"/>
      <c r="G30" s="60" t="s">
        <v>16500</v>
      </c>
      <c r="H30" s="60" t="s">
        <v>4101</v>
      </c>
      <c r="I30" s="60"/>
      <c r="J30" s="60" t="s">
        <v>27880</v>
      </c>
      <c r="K30" s="60" t="s">
        <v>27830</v>
      </c>
      <c r="L30" s="60">
        <v>1</v>
      </c>
      <c r="M30" s="60" t="s">
        <v>27881</v>
      </c>
      <c r="N30" s="62" t="s">
        <v>27882</v>
      </c>
      <c r="O30" s="60" t="s">
        <v>27818</v>
      </c>
      <c r="P30" s="60" t="s">
        <v>41</v>
      </c>
      <c r="Q30" s="60" t="s">
        <v>64</v>
      </c>
      <c r="R30" s="60"/>
      <c r="S30" s="60"/>
      <c r="T30" s="60" t="s">
        <v>45</v>
      </c>
      <c r="U30" s="60" t="s">
        <v>45</v>
      </c>
      <c r="V30" s="68">
        <v>9.04375</v>
      </c>
    </row>
    <row r="31" ht="24" customHeight="1" spans="1:22">
      <c r="A31" s="60">
        <v>28</v>
      </c>
      <c r="B31" s="60"/>
      <c r="C31" s="60" t="s">
        <v>27885</v>
      </c>
      <c r="D31" s="60"/>
      <c r="E31" s="60" t="s">
        <v>27886</v>
      </c>
      <c r="F31" s="60"/>
      <c r="G31" s="60" t="s">
        <v>16500</v>
      </c>
      <c r="H31" s="60" t="s">
        <v>4101</v>
      </c>
      <c r="I31" s="60"/>
      <c r="J31" s="60" t="s">
        <v>24897</v>
      </c>
      <c r="K31" s="60" t="s">
        <v>27830</v>
      </c>
      <c r="L31" s="60">
        <v>1</v>
      </c>
      <c r="M31" s="60" t="s">
        <v>14651</v>
      </c>
      <c r="N31" s="62" t="s">
        <v>27887</v>
      </c>
      <c r="O31" s="60" t="s">
        <v>27818</v>
      </c>
      <c r="P31" s="60" t="s">
        <v>41</v>
      </c>
      <c r="Q31" s="60" t="s">
        <v>42</v>
      </c>
      <c r="R31" s="60"/>
      <c r="S31" s="60"/>
      <c r="T31" s="60" t="s">
        <v>45</v>
      </c>
      <c r="U31" s="60" t="s">
        <v>45</v>
      </c>
      <c r="V31" s="68">
        <v>0.04375</v>
      </c>
    </row>
    <row r="32" ht="24" customHeight="1" spans="1:22">
      <c r="A32" s="60">
        <v>29</v>
      </c>
      <c r="B32" s="60"/>
      <c r="C32" s="60" t="s">
        <v>27888</v>
      </c>
      <c r="D32" s="60"/>
      <c r="E32" s="60" t="s">
        <v>27889</v>
      </c>
      <c r="F32" s="60"/>
      <c r="G32" s="60" t="s">
        <v>16500</v>
      </c>
      <c r="H32" s="60" t="s">
        <v>11760</v>
      </c>
      <c r="I32" s="60"/>
      <c r="J32" s="60" t="s">
        <v>352</v>
      </c>
      <c r="K32" s="60" t="s">
        <v>27830</v>
      </c>
      <c r="L32" s="60">
        <v>1</v>
      </c>
      <c r="M32" s="60" t="s">
        <v>872</v>
      </c>
      <c r="N32" s="62" t="s">
        <v>27890</v>
      </c>
      <c r="O32" s="60" t="s">
        <v>26009</v>
      </c>
      <c r="P32" s="60" t="s">
        <v>75</v>
      </c>
      <c r="Q32" s="60" t="s">
        <v>42</v>
      </c>
      <c r="R32" s="60"/>
      <c r="S32" s="60"/>
      <c r="T32" s="60" t="s">
        <v>45</v>
      </c>
      <c r="U32" s="60" t="s">
        <v>45</v>
      </c>
      <c r="V32" s="68">
        <v>1.04375</v>
      </c>
    </row>
    <row r="33" ht="24" customHeight="1" spans="1:22">
      <c r="A33" s="60">
        <v>30</v>
      </c>
      <c r="B33" s="60"/>
      <c r="C33" s="60" t="s">
        <v>27888</v>
      </c>
      <c r="D33" s="60"/>
      <c r="E33" s="60" t="s">
        <v>27891</v>
      </c>
      <c r="F33" s="60"/>
      <c r="G33" s="60" t="s">
        <v>22843</v>
      </c>
      <c r="H33" s="60" t="s">
        <v>11739</v>
      </c>
      <c r="I33" s="60"/>
      <c r="J33" s="60" t="s">
        <v>27369</v>
      </c>
      <c r="K33" s="60" t="s">
        <v>25315</v>
      </c>
      <c r="L33" s="60">
        <v>1</v>
      </c>
      <c r="M33" s="60" t="s">
        <v>27892</v>
      </c>
      <c r="N33" s="62" t="s">
        <v>27893</v>
      </c>
      <c r="O33" s="60" t="s">
        <v>293</v>
      </c>
      <c r="P33" s="60" t="s">
        <v>75</v>
      </c>
      <c r="Q33" s="60" t="s">
        <v>42</v>
      </c>
      <c r="R33" s="60"/>
      <c r="S33" s="60"/>
      <c r="T33" s="60" t="s">
        <v>45</v>
      </c>
      <c r="U33" s="60" t="s">
        <v>45</v>
      </c>
      <c r="V33" s="68">
        <v>2.04375</v>
      </c>
    </row>
    <row r="34" ht="24" customHeight="1" spans="1:22">
      <c r="A34" s="60">
        <v>31</v>
      </c>
      <c r="B34" s="60"/>
      <c r="C34" s="60" t="s">
        <v>27888</v>
      </c>
      <c r="D34" s="60"/>
      <c r="E34" s="60" t="s">
        <v>27894</v>
      </c>
      <c r="F34" s="60"/>
      <c r="G34" s="60" t="s">
        <v>16500</v>
      </c>
      <c r="H34" s="60" t="s">
        <v>4101</v>
      </c>
      <c r="I34" s="60"/>
      <c r="J34" s="60" t="s">
        <v>18067</v>
      </c>
      <c r="K34" s="60" t="s">
        <v>57</v>
      </c>
      <c r="L34" s="60">
        <v>1</v>
      </c>
      <c r="M34" s="60" t="s">
        <v>27895</v>
      </c>
      <c r="N34" s="62" t="s">
        <v>27896</v>
      </c>
      <c r="O34" s="60" t="s">
        <v>293</v>
      </c>
      <c r="P34" s="60" t="s">
        <v>75</v>
      </c>
      <c r="Q34" s="60" t="s">
        <v>42</v>
      </c>
      <c r="R34" s="60"/>
      <c r="S34" s="60"/>
      <c r="T34" s="60" t="s">
        <v>45</v>
      </c>
      <c r="U34" s="60" t="s">
        <v>45</v>
      </c>
      <c r="V34" s="68">
        <v>3.04375</v>
      </c>
    </row>
    <row r="35" ht="24" customHeight="1" spans="1:22">
      <c r="A35" s="60">
        <v>32</v>
      </c>
      <c r="B35" s="60"/>
      <c r="C35" s="60" t="s">
        <v>27888</v>
      </c>
      <c r="D35" s="60"/>
      <c r="E35" s="60" t="s">
        <v>27897</v>
      </c>
      <c r="F35" s="60"/>
      <c r="G35" s="60" t="s">
        <v>16500</v>
      </c>
      <c r="H35" s="60" t="s">
        <v>4101</v>
      </c>
      <c r="I35" s="60"/>
      <c r="J35" s="60" t="s">
        <v>18067</v>
      </c>
      <c r="K35" s="60" t="s">
        <v>57</v>
      </c>
      <c r="L35" s="60">
        <v>1</v>
      </c>
      <c r="M35" s="60" t="s">
        <v>27898</v>
      </c>
      <c r="N35" s="62" t="s">
        <v>27899</v>
      </c>
      <c r="O35" s="60" t="s">
        <v>293</v>
      </c>
      <c r="P35" s="60" t="s">
        <v>684</v>
      </c>
      <c r="Q35" s="60" t="s">
        <v>42</v>
      </c>
      <c r="R35" s="60"/>
      <c r="S35" s="60"/>
      <c r="T35" s="60" t="s">
        <v>45</v>
      </c>
      <c r="U35" s="60" t="s">
        <v>45</v>
      </c>
      <c r="V35" s="68">
        <v>4.04375</v>
      </c>
    </row>
    <row r="36" ht="24" customHeight="1" spans="1:22">
      <c r="A36" s="60">
        <v>33</v>
      </c>
      <c r="B36" s="60"/>
      <c r="C36" s="60" t="s">
        <v>27888</v>
      </c>
      <c r="D36" s="60"/>
      <c r="E36" s="60" t="s">
        <v>27900</v>
      </c>
      <c r="F36" s="60"/>
      <c r="G36" s="60" t="s">
        <v>22843</v>
      </c>
      <c r="H36" s="60" t="s">
        <v>11739</v>
      </c>
      <c r="I36" s="60"/>
      <c r="J36" s="60" t="s">
        <v>27369</v>
      </c>
      <c r="K36" s="60" t="s">
        <v>25315</v>
      </c>
      <c r="L36" s="60">
        <v>1</v>
      </c>
      <c r="M36" s="60" t="s">
        <v>14119</v>
      </c>
      <c r="N36" s="60" t="s">
        <v>27901</v>
      </c>
      <c r="O36" s="60" t="s">
        <v>293</v>
      </c>
      <c r="P36" s="60" t="s">
        <v>75</v>
      </c>
      <c r="Q36" s="60" t="s">
        <v>42</v>
      </c>
      <c r="R36" s="60"/>
      <c r="S36" s="60"/>
      <c r="T36" s="60" t="s">
        <v>45</v>
      </c>
      <c r="U36" s="60" t="s">
        <v>45</v>
      </c>
      <c r="V36" s="68">
        <v>5.04375</v>
      </c>
    </row>
    <row r="37" ht="24" customHeight="1" spans="1:22">
      <c r="A37" s="60">
        <v>34</v>
      </c>
      <c r="B37" s="60"/>
      <c r="C37" s="60" t="s">
        <v>27888</v>
      </c>
      <c r="D37" s="60"/>
      <c r="E37" s="60" t="s">
        <v>27902</v>
      </c>
      <c r="F37" s="60"/>
      <c r="G37" s="60" t="s">
        <v>16500</v>
      </c>
      <c r="H37" s="60" t="s">
        <v>11760</v>
      </c>
      <c r="I37" s="60"/>
      <c r="J37" s="60" t="s">
        <v>18067</v>
      </c>
      <c r="K37" s="60" t="s">
        <v>57</v>
      </c>
      <c r="L37" s="60">
        <v>1</v>
      </c>
      <c r="M37" s="60" t="s">
        <v>27898</v>
      </c>
      <c r="N37" s="62" t="s">
        <v>27903</v>
      </c>
      <c r="O37" s="60" t="s">
        <v>26009</v>
      </c>
      <c r="P37" s="60" t="s">
        <v>75</v>
      </c>
      <c r="Q37" s="60" t="s">
        <v>42</v>
      </c>
      <c r="R37" s="60"/>
      <c r="S37" s="60"/>
      <c r="T37" s="60" t="s">
        <v>45</v>
      </c>
      <c r="U37" s="60" t="s">
        <v>45</v>
      </c>
      <c r="V37" s="68">
        <v>6.04375</v>
      </c>
    </row>
    <row r="38" ht="24" customHeight="1" spans="1:22">
      <c r="A38" s="60">
        <v>35</v>
      </c>
      <c r="B38" s="60"/>
      <c r="C38" s="60" t="s">
        <v>27904</v>
      </c>
      <c r="D38" s="60"/>
      <c r="E38" s="60" t="s">
        <v>27905</v>
      </c>
      <c r="F38" s="60"/>
      <c r="G38" s="60" t="s">
        <v>16500</v>
      </c>
      <c r="H38" s="60" t="s">
        <v>4101</v>
      </c>
      <c r="I38" s="60"/>
      <c r="J38" s="60" t="s">
        <v>27906</v>
      </c>
      <c r="K38" s="60" t="s">
        <v>27830</v>
      </c>
      <c r="L38" s="60">
        <v>1</v>
      </c>
      <c r="M38" s="60" t="s">
        <v>27907</v>
      </c>
      <c r="N38" s="62" t="s">
        <v>27908</v>
      </c>
      <c r="O38" s="60" t="s">
        <v>27818</v>
      </c>
      <c r="P38" s="60" t="s">
        <v>41</v>
      </c>
      <c r="Q38" s="60" t="s">
        <v>64</v>
      </c>
      <c r="R38" s="60"/>
      <c r="S38" s="60"/>
      <c r="T38" s="60" t="s">
        <v>45</v>
      </c>
      <c r="U38" s="60" t="s">
        <v>45</v>
      </c>
      <c r="V38" s="68">
        <v>6.04375</v>
      </c>
    </row>
    <row r="39" ht="24" customHeight="1" spans="1:22">
      <c r="A39" s="60">
        <v>36</v>
      </c>
      <c r="B39" s="60"/>
      <c r="C39" s="60" t="s">
        <v>27909</v>
      </c>
      <c r="D39" s="60"/>
      <c r="E39" s="60" t="s">
        <v>27910</v>
      </c>
      <c r="F39" s="60"/>
      <c r="G39" s="60" t="s">
        <v>16500</v>
      </c>
      <c r="H39" s="60" t="s">
        <v>4101</v>
      </c>
      <c r="I39" s="60"/>
      <c r="J39" s="60" t="s">
        <v>27911</v>
      </c>
      <c r="K39" s="60" t="s">
        <v>25315</v>
      </c>
      <c r="L39" s="60">
        <v>1</v>
      </c>
      <c r="M39" s="60" t="s">
        <v>27912</v>
      </c>
      <c r="N39" s="62" t="s">
        <v>15657</v>
      </c>
      <c r="O39" s="60" t="s">
        <v>27818</v>
      </c>
      <c r="P39" s="60" t="s">
        <v>41</v>
      </c>
      <c r="Q39" s="60" t="s">
        <v>42</v>
      </c>
      <c r="R39" s="60"/>
      <c r="S39" s="60"/>
      <c r="T39" s="60" t="s">
        <v>45</v>
      </c>
      <c r="U39" s="60" t="s">
        <v>45</v>
      </c>
      <c r="V39" s="68">
        <v>6.04375</v>
      </c>
    </row>
    <row r="40" ht="24" customHeight="1" spans="1:22">
      <c r="A40" s="60">
        <v>37</v>
      </c>
      <c r="B40" s="60"/>
      <c r="C40" s="60" t="s">
        <v>27913</v>
      </c>
      <c r="D40" s="60"/>
      <c r="E40" s="60" t="s">
        <v>27914</v>
      </c>
      <c r="F40" s="60"/>
      <c r="G40" s="60" t="s">
        <v>16500</v>
      </c>
      <c r="H40" s="60" t="s">
        <v>4101</v>
      </c>
      <c r="I40" s="60"/>
      <c r="J40" s="60" t="s">
        <v>27915</v>
      </c>
      <c r="K40" s="60" t="s">
        <v>57</v>
      </c>
      <c r="L40" s="60">
        <v>1</v>
      </c>
      <c r="M40" s="60" t="s">
        <v>27916</v>
      </c>
      <c r="N40" s="62" t="s">
        <v>27917</v>
      </c>
      <c r="O40" s="60" t="s">
        <v>293</v>
      </c>
      <c r="P40" s="60" t="s">
        <v>75</v>
      </c>
      <c r="Q40" s="60" t="s">
        <v>42</v>
      </c>
      <c r="R40" s="60"/>
      <c r="S40" s="60"/>
      <c r="T40" s="60" t="s">
        <v>45</v>
      </c>
      <c r="U40" s="60" t="s">
        <v>45</v>
      </c>
      <c r="V40" s="68">
        <v>6.04375</v>
      </c>
    </row>
    <row r="41" ht="24" customHeight="1" spans="1:22">
      <c r="A41" s="60">
        <v>38</v>
      </c>
      <c r="B41" s="60"/>
      <c r="C41" s="60" t="s">
        <v>27913</v>
      </c>
      <c r="D41" s="60"/>
      <c r="E41" s="60" t="s">
        <v>27918</v>
      </c>
      <c r="F41" s="60"/>
      <c r="G41" s="60" t="s">
        <v>16500</v>
      </c>
      <c r="H41" s="60" t="s">
        <v>4101</v>
      </c>
      <c r="I41" s="60"/>
      <c r="J41" s="60" t="s">
        <v>27919</v>
      </c>
      <c r="K41" s="60" t="s">
        <v>57</v>
      </c>
      <c r="L41" s="60">
        <v>1</v>
      </c>
      <c r="M41" s="60" t="s">
        <v>27920</v>
      </c>
      <c r="N41" s="62" t="s">
        <v>27921</v>
      </c>
      <c r="O41" s="60" t="s">
        <v>293</v>
      </c>
      <c r="P41" s="60" t="s">
        <v>75</v>
      </c>
      <c r="Q41" s="60" t="s">
        <v>42</v>
      </c>
      <c r="R41" s="60"/>
      <c r="S41" s="60"/>
      <c r="T41" s="60" t="s">
        <v>45</v>
      </c>
      <c r="U41" s="60" t="s">
        <v>45</v>
      </c>
      <c r="V41" s="68">
        <v>6.04375</v>
      </c>
    </row>
    <row r="42" ht="24" customHeight="1" spans="1:22">
      <c r="A42" s="60">
        <v>39</v>
      </c>
      <c r="B42" s="60"/>
      <c r="C42" s="60" t="s">
        <v>27922</v>
      </c>
      <c r="D42" s="60"/>
      <c r="E42" s="60" t="s">
        <v>27923</v>
      </c>
      <c r="F42" s="60"/>
      <c r="G42" s="60" t="s">
        <v>16500</v>
      </c>
      <c r="H42" s="60" t="s">
        <v>4101</v>
      </c>
      <c r="I42" s="60"/>
      <c r="J42" s="60" t="s">
        <v>27924</v>
      </c>
      <c r="K42" s="60" t="s">
        <v>57</v>
      </c>
      <c r="L42" s="60">
        <v>1</v>
      </c>
      <c r="M42" s="60" t="s">
        <v>27925</v>
      </c>
      <c r="N42" s="62" t="s">
        <v>27926</v>
      </c>
      <c r="O42" s="60" t="s">
        <v>27818</v>
      </c>
      <c r="P42" s="60" t="s">
        <v>41</v>
      </c>
      <c r="Q42" s="60" t="s">
        <v>42</v>
      </c>
      <c r="R42" s="60"/>
      <c r="S42" s="60"/>
      <c r="T42" s="60" t="s">
        <v>45</v>
      </c>
      <c r="U42" s="60" t="s">
        <v>45</v>
      </c>
      <c r="V42" s="68">
        <v>6.04375</v>
      </c>
    </row>
    <row r="43" ht="24" customHeight="1" spans="1:22">
      <c r="A43" s="60">
        <v>40</v>
      </c>
      <c r="B43" s="60"/>
      <c r="C43" s="60" t="s">
        <v>27927</v>
      </c>
      <c r="D43" s="60"/>
      <c r="E43" s="60" t="s">
        <v>27928</v>
      </c>
      <c r="F43" s="60"/>
      <c r="G43" s="60" t="s">
        <v>16500</v>
      </c>
      <c r="H43" s="60" t="s">
        <v>11760</v>
      </c>
      <c r="I43" s="60"/>
      <c r="J43" s="60" t="s">
        <v>352</v>
      </c>
      <c r="K43" s="60" t="s">
        <v>27830</v>
      </c>
      <c r="L43" s="60">
        <v>1</v>
      </c>
      <c r="M43" s="60" t="s">
        <v>1554</v>
      </c>
      <c r="N43" s="62" t="s">
        <v>27929</v>
      </c>
      <c r="O43" s="60" t="s">
        <v>26009</v>
      </c>
      <c r="P43" s="60"/>
      <c r="Q43" s="60" t="s">
        <v>64</v>
      </c>
      <c r="R43" s="60"/>
      <c r="S43" s="60" t="s">
        <v>27930</v>
      </c>
      <c r="T43" s="60" t="s">
        <v>45</v>
      </c>
      <c r="U43" s="60" t="s">
        <v>45</v>
      </c>
      <c r="V43" s="68">
        <v>6.04375</v>
      </c>
    </row>
    <row r="44" ht="24" customHeight="1" spans="1:22">
      <c r="A44" s="60">
        <v>41</v>
      </c>
      <c r="B44" s="60"/>
      <c r="C44" s="60" t="s">
        <v>27927</v>
      </c>
      <c r="D44" s="60"/>
      <c r="E44" s="60" t="s">
        <v>27931</v>
      </c>
      <c r="F44" s="60"/>
      <c r="G44" s="60" t="s">
        <v>16500</v>
      </c>
      <c r="H44" s="60" t="s">
        <v>11760</v>
      </c>
      <c r="I44" s="60"/>
      <c r="J44" s="60" t="s">
        <v>25237</v>
      </c>
      <c r="K44" s="60" t="s">
        <v>57</v>
      </c>
      <c r="L44" s="60">
        <v>1</v>
      </c>
      <c r="M44" s="60" t="s">
        <v>27932</v>
      </c>
      <c r="N44" s="62" t="s">
        <v>27933</v>
      </c>
      <c r="O44" s="60" t="s">
        <v>26009</v>
      </c>
      <c r="P44" s="60"/>
      <c r="Q44" s="60" t="s">
        <v>64</v>
      </c>
      <c r="R44" s="60"/>
      <c r="S44" s="60"/>
      <c r="T44" s="60" t="s">
        <v>45</v>
      </c>
      <c r="U44" s="60" t="s">
        <v>45</v>
      </c>
      <c r="V44" s="68">
        <v>16.04375</v>
      </c>
    </row>
    <row r="45" ht="24" customHeight="1" spans="1:22">
      <c r="A45" s="60">
        <v>42</v>
      </c>
      <c r="B45" s="60"/>
      <c r="C45" s="60" t="s">
        <v>27934</v>
      </c>
      <c r="D45" s="60"/>
      <c r="E45" s="60" t="s">
        <v>27935</v>
      </c>
      <c r="F45" s="60"/>
      <c r="G45" s="60" t="s">
        <v>16500</v>
      </c>
      <c r="H45" s="60" t="s">
        <v>11760</v>
      </c>
      <c r="I45" s="60"/>
      <c r="J45" s="60" t="s">
        <v>27936</v>
      </c>
      <c r="K45" s="60" t="s">
        <v>57</v>
      </c>
      <c r="L45" s="60">
        <v>1</v>
      </c>
      <c r="M45" s="60" t="s">
        <v>27937</v>
      </c>
      <c r="N45" s="62" t="s">
        <v>27938</v>
      </c>
      <c r="O45" s="60" t="s">
        <v>26009</v>
      </c>
      <c r="P45" s="60" t="s">
        <v>75</v>
      </c>
      <c r="Q45" s="60" t="s">
        <v>64</v>
      </c>
      <c r="R45" s="60"/>
      <c r="S45" s="60"/>
      <c r="T45" s="60" t="s">
        <v>45</v>
      </c>
      <c r="U45" s="60" t="s">
        <v>45</v>
      </c>
      <c r="V45" s="68">
        <v>6.04375</v>
      </c>
    </row>
    <row r="46" ht="24" customHeight="1" spans="1:22">
      <c r="A46" s="60">
        <v>43</v>
      </c>
      <c r="B46" s="60"/>
      <c r="C46" s="60" t="s">
        <v>27939</v>
      </c>
      <c r="D46" s="60"/>
      <c r="E46" s="60" t="s">
        <v>27940</v>
      </c>
      <c r="F46" s="60" t="s">
        <v>24876</v>
      </c>
      <c r="G46" s="60" t="s">
        <v>22843</v>
      </c>
      <c r="H46" s="60" t="s">
        <v>11739</v>
      </c>
      <c r="I46" s="60"/>
      <c r="J46" s="60" t="s">
        <v>27941</v>
      </c>
      <c r="K46" s="60" t="s">
        <v>57</v>
      </c>
      <c r="L46" s="60">
        <v>1</v>
      </c>
      <c r="M46" s="60" t="s">
        <v>27942</v>
      </c>
      <c r="N46" s="62" t="s">
        <v>27943</v>
      </c>
      <c r="O46" s="60" t="s">
        <v>27818</v>
      </c>
      <c r="P46" s="60" t="s">
        <v>41</v>
      </c>
      <c r="Q46" s="60" t="s">
        <v>42</v>
      </c>
      <c r="R46" s="60" t="s">
        <v>27944</v>
      </c>
      <c r="S46" s="60"/>
      <c r="T46" s="60" t="s">
        <v>45</v>
      </c>
      <c r="U46" s="60" t="s">
        <v>45</v>
      </c>
      <c r="V46" s="68">
        <v>0.04375</v>
      </c>
    </row>
    <row r="47" ht="24" customHeight="1" spans="1:22">
      <c r="A47" s="60">
        <v>44</v>
      </c>
      <c r="B47" s="60"/>
      <c r="C47" s="60" t="s">
        <v>27939</v>
      </c>
      <c r="D47" s="60"/>
      <c r="E47" s="60" t="s">
        <v>27940</v>
      </c>
      <c r="F47" s="60" t="s">
        <v>27945</v>
      </c>
      <c r="G47" s="60" t="s">
        <v>16500</v>
      </c>
      <c r="H47" s="60" t="s">
        <v>4101</v>
      </c>
      <c r="I47" s="60"/>
      <c r="J47" s="60" t="s">
        <v>27946</v>
      </c>
      <c r="K47" s="60" t="s">
        <v>57</v>
      </c>
      <c r="L47" s="60">
        <v>1</v>
      </c>
      <c r="M47" s="60" t="s">
        <v>27947</v>
      </c>
      <c r="N47" s="62" t="s">
        <v>27943</v>
      </c>
      <c r="O47" s="60" t="s">
        <v>27818</v>
      </c>
      <c r="P47" s="60" t="s">
        <v>41</v>
      </c>
      <c r="Q47" s="60" t="s">
        <v>42</v>
      </c>
      <c r="R47" s="60" t="s">
        <v>27944</v>
      </c>
      <c r="S47" s="60"/>
      <c r="T47" s="60" t="s">
        <v>45</v>
      </c>
      <c r="U47" s="60" t="s">
        <v>45</v>
      </c>
      <c r="V47" s="68">
        <v>0.04375</v>
      </c>
    </row>
    <row r="48" ht="24" customHeight="1" spans="1:22">
      <c r="A48" s="60">
        <v>45</v>
      </c>
      <c r="B48" s="60"/>
      <c r="C48" s="60" t="s">
        <v>27939</v>
      </c>
      <c r="D48" s="60"/>
      <c r="E48" s="60" t="s">
        <v>27940</v>
      </c>
      <c r="F48" s="60" t="s">
        <v>27948</v>
      </c>
      <c r="G48" s="60" t="s">
        <v>16500</v>
      </c>
      <c r="H48" s="60" t="s">
        <v>4101</v>
      </c>
      <c r="I48" s="60"/>
      <c r="J48" s="60" t="s">
        <v>27949</v>
      </c>
      <c r="K48" s="60" t="s">
        <v>57</v>
      </c>
      <c r="L48" s="60">
        <v>1</v>
      </c>
      <c r="M48" s="60" t="s">
        <v>27950</v>
      </c>
      <c r="N48" s="62" t="s">
        <v>27943</v>
      </c>
      <c r="O48" s="60" t="s">
        <v>27818</v>
      </c>
      <c r="P48" s="60" t="s">
        <v>41</v>
      </c>
      <c r="Q48" s="60" t="s">
        <v>42</v>
      </c>
      <c r="R48" s="60" t="s">
        <v>27944</v>
      </c>
      <c r="S48" s="60"/>
      <c r="T48" s="60" t="s">
        <v>45</v>
      </c>
      <c r="U48" s="60" t="s">
        <v>45</v>
      </c>
      <c r="V48" s="68">
        <v>0.04375</v>
      </c>
    </row>
    <row r="49" ht="24" customHeight="1" spans="1:22">
      <c r="A49" s="60">
        <v>46</v>
      </c>
      <c r="B49" s="60"/>
      <c r="C49" s="60" t="s">
        <v>27939</v>
      </c>
      <c r="D49" s="60"/>
      <c r="E49" s="60" t="s">
        <v>27940</v>
      </c>
      <c r="F49" s="60" t="s">
        <v>27951</v>
      </c>
      <c r="G49" s="60" t="s">
        <v>16500</v>
      </c>
      <c r="H49" s="60" t="s">
        <v>4101</v>
      </c>
      <c r="I49" s="60"/>
      <c r="J49" s="60" t="s">
        <v>27952</v>
      </c>
      <c r="K49" s="60" t="s">
        <v>57</v>
      </c>
      <c r="L49" s="60">
        <v>2</v>
      </c>
      <c r="M49" s="60" t="s">
        <v>27953</v>
      </c>
      <c r="N49" s="62" t="s">
        <v>27943</v>
      </c>
      <c r="O49" s="60" t="s">
        <v>27818</v>
      </c>
      <c r="P49" s="60" t="s">
        <v>41</v>
      </c>
      <c r="Q49" s="60" t="s">
        <v>42</v>
      </c>
      <c r="R49" s="60" t="s">
        <v>27944</v>
      </c>
      <c r="S49" s="60"/>
      <c r="T49" s="60" t="s">
        <v>45</v>
      </c>
      <c r="U49" s="60" t="s">
        <v>45</v>
      </c>
      <c r="V49" s="68">
        <v>0.04375</v>
      </c>
    </row>
    <row r="50" ht="24" customHeight="1" spans="1:22">
      <c r="A50" s="60">
        <v>47</v>
      </c>
      <c r="B50" s="60"/>
      <c r="C50" s="60" t="s">
        <v>27954</v>
      </c>
      <c r="D50" s="60"/>
      <c r="E50" s="60" t="s">
        <v>27954</v>
      </c>
      <c r="F50" s="60"/>
      <c r="G50" s="60" t="s">
        <v>16500</v>
      </c>
      <c r="H50" s="60" t="s">
        <v>11760</v>
      </c>
      <c r="I50" s="60"/>
      <c r="J50" s="60" t="s">
        <v>18053</v>
      </c>
      <c r="K50" s="60" t="s">
        <v>57</v>
      </c>
      <c r="L50" s="60">
        <v>1</v>
      </c>
      <c r="M50" s="60" t="s">
        <v>27955</v>
      </c>
      <c r="N50" s="62" t="s">
        <v>27956</v>
      </c>
      <c r="O50" s="60" t="s">
        <v>26009</v>
      </c>
      <c r="P50" s="60"/>
      <c r="Q50" s="60" t="s">
        <v>64</v>
      </c>
      <c r="R50" s="60"/>
      <c r="S50" s="60"/>
      <c r="T50" s="60" t="s">
        <v>45</v>
      </c>
      <c r="U50" s="60" t="s">
        <v>45</v>
      </c>
      <c r="V50" s="68">
        <v>0.04375</v>
      </c>
    </row>
    <row r="51" ht="24" customHeight="1" spans="1:22">
      <c r="A51" s="60">
        <v>48</v>
      </c>
      <c r="B51" s="60"/>
      <c r="C51" s="60" t="s">
        <v>27957</v>
      </c>
      <c r="D51" s="60"/>
      <c r="E51" s="60" t="s">
        <v>27958</v>
      </c>
      <c r="F51" s="60"/>
      <c r="G51" s="60" t="s">
        <v>16500</v>
      </c>
      <c r="H51" s="60" t="s">
        <v>4101</v>
      </c>
      <c r="I51" s="60"/>
      <c r="J51" s="60" t="s">
        <v>3548</v>
      </c>
      <c r="K51" s="60" t="s">
        <v>57</v>
      </c>
      <c r="L51" s="60">
        <v>1</v>
      </c>
      <c r="M51" s="60" t="s">
        <v>27959</v>
      </c>
      <c r="N51" s="62" t="s">
        <v>27960</v>
      </c>
      <c r="O51" s="60" t="s">
        <v>293</v>
      </c>
      <c r="P51" s="60" t="s">
        <v>684</v>
      </c>
      <c r="Q51" s="60" t="s">
        <v>64</v>
      </c>
      <c r="R51" s="60"/>
      <c r="S51" s="60" t="s">
        <v>27961</v>
      </c>
      <c r="T51" s="60" t="s">
        <v>45</v>
      </c>
      <c r="U51" s="60" t="s">
        <v>45</v>
      </c>
      <c r="V51" s="68">
        <v>18.04375</v>
      </c>
    </row>
    <row r="52" ht="24" customHeight="1" spans="1:22">
      <c r="A52" s="60">
        <v>49</v>
      </c>
      <c r="B52" s="60"/>
      <c r="C52" s="60" t="s">
        <v>27957</v>
      </c>
      <c r="D52" s="60"/>
      <c r="E52" s="60" t="s">
        <v>27962</v>
      </c>
      <c r="F52" s="60"/>
      <c r="G52" s="60" t="s">
        <v>16500</v>
      </c>
      <c r="H52" s="60" t="s">
        <v>4101</v>
      </c>
      <c r="I52" s="60"/>
      <c r="J52" s="60" t="s">
        <v>27963</v>
      </c>
      <c r="K52" s="60" t="s">
        <v>27830</v>
      </c>
      <c r="L52" s="60">
        <v>1</v>
      </c>
      <c r="M52" s="64" t="s">
        <v>27964</v>
      </c>
      <c r="N52" s="65" t="s">
        <v>27965</v>
      </c>
      <c r="O52" s="60" t="s">
        <v>293</v>
      </c>
      <c r="P52" s="60" t="s">
        <v>684</v>
      </c>
      <c r="Q52" s="60" t="s">
        <v>64</v>
      </c>
      <c r="R52" s="60"/>
      <c r="S52" s="60"/>
      <c r="T52" s="60" t="s">
        <v>45</v>
      </c>
      <c r="U52" s="60" t="s">
        <v>45</v>
      </c>
      <c r="V52" s="68">
        <v>18.04375</v>
      </c>
    </row>
    <row r="53" ht="24" customHeight="1" spans="1:22">
      <c r="A53" s="60">
        <v>50</v>
      </c>
      <c r="B53" s="60"/>
      <c r="C53" s="60" t="s">
        <v>27966</v>
      </c>
      <c r="D53" s="60"/>
      <c r="E53" s="60" t="s">
        <v>27967</v>
      </c>
      <c r="F53" s="60" t="s">
        <v>27967</v>
      </c>
      <c r="G53" s="60" t="s">
        <v>22843</v>
      </c>
      <c r="H53" s="60" t="s">
        <v>11911</v>
      </c>
      <c r="I53" s="60"/>
      <c r="J53" s="60" t="s">
        <v>24850</v>
      </c>
      <c r="K53" s="60" t="s">
        <v>25315</v>
      </c>
      <c r="L53" s="60">
        <v>1</v>
      </c>
      <c r="M53" s="60" t="s">
        <v>13925</v>
      </c>
      <c r="N53" s="63" t="s">
        <v>27968</v>
      </c>
      <c r="O53" s="60" t="s">
        <v>299</v>
      </c>
      <c r="P53" s="60" t="s">
        <v>75</v>
      </c>
      <c r="Q53" s="60" t="s">
        <v>42</v>
      </c>
      <c r="R53" s="60"/>
      <c r="S53" s="60"/>
      <c r="T53" s="60" t="s">
        <v>45</v>
      </c>
      <c r="U53" s="60" t="s">
        <v>45</v>
      </c>
      <c r="V53" s="68">
        <v>11.04375</v>
      </c>
    </row>
    <row r="54" ht="24" customHeight="1" spans="1:22">
      <c r="A54" s="60">
        <v>51</v>
      </c>
      <c r="B54" s="60"/>
      <c r="C54" s="60" t="s">
        <v>27966</v>
      </c>
      <c r="D54" s="60"/>
      <c r="E54" s="60" t="s">
        <v>27967</v>
      </c>
      <c r="F54" s="60" t="s">
        <v>27967</v>
      </c>
      <c r="G54" s="60" t="s">
        <v>16500</v>
      </c>
      <c r="H54" s="60" t="s">
        <v>4101</v>
      </c>
      <c r="I54" s="60"/>
      <c r="J54" s="60" t="s">
        <v>25682</v>
      </c>
      <c r="K54" s="60" t="s">
        <v>25315</v>
      </c>
      <c r="L54" s="60">
        <v>1</v>
      </c>
      <c r="M54" s="60" t="s">
        <v>27969</v>
      </c>
      <c r="N54" s="62" t="s">
        <v>27965</v>
      </c>
      <c r="O54" s="60" t="s">
        <v>293</v>
      </c>
      <c r="P54" s="60" t="s">
        <v>684</v>
      </c>
      <c r="Q54" s="60" t="s">
        <v>42</v>
      </c>
      <c r="R54" s="60"/>
      <c r="S54" s="60"/>
      <c r="T54" s="60" t="s">
        <v>45</v>
      </c>
      <c r="U54" s="60" t="s">
        <v>45</v>
      </c>
      <c r="V54" s="68">
        <v>12.04375</v>
      </c>
    </row>
    <row r="55" ht="24" customHeight="1" spans="1:22">
      <c r="A55" s="60">
        <v>52</v>
      </c>
      <c r="B55" s="60"/>
      <c r="C55" s="60" t="s">
        <v>27966</v>
      </c>
      <c r="D55" s="60"/>
      <c r="E55" s="60" t="s">
        <v>27967</v>
      </c>
      <c r="F55" s="60" t="s">
        <v>27967</v>
      </c>
      <c r="G55" s="60" t="s">
        <v>16500</v>
      </c>
      <c r="H55" s="60" t="s">
        <v>11760</v>
      </c>
      <c r="I55" s="60"/>
      <c r="J55" s="60" t="s">
        <v>25110</v>
      </c>
      <c r="K55" s="60" t="s">
        <v>25315</v>
      </c>
      <c r="L55" s="60">
        <v>1</v>
      </c>
      <c r="M55" s="60" t="s">
        <v>27970</v>
      </c>
      <c r="N55" s="63" t="s">
        <v>27971</v>
      </c>
      <c r="O55" s="60" t="s">
        <v>299</v>
      </c>
      <c r="P55" s="60" t="s">
        <v>75</v>
      </c>
      <c r="Q55" s="60" t="s">
        <v>42</v>
      </c>
      <c r="R55" s="60"/>
      <c r="S55" s="60"/>
      <c r="T55" s="60" t="s">
        <v>45</v>
      </c>
      <c r="U55" s="60" t="s">
        <v>45</v>
      </c>
      <c r="V55" s="68">
        <v>13.04375</v>
      </c>
    </row>
    <row r="56" ht="24" customHeight="1" spans="1:22">
      <c r="A56" s="60">
        <v>53</v>
      </c>
      <c r="B56" s="60"/>
      <c r="C56" s="60" t="s">
        <v>27972</v>
      </c>
      <c r="D56" s="60"/>
      <c r="E56" s="60" t="s">
        <v>27973</v>
      </c>
      <c r="F56" s="60"/>
      <c r="G56" s="60" t="s">
        <v>22843</v>
      </c>
      <c r="H56" s="60" t="s">
        <v>11739</v>
      </c>
      <c r="I56" s="60"/>
      <c r="J56" s="60" t="s">
        <v>24850</v>
      </c>
      <c r="K56" s="60" t="s">
        <v>25315</v>
      </c>
      <c r="L56" s="60">
        <v>1</v>
      </c>
      <c r="M56" s="60" t="s">
        <v>27974</v>
      </c>
      <c r="N56" s="62" t="s">
        <v>27975</v>
      </c>
      <c r="O56" s="60" t="s">
        <v>293</v>
      </c>
      <c r="P56" s="60" t="s">
        <v>684</v>
      </c>
      <c r="Q56" s="60" t="s">
        <v>64</v>
      </c>
      <c r="R56" s="60"/>
      <c r="S56" s="60"/>
      <c r="T56" s="60" t="s">
        <v>45</v>
      </c>
      <c r="U56" s="60" t="s">
        <v>45</v>
      </c>
      <c r="V56" s="68" t="s">
        <v>4018</v>
      </c>
    </row>
    <row r="57" ht="24" customHeight="1" spans="1:22">
      <c r="A57" s="60">
        <v>54</v>
      </c>
      <c r="B57" s="60"/>
      <c r="C57" s="60" t="s">
        <v>27976</v>
      </c>
      <c r="D57" s="60"/>
      <c r="E57" s="60" t="s">
        <v>27977</v>
      </c>
      <c r="F57" s="60"/>
      <c r="G57" s="60" t="s">
        <v>16500</v>
      </c>
      <c r="H57" s="60" t="s">
        <v>4101</v>
      </c>
      <c r="I57" s="60"/>
      <c r="J57" s="60" t="s">
        <v>27978</v>
      </c>
      <c r="K57" s="60" t="s">
        <v>27830</v>
      </c>
      <c r="L57" s="60">
        <v>1</v>
      </c>
      <c r="M57" s="60" t="s">
        <v>27979</v>
      </c>
      <c r="N57" s="66" t="s">
        <v>27980</v>
      </c>
      <c r="O57" s="60" t="s">
        <v>299</v>
      </c>
      <c r="P57" s="60" t="s">
        <v>75</v>
      </c>
      <c r="Q57" s="60" t="s">
        <v>42</v>
      </c>
      <c r="R57" s="60"/>
      <c r="S57" s="60"/>
      <c r="T57" s="60" t="s">
        <v>45</v>
      </c>
      <c r="U57" s="60" t="s">
        <v>45</v>
      </c>
      <c r="V57" s="68" t="s">
        <v>4018</v>
      </c>
    </row>
    <row r="58" ht="24" customHeight="1" spans="1:22">
      <c r="A58" s="60">
        <v>55</v>
      </c>
      <c r="B58" s="60"/>
      <c r="C58" s="60" t="s">
        <v>27976</v>
      </c>
      <c r="D58" s="60"/>
      <c r="E58" s="60" t="s">
        <v>27981</v>
      </c>
      <c r="F58" s="60"/>
      <c r="G58" s="60" t="s">
        <v>16500</v>
      </c>
      <c r="H58" s="60" t="s">
        <v>11760</v>
      </c>
      <c r="I58" s="60"/>
      <c r="J58" s="60" t="s">
        <v>27978</v>
      </c>
      <c r="K58" s="60" t="s">
        <v>27830</v>
      </c>
      <c r="L58" s="60">
        <v>1</v>
      </c>
      <c r="M58" s="60" t="s">
        <v>27979</v>
      </c>
      <c r="N58" s="67"/>
      <c r="O58" s="60" t="s">
        <v>299</v>
      </c>
      <c r="P58" s="60" t="s">
        <v>75</v>
      </c>
      <c r="Q58" s="60" t="s">
        <v>42</v>
      </c>
      <c r="R58" s="60"/>
      <c r="S58" s="60"/>
      <c r="T58" s="60" t="s">
        <v>45</v>
      </c>
      <c r="U58" s="60" t="s">
        <v>45</v>
      </c>
      <c r="V58" s="68" t="s">
        <v>4018</v>
      </c>
    </row>
    <row r="59" ht="24" customHeight="1" spans="1:22">
      <c r="A59" s="60">
        <v>56</v>
      </c>
      <c r="B59" s="60"/>
      <c r="C59" s="60" t="s">
        <v>27976</v>
      </c>
      <c r="D59" s="60"/>
      <c r="E59" s="60" t="s">
        <v>27982</v>
      </c>
      <c r="F59" s="60"/>
      <c r="G59" s="60" t="s">
        <v>16500</v>
      </c>
      <c r="H59" s="60" t="s">
        <v>11760</v>
      </c>
      <c r="I59" s="60"/>
      <c r="J59" s="60" t="s">
        <v>27978</v>
      </c>
      <c r="K59" s="60" t="s">
        <v>27830</v>
      </c>
      <c r="L59" s="60">
        <v>1</v>
      </c>
      <c r="M59" s="60" t="s">
        <v>27979</v>
      </c>
      <c r="N59" s="67"/>
      <c r="O59" s="60" t="s">
        <v>299</v>
      </c>
      <c r="P59" s="60" t="s">
        <v>75</v>
      </c>
      <c r="Q59" s="60" t="s">
        <v>42</v>
      </c>
      <c r="R59" s="60"/>
      <c r="S59" s="60"/>
      <c r="T59" s="60" t="s">
        <v>45</v>
      </c>
      <c r="U59" s="60" t="s">
        <v>45</v>
      </c>
      <c r="V59" s="68" t="s">
        <v>4018</v>
      </c>
    </row>
    <row r="60" ht="24" customHeight="1" spans="1:22">
      <c r="A60" s="60">
        <v>57</v>
      </c>
      <c r="B60" s="60"/>
      <c r="C60" s="60" t="s">
        <v>27976</v>
      </c>
      <c r="D60" s="60"/>
      <c r="E60" s="60" t="s">
        <v>27983</v>
      </c>
      <c r="F60" s="60"/>
      <c r="G60" s="60" t="s">
        <v>16500</v>
      </c>
      <c r="H60" s="60" t="s">
        <v>11760</v>
      </c>
      <c r="I60" s="60"/>
      <c r="J60" s="60" t="s">
        <v>27978</v>
      </c>
      <c r="K60" s="60" t="s">
        <v>27830</v>
      </c>
      <c r="L60" s="60">
        <v>1</v>
      </c>
      <c r="M60" s="60" t="s">
        <v>27979</v>
      </c>
      <c r="N60" s="67"/>
      <c r="O60" s="60" t="s">
        <v>299</v>
      </c>
      <c r="P60" s="60" t="s">
        <v>75</v>
      </c>
      <c r="Q60" s="60" t="s">
        <v>42</v>
      </c>
      <c r="R60" s="60"/>
      <c r="S60" s="60"/>
      <c r="T60" s="60" t="s">
        <v>45</v>
      </c>
      <c r="U60" s="60" t="s">
        <v>45</v>
      </c>
      <c r="V60" s="68" t="s">
        <v>4018</v>
      </c>
    </row>
    <row r="61" ht="24" customHeight="1" spans="1:22">
      <c r="A61" s="60">
        <v>58</v>
      </c>
      <c r="B61" s="60"/>
      <c r="C61" s="60" t="s">
        <v>27976</v>
      </c>
      <c r="D61" s="60"/>
      <c r="E61" s="60" t="s">
        <v>27984</v>
      </c>
      <c r="F61" s="60"/>
      <c r="G61" s="60" t="s">
        <v>16500</v>
      </c>
      <c r="H61" s="60" t="s">
        <v>11760</v>
      </c>
      <c r="I61" s="60"/>
      <c r="J61" s="60" t="s">
        <v>27978</v>
      </c>
      <c r="K61" s="60" t="s">
        <v>27830</v>
      </c>
      <c r="L61" s="60">
        <v>1</v>
      </c>
      <c r="M61" s="60" t="s">
        <v>27979</v>
      </c>
      <c r="N61" s="67"/>
      <c r="O61" s="60" t="s">
        <v>299</v>
      </c>
      <c r="P61" s="60" t="s">
        <v>75</v>
      </c>
      <c r="Q61" s="60" t="s">
        <v>42</v>
      </c>
      <c r="R61" s="60"/>
      <c r="S61" s="60"/>
      <c r="T61" s="60" t="s">
        <v>45</v>
      </c>
      <c r="U61" s="60" t="s">
        <v>45</v>
      </c>
      <c r="V61" s="68" t="s">
        <v>4018</v>
      </c>
    </row>
    <row r="62" ht="24" customHeight="1" spans="1:22">
      <c r="A62" s="60">
        <v>59</v>
      </c>
      <c r="B62" s="60"/>
      <c r="C62" s="60" t="s">
        <v>27976</v>
      </c>
      <c r="D62" s="60"/>
      <c r="E62" s="60" t="s">
        <v>27985</v>
      </c>
      <c r="F62" s="60"/>
      <c r="G62" s="60" t="s">
        <v>16500</v>
      </c>
      <c r="H62" s="60" t="s">
        <v>11760</v>
      </c>
      <c r="I62" s="60"/>
      <c r="J62" s="60" t="s">
        <v>27978</v>
      </c>
      <c r="K62" s="60" t="s">
        <v>27830</v>
      </c>
      <c r="L62" s="60">
        <v>1</v>
      </c>
      <c r="M62" s="60" t="s">
        <v>27979</v>
      </c>
      <c r="N62" s="67"/>
      <c r="O62" s="60" t="s">
        <v>299</v>
      </c>
      <c r="P62" s="60" t="s">
        <v>75</v>
      </c>
      <c r="Q62" s="60" t="s">
        <v>42</v>
      </c>
      <c r="R62" s="60"/>
      <c r="S62" s="60"/>
      <c r="T62" s="60" t="s">
        <v>45</v>
      </c>
      <c r="U62" s="60" t="s">
        <v>45</v>
      </c>
      <c r="V62" s="68" t="s">
        <v>4018</v>
      </c>
    </row>
    <row r="63" ht="24" customHeight="1" spans="1:22">
      <c r="A63" s="60">
        <v>60</v>
      </c>
      <c r="B63" s="60"/>
      <c r="C63" s="60" t="s">
        <v>27976</v>
      </c>
      <c r="D63" s="60"/>
      <c r="E63" s="60" t="s">
        <v>27986</v>
      </c>
      <c r="F63" s="60"/>
      <c r="G63" s="60" t="s">
        <v>16500</v>
      </c>
      <c r="H63" s="60" t="s">
        <v>11760</v>
      </c>
      <c r="I63" s="60"/>
      <c r="J63" s="60" t="s">
        <v>27978</v>
      </c>
      <c r="K63" s="60" t="s">
        <v>27830</v>
      </c>
      <c r="L63" s="60">
        <v>1</v>
      </c>
      <c r="M63" s="60" t="s">
        <v>27979</v>
      </c>
      <c r="N63" s="67"/>
      <c r="O63" s="60" t="s">
        <v>299</v>
      </c>
      <c r="P63" s="60" t="s">
        <v>75</v>
      </c>
      <c r="Q63" s="60" t="s">
        <v>42</v>
      </c>
      <c r="R63" s="60"/>
      <c r="S63" s="60"/>
      <c r="T63" s="60" t="s">
        <v>45</v>
      </c>
      <c r="U63" s="60" t="s">
        <v>45</v>
      </c>
      <c r="V63" s="68" t="s">
        <v>4018</v>
      </c>
    </row>
    <row r="64" ht="24" customHeight="1" spans="1:22">
      <c r="A64" s="60">
        <v>61</v>
      </c>
      <c r="B64" s="60"/>
      <c r="C64" s="60" t="s">
        <v>27976</v>
      </c>
      <c r="D64" s="60"/>
      <c r="E64" s="60" t="s">
        <v>27987</v>
      </c>
      <c r="F64" s="60"/>
      <c r="G64" s="60" t="s">
        <v>16500</v>
      </c>
      <c r="H64" s="60" t="s">
        <v>11760</v>
      </c>
      <c r="I64" s="60"/>
      <c r="J64" s="60" t="s">
        <v>27978</v>
      </c>
      <c r="K64" s="60" t="s">
        <v>27830</v>
      </c>
      <c r="L64" s="60">
        <v>2</v>
      </c>
      <c r="M64" s="60" t="s">
        <v>27979</v>
      </c>
      <c r="N64" s="67"/>
      <c r="O64" s="60" t="s">
        <v>299</v>
      </c>
      <c r="P64" s="60" t="s">
        <v>75</v>
      </c>
      <c r="Q64" s="60" t="s">
        <v>42</v>
      </c>
      <c r="R64" s="60"/>
      <c r="S64" s="60"/>
      <c r="T64" s="60" t="s">
        <v>45</v>
      </c>
      <c r="U64" s="60" t="s">
        <v>45</v>
      </c>
      <c r="V64" s="68" t="s">
        <v>4018</v>
      </c>
    </row>
    <row r="65" ht="24" customHeight="1" spans="1:22">
      <c r="A65" s="60">
        <v>62</v>
      </c>
      <c r="B65" s="60"/>
      <c r="C65" s="60" t="s">
        <v>27976</v>
      </c>
      <c r="D65" s="60"/>
      <c r="E65" s="60" t="s">
        <v>27988</v>
      </c>
      <c r="F65" s="60"/>
      <c r="G65" s="60" t="s">
        <v>16500</v>
      </c>
      <c r="H65" s="60" t="s">
        <v>11760</v>
      </c>
      <c r="I65" s="60"/>
      <c r="J65" s="60" t="s">
        <v>27978</v>
      </c>
      <c r="K65" s="60" t="s">
        <v>27830</v>
      </c>
      <c r="L65" s="60">
        <v>1</v>
      </c>
      <c r="M65" s="60" t="s">
        <v>27979</v>
      </c>
      <c r="N65" s="69"/>
      <c r="O65" s="60" t="s">
        <v>299</v>
      </c>
      <c r="P65" s="60" t="s">
        <v>75</v>
      </c>
      <c r="Q65" s="60" t="s">
        <v>42</v>
      </c>
      <c r="R65" s="60"/>
      <c r="S65" s="60"/>
      <c r="T65" s="60" t="s">
        <v>45</v>
      </c>
      <c r="U65" s="60" t="s">
        <v>45</v>
      </c>
      <c r="V65" s="68" t="s">
        <v>4018</v>
      </c>
    </row>
    <row r="66" ht="24" customHeight="1" spans="1:22">
      <c r="A66" s="60">
        <v>63</v>
      </c>
      <c r="B66" s="60"/>
      <c r="C66" s="60" t="s">
        <v>27976</v>
      </c>
      <c r="D66" s="60"/>
      <c r="E66" s="60" t="s">
        <v>27989</v>
      </c>
      <c r="F66" s="60"/>
      <c r="G66" s="60" t="s">
        <v>16500</v>
      </c>
      <c r="H66" s="60" t="s">
        <v>4101</v>
      </c>
      <c r="I66" s="60"/>
      <c r="J66" s="60" t="s">
        <v>352</v>
      </c>
      <c r="K66" s="60" t="s">
        <v>27830</v>
      </c>
      <c r="L66" s="60">
        <v>1</v>
      </c>
      <c r="M66" s="60" t="s">
        <v>872</v>
      </c>
      <c r="N66" s="62" t="s">
        <v>27990</v>
      </c>
      <c r="O66" s="60" t="s">
        <v>27818</v>
      </c>
      <c r="P66" s="60" t="s">
        <v>41</v>
      </c>
      <c r="Q66" s="60" t="s">
        <v>42</v>
      </c>
      <c r="R66" s="60" t="s">
        <v>27944</v>
      </c>
      <c r="S66" s="60" t="s">
        <v>27930</v>
      </c>
      <c r="T66" s="60" t="s">
        <v>45</v>
      </c>
      <c r="U66" s="60" t="s">
        <v>45</v>
      </c>
      <c r="V66" s="68" t="s">
        <v>4018</v>
      </c>
    </row>
    <row r="67" ht="24" customHeight="1" spans="1:22">
      <c r="A67" s="60">
        <v>64</v>
      </c>
      <c r="B67" s="60"/>
      <c r="C67" s="60" t="s">
        <v>27976</v>
      </c>
      <c r="D67" s="60"/>
      <c r="E67" s="60" t="s">
        <v>27991</v>
      </c>
      <c r="F67" s="60"/>
      <c r="G67" s="60" t="s">
        <v>22843</v>
      </c>
      <c r="H67" s="60" t="s">
        <v>11911</v>
      </c>
      <c r="I67" s="60"/>
      <c r="J67" s="60" t="s">
        <v>26120</v>
      </c>
      <c r="K67" s="60" t="s">
        <v>25315</v>
      </c>
      <c r="L67" s="60">
        <v>1</v>
      </c>
      <c r="M67" s="60" t="s">
        <v>27992</v>
      </c>
      <c r="N67" s="62" t="s">
        <v>27993</v>
      </c>
      <c r="O67" s="60" t="s">
        <v>299</v>
      </c>
      <c r="P67" s="60" t="s">
        <v>75</v>
      </c>
      <c r="Q67" s="60" t="s">
        <v>42</v>
      </c>
      <c r="R67" s="60"/>
      <c r="S67" s="60"/>
      <c r="T67" s="60" t="s">
        <v>45</v>
      </c>
      <c r="U67" s="60" t="s">
        <v>45</v>
      </c>
      <c r="V67" s="68" t="s">
        <v>4018</v>
      </c>
    </row>
    <row r="68" ht="24" customHeight="1" spans="1:22">
      <c r="A68" s="60">
        <v>65</v>
      </c>
      <c r="B68" s="60"/>
      <c r="C68" s="60" t="s">
        <v>27976</v>
      </c>
      <c r="D68" s="60"/>
      <c r="E68" s="60" t="s">
        <v>27994</v>
      </c>
      <c r="F68" s="60"/>
      <c r="G68" s="60" t="s">
        <v>22843</v>
      </c>
      <c r="H68" s="60" t="s">
        <v>11739</v>
      </c>
      <c r="I68" s="60"/>
      <c r="J68" s="60" t="s">
        <v>26120</v>
      </c>
      <c r="K68" s="60" t="s">
        <v>25315</v>
      </c>
      <c r="L68" s="60">
        <v>1</v>
      </c>
      <c r="M68" s="60" t="s">
        <v>27995</v>
      </c>
      <c r="N68" s="62" t="s">
        <v>27996</v>
      </c>
      <c r="O68" s="60" t="s">
        <v>27818</v>
      </c>
      <c r="P68" s="60" t="s">
        <v>75</v>
      </c>
      <c r="Q68" s="60" t="s">
        <v>42</v>
      </c>
      <c r="R68" s="60"/>
      <c r="S68" s="60"/>
      <c r="T68" s="60" t="s">
        <v>45</v>
      </c>
      <c r="U68" s="60" t="s">
        <v>45</v>
      </c>
      <c r="V68" s="68" t="s">
        <v>4018</v>
      </c>
    </row>
    <row r="69" ht="24" customHeight="1" spans="1:22">
      <c r="A69" s="60">
        <v>66</v>
      </c>
      <c r="B69" s="60"/>
      <c r="C69" s="60" t="s">
        <v>27997</v>
      </c>
      <c r="D69" s="60"/>
      <c r="E69" s="60" t="s">
        <v>27998</v>
      </c>
      <c r="F69" s="60"/>
      <c r="G69" s="60" t="s">
        <v>16500</v>
      </c>
      <c r="H69" s="60" t="s">
        <v>4101</v>
      </c>
      <c r="I69" s="60"/>
      <c r="J69" s="60" t="s">
        <v>27999</v>
      </c>
      <c r="K69" s="60" t="s">
        <v>57</v>
      </c>
      <c r="L69" s="60">
        <v>1</v>
      </c>
      <c r="M69" s="60" t="s">
        <v>28000</v>
      </c>
      <c r="N69" s="62" t="s">
        <v>28001</v>
      </c>
      <c r="O69" s="60" t="s">
        <v>293</v>
      </c>
      <c r="P69" s="60" t="s">
        <v>684</v>
      </c>
      <c r="Q69" s="60" t="s">
        <v>42</v>
      </c>
      <c r="R69" s="60"/>
      <c r="S69" s="60"/>
      <c r="T69" s="60" t="s">
        <v>45</v>
      </c>
      <c r="U69" s="60" t="s">
        <v>45</v>
      </c>
      <c r="V69" s="68" t="s">
        <v>4018</v>
      </c>
    </row>
    <row r="70" ht="24" customHeight="1" spans="1:22">
      <c r="A70" s="60">
        <v>67</v>
      </c>
      <c r="B70" s="60"/>
      <c r="C70" s="60" t="s">
        <v>27997</v>
      </c>
      <c r="D70" s="60"/>
      <c r="E70" s="60" t="s">
        <v>27998</v>
      </c>
      <c r="F70" s="60"/>
      <c r="G70" s="60" t="s">
        <v>22843</v>
      </c>
      <c r="H70" s="60" t="s">
        <v>11739</v>
      </c>
      <c r="I70" s="60"/>
      <c r="J70" s="60" t="s">
        <v>24850</v>
      </c>
      <c r="K70" s="60" t="s">
        <v>25315</v>
      </c>
      <c r="L70" s="60">
        <v>1</v>
      </c>
      <c r="M70" s="60" t="s">
        <v>28002</v>
      </c>
      <c r="N70" s="62" t="s">
        <v>28003</v>
      </c>
      <c r="O70" s="60" t="s">
        <v>293</v>
      </c>
      <c r="P70" s="60" t="s">
        <v>684</v>
      </c>
      <c r="Q70" s="60" t="s">
        <v>42</v>
      </c>
      <c r="R70" s="60"/>
      <c r="S70" s="60"/>
      <c r="T70" s="60" t="s">
        <v>45</v>
      </c>
      <c r="U70" s="60" t="s">
        <v>45</v>
      </c>
      <c r="V70" s="68" t="s">
        <v>4018</v>
      </c>
    </row>
    <row r="71" ht="24" customHeight="1" spans="1:22">
      <c r="A71" s="60">
        <v>68</v>
      </c>
      <c r="B71" s="60"/>
      <c r="C71" s="60" t="s">
        <v>27997</v>
      </c>
      <c r="D71" s="60"/>
      <c r="E71" s="60" t="s">
        <v>28004</v>
      </c>
      <c r="F71" s="60"/>
      <c r="G71" s="60" t="s">
        <v>22843</v>
      </c>
      <c r="H71" s="60" t="s">
        <v>11911</v>
      </c>
      <c r="I71" s="60"/>
      <c r="J71" s="60" t="s">
        <v>18067</v>
      </c>
      <c r="K71" s="60" t="s">
        <v>25315</v>
      </c>
      <c r="L71" s="60">
        <v>1</v>
      </c>
      <c r="M71" s="60" t="s">
        <v>28005</v>
      </c>
      <c r="N71" s="62" t="s">
        <v>28006</v>
      </c>
      <c r="O71" s="60" t="s">
        <v>26009</v>
      </c>
      <c r="P71" s="60" t="s">
        <v>75</v>
      </c>
      <c r="Q71" s="60" t="s">
        <v>42</v>
      </c>
      <c r="R71" s="60"/>
      <c r="S71" s="60"/>
      <c r="T71" s="60" t="s">
        <v>45</v>
      </c>
      <c r="U71" s="60" t="s">
        <v>45</v>
      </c>
      <c r="V71" s="68" t="s">
        <v>4018</v>
      </c>
    </row>
    <row r="72" ht="24" customHeight="1" spans="1:22">
      <c r="A72" s="60">
        <v>69</v>
      </c>
      <c r="B72" s="60"/>
      <c r="C72" s="60" t="s">
        <v>27997</v>
      </c>
      <c r="D72" s="60"/>
      <c r="E72" s="60" t="s">
        <v>28007</v>
      </c>
      <c r="F72" s="60"/>
      <c r="G72" s="60" t="s">
        <v>16500</v>
      </c>
      <c r="H72" s="60" t="s">
        <v>4101</v>
      </c>
      <c r="I72" s="60"/>
      <c r="J72" s="60" t="s">
        <v>352</v>
      </c>
      <c r="K72" s="60" t="s">
        <v>27830</v>
      </c>
      <c r="L72" s="60">
        <v>1</v>
      </c>
      <c r="M72" s="60" t="s">
        <v>872</v>
      </c>
      <c r="N72" s="62" t="s">
        <v>28008</v>
      </c>
      <c r="O72" s="60" t="s">
        <v>293</v>
      </c>
      <c r="P72" s="60" t="s">
        <v>75</v>
      </c>
      <c r="Q72" s="60" t="s">
        <v>42</v>
      </c>
      <c r="R72" s="60"/>
      <c r="S72" s="60"/>
      <c r="T72" s="60" t="s">
        <v>45</v>
      </c>
      <c r="U72" s="60" t="s">
        <v>45</v>
      </c>
      <c r="V72" s="68" t="s">
        <v>4018</v>
      </c>
    </row>
    <row r="73" ht="24" customHeight="1" spans="1:22">
      <c r="A73" s="60">
        <v>70</v>
      </c>
      <c r="B73" s="60"/>
      <c r="C73" s="60" t="s">
        <v>27997</v>
      </c>
      <c r="D73" s="60"/>
      <c r="E73" s="60" t="s">
        <v>28007</v>
      </c>
      <c r="F73" s="60"/>
      <c r="G73" s="60" t="s">
        <v>16500</v>
      </c>
      <c r="H73" s="60" t="s">
        <v>11760</v>
      </c>
      <c r="I73" s="60"/>
      <c r="J73" s="60" t="s">
        <v>18053</v>
      </c>
      <c r="K73" s="60" t="s">
        <v>57</v>
      </c>
      <c r="L73" s="60">
        <v>1</v>
      </c>
      <c r="M73" s="60" t="s">
        <v>28009</v>
      </c>
      <c r="N73" s="62" t="s">
        <v>28010</v>
      </c>
      <c r="O73" s="60" t="s">
        <v>26009</v>
      </c>
      <c r="P73" s="60" t="s">
        <v>75</v>
      </c>
      <c r="Q73" s="60" t="s">
        <v>42</v>
      </c>
      <c r="R73" s="60"/>
      <c r="S73" s="60"/>
      <c r="T73" s="60" t="s">
        <v>45</v>
      </c>
      <c r="U73" s="60" t="s">
        <v>45</v>
      </c>
      <c r="V73" s="68" t="s">
        <v>4018</v>
      </c>
    </row>
    <row r="74" ht="24" customHeight="1" spans="1:22">
      <c r="A74" s="60">
        <v>71</v>
      </c>
      <c r="B74" s="60"/>
      <c r="C74" s="60" t="s">
        <v>27997</v>
      </c>
      <c r="D74" s="60"/>
      <c r="E74" s="60" t="s">
        <v>28011</v>
      </c>
      <c r="F74" s="60"/>
      <c r="G74" s="60" t="s">
        <v>22843</v>
      </c>
      <c r="H74" s="60" t="s">
        <v>11739</v>
      </c>
      <c r="I74" s="60"/>
      <c r="J74" s="60" t="s">
        <v>24850</v>
      </c>
      <c r="K74" s="60" t="s">
        <v>25315</v>
      </c>
      <c r="L74" s="60">
        <v>1</v>
      </c>
      <c r="M74" s="60" t="s">
        <v>28012</v>
      </c>
      <c r="N74" s="62" t="s">
        <v>28013</v>
      </c>
      <c r="O74" s="60" t="s">
        <v>293</v>
      </c>
      <c r="P74" s="60" t="s">
        <v>684</v>
      </c>
      <c r="Q74" s="60" t="s">
        <v>42</v>
      </c>
      <c r="R74" s="60"/>
      <c r="S74" s="60"/>
      <c r="T74" s="60" t="s">
        <v>45</v>
      </c>
      <c r="U74" s="60" t="s">
        <v>45</v>
      </c>
      <c r="V74" s="68" t="s">
        <v>4018</v>
      </c>
    </row>
    <row r="75" ht="24" customHeight="1" spans="1:22">
      <c r="A75" s="60">
        <v>72</v>
      </c>
      <c r="B75" s="60"/>
      <c r="C75" s="60" t="s">
        <v>27997</v>
      </c>
      <c r="D75" s="60"/>
      <c r="E75" s="60" t="s">
        <v>28014</v>
      </c>
      <c r="F75" s="60"/>
      <c r="G75" s="60" t="s">
        <v>16500</v>
      </c>
      <c r="H75" s="60" t="s">
        <v>4101</v>
      </c>
      <c r="I75" s="60"/>
      <c r="J75" s="60" t="s">
        <v>18740</v>
      </c>
      <c r="K75" s="60" t="s">
        <v>57</v>
      </c>
      <c r="L75" s="60">
        <v>1</v>
      </c>
      <c r="M75" s="60" t="s">
        <v>28009</v>
      </c>
      <c r="N75" s="62" t="s">
        <v>28015</v>
      </c>
      <c r="O75" s="60" t="s">
        <v>293</v>
      </c>
      <c r="P75" s="60" t="s">
        <v>684</v>
      </c>
      <c r="Q75" s="60" t="s">
        <v>64</v>
      </c>
      <c r="R75" s="60" t="s">
        <v>27944</v>
      </c>
      <c r="S75" s="60"/>
      <c r="T75" s="60" t="s">
        <v>45</v>
      </c>
      <c r="U75" s="60" t="s">
        <v>45</v>
      </c>
      <c r="V75" s="68" t="s">
        <v>4018</v>
      </c>
    </row>
    <row r="76" ht="24" customHeight="1" spans="1:22">
      <c r="A76" s="60">
        <v>73</v>
      </c>
      <c r="B76" s="60"/>
      <c r="C76" s="60" t="s">
        <v>27997</v>
      </c>
      <c r="D76" s="60"/>
      <c r="E76" s="60" t="s">
        <v>28014</v>
      </c>
      <c r="F76" s="60"/>
      <c r="G76" s="60" t="s">
        <v>16500</v>
      </c>
      <c r="H76" s="60" t="s">
        <v>11760</v>
      </c>
      <c r="I76" s="60"/>
      <c r="J76" s="60" t="s">
        <v>28016</v>
      </c>
      <c r="K76" s="60" t="s">
        <v>57</v>
      </c>
      <c r="L76" s="60">
        <v>1</v>
      </c>
      <c r="M76" s="60" t="s">
        <v>28017</v>
      </c>
      <c r="N76" s="62" t="s">
        <v>28018</v>
      </c>
      <c r="O76" s="60" t="s">
        <v>26009</v>
      </c>
      <c r="P76" s="60" t="s">
        <v>75</v>
      </c>
      <c r="Q76" s="60" t="s">
        <v>64</v>
      </c>
      <c r="R76" s="60"/>
      <c r="S76" s="60" t="s">
        <v>28019</v>
      </c>
      <c r="T76" s="60" t="s">
        <v>45</v>
      </c>
      <c r="U76" s="60" t="s">
        <v>45</v>
      </c>
      <c r="V76" s="68" t="s">
        <v>4018</v>
      </c>
    </row>
    <row r="77" ht="24" customHeight="1" spans="1:22">
      <c r="A77" s="60">
        <v>74</v>
      </c>
      <c r="B77" s="60"/>
      <c r="C77" s="60" t="s">
        <v>27997</v>
      </c>
      <c r="D77" s="60"/>
      <c r="E77" s="60" t="s">
        <v>28020</v>
      </c>
      <c r="F77" s="60"/>
      <c r="G77" s="60" t="s">
        <v>16500</v>
      </c>
      <c r="H77" s="60" t="s">
        <v>4101</v>
      </c>
      <c r="I77" s="60"/>
      <c r="J77" s="60" t="s">
        <v>3548</v>
      </c>
      <c r="K77" s="60" t="s">
        <v>57</v>
      </c>
      <c r="L77" s="60">
        <v>1</v>
      </c>
      <c r="M77" s="60" t="s">
        <v>28021</v>
      </c>
      <c r="N77" s="62" t="s">
        <v>28022</v>
      </c>
      <c r="O77" s="60" t="s">
        <v>293</v>
      </c>
      <c r="P77" s="60" t="s">
        <v>684</v>
      </c>
      <c r="Q77" s="60" t="s">
        <v>42</v>
      </c>
      <c r="R77" s="60"/>
      <c r="S77" s="60" t="s">
        <v>28023</v>
      </c>
      <c r="T77" s="60" t="s">
        <v>45</v>
      </c>
      <c r="U77" s="60" t="s">
        <v>45</v>
      </c>
      <c r="V77" s="68" t="s">
        <v>4018</v>
      </c>
    </row>
    <row r="78" ht="24" customHeight="1" spans="1:22">
      <c r="A78" s="60">
        <v>75</v>
      </c>
      <c r="B78" s="60"/>
      <c r="C78" s="60" t="s">
        <v>28024</v>
      </c>
      <c r="D78" s="60"/>
      <c r="E78" s="60" t="s">
        <v>28025</v>
      </c>
      <c r="F78" s="60"/>
      <c r="G78" s="60" t="s">
        <v>16500</v>
      </c>
      <c r="H78" s="60" t="s">
        <v>4101</v>
      </c>
      <c r="I78" s="60"/>
      <c r="J78" s="60" t="s">
        <v>12733</v>
      </c>
      <c r="K78" s="60" t="s">
        <v>28026</v>
      </c>
      <c r="L78" s="60">
        <v>2</v>
      </c>
      <c r="M78" s="60" t="s">
        <v>17786</v>
      </c>
      <c r="N78" s="62" t="s">
        <v>28027</v>
      </c>
      <c r="O78" s="60" t="s">
        <v>25052</v>
      </c>
      <c r="P78" s="60" t="s">
        <v>41</v>
      </c>
      <c r="Q78" s="60" t="s">
        <v>42</v>
      </c>
      <c r="R78" s="60"/>
      <c r="S78" s="62" t="s">
        <v>28028</v>
      </c>
      <c r="T78" s="60" t="s">
        <v>45</v>
      </c>
      <c r="U78" s="60" t="s">
        <v>45</v>
      </c>
      <c r="V78" s="68">
        <v>6.04375</v>
      </c>
    </row>
    <row r="79" ht="24" customHeight="1" spans="1:22">
      <c r="A79" s="60">
        <v>76</v>
      </c>
      <c r="B79" s="60"/>
      <c r="C79" s="60" t="s">
        <v>28024</v>
      </c>
      <c r="D79" s="60"/>
      <c r="E79" s="60" t="s">
        <v>28025</v>
      </c>
      <c r="F79" s="60"/>
      <c r="G79" s="60" t="s">
        <v>16500</v>
      </c>
      <c r="H79" s="60" t="s">
        <v>4101</v>
      </c>
      <c r="I79" s="60"/>
      <c r="J79" s="60" t="s">
        <v>12735</v>
      </c>
      <c r="K79" s="60" t="s">
        <v>28026</v>
      </c>
      <c r="L79" s="60">
        <v>1</v>
      </c>
      <c r="M79" s="60" t="s">
        <v>19416</v>
      </c>
      <c r="N79" s="62" t="s">
        <v>28029</v>
      </c>
      <c r="O79" s="60" t="s">
        <v>25052</v>
      </c>
      <c r="P79" s="60" t="s">
        <v>41</v>
      </c>
      <c r="Q79" s="60" t="s">
        <v>42</v>
      </c>
      <c r="R79" s="60"/>
      <c r="S79" s="62" t="s">
        <v>28030</v>
      </c>
      <c r="T79" s="60" t="s">
        <v>45</v>
      </c>
      <c r="U79" s="60" t="s">
        <v>45</v>
      </c>
      <c r="V79" s="68">
        <v>7.04375</v>
      </c>
    </row>
    <row r="80" ht="24" customHeight="1" spans="1:22">
      <c r="A80" s="60">
        <v>77</v>
      </c>
      <c r="B80" s="60"/>
      <c r="C80" s="60" t="s">
        <v>28024</v>
      </c>
      <c r="D80" s="60"/>
      <c r="E80" s="60" t="s">
        <v>28025</v>
      </c>
      <c r="F80" s="60"/>
      <c r="G80" s="60" t="s">
        <v>16500</v>
      </c>
      <c r="H80" s="60" t="s">
        <v>4101</v>
      </c>
      <c r="I80" s="60"/>
      <c r="J80" s="60" t="s">
        <v>11786</v>
      </c>
      <c r="K80" s="60" t="s">
        <v>28026</v>
      </c>
      <c r="L80" s="60">
        <v>1</v>
      </c>
      <c r="M80" s="60" t="s">
        <v>17791</v>
      </c>
      <c r="N80" s="62" t="s">
        <v>28031</v>
      </c>
      <c r="O80" s="60" t="s">
        <v>25052</v>
      </c>
      <c r="P80" s="60" t="s">
        <v>41</v>
      </c>
      <c r="Q80" s="60" t="s">
        <v>42</v>
      </c>
      <c r="R80" s="60"/>
      <c r="S80" s="62" t="s">
        <v>28032</v>
      </c>
      <c r="T80" s="60" t="s">
        <v>45</v>
      </c>
      <c r="U80" s="60" t="s">
        <v>45</v>
      </c>
      <c r="V80" s="68">
        <v>8.04375</v>
      </c>
    </row>
    <row r="81" ht="24" customHeight="1" spans="1:22">
      <c r="A81" s="60">
        <v>78</v>
      </c>
      <c r="B81" s="60"/>
      <c r="C81" s="60" t="s">
        <v>28024</v>
      </c>
      <c r="D81" s="60"/>
      <c r="E81" s="60" t="s">
        <v>28025</v>
      </c>
      <c r="F81" s="60"/>
      <c r="G81" s="60" t="s">
        <v>16500</v>
      </c>
      <c r="H81" s="60" t="s">
        <v>4101</v>
      </c>
      <c r="I81" s="60"/>
      <c r="J81" s="60" t="s">
        <v>12740</v>
      </c>
      <c r="K81" s="60" t="s">
        <v>28026</v>
      </c>
      <c r="L81" s="60">
        <v>3</v>
      </c>
      <c r="M81" s="60" t="s">
        <v>19424</v>
      </c>
      <c r="N81" s="62" t="s">
        <v>28033</v>
      </c>
      <c r="O81" s="60" t="s">
        <v>25052</v>
      </c>
      <c r="P81" s="60" t="s">
        <v>41</v>
      </c>
      <c r="Q81" s="60" t="s">
        <v>42</v>
      </c>
      <c r="R81" s="60"/>
      <c r="S81" s="62" t="s">
        <v>28034</v>
      </c>
      <c r="T81" s="60" t="s">
        <v>45</v>
      </c>
      <c r="U81" s="60" t="s">
        <v>45</v>
      </c>
      <c r="V81" s="68">
        <v>9.04375</v>
      </c>
    </row>
    <row r="82" ht="24" customHeight="1" spans="1:22">
      <c r="A82" s="60">
        <v>79</v>
      </c>
      <c r="B82" s="60"/>
      <c r="C82" s="60" t="s">
        <v>28024</v>
      </c>
      <c r="D82" s="60"/>
      <c r="E82" s="60" t="s">
        <v>28025</v>
      </c>
      <c r="F82" s="60"/>
      <c r="G82" s="60" t="s">
        <v>16500</v>
      </c>
      <c r="H82" s="60" t="s">
        <v>4101</v>
      </c>
      <c r="I82" s="60"/>
      <c r="J82" s="60" t="s">
        <v>28035</v>
      </c>
      <c r="K82" s="60" t="s">
        <v>28026</v>
      </c>
      <c r="L82" s="60">
        <v>2</v>
      </c>
      <c r="M82" s="60" t="s">
        <v>19410</v>
      </c>
      <c r="N82" s="62" t="s">
        <v>28036</v>
      </c>
      <c r="O82" s="60" t="s">
        <v>25052</v>
      </c>
      <c r="P82" s="60" t="s">
        <v>41</v>
      </c>
      <c r="Q82" s="60" t="s">
        <v>42</v>
      </c>
      <c r="R82" s="60"/>
      <c r="S82" s="62" t="s">
        <v>28037</v>
      </c>
      <c r="T82" s="60" t="s">
        <v>45</v>
      </c>
      <c r="U82" s="60" t="s">
        <v>45</v>
      </c>
      <c r="V82" s="68">
        <v>10.04375</v>
      </c>
    </row>
    <row r="83" ht="24" customHeight="1" spans="1:22">
      <c r="A83" s="60">
        <v>80</v>
      </c>
      <c r="B83" s="60"/>
      <c r="C83" s="60" t="s">
        <v>28024</v>
      </c>
      <c r="D83" s="60"/>
      <c r="E83" s="60" t="s">
        <v>28025</v>
      </c>
      <c r="F83" s="60"/>
      <c r="G83" s="60" t="s">
        <v>16500</v>
      </c>
      <c r="H83" s="60" t="s">
        <v>4101</v>
      </c>
      <c r="I83" s="60"/>
      <c r="J83" s="60" t="s">
        <v>12737</v>
      </c>
      <c r="K83" s="60" t="s">
        <v>28026</v>
      </c>
      <c r="L83" s="60">
        <v>1</v>
      </c>
      <c r="M83" s="60" t="s">
        <v>19427</v>
      </c>
      <c r="N83" s="62" t="s">
        <v>28038</v>
      </c>
      <c r="O83" s="60" t="s">
        <v>25052</v>
      </c>
      <c r="P83" s="60" t="s">
        <v>41</v>
      </c>
      <c r="Q83" s="60" t="s">
        <v>42</v>
      </c>
      <c r="R83" s="60"/>
      <c r="S83" s="62" t="s">
        <v>28039</v>
      </c>
      <c r="T83" s="60" t="s">
        <v>45</v>
      </c>
      <c r="U83" s="60" t="s">
        <v>45</v>
      </c>
      <c r="V83" s="68">
        <v>11.04375</v>
      </c>
    </row>
    <row r="84" ht="24" customHeight="1" spans="1:22">
      <c r="A84" s="60">
        <v>81</v>
      </c>
      <c r="B84" s="60"/>
      <c r="C84" s="60" t="s">
        <v>28024</v>
      </c>
      <c r="D84" s="60"/>
      <c r="E84" s="60" t="s">
        <v>28025</v>
      </c>
      <c r="F84" s="60"/>
      <c r="G84" s="60" t="s">
        <v>16500</v>
      </c>
      <c r="H84" s="60" t="s">
        <v>4101</v>
      </c>
      <c r="I84" s="60"/>
      <c r="J84" s="60" t="s">
        <v>13047</v>
      </c>
      <c r="K84" s="60" t="s">
        <v>28026</v>
      </c>
      <c r="L84" s="60">
        <v>1</v>
      </c>
      <c r="M84" s="60" t="s">
        <v>19430</v>
      </c>
      <c r="N84" s="62" t="s">
        <v>28040</v>
      </c>
      <c r="O84" s="60" t="s">
        <v>25052</v>
      </c>
      <c r="P84" s="60" t="s">
        <v>41</v>
      </c>
      <c r="Q84" s="60" t="s">
        <v>42</v>
      </c>
      <c r="R84" s="60"/>
      <c r="S84" s="62" t="s">
        <v>28041</v>
      </c>
      <c r="T84" s="60" t="s">
        <v>45</v>
      </c>
      <c r="U84" s="60" t="s">
        <v>45</v>
      </c>
      <c r="V84" s="68">
        <v>12.04375</v>
      </c>
    </row>
    <row r="85" ht="24" customHeight="1" spans="1:22">
      <c r="A85" s="60">
        <v>82</v>
      </c>
      <c r="B85" s="60"/>
      <c r="C85" s="60" t="s">
        <v>28024</v>
      </c>
      <c r="D85" s="60"/>
      <c r="E85" s="60" t="s">
        <v>28025</v>
      </c>
      <c r="F85" s="60"/>
      <c r="G85" s="60" t="s">
        <v>16500</v>
      </c>
      <c r="H85" s="60" t="s">
        <v>4101</v>
      </c>
      <c r="I85" s="60"/>
      <c r="J85" s="60" t="s">
        <v>28042</v>
      </c>
      <c r="K85" s="60" t="s">
        <v>28026</v>
      </c>
      <c r="L85" s="60">
        <v>1</v>
      </c>
      <c r="M85" s="60" t="s">
        <v>28043</v>
      </c>
      <c r="N85" s="62" t="s">
        <v>28044</v>
      </c>
      <c r="O85" s="60" t="s">
        <v>25052</v>
      </c>
      <c r="P85" s="60" t="s">
        <v>41</v>
      </c>
      <c r="Q85" s="60" t="s">
        <v>42</v>
      </c>
      <c r="R85" s="60"/>
      <c r="S85" s="62" t="s">
        <v>28045</v>
      </c>
      <c r="T85" s="60" t="s">
        <v>45</v>
      </c>
      <c r="U85" s="60" t="s">
        <v>45</v>
      </c>
      <c r="V85" s="68">
        <v>13.04375</v>
      </c>
    </row>
    <row r="86" ht="24" customHeight="1" spans="1:22">
      <c r="A86" s="60">
        <v>83</v>
      </c>
      <c r="B86" s="60"/>
      <c r="C86" s="60" t="s">
        <v>28024</v>
      </c>
      <c r="D86" s="60"/>
      <c r="E86" s="60" t="s">
        <v>28025</v>
      </c>
      <c r="F86" s="60"/>
      <c r="G86" s="60" t="s">
        <v>16500</v>
      </c>
      <c r="H86" s="60" t="s">
        <v>4101</v>
      </c>
      <c r="I86" s="60"/>
      <c r="J86" s="60" t="s">
        <v>28046</v>
      </c>
      <c r="K86" s="60" t="s">
        <v>28026</v>
      </c>
      <c r="L86" s="60">
        <v>1</v>
      </c>
      <c r="M86" s="60" t="s">
        <v>28047</v>
      </c>
      <c r="N86" s="62" t="s">
        <v>28048</v>
      </c>
      <c r="O86" s="60" t="s">
        <v>25052</v>
      </c>
      <c r="P86" s="60" t="s">
        <v>41</v>
      </c>
      <c r="Q86" s="60" t="s">
        <v>42</v>
      </c>
      <c r="R86" s="60"/>
      <c r="S86" s="62" t="s">
        <v>28049</v>
      </c>
      <c r="T86" s="60" t="s">
        <v>45</v>
      </c>
      <c r="U86" s="60" t="s">
        <v>45</v>
      </c>
      <c r="V86" s="68">
        <v>14.04375</v>
      </c>
    </row>
    <row r="87" ht="24" customHeight="1" spans="1:22">
      <c r="A87" s="60">
        <v>84</v>
      </c>
      <c r="B87" s="60"/>
      <c r="C87" s="60" t="s">
        <v>28024</v>
      </c>
      <c r="D87" s="60"/>
      <c r="E87" s="60" t="s">
        <v>28050</v>
      </c>
      <c r="F87" s="60"/>
      <c r="G87" s="60" t="s">
        <v>16500</v>
      </c>
      <c r="H87" s="60" t="s">
        <v>4101</v>
      </c>
      <c r="I87" s="60"/>
      <c r="J87" s="60" t="s">
        <v>11780</v>
      </c>
      <c r="K87" s="60" t="s">
        <v>28026</v>
      </c>
      <c r="L87" s="60">
        <v>2</v>
      </c>
      <c r="M87" s="60" t="s">
        <v>17728</v>
      </c>
      <c r="N87" s="62" t="s">
        <v>28051</v>
      </c>
      <c r="O87" s="60" t="s">
        <v>27818</v>
      </c>
      <c r="P87" s="60" t="s">
        <v>75</v>
      </c>
      <c r="Q87" s="60" t="s">
        <v>42</v>
      </c>
      <c r="R87" s="60"/>
      <c r="S87" s="62" t="s">
        <v>28052</v>
      </c>
      <c r="T87" s="60" t="s">
        <v>45</v>
      </c>
      <c r="U87" s="60" t="s">
        <v>45</v>
      </c>
      <c r="V87" s="68">
        <v>15.04375</v>
      </c>
    </row>
    <row r="88" ht="24" customHeight="1" spans="1:22">
      <c r="A88" s="60">
        <v>85</v>
      </c>
      <c r="B88" s="60"/>
      <c r="C88" s="60" t="s">
        <v>28024</v>
      </c>
      <c r="D88" s="60"/>
      <c r="E88" s="60" t="s">
        <v>28050</v>
      </c>
      <c r="F88" s="60"/>
      <c r="G88" s="60" t="s">
        <v>16500</v>
      </c>
      <c r="H88" s="60" t="s">
        <v>4101</v>
      </c>
      <c r="I88" s="60"/>
      <c r="J88" s="60" t="s">
        <v>12733</v>
      </c>
      <c r="K88" s="60" t="s">
        <v>28026</v>
      </c>
      <c r="L88" s="60">
        <v>2</v>
      </c>
      <c r="M88" s="60" t="s">
        <v>17786</v>
      </c>
      <c r="N88" s="62" t="s">
        <v>28027</v>
      </c>
      <c r="O88" s="60" t="s">
        <v>27818</v>
      </c>
      <c r="P88" s="60" t="s">
        <v>75</v>
      </c>
      <c r="Q88" s="60" t="s">
        <v>42</v>
      </c>
      <c r="R88" s="60"/>
      <c r="S88" s="62" t="s">
        <v>28028</v>
      </c>
      <c r="T88" s="60" t="s">
        <v>45</v>
      </c>
      <c r="U88" s="60" t="s">
        <v>45</v>
      </c>
      <c r="V88" s="68">
        <v>16.04375</v>
      </c>
    </row>
    <row r="89" ht="24" customHeight="1" spans="1:22">
      <c r="A89" s="60">
        <v>86</v>
      </c>
      <c r="B89" s="60"/>
      <c r="C89" s="60" t="s">
        <v>28024</v>
      </c>
      <c r="D89" s="60"/>
      <c r="E89" s="60" t="s">
        <v>28050</v>
      </c>
      <c r="F89" s="60"/>
      <c r="G89" s="60" t="s">
        <v>16500</v>
      </c>
      <c r="H89" s="60" t="s">
        <v>4101</v>
      </c>
      <c r="I89" s="60"/>
      <c r="J89" s="60" t="s">
        <v>12735</v>
      </c>
      <c r="K89" s="60" t="s">
        <v>28026</v>
      </c>
      <c r="L89" s="60">
        <v>1</v>
      </c>
      <c r="M89" s="60" t="s">
        <v>19416</v>
      </c>
      <c r="N89" s="62" t="s">
        <v>28029</v>
      </c>
      <c r="O89" s="60" t="s">
        <v>27818</v>
      </c>
      <c r="P89" s="60" t="s">
        <v>75</v>
      </c>
      <c r="Q89" s="60" t="s">
        <v>42</v>
      </c>
      <c r="R89" s="60"/>
      <c r="S89" s="62" t="s">
        <v>28030</v>
      </c>
      <c r="T89" s="60" t="s">
        <v>45</v>
      </c>
      <c r="U89" s="60" t="s">
        <v>45</v>
      </c>
      <c r="V89" s="68">
        <v>17.04375</v>
      </c>
    </row>
    <row r="90" ht="24" customHeight="1" spans="1:22">
      <c r="A90" s="60">
        <v>87</v>
      </c>
      <c r="B90" s="60"/>
      <c r="C90" s="60" t="s">
        <v>28024</v>
      </c>
      <c r="D90" s="60"/>
      <c r="E90" s="60" t="s">
        <v>28050</v>
      </c>
      <c r="F90" s="60"/>
      <c r="G90" s="60" t="s">
        <v>16500</v>
      </c>
      <c r="H90" s="60" t="s">
        <v>4101</v>
      </c>
      <c r="I90" s="60"/>
      <c r="J90" s="60" t="s">
        <v>11786</v>
      </c>
      <c r="K90" s="60" t="s">
        <v>28026</v>
      </c>
      <c r="L90" s="60">
        <v>1</v>
      </c>
      <c r="M90" s="60" t="s">
        <v>17791</v>
      </c>
      <c r="N90" s="62" t="s">
        <v>28031</v>
      </c>
      <c r="O90" s="60" t="s">
        <v>27818</v>
      </c>
      <c r="P90" s="60" t="s">
        <v>75</v>
      </c>
      <c r="Q90" s="60" t="s">
        <v>42</v>
      </c>
      <c r="R90" s="60"/>
      <c r="S90" s="62" t="s">
        <v>28032</v>
      </c>
      <c r="T90" s="60" t="s">
        <v>45</v>
      </c>
      <c r="U90" s="60" t="s">
        <v>45</v>
      </c>
      <c r="V90" s="68">
        <v>18.04375</v>
      </c>
    </row>
    <row r="91" ht="24" customHeight="1" spans="1:22">
      <c r="A91" s="60">
        <v>88</v>
      </c>
      <c r="B91" s="60"/>
      <c r="C91" s="60" t="s">
        <v>28024</v>
      </c>
      <c r="D91" s="60"/>
      <c r="E91" s="60" t="s">
        <v>28050</v>
      </c>
      <c r="F91" s="60"/>
      <c r="G91" s="60" t="s">
        <v>16500</v>
      </c>
      <c r="H91" s="60" t="s">
        <v>4101</v>
      </c>
      <c r="I91" s="60"/>
      <c r="J91" s="60" t="s">
        <v>11792</v>
      </c>
      <c r="K91" s="60" t="s">
        <v>28026</v>
      </c>
      <c r="L91" s="60">
        <v>1</v>
      </c>
      <c r="M91" s="60" t="s">
        <v>17789</v>
      </c>
      <c r="N91" s="62" t="s">
        <v>28053</v>
      </c>
      <c r="O91" s="60" t="s">
        <v>27818</v>
      </c>
      <c r="P91" s="60" t="s">
        <v>75</v>
      </c>
      <c r="Q91" s="60" t="s">
        <v>42</v>
      </c>
      <c r="R91" s="60"/>
      <c r="S91" s="62" t="s">
        <v>28054</v>
      </c>
      <c r="T91" s="60" t="s">
        <v>45</v>
      </c>
      <c r="U91" s="60" t="s">
        <v>45</v>
      </c>
      <c r="V91" s="68">
        <v>19.04375</v>
      </c>
    </row>
    <row r="92" ht="24" customHeight="1" spans="1:22">
      <c r="A92" s="60">
        <v>89</v>
      </c>
      <c r="B92" s="60"/>
      <c r="C92" s="60" t="s">
        <v>28024</v>
      </c>
      <c r="D92" s="60"/>
      <c r="E92" s="60" t="s">
        <v>28050</v>
      </c>
      <c r="F92" s="60"/>
      <c r="G92" s="60" t="s">
        <v>16500</v>
      </c>
      <c r="H92" s="60" t="s">
        <v>4101</v>
      </c>
      <c r="I92" s="60"/>
      <c r="J92" s="60" t="s">
        <v>12740</v>
      </c>
      <c r="K92" s="60" t="s">
        <v>28026</v>
      </c>
      <c r="L92" s="60">
        <v>1</v>
      </c>
      <c r="M92" s="60" t="s">
        <v>19424</v>
      </c>
      <c r="N92" s="62" t="s">
        <v>28033</v>
      </c>
      <c r="O92" s="60" t="s">
        <v>27818</v>
      </c>
      <c r="P92" s="60" t="s">
        <v>75</v>
      </c>
      <c r="Q92" s="60" t="s">
        <v>42</v>
      </c>
      <c r="R92" s="60"/>
      <c r="S92" s="62" t="s">
        <v>28034</v>
      </c>
      <c r="T92" s="60" t="s">
        <v>45</v>
      </c>
      <c r="U92" s="60" t="s">
        <v>45</v>
      </c>
      <c r="V92" s="68">
        <v>20.04375</v>
      </c>
    </row>
    <row r="93" ht="24" customHeight="1" spans="1:22">
      <c r="A93" s="60">
        <v>90</v>
      </c>
      <c r="B93" s="60"/>
      <c r="C93" s="60" t="s">
        <v>28024</v>
      </c>
      <c r="D93" s="60"/>
      <c r="E93" s="60" t="s">
        <v>28050</v>
      </c>
      <c r="F93" s="60"/>
      <c r="G93" s="60" t="s">
        <v>16500</v>
      </c>
      <c r="H93" s="60" t="s">
        <v>4101</v>
      </c>
      <c r="I93" s="60"/>
      <c r="J93" s="60" t="s">
        <v>13941</v>
      </c>
      <c r="K93" s="60" t="s">
        <v>28026</v>
      </c>
      <c r="L93" s="60">
        <v>1</v>
      </c>
      <c r="M93" s="60" t="s">
        <v>19410</v>
      </c>
      <c r="N93" s="62" t="s">
        <v>28055</v>
      </c>
      <c r="O93" s="60" t="s">
        <v>27818</v>
      </c>
      <c r="P93" s="60" t="s">
        <v>75</v>
      </c>
      <c r="Q93" s="60" t="s">
        <v>42</v>
      </c>
      <c r="R93" s="60"/>
      <c r="S93" s="62" t="s">
        <v>28037</v>
      </c>
      <c r="T93" s="60" t="s">
        <v>45</v>
      </c>
      <c r="U93" s="60" t="s">
        <v>45</v>
      </c>
      <c r="V93" s="68">
        <v>21.04375</v>
      </c>
    </row>
    <row r="94" ht="24" customHeight="1" spans="1:22">
      <c r="A94" s="60">
        <v>91</v>
      </c>
      <c r="B94" s="60"/>
      <c r="C94" s="60" t="s">
        <v>28024</v>
      </c>
      <c r="D94" s="60"/>
      <c r="E94" s="60" t="s">
        <v>28050</v>
      </c>
      <c r="F94" s="60"/>
      <c r="G94" s="60" t="s">
        <v>16500</v>
      </c>
      <c r="H94" s="60" t="s">
        <v>4101</v>
      </c>
      <c r="I94" s="60"/>
      <c r="J94" s="60" t="s">
        <v>12737</v>
      </c>
      <c r="K94" s="60" t="s">
        <v>28026</v>
      </c>
      <c r="L94" s="60">
        <v>1</v>
      </c>
      <c r="M94" s="60" t="s">
        <v>19427</v>
      </c>
      <c r="N94" s="62" t="s">
        <v>28038</v>
      </c>
      <c r="O94" s="60" t="s">
        <v>27818</v>
      </c>
      <c r="P94" s="60" t="s">
        <v>75</v>
      </c>
      <c r="Q94" s="60" t="s">
        <v>42</v>
      </c>
      <c r="R94" s="60"/>
      <c r="S94" s="62" t="s">
        <v>28039</v>
      </c>
      <c r="T94" s="60" t="s">
        <v>45</v>
      </c>
      <c r="U94" s="60" t="s">
        <v>45</v>
      </c>
      <c r="V94" s="68">
        <v>22.04375</v>
      </c>
    </row>
    <row r="95" ht="24" customHeight="1" spans="1:22">
      <c r="A95" s="60">
        <v>92</v>
      </c>
      <c r="B95" s="60"/>
      <c r="C95" s="60" t="s">
        <v>28024</v>
      </c>
      <c r="D95" s="60"/>
      <c r="E95" s="60" t="s">
        <v>28050</v>
      </c>
      <c r="F95" s="60"/>
      <c r="G95" s="60" t="s">
        <v>16500</v>
      </c>
      <c r="H95" s="60" t="s">
        <v>4101</v>
      </c>
      <c r="I95" s="60"/>
      <c r="J95" s="60" t="s">
        <v>13047</v>
      </c>
      <c r="K95" s="60" t="s">
        <v>28026</v>
      </c>
      <c r="L95" s="60">
        <v>2</v>
      </c>
      <c r="M95" s="60" t="s">
        <v>19430</v>
      </c>
      <c r="N95" s="62" t="s">
        <v>28040</v>
      </c>
      <c r="O95" s="60" t="s">
        <v>27818</v>
      </c>
      <c r="P95" s="60" t="s">
        <v>75</v>
      </c>
      <c r="Q95" s="60" t="s">
        <v>42</v>
      </c>
      <c r="R95" s="60"/>
      <c r="S95" s="62" t="s">
        <v>28041</v>
      </c>
      <c r="T95" s="60" t="s">
        <v>45</v>
      </c>
      <c r="U95" s="60" t="s">
        <v>45</v>
      </c>
      <c r="V95" s="68">
        <v>23.04375</v>
      </c>
    </row>
    <row r="96" ht="24" customHeight="1" spans="1:22">
      <c r="A96" s="60">
        <v>93</v>
      </c>
      <c r="B96" s="60"/>
      <c r="C96" s="60" t="s">
        <v>28024</v>
      </c>
      <c r="D96" s="60"/>
      <c r="E96" s="60" t="s">
        <v>28056</v>
      </c>
      <c r="F96" s="60"/>
      <c r="G96" s="60" t="s">
        <v>16500</v>
      </c>
      <c r="H96" s="60" t="s">
        <v>4101</v>
      </c>
      <c r="I96" s="60"/>
      <c r="J96" s="60" t="s">
        <v>11780</v>
      </c>
      <c r="K96" s="60" t="s">
        <v>28026</v>
      </c>
      <c r="L96" s="60">
        <v>1</v>
      </c>
      <c r="M96" s="60" t="s">
        <v>17728</v>
      </c>
      <c r="N96" s="62" t="s">
        <v>28051</v>
      </c>
      <c r="O96" s="60" t="s">
        <v>25052</v>
      </c>
      <c r="P96" s="60" t="s">
        <v>41</v>
      </c>
      <c r="Q96" s="60" t="s">
        <v>42</v>
      </c>
      <c r="R96" s="60"/>
      <c r="S96" s="62" t="s">
        <v>28052</v>
      </c>
      <c r="T96" s="60" t="s">
        <v>45</v>
      </c>
      <c r="U96" s="60" t="s">
        <v>45</v>
      </c>
      <c r="V96" s="68">
        <v>24.04375</v>
      </c>
    </row>
    <row r="97" ht="24" customHeight="1" spans="1:22">
      <c r="A97" s="60">
        <v>94</v>
      </c>
      <c r="B97" s="60"/>
      <c r="C97" s="60" t="s">
        <v>28024</v>
      </c>
      <c r="D97" s="60"/>
      <c r="E97" s="60" t="s">
        <v>28056</v>
      </c>
      <c r="F97" s="60"/>
      <c r="G97" s="60" t="s">
        <v>16500</v>
      </c>
      <c r="H97" s="60" t="s">
        <v>4101</v>
      </c>
      <c r="I97" s="60"/>
      <c r="J97" s="60" t="s">
        <v>12733</v>
      </c>
      <c r="K97" s="60" t="s">
        <v>28026</v>
      </c>
      <c r="L97" s="60">
        <v>2</v>
      </c>
      <c r="M97" s="60" t="s">
        <v>17786</v>
      </c>
      <c r="N97" s="62" t="s">
        <v>28027</v>
      </c>
      <c r="O97" s="60" t="s">
        <v>25052</v>
      </c>
      <c r="P97" s="60" t="s">
        <v>41</v>
      </c>
      <c r="Q97" s="60" t="s">
        <v>42</v>
      </c>
      <c r="R97" s="60"/>
      <c r="S97" s="62" t="s">
        <v>28028</v>
      </c>
      <c r="T97" s="60" t="s">
        <v>45</v>
      </c>
      <c r="U97" s="60" t="s">
        <v>45</v>
      </c>
      <c r="V97" s="68">
        <v>25.04375</v>
      </c>
    </row>
    <row r="98" ht="24" customHeight="1" spans="1:22">
      <c r="A98" s="60">
        <v>95</v>
      </c>
      <c r="B98" s="60"/>
      <c r="C98" s="60" t="s">
        <v>28024</v>
      </c>
      <c r="D98" s="60"/>
      <c r="E98" s="60" t="s">
        <v>28056</v>
      </c>
      <c r="F98" s="60"/>
      <c r="G98" s="60" t="s">
        <v>16500</v>
      </c>
      <c r="H98" s="60" t="s">
        <v>4101</v>
      </c>
      <c r="I98" s="60"/>
      <c r="J98" s="60" t="s">
        <v>12735</v>
      </c>
      <c r="K98" s="60" t="s">
        <v>28026</v>
      </c>
      <c r="L98" s="60">
        <v>1</v>
      </c>
      <c r="M98" s="60" t="s">
        <v>19416</v>
      </c>
      <c r="N98" s="62" t="s">
        <v>28029</v>
      </c>
      <c r="O98" s="60" t="s">
        <v>25052</v>
      </c>
      <c r="P98" s="60" t="s">
        <v>41</v>
      </c>
      <c r="Q98" s="60" t="s">
        <v>42</v>
      </c>
      <c r="R98" s="60"/>
      <c r="S98" s="62" t="s">
        <v>28030</v>
      </c>
      <c r="T98" s="60" t="s">
        <v>45</v>
      </c>
      <c r="U98" s="60" t="s">
        <v>45</v>
      </c>
      <c r="V98" s="68">
        <v>26.04375</v>
      </c>
    </row>
    <row r="99" ht="24" customHeight="1" spans="1:22">
      <c r="A99" s="60">
        <v>96</v>
      </c>
      <c r="B99" s="60"/>
      <c r="C99" s="60" t="s">
        <v>28024</v>
      </c>
      <c r="D99" s="60"/>
      <c r="E99" s="60" t="s">
        <v>28056</v>
      </c>
      <c r="F99" s="60"/>
      <c r="G99" s="60" t="s">
        <v>16500</v>
      </c>
      <c r="H99" s="60" t="s">
        <v>4101</v>
      </c>
      <c r="I99" s="60"/>
      <c r="J99" s="60" t="s">
        <v>28057</v>
      </c>
      <c r="K99" s="60" t="s">
        <v>28026</v>
      </c>
      <c r="L99" s="60">
        <v>1</v>
      </c>
      <c r="M99" s="60" t="s">
        <v>28058</v>
      </c>
      <c r="N99" s="62" t="s">
        <v>28059</v>
      </c>
      <c r="O99" s="60" t="s">
        <v>25052</v>
      </c>
      <c r="P99" s="60" t="s">
        <v>41</v>
      </c>
      <c r="Q99" s="60" t="s">
        <v>42</v>
      </c>
      <c r="R99" s="60"/>
      <c r="S99" s="60" t="s">
        <v>28060</v>
      </c>
      <c r="T99" s="60" t="s">
        <v>45</v>
      </c>
      <c r="U99" s="60" t="s">
        <v>45</v>
      </c>
      <c r="V99" s="68">
        <v>30.04375</v>
      </c>
    </row>
    <row r="100" ht="24" customHeight="1" spans="1:22">
      <c r="A100" s="60">
        <v>97</v>
      </c>
      <c r="B100" s="60"/>
      <c r="C100" s="60" t="s">
        <v>28024</v>
      </c>
      <c r="D100" s="60"/>
      <c r="E100" s="60" t="s">
        <v>28056</v>
      </c>
      <c r="F100" s="60"/>
      <c r="G100" s="60" t="s">
        <v>16500</v>
      </c>
      <c r="H100" s="60" t="s">
        <v>4101</v>
      </c>
      <c r="I100" s="60"/>
      <c r="J100" s="60" t="s">
        <v>18507</v>
      </c>
      <c r="K100" s="60" t="s">
        <v>28026</v>
      </c>
      <c r="L100" s="60">
        <v>2</v>
      </c>
      <c r="M100" s="60" t="s">
        <v>28061</v>
      </c>
      <c r="N100" s="62" t="s">
        <v>28062</v>
      </c>
      <c r="O100" s="60" t="s">
        <v>25052</v>
      </c>
      <c r="P100" s="60" t="s">
        <v>41</v>
      </c>
      <c r="Q100" s="60" t="s">
        <v>42</v>
      </c>
      <c r="R100" s="60"/>
      <c r="S100" s="60" t="s">
        <v>28060</v>
      </c>
      <c r="T100" s="60" t="s">
        <v>45</v>
      </c>
      <c r="U100" s="60" t="s">
        <v>45</v>
      </c>
      <c r="V100" s="68">
        <v>31.04375</v>
      </c>
    </row>
    <row r="101" ht="24" customHeight="1" spans="1:22">
      <c r="A101" s="60">
        <v>98</v>
      </c>
      <c r="B101" s="60"/>
      <c r="C101" s="60" t="s">
        <v>28024</v>
      </c>
      <c r="D101" s="60"/>
      <c r="E101" s="60" t="s">
        <v>28056</v>
      </c>
      <c r="F101" s="60"/>
      <c r="G101" s="60" t="s">
        <v>16500</v>
      </c>
      <c r="H101" s="60" t="s">
        <v>4101</v>
      </c>
      <c r="I101" s="60"/>
      <c r="J101" s="60" t="s">
        <v>28063</v>
      </c>
      <c r="K101" s="60" t="s">
        <v>28026</v>
      </c>
      <c r="L101" s="60">
        <v>1</v>
      </c>
      <c r="M101" s="60" t="s">
        <v>28064</v>
      </c>
      <c r="N101" s="62" t="s">
        <v>28065</v>
      </c>
      <c r="O101" s="60" t="s">
        <v>25052</v>
      </c>
      <c r="P101" s="60" t="s">
        <v>41</v>
      </c>
      <c r="Q101" s="60" t="s">
        <v>42</v>
      </c>
      <c r="R101" s="60"/>
      <c r="S101" s="60" t="s">
        <v>28060</v>
      </c>
      <c r="T101" s="60" t="s">
        <v>45</v>
      </c>
      <c r="U101" s="60" t="s">
        <v>45</v>
      </c>
      <c r="V101" s="68">
        <v>32.04375</v>
      </c>
    </row>
    <row r="102" ht="24" customHeight="1" spans="1:22">
      <c r="A102" s="60">
        <v>99</v>
      </c>
      <c r="B102" s="60"/>
      <c r="C102" s="60" t="s">
        <v>28024</v>
      </c>
      <c r="D102" s="60"/>
      <c r="E102" s="60" t="s">
        <v>28056</v>
      </c>
      <c r="F102" s="60"/>
      <c r="G102" s="60" t="s">
        <v>16500</v>
      </c>
      <c r="H102" s="60" t="s">
        <v>4101</v>
      </c>
      <c r="I102" s="60"/>
      <c r="J102" s="60" t="s">
        <v>28066</v>
      </c>
      <c r="K102" s="60" t="s">
        <v>28026</v>
      </c>
      <c r="L102" s="60">
        <v>1</v>
      </c>
      <c r="M102" s="60" t="s">
        <v>18512</v>
      </c>
      <c r="N102" s="62" t="s">
        <v>28067</v>
      </c>
      <c r="O102" s="60" t="s">
        <v>25052</v>
      </c>
      <c r="P102" s="60" t="s">
        <v>41</v>
      </c>
      <c r="Q102" s="60" t="s">
        <v>42</v>
      </c>
      <c r="R102" s="60"/>
      <c r="S102" s="60" t="s">
        <v>28060</v>
      </c>
      <c r="T102" s="60" t="s">
        <v>45</v>
      </c>
      <c r="U102" s="60" t="s">
        <v>45</v>
      </c>
      <c r="V102" s="68">
        <v>33.04375</v>
      </c>
    </row>
    <row r="103" ht="24" customHeight="1" spans="1:22">
      <c r="A103" s="60">
        <v>100</v>
      </c>
      <c r="B103" s="60"/>
      <c r="C103" s="60" t="s">
        <v>28024</v>
      </c>
      <c r="D103" s="60"/>
      <c r="E103" s="60" t="s">
        <v>28056</v>
      </c>
      <c r="F103" s="60"/>
      <c r="G103" s="60" t="s">
        <v>16500</v>
      </c>
      <c r="H103" s="60" t="s">
        <v>4101</v>
      </c>
      <c r="I103" s="60"/>
      <c r="J103" s="60" t="s">
        <v>28068</v>
      </c>
      <c r="K103" s="60" t="s">
        <v>28026</v>
      </c>
      <c r="L103" s="60">
        <v>1</v>
      </c>
      <c r="M103" s="60" t="s">
        <v>28069</v>
      </c>
      <c r="N103" s="62" t="s">
        <v>28070</v>
      </c>
      <c r="O103" s="60" t="s">
        <v>27098</v>
      </c>
      <c r="P103" s="60" t="s">
        <v>684</v>
      </c>
      <c r="Q103" s="60" t="s">
        <v>42</v>
      </c>
      <c r="R103" s="60"/>
      <c r="S103" s="60" t="s">
        <v>28060</v>
      </c>
      <c r="T103" s="60" t="s">
        <v>45</v>
      </c>
      <c r="U103" s="60" t="s">
        <v>45</v>
      </c>
      <c r="V103" s="68">
        <v>34.04375</v>
      </c>
    </row>
    <row r="104" ht="24" customHeight="1" spans="1:22">
      <c r="A104" s="60">
        <v>101</v>
      </c>
      <c r="B104" s="60"/>
      <c r="C104" s="60" t="s">
        <v>28024</v>
      </c>
      <c r="D104" s="60"/>
      <c r="E104" s="60" t="s">
        <v>28056</v>
      </c>
      <c r="F104" s="60"/>
      <c r="G104" s="60" t="s">
        <v>16500</v>
      </c>
      <c r="H104" s="60" t="s">
        <v>4101</v>
      </c>
      <c r="I104" s="60"/>
      <c r="J104" s="60" t="s">
        <v>28071</v>
      </c>
      <c r="K104" s="60" t="s">
        <v>28026</v>
      </c>
      <c r="L104" s="60">
        <v>1</v>
      </c>
      <c r="M104" s="60" t="s">
        <v>28072</v>
      </c>
      <c r="N104" s="62" t="s">
        <v>28073</v>
      </c>
      <c r="O104" s="60" t="s">
        <v>25052</v>
      </c>
      <c r="P104" s="60" t="s">
        <v>41</v>
      </c>
      <c r="Q104" s="60" t="s">
        <v>42</v>
      </c>
      <c r="R104" s="60"/>
      <c r="S104" s="60" t="s">
        <v>28060</v>
      </c>
      <c r="T104" s="60" t="s">
        <v>45</v>
      </c>
      <c r="U104" s="60" t="s">
        <v>45</v>
      </c>
      <c r="V104" s="68">
        <v>36.04375</v>
      </c>
    </row>
    <row r="105" ht="24" customHeight="1" spans="1:22">
      <c r="A105" s="60">
        <v>102</v>
      </c>
      <c r="B105" s="60"/>
      <c r="C105" s="60" t="s">
        <v>28024</v>
      </c>
      <c r="D105" s="60"/>
      <c r="E105" s="60" t="s">
        <v>28056</v>
      </c>
      <c r="F105" s="60"/>
      <c r="G105" s="60" t="s">
        <v>16500</v>
      </c>
      <c r="H105" s="60" t="s">
        <v>4101</v>
      </c>
      <c r="I105" s="60"/>
      <c r="J105" s="60" t="s">
        <v>28074</v>
      </c>
      <c r="K105" s="60" t="s">
        <v>28026</v>
      </c>
      <c r="L105" s="60">
        <v>2</v>
      </c>
      <c r="M105" s="60" t="s">
        <v>28075</v>
      </c>
      <c r="N105" s="62" t="s">
        <v>28076</v>
      </c>
      <c r="O105" s="60" t="s">
        <v>25052</v>
      </c>
      <c r="P105" s="60" t="s">
        <v>41</v>
      </c>
      <c r="Q105" s="60" t="s">
        <v>42</v>
      </c>
      <c r="R105" s="60"/>
      <c r="S105" s="60" t="s">
        <v>28060</v>
      </c>
      <c r="T105" s="60" t="s">
        <v>45</v>
      </c>
      <c r="U105" s="60" t="s">
        <v>45</v>
      </c>
      <c r="V105" s="68">
        <v>37.04375</v>
      </c>
    </row>
    <row r="106" ht="24" customHeight="1" spans="1:22">
      <c r="A106" s="60">
        <v>103</v>
      </c>
      <c r="B106" s="60"/>
      <c r="C106" s="60" t="s">
        <v>28077</v>
      </c>
      <c r="D106" s="60"/>
      <c r="E106" s="60" t="s">
        <v>28078</v>
      </c>
      <c r="F106" s="60"/>
      <c r="G106" s="60" t="s">
        <v>16500</v>
      </c>
      <c r="H106" s="60" t="s">
        <v>11760</v>
      </c>
      <c r="I106" s="60"/>
      <c r="J106" s="60" t="s">
        <v>12004</v>
      </c>
      <c r="K106" s="60" t="s">
        <v>28079</v>
      </c>
      <c r="L106" s="60">
        <v>2</v>
      </c>
      <c r="M106" s="60" t="s">
        <v>14847</v>
      </c>
      <c r="N106" s="62" t="s">
        <v>28080</v>
      </c>
      <c r="O106" s="60" t="s">
        <v>26009</v>
      </c>
      <c r="P106" s="60"/>
      <c r="Q106" s="60" t="s">
        <v>42</v>
      </c>
      <c r="R106" s="60"/>
      <c r="S106" s="60" t="s">
        <v>28081</v>
      </c>
      <c r="T106" s="60" t="s">
        <v>45</v>
      </c>
      <c r="U106" s="60" t="s">
        <v>45</v>
      </c>
      <c r="V106" s="68">
        <v>37.04375</v>
      </c>
    </row>
    <row r="107" ht="24" customHeight="1" spans="1:22">
      <c r="A107" s="60">
        <v>104</v>
      </c>
      <c r="B107" s="60"/>
      <c r="C107" s="60" t="s">
        <v>28077</v>
      </c>
      <c r="D107" s="60"/>
      <c r="E107" s="60" t="s">
        <v>28078</v>
      </c>
      <c r="F107" s="60"/>
      <c r="G107" s="60" t="s">
        <v>16500</v>
      </c>
      <c r="H107" s="60" t="s">
        <v>11760</v>
      </c>
      <c r="I107" s="60"/>
      <c r="J107" s="60" t="s">
        <v>16227</v>
      </c>
      <c r="K107" s="60" t="s">
        <v>28082</v>
      </c>
      <c r="L107" s="60">
        <v>1</v>
      </c>
      <c r="M107" s="60" t="s">
        <v>28083</v>
      </c>
      <c r="N107" s="62" t="s">
        <v>28084</v>
      </c>
      <c r="O107" s="60" t="s">
        <v>26009</v>
      </c>
      <c r="P107" s="60"/>
      <c r="Q107" s="60" t="s">
        <v>42</v>
      </c>
      <c r="R107" s="60"/>
      <c r="S107" s="60" t="s">
        <v>28085</v>
      </c>
      <c r="T107" s="60" t="s">
        <v>45</v>
      </c>
      <c r="U107" s="60" t="s">
        <v>45</v>
      </c>
      <c r="V107" s="68">
        <v>37.04375</v>
      </c>
    </row>
    <row r="108" ht="24" customHeight="1" spans="1:22">
      <c r="A108" s="60">
        <v>105</v>
      </c>
      <c r="B108" s="60"/>
      <c r="C108" s="60" t="s">
        <v>28077</v>
      </c>
      <c r="D108" s="60"/>
      <c r="E108" s="60" t="s">
        <v>28086</v>
      </c>
      <c r="F108" s="60"/>
      <c r="G108" s="60" t="s">
        <v>16500</v>
      </c>
      <c r="H108" s="60" t="s">
        <v>4101</v>
      </c>
      <c r="I108" s="60"/>
      <c r="J108" s="60" t="s">
        <v>12004</v>
      </c>
      <c r="K108" s="60" t="s">
        <v>28079</v>
      </c>
      <c r="L108" s="60">
        <v>1</v>
      </c>
      <c r="M108" s="60" t="s">
        <v>28087</v>
      </c>
      <c r="N108" s="62" t="s">
        <v>28088</v>
      </c>
      <c r="O108" s="60" t="s">
        <v>27818</v>
      </c>
      <c r="P108" s="60" t="s">
        <v>41</v>
      </c>
      <c r="Q108" s="60" t="s">
        <v>64</v>
      </c>
      <c r="R108" s="60"/>
      <c r="S108" s="60"/>
      <c r="T108" s="60" t="s">
        <v>45</v>
      </c>
      <c r="U108" s="60" t="s">
        <v>45</v>
      </c>
      <c r="V108" s="68">
        <v>37.04375</v>
      </c>
    </row>
    <row r="109" ht="24" customHeight="1" spans="1:22">
      <c r="A109" s="60">
        <v>106</v>
      </c>
      <c r="B109" s="60"/>
      <c r="C109" s="60" t="s">
        <v>28077</v>
      </c>
      <c r="D109" s="60"/>
      <c r="E109" s="60" t="s">
        <v>28086</v>
      </c>
      <c r="F109" s="60"/>
      <c r="G109" s="60" t="s">
        <v>16500</v>
      </c>
      <c r="H109" s="60" t="s">
        <v>4101</v>
      </c>
      <c r="I109" s="60"/>
      <c r="J109" s="60" t="s">
        <v>2251</v>
      </c>
      <c r="K109" s="60" t="s">
        <v>28089</v>
      </c>
      <c r="L109" s="60">
        <v>1</v>
      </c>
      <c r="M109" s="60" t="s">
        <v>12875</v>
      </c>
      <c r="N109" s="62" t="s">
        <v>28090</v>
      </c>
      <c r="O109" s="60" t="s">
        <v>27818</v>
      </c>
      <c r="P109" s="60" t="s">
        <v>41</v>
      </c>
      <c r="Q109" s="60" t="s">
        <v>64</v>
      </c>
      <c r="R109" s="60"/>
      <c r="S109" s="60"/>
      <c r="T109" s="60" t="s">
        <v>45</v>
      </c>
      <c r="U109" s="60" t="s">
        <v>45</v>
      </c>
      <c r="V109" s="68">
        <v>37.04375</v>
      </c>
    </row>
    <row r="110" ht="24" customHeight="1" spans="1:22">
      <c r="A110" s="60">
        <v>107</v>
      </c>
      <c r="B110" s="60"/>
      <c r="C110" s="60" t="s">
        <v>28077</v>
      </c>
      <c r="D110" s="60"/>
      <c r="E110" s="60" t="s">
        <v>28086</v>
      </c>
      <c r="F110" s="60"/>
      <c r="G110" s="60" t="s">
        <v>16500</v>
      </c>
      <c r="H110" s="60" t="s">
        <v>11760</v>
      </c>
      <c r="I110" s="60"/>
      <c r="J110" s="60" t="s">
        <v>12004</v>
      </c>
      <c r="K110" s="60" t="s">
        <v>28079</v>
      </c>
      <c r="L110" s="60">
        <v>4</v>
      </c>
      <c r="M110" s="60" t="s">
        <v>28087</v>
      </c>
      <c r="N110" s="62" t="s">
        <v>28091</v>
      </c>
      <c r="O110" s="60" t="s">
        <v>299</v>
      </c>
      <c r="P110" s="60"/>
      <c r="Q110" s="60" t="s">
        <v>42</v>
      </c>
      <c r="R110" s="60"/>
      <c r="S110" s="60" t="s">
        <v>26659</v>
      </c>
      <c r="T110" s="60" t="s">
        <v>45</v>
      </c>
      <c r="U110" s="60" t="s">
        <v>45</v>
      </c>
      <c r="V110" s="68">
        <v>37.04375</v>
      </c>
    </row>
    <row r="111" ht="24" customHeight="1" spans="1:22">
      <c r="A111" s="60">
        <v>108</v>
      </c>
      <c r="B111" s="60"/>
      <c r="C111" s="60" t="s">
        <v>28077</v>
      </c>
      <c r="D111" s="60"/>
      <c r="E111" s="60" t="s">
        <v>28086</v>
      </c>
      <c r="F111" s="60"/>
      <c r="G111" s="60" t="s">
        <v>16500</v>
      </c>
      <c r="H111" s="60" t="s">
        <v>11760</v>
      </c>
      <c r="I111" s="60"/>
      <c r="J111" s="60" t="s">
        <v>18841</v>
      </c>
      <c r="K111" s="60" t="s">
        <v>28092</v>
      </c>
      <c r="L111" s="60">
        <v>5</v>
      </c>
      <c r="M111" s="60" t="s">
        <v>28087</v>
      </c>
      <c r="N111" s="62" t="s">
        <v>28093</v>
      </c>
      <c r="O111" s="60" t="s">
        <v>299</v>
      </c>
      <c r="P111" s="60"/>
      <c r="Q111" s="60" t="s">
        <v>42</v>
      </c>
      <c r="R111" s="60"/>
      <c r="S111" s="60" t="s">
        <v>28094</v>
      </c>
      <c r="T111" s="60" t="s">
        <v>45</v>
      </c>
      <c r="U111" s="60" t="s">
        <v>45</v>
      </c>
      <c r="V111" s="68">
        <v>37.04375</v>
      </c>
    </row>
    <row r="112" ht="24" customHeight="1" spans="1:22">
      <c r="A112" s="60">
        <v>109</v>
      </c>
      <c r="B112" s="60"/>
      <c r="C112" s="60" t="s">
        <v>28077</v>
      </c>
      <c r="D112" s="60"/>
      <c r="E112" s="60" t="s">
        <v>28095</v>
      </c>
      <c r="F112" s="60"/>
      <c r="G112" s="60" t="s">
        <v>16500</v>
      </c>
      <c r="H112" s="60" t="s">
        <v>4101</v>
      </c>
      <c r="I112" s="60"/>
      <c r="J112" s="60" t="s">
        <v>12004</v>
      </c>
      <c r="K112" s="60" t="s">
        <v>28079</v>
      </c>
      <c r="L112" s="60">
        <v>4</v>
      </c>
      <c r="M112" s="60" t="s">
        <v>28096</v>
      </c>
      <c r="N112" s="70" t="s">
        <v>28097</v>
      </c>
      <c r="O112" s="60" t="s">
        <v>25052</v>
      </c>
      <c r="P112" s="60" t="s">
        <v>41</v>
      </c>
      <c r="Q112" s="60" t="s">
        <v>411</v>
      </c>
      <c r="R112" s="60"/>
      <c r="S112" s="60" t="s">
        <v>28098</v>
      </c>
      <c r="T112" s="60" t="s">
        <v>45</v>
      </c>
      <c r="U112" s="60" t="s">
        <v>45</v>
      </c>
      <c r="V112" s="68">
        <v>37.04375</v>
      </c>
    </row>
    <row r="113" ht="24" customHeight="1" spans="1:22">
      <c r="A113" s="60">
        <v>110</v>
      </c>
      <c r="B113" s="60"/>
      <c r="C113" s="60" t="s">
        <v>28077</v>
      </c>
      <c r="D113" s="60"/>
      <c r="E113" s="60" t="s">
        <v>28099</v>
      </c>
      <c r="F113" s="60"/>
      <c r="G113" s="60" t="s">
        <v>16500</v>
      </c>
      <c r="H113" s="60" t="s">
        <v>4101</v>
      </c>
      <c r="I113" s="60"/>
      <c r="J113" s="60" t="s">
        <v>1827</v>
      </c>
      <c r="K113" s="60" t="s">
        <v>28079</v>
      </c>
      <c r="L113" s="60">
        <v>2</v>
      </c>
      <c r="M113" s="60" t="s">
        <v>17137</v>
      </c>
      <c r="N113" s="62" t="s">
        <v>28100</v>
      </c>
      <c r="O113" s="60" t="s">
        <v>293</v>
      </c>
      <c r="P113" s="60" t="s">
        <v>75</v>
      </c>
      <c r="Q113" s="60" t="s">
        <v>42</v>
      </c>
      <c r="R113" s="60" t="s">
        <v>27944</v>
      </c>
      <c r="S113" s="60" t="s">
        <v>28101</v>
      </c>
      <c r="T113" s="60" t="s">
        <v>45</v>
      </c>
      <c r="U113" s="60" t="s">
        <v>45</v>
      </c>
      <c r="V113" s="68">
        <v>37.04375</v>
      </c>
    </row>
    <row r="114" ht="24" customHeight="1" spans="1:22">
      <c r="A114" s="60">
        <v>111</v>
      </c>
      <c r="B114" s="60"/>
      <c r="C114" s="60" t="s">
        <v>28077</v>
      </c>
      <c r="D114" s="60"/>
      <c r="E114" s="60" t="s">
        <v>28099</v>
      </c>
      <c r="F114" s="60"/>
      <c r="G114" s="60" t="s">
        <v>16500</v>
      </c>
      <c r="H114" s="60" t="s">
        <v>4101</v>
      </c>
      <c r="I114" s="60"/>
      <c r="J114" s="60" t="s">
        <v>1909</v>
      </c>
      <c r="K114" s="60" t="s">
        <v>28079</v>
      </c>
      <c r="L114" s="60">
        <v>3</v>
      </c>
      <c r="M114" s="60" t="s">
        <v>12895</v>
      </c>
      <c r="N114" s="62" t="s">
        <v>28102</v>
      </c>
      <c r="O114" s="60" t="s">
        <v>293</v>
      </c>
      <c r="P114" s="60" t="s">
        <v>75</v>
      </c>
      <c r="Q114" s="60" t="s">
        <v>42</v>
      </c>
      <c r="R114" s="60" t="s">
        <v>27944</v>
      </c>
      <c r="S114" s="60" t="s">
        <v>28103</v>
      </c>
      <c r="T114" s="60" t="s">
        <v>45</v>
      </c>
      <c r="U114" s="60" t="s">
        <v>45</v>
      </c>
      <c r="V114" s="68">
        <v>37.04375</v>
      </c>
    </row>
    <row r="115" ht="24" customHeight="1" spans="1:22">
      <c r="A115" s="60">
        <v>112</v>
      </c>
      <c r="B115" s="60"/>
      <c r="C115" s="60" t="s">
        <v>28077</v>
      </c>
      <c r="D115" s="60"/>
      <c r="E115" s="60" t="s">
        <v>28099</v>
      </c>
      <c r="F115" s="60"/>
      <c r="G115" s="60" t="s">
        <v>16500</v>
      </c>
      <c r="H115" s="60" t="s">
        <v>4101</v>
      </c>
      <c r="I115" s="60"/>
      <c r="J115" s="60" t="s">
        <v>1915</v>
      </c>
      <c r="K115" s="60" t="s">
        <v>28079</v>
      </c>
      <c r="L115" s="60">
        <v>1</v>
      </c>
      <c r="M115" s="60" t="s">
        <v>22335</v>
      </c>
      <c r="N115" s="62" t="s">
        <v>28102</v>
      </c>
      <c r="O115" s="60" t="s">
        <v>293</v>
      </c>
      <c r="P115" s="60" t="s">
        <v>75</v>
      </c>
      <c r="Q115" s="60" t="s">
        <v>42</v>
      </c>
      <c r="R115" s="60" t="s">
        <v>27944</v>
      </c>
      <c r="S115" s="60" t="s">
        <v>28104</v>
      </c>
      <c r="T115" s="60" t="s">
        <v>45</v>
      </c>
      <c r="U115" s="60" t="s">
        <v>45</v>
      </c>
      <c r="V115" s="68">
        <v>37.04375</v>
      </c>
    </row>
    <row r="116" ht="24" customHeight="1" spans="1:22">
      <c r="A116" s="60">
        <v>113</v>
      </c>
      <c r="B116" s="60"/>
      <c r="C116" s="60" t="s">
        <v>28077</v>
      </c>
      <c r="D116" s="60"/>
      <c r="E116" s="60" t="s">
        <v>28099</v>
      </c>
      <c r="F116" s="60"/>
      <c r="G116" s="60" t="s">
        <v>16500</v>
      </c>
      <c r="H116" s="60" t="s">
        <v>4101</v>
      </c>
      <c r="I116" s="60"/>
      <c r="J116" s="60" t="s">
        <v>3945</v>
      </c>
      <c r="K116" s="60" t="s">
        <v>28079</v>
      </c>
      <c r="L116" s="60">
        <v>2</v>
      </c>
      <c r="M116" s="60" t="s">
        <v>28105</v>
      </c>
      <c r="N116" s="62" t="s">
        <v>28102</v>
      </c>
      <c r="O116" s="60" t="s">
        <v>293</v>
      </c>
      <c r="P116" s="60" t="s">
        <v>75</v>
      </c>
      <c r="Q116" s="60" t="s">
        <v>42</v>
      </c>
      <c r="R116" s="60" t="s">
        <v>27944</v>
      </c>
      <c r="S116" s="60" t="s">
        <v>28106</v>
      </c>
      <c r="T116" s="60" t="s">
        <v>45</v>
      </c>
      <c r="U116" s="60" t="s">
        <v>45</v>
      </c>
      <c r="V116" s="68">
        <v>37.04375</v>
      </c>
    </row>
    <row r="117" ht="24" customHeight="1" spans="1:22">
      <c r="A117" s="60">
        <v>114</v>
      </c>
      <c r="B117" s="60"/>
      <c r="C117" s="60" t="s">
        <v>28077</v>
      </c>
      <c r="D117" s="60"/>
      <c r="E117" s="60" t="s">
        <v>28099</v>
      </c>
      <c r="F117" s="60"/>
      <c r="G117" s="60" t="s">
        <v>16500</v>
      </c>
      <c r="H117" s="60" t="s">
        <v>4101</v>
      </c>
      <c r="I117" s="60"/>
      <c r="J117" s="60" t="s">
        <v>28107</v>
      </c>
      <c r="K117" s="60" t="s">
        <v>28079</v>
      </c>
      <c r="L117" s="60">
        <v>2</v>
      </c>
      <c r="M117" s="60" t="s">
        <v>28108</v>
      </c>
      <c r="N117" s="62" t="s">
        <v>28109</v>
      </c>
      <c r="O117" s="60" t="s">
        <v>293</v>
      </c>
      <c r="P117" s="60" t="s">
        <v>684</v>
      </c>
      <c r="Q117" s="60" t="s">
        <v>64</v>
      </c>
      <c r="R117" s="60"/>
      <c r="S117" s="62" t="s">
        <v>28110</v>
      </c>
      <c r="T117" s="60" t="s">
        <v>45</v>
      </c>
      <c r="U117" s="60" t="s">
        <v>45</v>
      </c>
      <c r="V117" s="68">
        <v>37.04375</v>
      </c>
    </row>
    <row r="118" ht="24" customHeight="1" spans="1:22">
      <c r="A118" s="60">
        <v>115</v>
      </c>
      <c r="B118" s="60"/>
      <c r="C118" s="60" t="s">
        <v>28077</v>
      </c>
      <c r="D118" s="60"/>
      <c r="E118" s="60" t="s">
        <v>28099</v>
      </c>
      <c r="F118" s="60"/>
      <c r="G118" s="60" t="s">
        <v>16500</v>
      </c>
      <c r="H118" s="60" t="s">
        <v>4101</v>
      </c>
      <c r="I118" s="60"/>
      <c r="J118" s="60" t="s">
        <v>1991</v>
      </c>
      <c r="K118" s="60" t="s">
        <v>28079</v>
      </c>
      <c r="L118" s="60">
        <v>2</v>
      </c>
      <c r="M118" s="60" t="s">
        <v>2256</v>
      </c>
      <c r="N118" s="62" t="s">
        <v>28111</v>
      </c>
      <c r="O118" s="60" t="s">
        <v>293</v>
      </c>
      <c r="P118" s="60" t="s">
        <v>684</v>
      </c>
      <c r="Q118" s="60" t="s">
        <v>64</v>
      </c>
      <c r="R118" s="60"/>
      <c r="S118" s="62" t="s">
        <v>28112</v>
      </c>
      <c r="T118" s="60" t="s">
        <v>45</v>
      </c>
      <c r="U118" s="60" t="s">
        <v>45</v>
      </c>
      <c r="V118" s="68">
        <v>37.04375</v>
      </c>
    </row>
    <row r="119" ht="24" customHeight="1" spans="1:22">
      <c r="A119" s="60">
        <v>116</v>
      </c>
      <c r="B119" s="60"/>
      <c r="C119" s="60" t="s">
        <v>28077</v>
      </c>
      <c r="D119" s="60"/>
      <c r="E119" s="60" t="s">
        <v>28113</v>
      </c>
      <c r="F119" s="60"/>
      <c r="G119" s="60" t="s">
        <v>16500</v>
      </c>
      <c r="H119" s="60" t="s">
        <v>11760</v>
      </c>
      <c r="I119" s="60"/>
      <c r="J119" s="60" t="s">
        <v>28114</v>
      </c>
      <c r="K119" s="60" t="s">
        <v>28115</v>
      </c>
      <c r="L119" s="60">
        <v>1</v>
      </c>
      <c r="M119" s="60" t="s">
        <v>28116</v>
      </c>
      <c r="N119" s="62" t="s">
        <v>28117</v>
      </c>
      <c r="O119" s="60" t="s">
        <v>299</v>
      </c>
      <c r="P119" s="60"/>
      <c r="Q119" s="60" t="s">
        <v>42</v>
      </c>
      <c r="R119" s="60"/>
      <c r="S119" s="62" t="s">
        <v>28118</v>
      </c>
      <c r="T119" s="60" t="s">
        <v>45</v>
      </c>
      <c r="U119" s="60" t="s">
        <v>45</v>
      </c>
      <c r="V119" s="68">
        <v>37.04375</v>
      </c>
    </row>
    <row r="120" ht="24" customHeight="1" spans="1:22">
      <c r="A120" s="60">
        <v>117</v>
      </c>
      <c r="B120" s="60"/>
      <c r="C120" s="60" t="s">
        <v>28077</v>
      </c>
      <c r="D120" s="60"/>
      <c r="E120" s="60" t="s">
        <v>28113</v>
      </c>
      <c r="F120" s="60"/>
      <c r="G120" s="60" t="s">
        <v>16500</v>
      </c>
      <c r="H120" s="60" t="s">
        <v>11760</v>
      </c>
      <c r="I120" s="60"/>
      <c r="J120" s="60" t="s">
        <v>28119</v>
      </c>
      <c r="K120" s="60" t="s">
        <v>28079</v>
      </c>
      <c r="L120" s="60">
        <v>1</v>
      </c>
      <c r="M120" s="60" t="s">
        <v>14257</v>
      </c>
      <c r="N120" s="62" t="s">
        <v>28091</v>
      </c>
      <c r="O120" s="60" t="s">
        <v>299</v>
      </c>
      <c r="P120" s="60"/>
      <c r="Q120" s="60" t="s">
        <v>42</v>
      </c>
      <c r="R120" s="60"/>
      <c r="S120" s="62" t="s">
        <v>28120</v>
      </c>
      <c r="T120" s="60" t="s">
        <v>45</v>
      </c>
      <c r="U120" s="60" t="s">
        <v>45</v>
      </c>
      <c r="V120" s="68">
        <v>37.04375</v>
      </c>
    </row>
    <row r="121" ht="24" customHeight="1" spans="1:22">
      <c r="A121" s="60">
        <v>118</v>
      </c>
      <c r="B121" s="60"/>
      <c r="C121" s="60" t="s">
        <v>28077</v>
      </c>
      <c r="D121" s="60"/>
      <c r="E121" s="60" t="s">
        <v>28113</v>
      </c>
      <c r="F121" s="60"/>
      <c r="G121" s="60" t="s">
        <v>16500</v>
      </c>
      <c r="H121" s="60" t="s">
        <v>11760</v>
      </c>
      <c r="I121" s="60"/>
      <c r="J121" s="60" t="s">
        <v>28121</v>
      </c>
      <c r="K121" s="60" t="s">
        <v>28092</v>
      </c>
      <c r="L121" s="60">
        <v>2</v>
      </c>
      <c r="M121" s="60" t="s">
        <v>11969</v>
      </c>
      <c r="N121" s="62" t="s">
        <v>28122</v>
      </c>
      <c r="O121" s="60" t="s">
        <v>299</v>
      </c>
      <c r="P121" s="60"/>
      <c r="Q121" s="60" t="s">
        <v>42</v>
      </c>
      <c r="R121" s="60"/>
      <c r="S121" s="62" t="s">
        <v>28123</v>
      </c>
      <c r="T121" s="60" t="s">
        <v>45</v>
      </c>
      <c r="U121" s="60" t="s">
        <v>45</v>
      </c>
      <c r="V121" s="68">
        <v>37.04375</v>
      </c>
    </row>
    <row r="122" ht="24" customHeight="1" spans="1:22">
      <c r="A122" s="60">
        <v>119</v>
      </c>
      <c r="B122" s="60"/>
      <c r="C122" s="60" t="s">
        <v>28077</v>
      </c>
      <c r="D122" s="60"/>
      <c r="E122" s="60" t="s">
        <v>28124</v>
      </c>
      <c r="F122" s="60"/>
      <c r="G122" s="60" t="s">
        <v>16500</v>
      </c>
      <c r="H122" s="60" t="s">
        <v>4101</v>
      </c>
      <c r="I122" s="60"/>
      <c r="J122" s="60" t="s">
        <v>2225</v>
      </c>
      <c r="K122" s="60" t="s">
        <v>28092</v>
      </c>
      <c r="L122" s="60">
        <v>1</v>
      </c>
      <c r="M122" s="60" t="s">
        <v>28125</v>
      </c>
      <c r="N122" s="62" t="s">
        <v>28126</v>
      </c>
      <c r="O122" s="60" t="s">
        <v>27818</v>
      </c>
      <c r="P122" s="60"/>
      <c r="Q122" s="60" t="s">
        <v>64</v>
      </c>
      <c r="R122" s="60" t="s">
        <v>27944</v>
      </c>
      <c r="S122" s="60" t="s">
        <v>28127</v>
      </c>
      <c r="T122" s="60" t="s">
        <v>45</v>
      </c>
      <c r="U122" s="60" t="s">
        <v>45</v>
      </c>
      <c r="V122" s="68">
        <v>37.04375</v>
      </c>
    </row>
    <row r="123" ht="24" customHeight="1" spans="1:22">
      <c r="A123" s="60">
        <v>120</v>
      </c>
      <c r="B123" s="60"/>
      <c r="C123" s="60" t="s">
        <v>28077</v>
      </c>
      <c r="D123" s="60"/>
      <c r="E123" s="60" t="s">
        <v>28124</v>
      </c>
      <c r="F123" s="60"/>
      <c r="G123" s="60" t="s">
        <v>16500</v>
      </c>
      <c r="H123" s="60" t="s">
        <v>11760</v>
      </c>
      <c r="I123" s="60"/>
      <c r="J123" s="60" t="s">
        <v>14868</v>
      </c>
      <c r="K123" s="60" t="s">
        <v>28115</v>
      </c>
      <c r="L123" s="60">
        <v>1</v>
      </c>
      <c r="M123" s="60" t="s">
        <v>28128</v>
      </c>
      <c r="N123" s="62" t="s">
        <v>28129</v>
      </c>
      <c r="O123" s="60" t="s">
        <v>28130</v>
      </c>
      <c r="P123" s="60"/>
      <c r="Q123" s="60" t="s">
        <v>314</v>
      </c>
      <c r="R123" s="60" t="s">
        <v>27944</v>
      </c>
      <c r="S123" s="60" t="s">
        <v>28131</v>
      </c>
      <c r="T123" s="60" t="s">
        <v>45</v>
      </c>
      <c r="U123" s="60" t="s">
        <v>45</v>
      </c>
      <c r="V123" s="68">
        <v>37.04375</v>
      </c>
    </row>
    <row r="124" ht="24" customHeight="1" spans="1:22">
      <c r="A124" s="60">
        <v>121</v>
      </c>
      <c r="B124" s="60"/>
      <c r="C124" s="60" t="s">
        <v>28077</v>
      </c>
      <c r="D124" s="60"/>
      <c r="E124" s="60" t="s">
        <v>28132</v>
      </c>
      <c r="F124" s="60"/>
      <c r="G124" s="60" t="s">
        <v>16500</v>
      </c>
      <c r="H124" s="60" t="s">
        <v>11760</v>
      </c>
      <c r="I124" s="60"/>
      <c r="J124" s="60" t="s">
        <v>16227</v>
      </c>
      <c r="K124" s="60" t="s">
        <v>28082</v>
      </c>
      <c r="L124" s="60">
        <v>1</v>
      </c>
      <c r="M124" s="60" t="s">
        <v>28083</v>
      </c>
      <c r="N124" s="62" t="s">
        <v>28084</v>
      </c>
      <c r="O124" s="60" t="s">
        <v>26009</v>
      </c>
      <c r="P124" s="60"/>
      <c r="Q124" s="60" t="s">
        <v>42</v>
      </c>
      <c r="R124" s="60"/>
      <c r="S124" s="60" t="s">
        <v>28085</v>
      </c>
      <c r="T124" s="60" t="s">
        <v>45</v>
      </c>
      <c r="U124" s="60" t="s">
        <v>45</v>
      </c>
      <c r="V124" s="68">
        <v>37.04375</v>
      </c>
    </row>
    <row r="125" ht="24" customHeight="1" spans="1:22">
      <c r="A125" s="60">
        <v>122</v>
      </c>
      <c r="B125" s="60"/>
      <c r="C125" s="60" t="s">
        <v>28077</v>
      </c>
      <c r="D125" s="60"/>
      <c r="E125" s="60" t="s">
        <v>28132</v>
      </c>
      <c r="F125" s="60"/>
      <c r="G125" s="60" t="s">
        <v>16500</v>
      </c>
      <c r="H125" s="60" t="s">
        <v>11760</v>
      </c>
      <c r="I125" s="60"/>
      <c r="J125" s="60" t="s">
        <v>12004</v>
      </c>
      <c r="K125" s="60" t="s">
        <v>28079</v>
      </c>
      <c r="L125" s="60">
        <v>2</v>
      </c>
      <c r="M125" s="60" t="s">
        <v>14847</v>
      </c>
      <c r="N125" s="62" t="s">
        <v>28091</v>
      </c>
      <c r="O125" s="60" t="s">
        <v>299</v>
      </c>
      <c r="P125" s="60"/>
      <c r="Q125" s="60" t="s">
        <v>42</v>
      </c>
      <c r="R125" s="60" t="s">
        <v>27944</v>
      </c>
      <c r="S125" s="60" t="s">
        <v>28133</v>
      </c>
      <c r="T125" s="60" t="s">
        <v>45</v>
      </c>
      <c r="U125" s="60" t="s">
        <v>45</v>
      </c>
      <c r="V125" s="68">
        <v>37.04375</v>
      </c>
    </row>
    <row r="126" ht="24" customHeight="1" spans="1:22">
      <c r="A126" s="60">
        <v>123</v>
      </c>
      <c r="B126" s="60"/>
      <c r="C126" s="60" t="s">
        <v>28077</v>
      </c>
      <c r="D126" s="60"/>
      <c r="E126" s="60" t="s">
        <v>28134</v>
      </c>
      <c r="F126" s="60"/>
      <c r="G126" s="60" t="s">
        <v>16500</v>
      </c>
      <c r="H126" s="60" t="s">
        <v>11760</v>
      </c>
      <c r="I126" s="60"/>
      <c r="J126" s="60" t="s">
        <v>12004</v>
      </c>
      <c r="K126" s="60" t="s">
        <v>28079</v>
      </c>
      <c r="L126" s="60">
        <v>1</v>
      </c>
      <c r="M126" s="60" t="s">
        <v>3094</v>
      </c>
      <c r="N126" s="62" t="s">
        <v>28091</v>
      </c>
      <c r="O126" s="60" t="s">
        <v>299</v>
      </c>
      <c r="P126" s="60"/>
      <c r="Q126" s="60" t="s">
        <v>42</v>
      </c>
      <c r="R126" s="60"/>
      <c r="S126" s="60" t="s">
        <v>28135</v>
      </c>
      <c r="T126" s="60" t="s">
        <v>45</v>
      </c>
      <c r="U126" s="60" t="s">
        <v>45</v>
      </c>
      <c r="V126" s="68">
        <v>37.04375</v>
      </c>
    </row>
    <row r="127" ht="24" customHeight="1" spans="1:22">
      <c r="A127" s="60">
        <v>124</v>
      </c>
      <c r="B127" s="60"/>
      <c r="C127" s="60" t="s">
        <v>28077</v>
      </c>
      <c r="D127" s="60"/>
      <c r="E127" s="60" t="s">
        <v>28136</v>
      </c>
      <c r="F127" s="60"/>
      <c r="G127" s="60" t="s">
        <v>16500</v>
      </c>
      <c r="H127" s="60" t="s">
        <v>11760</v>
      </c>
      <c r="I127" s="60"/>
      <c r="J127" s="60" t="s">
        <v>2223</v>
      </c>
      <c r="K127" s="60" t="s">
        <v>28092</v>
      </c>
      <c r="L127" s="60">
        <v>5</v>
      </c>
      <c r="M127" s="60" t="s">
        <v>11969</v>
      </c>
      <c r="N127" s="62" t="s">
        <v>28137</v>
      </c>
      <c r="O127" s="60" t="s">
        <v>299</v>
      </c>
      <c r="P127" s="60"/>
      <c r="Q127" s="60" t="s">
        <v>42</v>
      </c>
      <c r="R127" s="60"/>
      <c r="S127" s="60" t="s">
        <v>28127</v>
      </c>
      <c r="T127" s="60" t="s">
        <v>45</v>
      </c>
      <c r="U127" s="60" t="s">
        <v>45</v>
      </c>
      <c r="V127" s="68">
        <v>37.04375</v>
      </c>
    </row>
    <row r="128" ht="24" customHeight="1" spans="1:22">
      <c r="A128" s="60">
        <v>125</v>
      </c>
      <c r="B128" s="60"/>
      <c r="C128" s="60" t="s">
        <v>28077</v>
      </c>
      <c r="D128" s="60"/>
      <c r="E128" s="60" t="s">
        <v>28136</v>
      </c>
      <c r="F128" s="60"/>
      <c r="G128" s="60" t="s">
        <v>16500</v>
      </c>
      <c r="H128" s="60" t="s">
        <v>11760</v>
      </c>
      <c r="I128" s="60"/>
      <c r="J128" s="60" t="s">
        <v>14878</v>
      </c>
      <c r="K128" s="60" t="s">
        <v>28082</v>
      </c>
      <c r="L128" s="60">
        <v>1</v>
      </c>
      <c r="M128" s="60" t="s">
        <v>13418</v>
      </c>
      <c r="N128" s="62" t="s">
        <v>28138</v>
      </c>
      <c r="O128" s="60" t="s">
        <v>26009</v>
      </c>
      <c r="P128" s="60"/>
      <c r="Q128" s="60" t="s">
        <v>42</v>
      </c>
      <c r="R128" s="60"/>
      <c r="S128" s="60" t="s">
        <v>28139</v>
      </c>
      <c r="T128" s="60" t="s">
        <v>45</v>
      </c>
      <c r="U128" s="60" t="s">
        <v>45</v>
      </c>
      <c r="V128" s="68">
        <v>37.04375</v>
      </c>
    </row>
    <row r="129" ht="24" customHeight="1" spans="1:22">
      <c r="A129" s="60">
        <v>126</v>
      </c>
      <c r="B129" s="60"/>
      <c r="C129" s="60" t="s">
        <v>28077</v>
      </c>
      <c r="D129" s="60"/>
      <c r="E129" s="60" t="s">
        <v>28136</v>
      </c>
      <c r="F129" s="60"/>
      <c r="G129" s="60" t="s">
        <v>16500</v>
      </c>
      <c r="H129" s="60" t="s">
        <v>11760</v>
      </c>
      <c r="I129" s="60"/>
      <c r="J129" s="60" t="s">
        <v>28140</v>
      </c>
      <c r="K129" s="60" t="s">
        <v>28082</v>
      </c>
      <c r="L129" s="60">
        <v>1</v>
      </c>
      <c r="M129" s="60" t="s">
        <v>3094</v>
      </c>
      <c r="N129" s="62" t="s">
        <v>28141</v>
      </c>
      <c r="O129" s="60" t="s">
        <v>299</v>
      </c>
      <c r="P129" s="60"/>
      <c r="Q129" s="60" t="s">
        <v>42</v>
      </c>
      <c r="R129" s="60"/>
      <c r="S129" s="60" t="s">
        <v>28142</v>
      </c>
      <c r="T129" s="60" t="s">
        <v>45</v>
      </c>
      <c r="U129" s="60" t="s">
        <v>45</v>
      </c>
      <c r="V129" s="68">
        <v>37.04375</v>
      </c>
    </row>
    <row r="130" ht="24" customHeight="1" spans="1:22">
      <c r="A130" s="60">
        <v>127</v>
      </c>
      <c r="B130" s="60"/>
      <c r="C130" s="60" t="s">
        <v>28077</v>
      </c>
      <c r="D130" s="60"/>
      <c r="E130" s="60" t="s">
        <v>28136</v>
      </c>
      <c r="F130" s="60"/>
      <c r="G130" s="60" t="s">
        <v>16500</v>
      </c>
      <c r="H130" s="60" t="s">
        <v>11760</v>
      </c>
      <c r="I130" s="60"/>
      <c r="J130" s="60" t="s">
        <v>1995</v>
      </c>
      <c r="K130" s="60" t="s">
        <v>28082</v>
      </c>
      <c r="L130" s="60">
        <v>1</v>
      </c>
      <c r="M130" s="60" t="s">
        <v>14272</v>
      </c>
      <c r="N130" s="71" t="s">
        <v>28143</v>
      </c>
      <c r="O130" s="60" t="s">
        <v>26009</v>
      </c>
      <c r="P130" s="60"/>
      <c r="Q130" s="60" t="s">
        <v>42</v>
      </c>
      <c r="R130" s="60"/>
      <c r="S130" s="60"/>
      <c r="T130" s="60" t="s">
        <v>45</v>
      </c>
      <c r="U130" s="60" t="s">
        <v>45</v>
      </c>
      <c r="V130" s="68">
        <v>37.04375</v>
      </c>
    </row>
    <row r="131" ht="24" customHeight="1" spans="1:22">
      <c r="A131" s="60">
        <v>128</v>
      </c>
      <c r="B131" s="60"/>
      <c r="C131" s="60" t="s">
        <v>28077</v>
      </c>
      <c r="D131" s="60"/>
      <c r="E131" s="60" t="s">
        <v>28136</v>
      </c>
      <c r="F131" s="60"/>
      <c r="G131" s="60" t="s">
        <v>16500</v>
      </c>
      <c r="H131" s="60" t="s">
        <v>4101</v>
      </c>
      <c r="I131" s="60"/>
      <c r="J131" s="60" t="s">
        <v>352</v>
      </c>
      <c r="K131" s="60" t="s">
        <v>27830</v>
      </c>
      <c r="L131" s="60">
        <v>1</v>
      </c>
      <c r="M131" s="60" t="s">
        <v>28144</v>
      </c>
      <c r="N131" s="62" t="s">
        <v>28145</v>
      </c>
      <c r="O131" s="60" t="s">
        <v>293</v>
      </c>
      <c r="P131" s="60" t="s">
        <v>684</v>
      </c>
      <c r="Q131" s="60" t="s">
        <v>42</v>
      </c>
      <c r="R131" s="60"/>
      <c r="S131" s="60"/>
      <c r="T131" s="60" t="s">
        <v>45</v>
      </c>
      <c r="U131" s="60" t="s">
        <v>45</v>
      </c>
      <c r="V131" s="68">
        <v>37.04375</v>
      </c>
    </row>
    <row r="132" ht="24" customHeight="1" spans="1:22">
      <c r="A132" s="60">
        <v>129</v>
      </c>
      <c r="B132" s="60"/>
      <c r="C132" s="60" t="s">
        <v>28077</v>
      </c>
      <c r="D132" s="60"/>
      <c r="E132" s="60" t="s">
        <v>28136</v>
      </c>
      <c r="F132" s="60"/>
      <c r="G132" s="60" t="s">
        <v>16500</v>
      </c>
      <c r="H132" s="60" t="s">
        <v>11760</v>
      </c>
      <c r="I132" s="60"/>
      <c r="J132" s="60" t="s">
        <v>12004</v>
      </c>
      <c r="K132" s="60" t="s">
        <v>28079</v>
      </c>
      <c r="L132" s="60">
        <v>1</v>
      </c>
      <c r="M132" s="60" t="s">
        <v>3094</v>
      </c>
      <c r="N132" s="62" t="s">
        <v>28146</v>
      </c>
      <c r="O132" s="60" t="s">
        <v>299</v>
      </c>
      <c r="P132" s="60"/>
      <c r="Q132" s="60" t="s">
        <v>42</v>
      </c>
      <c r="R132" s="60"/>
      <c r="S132" s="60" t="s">
        <v>28147</v>
      </c>
      <c r="T132" s="60" t="s">
        <v>45</v>
      </c>
      <c r="U132" s="60" t="s">
        <v>45</v>
      </c>
      <c r="V132" s="68">
        <v>37.04375</v>
      </c>
    </row>
    <row r="133" ht="24" customHeight="1" spans="1:22">
      <c r="A133" s="60">
        <v>130</v>
      </c>
      <c r="B133" s="60"/>
      <c r="C133" s="60" t="s">
        <v>28077</v>
      </c>
      <c r="D133" s="60"/>
      <c r="E133" s="60" t="s">
        <v>28148</v>
      </c>
      <c r="F133" s="60"/>
      <c r="G133" s="60" t="s">
        <v>16500</v>
      </c>
      <c r="H133" s="60" t="s">
        <v>11760</v>
      </c>
      <c r="I133" s="60"/>
      <c r="J133" s="60" t="s">
        <v>2225</v>
      </c>
      <c r="K133" s="60" t="s">
        <v>28092</v>
      </c>
      <c r="L133" s="60">
        <v>2</v>
      </c>
      <c r="M133" s="60" t="s">
        <v>28149</v>
      </c>
      <c r="N133" s="62" t="s">
        <v>28150</v>
      </c>
      <c r="O133" s="60" t="s">
        <v>299</v>
      </c>
      <c r="P133" s="60"/>
      <c r="Q133" s="60" t="s">
        <v>64</v>
      </c>
      <c r="R133" s="60" t="s">
        <v>27944</v>
      </c>
      <c r="S133" s="60" t="s">
        <v>28151</v>
      </c>
      <c r="T133" s="60" t="s">
        <v>45</v>
      </c>
      <c r="U133" s="60" t="s">
        <v>45</v>
      </c>
      <c r="V133" s="68">
        <v>37.04375</v>
      </c>
    </row>
    <row r="134" ht="24" customHeight="1" spans="1:22">
      <c r="A134" s="60">
        <v>131</v>
      </c>
      <c r="B134" s="60"/>
      <c r="C134" s="60" t="s">
        <v>28077</v>
      </c>
      <c r="D134" s="60"/>
      <c r="E134" s="60" t="s">
        <v>28148</v>
      </c>
      <c r="F134" s="60"/>
      <c r="G134" s="60" t="s">
        <v>16500</v>
      </c>
      <c r="H134" s="60" t="s">
        <v>11760</v>
      </c>
      <c r="I134" s="60"/>
      <c r="J134" s="60" t="s">
        <v>12004</v>
      </c>
      <c r="K134" s="60" t="s">
        <v>28079</v>
      </c>
      <c r="L134" s="60">
        <v>1</v>
      </c>
      <c r="M134" s="60" t="s">
        <v>28152</v>
      </c>
      <c r="N134" s="62" t="s">
        <v>28153</v>
      </c>
      <c r="O134" s="60" t="s">
        <v>299</v>
      </c>
      <c r="P134" s="60"/>
      <c r="Q134" s="60" t="s">
        <v>42</v>
      </c>
      <c r="R134" s="60" t="s">
        <v>27944</v>
      </c>
      <c r="S134" s="60" t="s">
        <v>28154</v>
      </c>
      <c r="T134" s="60" t="s">
        <v>45</v>
      </c>
      <c r="U134" s="60" t="s">
        <v>45</v>
      </c>
      <c r="V134" s="68">
        <v>37.04375</v>
      </c>
    </row>
    <row r="135" ht="24" customHeight="1" spans="1:22">
      <c r="A135" s="60">
        <v>132</v>
      </c>
      <c r="B135" s="60"/>
      <c r="C135" s="60" t="s">
        <v>28077</v>
      </c>
      <c r="D135" s="60"/>
      <c r="E135" s="60" t="s">
        <v>28148</v>
      </c>
      <c r="F135" s="60"/>
      <c r="G135" s="60" t="s">
        <v>16500</v>
      </c>
      <c r="H135" s="60" t="s">
        <v>11760</v>
      </c>
      <c r="I135" s="60"/>
      <c r="J135" s="60" t="s">
        <v>14868</v>
      </c>
      <c r="K135" s="60" t="s">
        <v>28115</v>
      </c>
      <c r="L135" s="60">
        <v>1</v>
      </c>
      <c r="M135" s="60" t="s">
        <v>13457</v>
      </c>
      <c r="N135" s="62" t="s">
        <v>28155</v>
      </c>
      <c r="O135" s="60" t="s">
        <v>299</v>
      </c>
      <c r="P135" s="60"/>
      <c r="Q135" s="60" t="s">
        <v>42</v>
      </c>
      <c r="R135" s="60" t="s">
        <v>27944</v>
      </c>
      <c r="S135" s="60" t="s">
        <v>28156</v>
      </c>
      <c r="T135" s="60" t="s">
        <v>45</v>
      </c>
      <c r="U135" s="60" t="s">
        <v>45</v>
      </c>
      <c r="V135" s="68">
        <v>37.04375</v>
      </c>
    </row>
    <row r="136" ht="24" customHeight="1" spans="1:22">
      <c r="A136" s="60">
        <v>133</v>
      </c>
      <c r="B136" s="60"/>
      <c r="C136" s="60" t="s">
        <v>28077</v>
      </c>
      <c r="D136" s="60"/>
      <c r="E136" s="60" t="s">
        <v>28148</v>
      </c>
      <c r="F136" s="60"/>
      <c r="G136" s="60" t="s">
        <v>16500</v>
      </c>
      <c r="H136" s="60" t="s">
        <v>11760</v>
      </c>
      <c r="I136" s="60"/>
      <c r="J136" s="60" t="s">
        <v>28157</v>
      </c>
      <c r="K136" s="60" t="s">
        <v>28158</v>
      </c>
      <c r="L136" s="60">
        <v>1</v>
      </c>
      <c r="M136" s="60" t="s">
        <v>14123</v>
      </c>
      <c r="N136" s="62" t="s">
        <v>28159</v>
      </c>
      <c r="O136" s="60" t="s">
        <v>299</v>
      </c>
      <c r="P136" s="60"/>
      <c r="Q136" s="60" t="s">
        <v>314</v>
      </c>
      <c r="R136" s="60" t="s">
        <v>27944</v>
      </c>
      <c r="S136" s="62" t="s">
        <v>28160</v>
      </c>
      <c r="T136" s="60" t="s">
        <v>45</v>
      </c>
      <c r="U136" s="60" t="s">
        <v>45</v>
      </c>
      <c r="V136" s="68">
        <v>37.04375</v>
      </c>
    </row>
    <row r="137" ht="24" customHeight="1" spans="1:22">
      <c r="A137" s="60">
        <v>134</v>
      </c>
      <c r="B137" s="60"/>
      <c r="C137" s="60" t="s">
        <v>28077</v>
      </c>
      <c r="D137" s="60"/>
      <c r="E137" s="60" t="s">
        <v>28161</v>
      </c>
      <c r="F137" s="60"/>
      <c r="G137" s="60" t="s">
        <v>16500</v>
      </c>
      <c r="H137" s="60" t="s">
        <v>4101</v>
      </c>
      <c r="I137" s="60"/>
      <c r="J137" s="60" t="s">
        <v>12004</v>
      </c>
      <c r="K137" s="60" t="s">
        <v>28079</v>
      </c>
      <c r="L137" s="60">
        <v>2</v>
      </c>
      <c r="M137" s="60" t="s">
        <v>14257</v>
      </c>
      <c r="N137" s="62" t="s">
        <v>28162</v>
      </c>
      <c r="O137" s="60" t="s">
        <v>293</v>
      </c>
      <c r="P137" s="60" t="s">
        <v>684</v>
      </c>
      <c r="Q137" s="60" t="s">
        <v>64</v>
      </c>
      <c r="R137" s="60" t="s">
        <v>27944</v>
      </c>
      <c r="S137" s="60" t="s">
        <v>28163</v>
      </c>
      <c r="T137" s="60" t="s">
        <v>45</v>
      </c>
      <c r="U137" s="60" t="s">
        <v>45</v>
      </c>
      <c r="V137" s="68">
        <v>37.04375</v>
      </c>
    </row>
    <row r="138" ht="24" customHeight="1" spans="1:22">
      <c r="A138" s="60">
        <v>135</v>
      </c>
      <c r="B138" s="60"/>
      <c r="C138" s="60" t="s">
        <v>28077</v>
      </c>
      <c r="D138" s="60"/>
      <c r="E138" s="60" t="s">
        <v>28161</v>
      </c>
      <c r="F138" s="60"/>
      <c r="G138" s="60" t="s">
        <v>16500</v>
      </c>
      <c r="H138" s="60" t="s">
        <v>11760</v>
      </c>
      <c r="I138" s="60"/>
      <c r="J138" s="60" t="s">
        <v>2225</v>
      </c>
      <c r="K138" s="60" t="s">
        <v>28092</v>
      </c>
      <c r="L138" s="60">
        <v>1</v>
      </c>
      <c r="M138" s="60" t="s">
        <v>11969</v>
      </c>
      <c r="N138" s="62" t="s">
        <v>28137</v>
      </c>
      <c r="O138" s="60" t="s">
        <v>299</v>
      </c>
      <c r="P138" s="60"/>
      <c r="Q138" s="60" t="s">
        <v>64</v>
      </c>
      <c r="R138" s="60"/>
      <c r="S138" s="60" t="s">
        <v>16265</v>
      </c>
      <c r="T138" s="60" t="s">
        <v>45</v>
      </c>
      <c r="U138" s="60" t="s">
        <v>45</v>
      </c>
      <c r="V138" s="68">
        <v>37.04375</v>
      </c>
    </row>
    <row r="139" ht="24" customHeight="1" spans="1:22">
      <c r="A139" s="60">
        <v>136</v>
      </c>
      <c r="B139" s="60"/>
      <c r="C139" s="60" t="s">
        <v>28077</v>
      </c>
      <c r="D139" s="60"/>
      <c r="E139" s="60" t="s">
        <v>28164</v>
      </c>
      <c r="F139" s="60"/>
      <c r="G139" s="60" t="s">
        <v>16500</v>
      </c>
      <c r="H139" s="60" t="s">
        <v>4101</v>
      </c>
      <c r="I139" s="60"/>
      <c r="J139" s="60" t="s">
        <v>12004</v>
      </c>
      <c r="K139" s="60" t="s">
        <v>28079</v>
      </c>
      <c r="L139" s="60">
        <v>1</v>
      </c>
      <c r="M139" s="60" t="s">
        <v>3094</v>
      </c>
      <c r="N139" s="62" t="s">
        <v>28165</v>
      </c>
      <c r="O139" s="60" t="s">
        <v>27818</v>
      </c>
      <c r="P139" s="60"/>
      <c r="Q139" s="60" t="s">
        <v>64</v>
      </c>
      <c r="R139" s="60"/>
      <c r="S139" s="62" t="s">
        <v>28166</v>
      </c>
      <c r="T139" s="60" t="s">
        <v>45</v>
      </c>
      <c r="U139" s="60" t="s">
        <v>45</v>
      </c>
      <c r="V139" s="68">
        <v>37.04375</v>
      </c>
    </row>
    <row r="140" ht="24" customHeight="1" spans="1:22">
      <c r="A140" s="60">
        <v>137</v>
      </c>
      <c r="B140" s="60"/>
      <c r="C140" s="60" t="s">
        <v>28077</v>
      </c>
      <c r="D140" s="60"/>
      <c r="E140" s="60" t="s">
        <v>28164</v>
      </c>
      <c r="F140" s="60"/>
      <c r="G140" s="60" t="s">
        <v>16500</v>
      </c>
      <c r="H140" s="60" t="s">
        <v>11760</v>
      </c>
      <c r="I140" s="60"/>
      <c r="J140" s="60" t="s">
        <v>2225</v>
      </c>
      <c r="K140" s="60" t="s">
        <v>28092</v>
      </c>
      <c r="L140" s="60">
        <v>2</v>
      </c>
      <c r="M140" s="60" t="s">
        <v>11969</v>
      </c>
      <c r="N140" s="62" t="s">
        <v>28167</v>
      </c>
      <c r="O140" s="60" t="s">
        <v>299</v>
      </c>
      <c r="P140" s="60"/>
      <c r="Q140" s="60" t="s">
        <v>64</v>
      </c>
      <c r="R140" s="60"/>
      <c r="S140" s="62" t="s">
        <v>28168</v>
      </c>
      <c r="T140" s="60" t="s">
        <v>45</v>
      </c>
      <c r="U140" s="60" t="s">
        <v>45</v>
      </c>
      <c r="V140" s="68">
        <v>37.04375</v>
      </c>
    </row>
    <row r="141" ht="24" customHeight="1" spans="1:22">
      <c r="A141" s="60">
        <v>138</v>
      </c>
      <c r="B141" s="60"/>
      <c r="C141" s="60" t="s">
        <v>28077</v>
      </c>
      <c r="D141" s="60"/>
      <c r="E141" s="60" t="s">
        <v>28169</v>
      </c>
      <c r="F141" s="60"/>
      <c r="G141" s="60" t="s">
        <v>16500</v>
      </c>
      <c r="H141" s="60" t="s">
        <v>11760</v>
      </c>
      <c r="I141" s="60"/>
      <c r="J141" s="60" t="s">
        <v>12004</v>
      </c>
      <c r="K141" s="60" t="s">
        <v>28079</v>
      </c>
      <c r="L141" s="60">
        <v>1</v>
      </c>
      <c r="M141" s="60" t="s">
        <v>28170</v>
      </c>
      <c r="N141" s="62" t="s">
        <v>28171</v>
      </c>
      <c r="O141" s="60" t="s">
        <v>299</v>
      </c>
      <c r="P141" s="60"/>
      <c r="Q141" s="60" t="s">
        <v>42</v>
      </c>
      <c r="R141" s="60"/>
      <c r="S141" s="60" t="s">
        <v>28172</v>
      </c>
      <c r="T141" s="60" t="s">
        <v>45</v>
      </c>
      <c r="U141" s="60" t="s">
        <v>45</v>
      </c>
      <c r="V141" s="68">
        <v>37.04375</v>
      </c>
    </row>
    <row r="142" ht="24" customHeight="1" spans="1:22">
      <c r="A142" s="60">
        <v>139</v>
      </c>
      <c r="B142" s="60"/>
      <c r="C142" s="60" t="s">
        <v>28077</v>
      </c>
      <c r="D142" s="60"/>
      <c r="E142" s="60" t="s">
        <v>28173</v>
      </c>
      <c r="F142" s="60"/>
      <c r="G142" s="60" t="s">
        <v>16500</v>
      </c>
      <c r="H142" s="60" t="s">
        <v>11760</v>
      </c>
      <c r="I142" s="60"/>
      <c r="J142" s="60" t="s">
        <v>16227</v>
      </c>
      <c r="K142" s="60" t="s">
        <v>28082</v>
      </c>
      <c r="L142" s="60">
        <v>1</v>
      </c>
      <c r="M142" s="60" t="s">
        <v>28174</v>
      </c>
      <c r="N142" s="62" t="s">
        <v>28084</v>
      </c>
      <c r="O142" s="60" t="s">
        <v>26009</v>
      </c>
      <c r="P142" s="60"/>
      <c r="Q142" s="60" t="s">
        <v>42</v>
      </c>
      <c r="R142" s="60"/>
      <c r="S142" s="60" t="s">
        <v>28085</v>
      </c>
      <c r="T142" s="60" t="s">
        <v>45</v>
      </c>
      <c r="U142" s="60" t="s">
        <v>45</v>
      </c>
      <c r="V142" s="68">
        <v>37.04375</v>
      </c>
    </row>
    <row r="143" ht="24" customHeight="1" spans="1:22">
      <c r="A143" s="60">
        <v>140</v>
      </c>
      <c r="B143" s="60"/>
      <c r="C143" s="60" t="s">
        <v>28077</v>
      </c>
      <c r="D143" s="60"/>
      <c r="E143" s="60" t="s">
        <v>28175</v>
      </c>
      <c r="F143" s="60"/>
      <c r="G143" s="60" t="s">
        <v>16500</v>
      </c>
      <c r="H143" s="60" t="s">
        <v>11760</v>
      </c>
      <c r="I143" s="60"/>
      <c r="J143" s="60" t="s">
        <v>12004</v>
      </c>
      <c r="K143" s="60" t="s">
        <v>28079</v>
      </c>
      <c r="L143" s="60">
        <v>1</v>
      </c>
      <c r="M143" s="60" t="s">
        <v>28170</v>
      </c>
      <c r="N143" s="62" t="s">
        <v>28176</v>
      </c>
      <c r="O143" s="60" t="s">
        <v>299</v>
      </c>
      <c r="P143" s="60"/>
      <c r="Q143" s="60" t="s">
        <v>42</v>
      </c>
      <c r="R143" s="60"/>
      <c r="S143" s="62" t="s">
        <v>28177</v>
      </c>
      <c r="T143" s="60" t="s">
        <v>45</v>
      </c>
      <c r="U143" s="60" t="s">
        <v>45</v>
      </c>
      <c r="V143" s="68">
        <v>37.04375</v>
      </c>
    </row>
    <row r="144" ht="24" customHeight="1" spans="1:22">
      <c r="A144" s="60">
        <v>141</v>
      </c>
      <c r="B144" s="60"/>
      <c r="C144" s="60" t="s">
        <v>28077</v>
      </c>
      <c r="D144" s="60"/>
      <c r="E144" s="60" t="s">
        <v>28175</v>
      </c>
      <c r="F144" s="60"/>
      <c r="G144" s="60" t="s">
        <v>16500</v>
      </c>
      <c r="H144" s="60" t="s">
        <v>11760</v>
      </c>
      <c r="I144" s="60"/>
      <c r="J144" s="60" t="s">
        <v>26649</v>
      </c>
      <c r="K144" s="60" t="s">
        <v>28092</v>
      </c>
      <c r="L144" s="60">
        <v>2</v>
      </c>
      <c r="M144" s="60" t="s">
        <v>28178</v>
      </c>
      <c r="N144" s="62" t="s">
        <v>28137</v>
      </c>
      <c r="O144" s="60" t="s">
        <v>299</v>
      </c>
      <c r="P144" s="60"/>
      <c r="Q144" s="60" t="s">
        <v>42</v>
      </c>
      <c r="R144" s="60"/>
      <c r="S144" s="62" t="s">
        <v>28179</v>
      </c>
      <c r="T144" s="60" t="s">
        <v>45</v>
      </c>
      <c r="U144" s="60" t="s">
        <v>45</v>
      </c>
      <c r="V144" s="68">
        <v>37.04375</v>
      </c>
    </row>
    <row r="145" ht="24" customHeight="1" spans="1:22">
      <c r="A145" s="60">
        <v>142</v>
      </c>
      <c r="B145" s="60"/>
      <c r="C145" s="60" t="s">
        <v>28077</v>
      </c>
      <c r="D145" s="60"/>
      <c r="E145" s="60" t="s">
        <v>28175</v>
      </c>
      <c r="F145" s="60"/>
      <c r="G145" s="60" t="s">
        <v>16500</v>
      </c>
      <c r="H145" s="60" t="s">
        <v>11760</v>
      </c>
      <c r="I145" s="60"/>
      <c r="J145" s="60" t="s">
        <v>12042</v>
      </c>
      <c r="K145" s="60" t="s">
        <v>28115</v>
      </c>
      <c r="L145" s="60">
        <v>1</v>
      </c>
      <c r="M145" s="60" t="s">
        <v>12833</v>
      </c>
      <c r="N145" s="62" t="s">
        <v>28117</v>
      </c>
      <c r="O145" s="60" t="s">
        <v>299</v>
      </c>
      <c r="P145" s="60"/>
      <c r="Q145" s="60" t="s">
        <v>42</v>
      </c>
      <c r="R145" s="60" t="s">
        <v>27944</v>
      </c>
      <c r="S145" s="62" t="s">
        <v>28180</v>
      </c>
      <c r="T145" s="60" t="s">
        <v>45</v>
      </c>
      <c r="U145" s="60" t="s">
        <v>45</v>
      </c>
      <c r="V145" s="68">
        <v>37.04375</v>
      </c>
    </row>
    <row r="146" ht="24" customHeight="1" spans="1:22">
      <c r="A146" s="60">
        <v>143</v>
      </c>
      <c r="B146" s="60"/>
      <c r="C146" s="60" t="s">
        <v>28077</v>
      </c>
      <c r="D146" s="60"/>
      <c r="E146" s="60" t="s">
        <v>28181</v>
      </c>
      <c r="F146" s="60" t="s">
        <v>28182</v>
      </c>
      <c r="G146" s="60" t="s">
        <v>16500</v>
      </c>
      <c r="H146" s="60" t="s">
        <v>11760</v>
      </c>
      <c r="I146" s="60"/>
      <c r="J146" s="60" t="s">
        <v>28183</v>
      </c>
      <c r="K146" s="60" t="s">
        <v>28082</v>
      </c>
      <c r="L146" s="60">
        <v>1</v>
      </c>
      <c r="M146" s="60" t="s">
        <v>28184</v>
      </c>
      <c r="N146" s="62" t="s">
        <v>28185</v>
      </c>
      <c r="O146" s="60" t="s">
        <v>26009</v>
      </c>
      <c r="P146" s="60"/>
      <c r="Q146" s="60" t="s">
        <v>64</v>
      </c>
      <c r="R146" s="60"/>
      <c r="S146" s="60"/>
      <c r="T146" s="60" t="s">
        <v>45</v>
      </c>
      <c r="U146" s="60" t="s">
        <v>45</v>
      </c>
      <c r="V146" s="68">
        <v>37.04375</v>
      </c>
    </row>
    <row r="147" ht="24" customHeight="1" spans="1:22">
      <c r="A147" s="60">
        <v>144</v>
      </c>
      <c r="B147" s="60"/>
      <c r="C147" s="60" t="s">
        <v>28077</v>
      </c>
      <c r="D147" s="60"/>
      <c r="E147" s="60" t="s">
        <v>28181</v>
      </c>
      <c r="F147" s="60" t="s">
        <v>28182</v>
      </c>
      <c r="G147" s="60" t="s">
        <v>16500</v>
      </c>
      <c r="H147" s="60" t="s">
        <v>4101</v>
      </c>
      <c r="I147" s="60"/>
      <c r="J147" s="60" t="s">
        <v>28183</v>
      </c>
      <c r="K147" s="60" t="s">
        <v>28079</v>
      </c>
      <c r="L147" s="60">
        <v>1</v>
      </c>
      <c r="M147" s="60" t="s">
        <v>28186</v>
      </c>
      <c r="N147" s="62" t="s">
        <v>28162</v>
      </c>
      <c r="O147" s="60" t="s">
        <v>293</v>
      </c>
      <c r="P147" s="60"/>
      <c r="Q147" s="60" t="s">
        <v>42</v>
      </c>
      <c r="R147" s="60"/>
      <c r="S147" s="60"/>
      <c r="T147" s="60" t="s">
        <v>45</v>
      </c>
      <c r="U147" s="60" t="s">
        <v>45</v>
      </c>
      <c r="V147" s="68">
        <v>37.04375</v>
      </c>
    </row>
  </sheetData>
  <autoFilter ref="A3:V147">
    <extLst/>
  </autoFilter>
  <mergeCells count="7">
    <mergeCell ref="A1:V1"/>
    <mergeCell ref="B2:F2"/>
    <mergeCell ref="G2:M2"/>
    <mergeCell ref="N2:S2"/>
    <mergeCell ref="T2:V2"/>
    <mergeCell ref="A2:A3"/>
    <mergeCell ref="N57:N65"/>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workbookViewId="0">
      <selection activeCell="M3" sqref="M$1:M$1048576"/>
    </sheetView>
  </sheetViews>
  <sheetFormatPr defaultColWidth="9.23076923076923" defaultRowHeight="16.8"/>
  <sheetData>
    <row r="1" ht="29" customHeight="1" spans="1:23">
      <c r="A1" s="31" t="s">
        <v>28187</v>
      </c>
      <c r="B1" s="31"/>
      <c r="C1" s="31"/>
      <c r="D1" s="31"/>
      <c r="E1" s="31"/>
      <c r="F1" s="31"/>
      <c r="G1" s="31"/>
      <c r="H1" s="31"/>
      <c r="I1" s="31"/>
      <c r="J1" s="31"/>
      <c r="K1" s="31"/>
      <c r="L1" s="31"/>
      <c r="M1" s="31"/>
      <c r="N1" s="31"/>
      <c r="O1" s="31"/>
      <c r="P1" s="31"/>
      <c r="Q1" s="31"/>
      <c r="R1" s="31"/>
      <c r="S1" s="31"/>
      <c r="T1" s="31"/>
      <c r="U1" s="31"/>
      <c r="V1" s="31"/>
      <c r="W1" s="38"/>
    </row>
    <row r="2" ht="29" customHeight="1" spans="1:23">
      <c r="A2" s="32" t="s">
        <v>20214</v>
      </c>
      <c r="B2" s="33" t="s">
        <v>3</v>
      </c>
      <c r="C2" s="33"/>
      <c r="D2" s="33"/>
      <c r="E2" s="33"/>
      <c r="F2" s="33"/>
      <c r="G2" s="33" t="s">
        <v>4</v>
      </c>
      <c r="H2" s="33"/>
      <c r="I2" s="33"/>
      <c r="J2" s="33"/>
      <c r="K2" s="33"/>
      <c r="L2" s="33"/>
      <c r="M2" s="33"/>
      <c r="N2" s="33"/>
      <c r="O2" s="35" t="s">
        <v>5</v>
      </c>
      <c r="P2" s="35"/>
      <c r="Q2" s="35"/>
      <c r="R2" s="35"/>
      <c r="S2" s="35"/>
      <c r="T2" s="35"/>
      <c r="U2" s="35" t="s">
        <v>6</v>
      </c>
      <c r="V2" s="35"/>
      <c r="W2" s="35"/>
    </row>
    <row r="3" ht="29" customHeight="1" spans="1:23">
      <c r="A3" s="34"/>
      <c r="B3" s="35" t="s">
        <v>7</v>
      </c>
      <c r="C3" s="35" t="s">
        <v>8</v>
      </c>
      <c r="D3" s="35" t="s">
        <v>9</v>
      </c>
      <c r="E3" s="35" t="s">
        <v>4096</v>
      </c>
      <c r="F3" s="35" t="s">
        <v>3995</v>
      </c>
      <c r="G3" s="35" t="s">
        <v>12</v>
      </c>
      <c r="H3" s="35" t="s">
        <v>4097</v>
      </c>
      <c r="I3" s="35" t="s">
        <v>14</v>
      </c>
      <c r="J3" s="35" t="s">
        <v>3997</v>
      </c>
      <c r="K3" s="35" t="s">
        <v>26</v>
      </c>
      <c r="L3" s="35" t="s">
        <v>16703</v>
      </c>
      <c r="M3" s="35" t="s">
        <v>3999</v>
      </c>
      <c r="N3" s="35" t="s">
        <v>17</v>
      </c>
      <c r="O3" s="35" t="s">
        <v>18</v>
      </c>
      <c r="P3" s="35" t="s">
        <v>19</v>
      </c>
      <c r="Q3" s="35" t="s">
        <v>20</v>
      </c>
      <c r="R3" s="35" t="s">
        <v>21</v>
      </c>
      <c r="S3" s="35" t="s">
        <v>11736</v>
      </c>
      <c r="T3" s="35" t="s">
        <v>23</v>
      </c>
      <c r="U3" s="39" t="s">
        <v>24</v>
      </c>
      <c r="V3" s="39" t="s">
        <v>25</v>
      </c>
      <c r="W3" s="35" t="s">
        <v>28</v>
      </c>
    </row>
    <row r="4" ht="29" customHeight="1" spans="1:23">
      <c r="A4" s="47">
        <v>1</v>
      </c>
      <c r="B4" s="48" t="s">
        <v>28188</v>
      </c>
      <c r="C4" s="48" t="s">
        <v>28189</v>
      </c>
      <c r="D4" s="48" t="s">
        <v>28190</v>
      </c>
      <c r="E4" s="48" t="s">
        <v>28189</v>
      </c>
      <c r="F4" s="48"/>
      <c r="G4" s="48" t="s">
        <v>48</v>
      </c>
      <c r="H4" s="48" t="s">
        <v>17862</v>
      </c>
      <c r="I4" s="48" t="s">
        <v>28191</v>
      </c>
      <c r="J4" s="48" t="s">
        <v>15664</v>
      </c>
      <c r="K4" s="48" t="s">
        <v>12423</v>
      </c>
      <c r="L4" s="48" t="s">
        <v>77</v>
      </c>
      <c r="M4" s="51">
        <v>2</v>
      </c>
      <c r="N4" s="48" t="s">
        <v>28192</v>
      </c>
      <c r="O4" s="48" t="s">
        <v>28193</v>
      </c>
      <c r="P4" s="48" t="s">
        <v>54</v>
      </c>
      <c r="Q4" s="48" t="s">
        <v>55</v>
      </c>
      <c r="R4" s="48" t="s">
        <v>11838</v>
      </c>
      <c r="S4" s="48" t="s">
        <v>33</v>
      </c>
      <c r="T4" s="48" t="s">
        <v>28194</v>
      </c>
      <c r="U4" s="48" t="s">
        <v>45</v>
      </c>
      <c r="V4" s="48" t="s">
        <v>45</v>
      </c>
      <c r="W4" s="48" t="s">
        <v>47</v>
      </c>
    </row>
    <row r="5" ht="29" customHeight="1" spans="1:23">
      <c r="A5" s="47">
        <v>2</v>
      </c>
      <c r="B5" s="48" t="s">
        <v>28195</v>
      </c>
      <c r="C5" s="48" t="s">
        <v>28196</v>
      </c>
      <c r="D5" s="48" t="s">
        <v>28197</v>
      </c>
      <c r="E5" s="48" t="s">
        <v>28198</v>
      </c>
      <c r="F5" s="48"/>
      <c r="G5" s="48" t="s">
        <v>48</v>
      </c>
      <c r="H5" s="48" t="s">
        <v>4101</v>
      </c>
      <c r="I5" s="48" t="s">
        <v>28199</v>
      </c>
      <c r="J5" s="48" t="s">
        <v>28200</v>
      </c>
      <c r="K5" s="48" t="s">
        <v>11763</v>
      </c>
      <c r="L5" s="48" t="s">
        <v>57</v>
      </c>
      <c r="M5" s="51">
        <v>1</v>
      </c>
      <c r="N5" s="48" t="s">
        <v>28201</v>
      </c>
      <c r="O5" s="48" t="s">
        <v>28202</v>
      </c>
      <c r="P5" s="48" t="s">
        <v>11759</v>
      </c>
      <c r="Q5" s="48" t="s">
        <v>684</v>
      </c>
      <c r="R5" s="48" t="s">
        <v>11838</v>
      </c>
      <c r="S5" s="48" t="s">
        <v>33</v>
      </c>
      <c r="T5" s="48" t="s">
        <v>33</v>
      </c>
      <c r="U5" s="48" t="s">
        <v>45</v>
      </c>
      <c r="V5" s="48" t="s">
        <v>45</v>
      </c>
      <c r="W5" s="48" t="s">
        <v>47</v>
      </c>
    </row>
    <row r="6" ht="29" customHeight="1" spans="1:23">
      <c r="A6" s="47">
        <v>3</v>
      </c>
      <c r="B6" s="48" t="s">
        <v>28195</v>
      </c>
      <c r="C6" s="48" t="s">
        <v>28196</v>
      </c>
      <c r="D6" s="48" t="s">
        <v>28203</v>
      </c>
      <c r="E6" s="48" t="s">
        <v>28204</v>
      </c>
      <c r="F6" s="48"/>
      <c r="G6" s="48" t="s">
        <v>48</v>
      </c>
      <c r="H6" s="48" t="s">
        <v>4101</v>
      </c>
      <c r="I6" s="48" t="s">
        <v>28205</v>
      </c>
      <c r="J6" s="48" t="s">
        <v>28200</v>
      </c>
      <c r="K6" s="48" t="s">
        <v>11763</v>
      </c>
      <c r="L6" s="48" t="s">
        <v>57</v>
      </c>
      <c r="M6" s="51">
        <v>2</v>
      </c>
      <c r="N6" s="48" t="s">
        <v>28201</v>
      </c>
      <c r="O6" s="48" t="s">
        <v>28202</v>
      </c>
      <c r="P6" s="48" t="s">
        <v>11759</v>
      </c>
      <c r="Q6" s="48" t="s">
        <v>684</v>
      </c>
      <c r="R6" s="48" t="s">
        <v>11838</v>
      </c>
      <c r="S6" s="48" t="s">
        <v>33</v>
      </c>
      <c r="T6" s="48" t="s">
        <v>33</v>
      </c>
      <c r="U6" s="48" t="s">
        <v>45</v>
      </c>
      <c r="V6" s="48" t="s">
        <v>45</v>
      </c>
      <c r="W6" s="48" t="s">
        <v>47</v>
      </c>
    </row>
    <row r="7" ht="29" customHeight="1" spans="1:23">
      <c r="A7" s="47">
        <v>4</v>
      </c>
      <c r="B7" s="48" t="s">
        <v>28206</v>
      </c>
      <c r="C7" s="48" t="s">
        <v>28207</v>
      </c>
      <c r="D7" s="48" t="s">
        <v>28208</v>
      </c>
      <c r="E7" s="48" t="s">
        <v>28209</v>
      </c>
      <c r="F7" s="48" t="s">
        <v>33</v>
      </c>
      <c r="G7" s="48" t="s">
        <v>48</v>
      </c>
      <c r="H7" s="48" t="s">
        <v>4101</v>
      </c>
      <c r="I7" s="48" t="s">
        <v>28210</v>
      </c>
      <c r="J7" s="48" t="s">
        <v>28211</v>
      </c>
      <c r="K7" s="48" t="s">
        <v>11742</v>
      </c>
      <c r="L7" s="48" t="s">
        <v>46</v>
      </c>
      <c r="M7" s="51">
        <v>1</v>
      </c>
      <c r="N7" s="48" t="s">
        <v>28212</v>
      </c>
      <c r="O7" s="48" t="s">
        <v>28213</v>
      </c>
      <c r="P7" s="48" t="s">
        <v>40</v>
      </c>
      <c r="Q7" s="48" t="s">
        <v>75</v>
      </c>
      <c r="R7" s="48" t="s">
        <v>11745</v>
      </c>
      <c r="S7" s="48" t="s">
        <v>33</v>
      </c>
      <c r="T7" s="48" t="s">
        <v>28214</v>
      </c>
      <c r="U7" s="48" t="s">
        <v>45</v>
      </c>
      <c r="V7" s="48" t="s">
        <v>45</v>
      </c>
      <c r="W7" s="48" t="s">
        <v>47</v>
      </c>
    </row>
    <row r="8" ht="29" customHeight="1" spans="1:23">
      <c r="A8" s="47">
        <v>5</v>
      </c>
      <c r="B8" s="48" t="s">
        <v>28215</v>
      </c>
      <c r="C8" s="48" t="s">
        <v>28216</v>
      </c>
      <c r="D8" s="48" t="s">
        <v>28217</v>
      </c>
      <c r="E8" s="48" t="s">
        <v>28218</v>
      </c>
      <c r="F8" s="48" t="s">
        <v>201</v>
      </c>
      <c r="G8" s="48" t="s">
        <v>34</v>
      </c>
      <c r="H8" s="48" t="s">
        <v>11739</v>
      </c>
      <c r="I8" s="48" t="s">
        <v>28219</v>
      </c>
      <c r="J8" s="48" t="s">
        <v>17629</v>
      </c>
      <c r="K8" s="48" t="s">
        <v>11742</v>
      </c>
      <c r="L8" s="48" t="s">
        <v>46</v>
      </c>
      <c r="M8" s="51">
        <v>1</v>
      </c>
      <c r="N8" s="48" t="s">
        <v>28220</v>
      </c>
      <c r="O8" s="48" t="s">
        <v>298</v>
      </c>
      <c r="P8" s="48" t="s">
        <v>40</v>
      </c>
      <c r="Q8" s="48" t="s">
        <v>75</v>
      </c>
      <c r="R8" s="48" t="s">
        <v>28221</v>
      </c>
      <c r="S8" s="48" t="s">
        <v>33</v>
      </c>
      <c r="T8" s="48" t="s">
        <v>28222</v>
      </c>
      <c r="U8" s="48" t="s">
        <v>45</v>
      </c>
      <c r="V8" s="48" t="s">
        <v>45</v>
      </c>
      <c r="W8" s="48" t="s">
        <v>47</v>
      </c>
    </row>
    <row r="9" ht="29" customHeight="1" spans="1:23">
      <c r="A9" s="47">
        <v>6</v>
      </c>
      <c r="B9" s="48" t="s">
        <v>28223</v>
      </c>
      <c r="C9" s="48" t="s">
        <v>28224</v>
      </c>
      <c r="D9" s="48" t="s">
        <v>28225</v>
      </c>
      <c r="E9" s="48" t="s">
        <v>28226</v>
      </c>
      <c r="F9" s="48" t="s">
        <v>28227</v>
      </c>
      <c r="G9" s="48" t="s">
        <v>48</v>
      </c>
      <c r="H9" s="48" t="s">
        <v>4101</v>
      </c>
      <c r="I9" s="48" t="s">
        <v>28228</v>
      </c>
      <c r="J9" s="48" t="s">
        <v>28229</v>
      </c>
      <c r="K9" s="48" t="s">
        <v>11763</v>
      </c>
      <c r="L9" s="48" t="s">
        <v>57</v>
      </c>
      <c r="M9" s="51">
        <v>1</v>
      </c>
      <c r="N9" s="48" t="s">
        <v>28230</v>
      </c>
      <c r="O9" s="48" t="s">
        <v>28231</v>
      </c>
      <c r="P9" s="48" t="s">
        <v>17866</v>
      </c>
      <c r="Q9" s="48" t="s">
        <v>100</v>
      </c>
      <c r="R9" s="48" t="s">
        <v>11745</v>
      </c>
      <c r="S9" s="48" t="s">
        <v>33</v>
      </c>
      <c r="T9" s="48" t="s">
        <v>33</v>
      </c>
      <c r="U9" s="48" t="s">
        <v>45</v>
      </c>
      <c r="V9" s="48" t="s">
        <v>45</v>
      </c>
      <c r="W9" s="48" t="s">
        <v>47</v>
      </c>
    </row>
    <row r="10" ht="29" customHeight="1" spans="1:23">
      <c r="A10" s="47">
        <v>7</v>
      </c>
      <c r="B10" s="48" t="s">
        <v>28223</v>
      </c>
      <c r="C10" s="48" t="s">
        <v>28224</v>
      </c>
      <c r="D10" s="48" t="s">
        <v>28225</v>
      </c>
      <c r="E10" s="48" t="s">
        <v>28226</v>
      </c>
      <c r="F10" s="48" t="s">
        <v>28232</v>
      </c>
      <c r="G10" s="48" t="s">
        <v>48</v>
      </c>
      <c r="H10" s="48" t="s">
        <v>4101</v>
      </c>
      <c r="I10" s="48" t="s">
        <v>28233</v>
      </c>
      <c r="J10" s="48" t="s">
        <v>28234</v>
      </c>
      <c r="K10" s="48" t="s">
        <v>11763</v>
      </c>
      <c r="L10" s="48" t="s">
        <v>57</v>
      </c>
      <c r="M10" s="51">
        <v>1</v>
      </c>
      <c r="N10" s="48" t="s">
        <v>28235</v>
      </c>
      <c r="O10" s="48" t="s">
        <v>28236</v>
      </c>
      <c r="P10" s="48" t="s">
        <v>17866</v>
      </c>
      <c r="Q10" s="48" t="s">
        <v>100</v>
      </c>
      <c r="R10" s="48" t="s">
        <v>11745</v>
      </c>
      <c r="S10" s="48" t="s">
        <v>33</v>
      </c>
      <c r="T10" s="48" t="s">
        <v>33</v>
      </c>
      <c r="U10" s="48" t="s">
        <v>45</v>
      </c>
      <c r="V10" s="48" t="s">
        <v>45</v>
      </c>
      <c r="W10" s="48" t="s">
        <v>47</v>
      </c>
    </row>
    <row r="11" ht="29" customHeight="1" spans="1:23">
      <c r="A11" s="47">
        <v>8</v>
      </c>
      <c r="B11" s="48" t="s">
        <v>28223</v>
      </c>
      <c r="C11" s="48" t="s">
        <v>28224</v>
      </c>
      <c r="D11" s="48" t="s">
        <v>28225</v>
      </c>
      <c r="E11" s="48" t="s">
        <v>28226</v>
      </c>
      <c r="F11" s="48" t="s">
        <v>28232</v>
      </c>
      <c r="G11" s="48" t="s">
        <v>48</v>
      </c>
      <c r="H11" s="48" t="s">
        <v>4101</v>
      </c>
      <c r="I11" s="48" t="s">
        <v>28237</v>
      </c>
      <c r="J11" s="48" t="s">
        <v>28238</v>
      </c>
      <c r="K11" s="48" t="s">
        <v>11763</v>
      </c>
      <c r="L11" s="48" t="s">
        <v>57</v>
      </c>
      <c r="M11" s="51">
        <v>1</v>
      </c>
      <c r="N11" s="48" t="s">
        <v>28235</v>
      </c>
      <c r="O11" s="48" t="s">
        <v>23240</v>
      </c>
      <c r="P11" s="48" t="s">
        <v>17866</v>
      </c>
      <c r="Q11" s="48" t="s">
        <v>100</v>
      </c>
      <c r="R11" s="48" t="s">
        <v>11745</v>
      </c>
      <c r="S11" s="48" t="s">
        <v>33</v>
      </c>
      <c r="T11" s="48" t="s">
        <v>33</v>
      </c>
      <c r="U11" s="48" t="s">
        <v>45</v>
      </c>
      <c r="V11" s="48" t="s">
        <v>45</v>
      </c>
      <c r="W11" s="48" t="s">
        <v>47</v>
      </c>
    </row>
    <row r="12" ht="29" customHeight="1" spans="1:23">
      <c r="A12" s="47">
        <v>9</v>
      </c>
      <c r="B12" s="48" t="s">
        <v>28223</v>
      </c>
      <c r="C12" s="48" t="s">
        <v>28224</v>
      </c>
      <c r="D12" s="48" t="s">
        <v>28225</v>
      </c>
      <c r="E12" s="48" t="s">
        <v>28226</v>
      </c>
      <c r="F12" s="48" t="s">
        <v>28239</v>
      </c>
      <c r="G12" s="48" t="s">
        <v>48</v>
      </c>
      <c r="H12" s="48" t="s">
        <v>4101</v>
      </c>
      <c r="I12" s="48" t="s">
        <v>28240</v>
      </c>
      <c r="J12" s="48" t="s">
        <v>28241</v>
      </c>
      <c r="K12" s="48" t="s">
        <v>11763</v>
      </c>
      <c r="L12" s="48" t="s">
        <v>57</v>
      </c>
      <c r="M12" s="51">
        <v>1</v>
      </c>
      <c r="N12" s="48" t="s">
        <v>28242</v>
      </c>
      <c r="O12" s="48" t="s">
        <v>28243</v>
      </c>
      <c r="P12" s="48" t="s">
        <v>17866</v>
      </c>
      <c r="Q12" s="48" t="s">
        <v>100</v>
      </c>
      <c r="R12" s="48" t="s">
        <v>11745</v>
      </c>
      <c r="S12" s="48" t="s">
        <v>33</v>
      </c>
      <c r="T12" s="48" t="s">
        <v>33</v>
      </c>
      <c r="U12" s="48" t="s">
        <v>45</v>
      </c>
      <c r="V12" s="48" t="s">
        <v>45</v>
      </c>
      <c r="W12" s="48" t="s">
        <v>47</v>
      </c>
    </row>
    <row r="13" ht="29" customHeight="1" spans="1:23">
      <c r="A13" s="47">
        <v>10</v>
      </c>
      <c r="B13" s="48" t="s">
        <v>28223</v>
      </c>
      <c r="C13" s="48" t="s">
        <v>28224</v>
      </c>
      <c r="D13" s="48" t="s">
        <v>28225</v>
      </c>
      <c r="E13" s="48" t="s">
        <v>28226</v>
      </c>
      <c r="F13" s="48" t="s">
        <v>201</v>
      </c>
      <c r="G13" s="48" t="s">
        <v>48</v>
      </c>
      <c r="H13" s="48" t="s">
        <v>4101</v>
      </c>
      <c r="I13" s="48" t="s">
        <v>28244</v>
      </c>
      <c r="J13" s="48" t="s">
        <v>96</v>
      </c>
      <c r="K13" s="48" t="s">
        <v>12423</v>
      </c>
      <c r="L13" s="48" t="s">
        <v>77</v>
      </c>
      <c r="M13" s="51">
        <v>1</v>
      </c>
      <c r="N13" s="48" t="s">
        <v>399</v>
      </c>
      <c r="O13" s="48" t="s">
        <v>28245</v>
      </c>
      <c r="P13" s="48" t="s">
        <v>17866</v>
      </c>
      <c r="Q13" s="48" t="s">
        <v>100</v>
      </c>
      <c r="R13" s="48" t="s">
        <v>11745</v>
      </c>
      <c r="S13" s="48" t="s">
        <v>33</v>
      </c>
      <c r="T13" s="48" t="s">
        <v>33</v>
      </c>
      <c r="U13" s="48" t="s">
        <v>45</v>
      </c>
      <c r="V13" s="48" t="s">
        <v>45</v>
      </c>
      <c r="W13" s="48" t="s">
        <v>47</v>
      </c>
    </row>
    <row r="14" ht="29" customHeight="1" spans="1:23">
      <c r="A14" s="47">
        <v>11</v>
      </c>
      <c r="B14" s="48" t="s">
        <v>28246</v>
      </c>
      <c r="C14" s="48" t="s">
        <v>28247</v>
      </c>
      <c r="D14" s="48" t="s">
        <v>28248</v>
      </c>
      <c r="E14" s="48" t="s">
        <v>28249</v>
      </c>
      <c r="F14" s="48" t="s">
        <v>28250</v>
      </c>
      <c r="G14" s="48" t="s">
        <v>48</v>
      </c>
      <c r="H14" s="48" t="s">
        <v>11760</v>
      </c>
      <c r="I14" s="48" t="s">
        <v>28251</v>
      </c>
      <c r="J14" s="48" t="s">
        <v>1021</v>
      </c>
      <c r="K14" s="48" t="s">
        <v>11763</v>
      </c>
      <c r="L14" s="48" t="s">
        <v>57</v>
      </c>
      <c r="M14" s="51">
        <v>2</v>
      </c>
      <c r="N14" s="48" t="s">
        <v>28252</v>
      </c>
      <c r="O14" s="48" t="s">
        <v>28253</v>
      </c>
      <c r="P14" s="48" t="s">
        <v>11759</v>
      </c>
      <c r="Q14" s="48" t="s">
        <v>684</v>
      </c>
      <c r="R14" s="48" t="s">
        <v>11745</v>
      </c>
      <c r="S14" s="48" t="s">
        <v>33</v>
      </c>
      <c r="T14" s="48" t="s">
        <v>28254</v>
      </c>
      <c r="U14" s="48" t="s">
        <v>45</v>
      </c>
      <c r="V14" s="48" t="s">
        <v>45</v>
      </c>
      <c r="W14" s="48" t="s">
        <v>47</v>
      </c>
    </row>
    <row r="15" ht="29" customHeight="1" spans="1:23">
      <c r="A15" s="47">
        <v>12</v>
      </c>
      <c r="B15" s="48" t="s">
        <v>28246</v>
      </c>
      <c r="C15" s="48" t="s">
        <v>28247</v>
      </c>
      <c r="D15" s="48" t="s">
        <v>28248</v>
      </c>
      <c r="E15" s="48" t="s">
        <v>28249</v>
      </c>
      <c r="F15" s="48" t="s">
        <v>1092</v>
      </c>
      <c r="G15" s="48" t="s">
        <v>48</v>
      </c>
      <c r="H15" s="48" t="s">
        <v>11760</v>
      </c>
      <c r="I15" s="48" t="s">
        <v>28255</v>
      </c>
      <c r="J15" s="48" t="s">
        <v>20438</v>
      </c>
      <c r="K15" s="48" t="s">
        <v>11763</v>
      </c>
      <c r="L15" s="48" t="s">
        <v>57</v>
      </c>
      <c r="M15" s="51">
        <v>1</v>
      </c>
      <c r="N15" s="48" t="s">
        <v>28256</v>
      </c>
      <c r="O15" s="48" t="s">
        <v>28257</v>
      </c>
      <c r="P15" s="48" t="s">
        <v>299</v>
      </c>
      <c r="Q15" s="48" t="s">
        <v>75</v>
      </c>
      <c r="R15" s="48" t="s">
        <v>11745</v>
      </c>
      <c r="S15" s="48"/>
      <c r="T15" s="48" t="s">
        <v>28258</v>
      </c>
      <c r="U15" s="48" t="s">
        <v>45</v>
      </c>
      <c r="V15" s="48" t="s">
        <v>45</v>
      </c>
      <c r="W15" s="48" t="s">
        <v>47</v>
      </c>
    </row>
    <row r="16" ht="29" customHeight="1" spans="1:23">
      <c r="A16" s="47">
        <v>13</v>
      </c>
      <c r="B16" s="48" t="s">
        <v>28259</v>
      </c>
      <c r="C16" s="48" t="s">
        <v>28260</v>
      </c>
      <c r="D16" s="48" t="s">
        <v>28261</v>
      </c>
      <c r="E16" s="48" t="s">
        <v>28262</v>
      </c>
      <c r="F16" s="48" t="s">
        <v>33</v>
      </c>
      <c r="G16" s="48" t="s">
        <v>48</v>
      </c>
      <c r="H16" s="48" t="s">
        <v>4101</v>
      </c>
      <c r="I16" s="48" t="s">
        <v>28263</v>
      </c>
      <c r="J16" s="48" t="s">
        <v>352</v>
      </c>
      <c r="K16" s="48" t="s">
        <v>12423</v>
      </c>
      <c r="L16" s="48" t="s">
        <v>77</v>
      </c>
      <c r="M16" s="51">
        <v>1</v>
      </c>
      <c r="N16" s="48" t="s">
        <v>28264</v>
      </c>
      <c r="O16" s="48" t="s">
        <v>28265</v>
      </c>
      <c r="P16" s="48" t="s">
        <v>11759</v>
      </c>
      <c r="Q16" s="48" t="s">
        <v>75</v>
      </c>
      <c r="R16" s="48" t="s">
        <v>11745</v>
      </c>
      <c r="S16" s="48" t="s">
        <v>33</v>
      </c>
      <c r="T16" s="48" t="s">
        <v>28266</v>
      </c>
      <c r="U16" s="48" t="s">
        <v>45</v>
      </c>
      <c r="V16" s="48" t="s">
        <v>45</v>
      </c>
      <c r="W16" s="48" t="s">
        <v>47</v>
      </c>
    </row>
    <row r="17" ht="29" customHeight="1" spans="1:23">
      <c r="A17" s="47">
        <v>14</v>
      </c>
      <c r="B17" s="48" t="s">
        <v>28259</v>
      </c>
      <c r="C17" s="48" t="s">
        <v>28260</v>
      </c>
      <c r="D17" s="48" t="s">
        <v>28261</v>
      </c>
      <c r="E17" s="48" t="s">
        <v>28262</v>
      </c>
      <c r="F17" s="48" t="s">
        <v>33</v>
      </c>
      <c r="G17" s="48" t="s">
        <v>48</v>
      </c>
      <c r="H17" s="48" t="s">
        <v>4101</v>
      </c>
      <c r="I17" s="48" t="s">
        <v>28267</v>
      </c>
      <c r="J17" s="48" t="s">
        <v>28268</v>
      </c>
      <c r="K17" s="48" t="s">
        <v>11763</v>
      </c>
      <c r="L17" s="48" t="s">
        <v>57</v>
      </c>
      <c r="M17" s="51">
        <v>1</v>
      </c>
      <c r="N17" s="48" t="s">
        <v>28269</v>
      </c>
      <c r="O17" s="48" t="s">
        <v>28270</v>
      </c>
      <c r="P17" s="48" t="s">
        <v>11759</v>
      </c>
      <c r="Q17" s="48" t="s">
        <v>75</v>
      </c>
      <c r="R17" s="48" t="s">
        <v>11745</v>
      </c>
      <c r="S17" s="48" t="s">
        <v>33</v>
      </c>
      <c r="T17" s="48" t="s">
        <v>28271</v>
      </c>
      <c r="U17" s="48" t="s">
        <v>45</v>
      </c>
      <c r="V17" s="48" t="s">
        <v>45</v>
      </c>
      <c r="W17" s="48" t="s">
        <v>47</v>
      </c>
    </row>
    <row r="18" ht="29" customHeight="1" spans="1:23">
      <c r="A18" s="47">
        <v>15</v>
      </c>
      <c r="B18" s="48" t="s">
        <v>28259</v>
      </c>
      <c r="C18" s="48" t="s">
        <v>28260</v>
      </c>
      <c r="D18" s="48" t="s">
        <v>28272</v>
      </c>
      <c r="E18" s="48" t="s">
        <v>28273</v>
      </c>
      <c r="F18" s="48" t="s">
        <v>33</v>
      </c>
      <c r="G18" s="48" t="s">
        <v>48</v>
      </c>
      <c r="H18" s="48" t="s">
        <v>4101</v>
      </c>
      <c r="I18" s="48" t="s">
        <v>28274</v>
      </c>
      <c r="J18" s="48" t="s">
        <v>28275</v>
      </c>
      <c r="K18" s="48" t="s">
        <v>11742</v>
      </c>
      <c r="L18" s="48" t="s">
        <v>46</v>
      </c>
      <c r="M18" s="51">
        <v>1</v>
      </c>
      <c r="N18" s="48" t="s">
        <v>28276</v>
      </c>
      <c r="O18" s="48" t="s">
        <v>28277</v>
      </c>
      <c r="P18" s="48" t="s">
        <v>11759</v>
      </c>
      <c r="Q18" s="48" t="s">
        <v>684</v>
      </c>
      <c r="R18" s="48" t="s">
        <v>15195</v>
      </c>
      <c r="S18" s="48" t="s">
        <v>33</v>
      </c>
      <c r="T18" s="48" t="s">
        <v>28278</v>
      </c>
      <c r="U18" s="48" t="s">
        <v>45</v>
      </c>
      <c r="V18" s="48" t="s">
        <v>45</v>
      </c>
      <c r="W18" s="48" t="s">
        <v>47</v>
      </c>
    </row>
    <row r="19" ht="29" customHeight="1" spans="1:23">
      <c r="A19" s="47">
        <v>16</v>
      </c>
      <c r="B19" s="48" t="s">
        <v>28259</v>
      </c>
      <c r="C19" s="48" t="s">
        <v>28260</v>
      </c>
      <c r="D19" s="48" t="s">
        <v>28279</v>
      </c>
      <c r="E19" s="48" t="s">
        <v>28280</v>
      </c>
      <c r="F19" s="48" t="s">
        <v>33</v>
      </c>
      <c r="G19" s="48" t="s">
        <v>48</v>
      </c>
      <c r="H19" s="48" t="s">
        <v>4101</v>
      </c>
      <c r="I19" s="48" t="s">
        <v>28281</v>
      </c>
      <c r="J19" s="48" t="s">
        <v>28268</v>
      </c>
      <c r="K19" s="48" t="s">
        <v>11763</v>
      </c>
      <c r="L19" s="48" t="s">
        <v>57</v>
      </c>
      <c r="M19" s="51">
        <v>1</v>
      </c>
      <c r="N19" s="48" t="s">
        <v>28282</v>
      </c>
      <c r="O19" s="48" t="s">
        <v>28283</v>
      </c>
      <c r="P19" s="48" t="s">
        <v>11759</v>
      </c>
      <c r="Q19" s="48" t="s">
        <v>684</v>
      </c>
      <c r="R19" s="48" t="s">
        <v>11838</v>
      </c>
      <c r="S19" s="48" t="s">
        <v>33</v>
      </c>
      <c r="T19" s="48" t="s">
        <v>28284</v>
      </c>
      <c r="U19" s="48" t="s">
        <v>45</v>
      </c>
      <c r="V19" s="48" t="s">
        <v>45</v>
      </c>
      <c r="W19" s="48" t="s">
        <v>47</v>
      </c>
    </row>
    <row r="20" ht="29" customHeight="1" spans="1:23">
      <c r="A20" s="47">
        <v>17</v>
      </c>
      <c r="B20" s="48" t="s">
        <v>28259</v>
      </c>
      <c r="C20" s="48" t="s">
        <v>28260</v>
      </c>
      <c r="D20" s="658" t="s">
        <v>28285</v>
      </c>
      <c r="E20" s="48" t="s">
        <v>28286</v>
      </c>
      <c r="F20" s="48" t="s">
        <v>33</v>
      </c>
      <c r="G20" s="48" t="s">
        <v>48</v>
      </c>
      <c r="H20" s="48" t="s">
        <v>4101</v>
      </c>
      <c r="I20" s="48" t="s">
        <v>28287</v>
      </c>
      <c r="J20" s="48" t="s">
        <v>28288</v>
      </c>
      <c r="K20" s="48" t="s">
        <v>11763</v>
      </c>
      <c r="L20" s="48" t="s">
        <v>57</v>
      </c>
      <c r="M20" s="51">
        <v>1</v>
      </c>
      <c r="N20" s="48" t="s">
        <v>28289</v>
      </c>
      <c r="O20" s="48" t="s">
        <v>28290</v>
      </c>
      <c r="P20" s="48" t="s">
        <v>11759</v>
      </c>
      <c r="Q20" s="48" t="s">
        <v>684</v>
      </c>
      <c r="R20" s="48" t="s">
        <v>11838</v>
      </c>
      <c r="S20" s="48" t="s">
        <v>33</v>
      </c>
      <c r="T20" s="48" t="s">
        <v>28284</v>
      </c>
      <c r="U20" s="48" t="s">
        <v>45</v>
      </c>
      <c r="V20" s="48" t="s">
        <v>45</v>
      </c>
      <c r="W20" s="48" t="s">
        <v>47</v>
      </c>
    </row>
    <row r="21" ht="29" customHeight="1" spans="1:23">
      <c r="A21" s="47">
        <v>18</v>
      </c>
      <c r="B21" s="48" t="s">
        <v>28259</v>
      </c>
      <c r="C21" s="48" t="s">
        <v>28260</v>
      </c>
      <c r="D21" s="48" t="s">
        <v>28291</v>
      </c>
      <c r="E21" s="48" t="s">
        <v>28292</v>
      </c>
      <c r="F21" s="48" t="s">
        <v>33</v>
      </c>
      <c r="G21" s="48" t="s">
        <v>48</v>
      </c>
      <c r="H21" s="48" t="s">
        <v>4101</v>
      </c>
      <c r="I21" s="48" t="s">
        <v>28293</v>
      </c>
      <c r="J21" s="48" t="s">
        <v>1242</v>
      </c>
      <c r="K21" s="48" t="s">
        <v>11763</v>
      </c>
      <c r="L21" s="48" t="s">
        <v>57</v>
      </c>
      <c r="M21" s="51">
        <v>1</v>
      </c>
      <c r="N21" s="48" t="s">
        <v>28294</v>
      </c>
      <c r="O21" s="48" t="s">
        <v>28295</v>
      </c>
      <c r="P21" s="48" t="s">
        <v>11759</v>
      </c>
      <c r="Q21" s="48" t="s">
        <v>684</v>
      </c>
      <c r="R21" s="48" t="s">
        <v>11745</v>
      </c>
      <c r="S21" s="48" t="s">
        <v>33</v>
      </c>
      <c r="T21" s="48" t="s">
        <v>28284</v>
      </c>
      <c r="U21" s="48" t="s">
        <v>45</v>
      </c>
      <c r="V21" s="48" t="s">
        <v>45</v>
      </c>
      <c r="W21" s="48" t="s">
        <v>47</v>
      </c>
    </row>
    <row r="22" ht="29" customHeight="1" spans="1:23">
      <c r="A22" s="47">
        <v>19</v>
      </c>
      <c r="B22" s="48" t="s">
        <v>28296</v>
      </c>
      <c r="C22" s="48" t="s">
        <v>28297</v>
      </c>
      <c r="D22" s="48" t="s">
        <v>28298</v>
      </c>
      <c r="E22" s="48" t="s">
        <v>28299</v>
      </c>
      <c r="F22" s="48" t="s">
        <v>33</v>
      </c>
      <c r="G22" s="48" t="s">
        <v>48</v>
      </c>
      <c r="H22" s="48" t="s">
        <v>17862</v>
      </c>
      <c r="I22" s="48" t="s">
        <v>28300</v>
      </c>
      <c r="J22" s="48" t="s">
        <v>28301</v>
      </c>
      <c r="K22" s="48" t="s">
        <v>22454</v>
      </c>
      <c r="L22" s="48" t="s">
        <v>15989</v>
      </c>
      <c r="M22" s="51">
        <v>47</v>
      </c>
      <c r="N22" s="48" t="s">
        <v>28302</v>
      </c>
      <c r="O22" s="48" t="s">
        <v>28303</v>
      </c>
      <c r="P22" s="48" t="s">
        <v>17866</v>
      </c>
      <c r="Q22" s="48" t="s">
        <v>100</v>
      </c>
      <c r="R22" s="48" t="s">
        <v>11745</v>
      </c>
      <c r="S22" s="48" t="s">
        <v>33</v>
      </c>
      <c r="T22" s="48" t="s">
        <v>28304</v>
      </c>
      <c r="U22" s="48" t="s">
        <v>179</v>
      </c>
      <c r="V22" s="48" t="s">
        <v>45</v>
      </c>
      <c r="W22" s="48" t="s">
        <v>28305</v>
      </c>
    </row>
    <row r="23" ht="29" customHeight="1" spans="1:23">
      <c r="A23" s="47">
        <v>20</v>
      </c>
      <c r="B23" s="48" t="s">
        <v>28296</v>
      </c>
      <c r="C23" s="48" t="s">
        <v>28297</v>
      </c>
      <c r="D23" s="658" t="s">
        <v>28298</v>
      </c>
      <c r="E23" s="48" t="s">
        <v>28299</v>
      </c>
      <c r="F23" s="48" t="s">
        <v>33</v>
      </c>
      <c r="G23" s="48" t="s">
        <v>48</v>
      </c>
      <c r="H23" s="48" t="s">
        <v>25026</v>
      </c>
      <c r="I23" s="658" t="s">
        <v>28306</v>
      </c>
      <c r="J23" s="48" t="s">
        <v>28307</v>
      </c>
      <c r="K23" s="48" t="s">
        <v>22454</v>
      </c>
      <c r="L23" s="48" t="s">
        <v>15989</v>
      </c>
      <c r="M23" s="51">
        <v>3</v>
      </c>
      <c r="N23" s="48" t="s">
        <v>28308</v>
      </c>
      <c r="O23" s="48" t="s">
        <v>28303</v>
      </c>
      <c r="P23" s="48" t="s">
        <v>28309</v>
      </c>
      <c r="Q23" s="48" t="s">
        <v>178</v>
      </c>
      <c r="R23" s="48" t="s">
        <v>12483</v>
      </c>
      <c r="S23" s="48" t="s">
        <v>33</v>
      </c>
      <c r="T23" s="48" t="s">
        <v>33</v>
      </c>
      <c r="U23" s="48" t="s">
        <v>179</v>
      </c>
      <c r="V23" s="48" t="s">
        <v>45</v>
      </c>
      <c r="W23" s="48" t="s">
        <v>28305</v>
      </c>
    </row>
    <row r="24" ht="29" customHeight="1" spans="1:23">
      <c r="A24" s="47">
        <v>21</v>
      </c>
      <c r="B24" s="45" t="s">
        <v>28296</v>
      </c>
      <c r="C24" s="45" t="s">
        <v>28297</v>
      </c>
      <c r="D24" s="45" t="s">
        <v>28310</v>
      </c>
      <c r="E24" s="45" t="s">
        <v>28311</v>
      </c>
      <c r="F24" s="45" t="s">
        <v>33</v>
      </c>
      <c r="G24" s="45" t="s">
        <v>48</v>
      </c>
      <c r="H24" s="45" t="s">
        <v>28312</v>
      </c>
      <c r="I24" s="45" t="s">
        <v>28313</v>
      </c>
      <c r="J24" s="45" t="s">
        <v>28314</v>
      </c>
      <c r="K24" s="45" t="s">
        <v>22454</v>
      </c>
      <c r="L24" s="45" t="s">
        <v>15989</v>
      </c>
      <c r="M24" s="42">
        <v>1</v>
      </c>
      <c r="N24" s="45" t="s">
        <v>28315</v>
      </c>
      <c r="O24" s="45" t="s">
        <v>28316</v>
      </c>
      <c r="P24" s="45" t="s">
        <v>40</v>
      </c>
      <c r="Q24" s="45" t="s">
        <v>41</v>
      </c>
      <c r="R24" s="45" t="s">
        <v>18639</v>
      </c>
      <c r="S24" s="45" t="s">
        <v>33</v>
      </c>
      <c r="T24" s="45" t="s">
        <v>28317</v>
      </c>
      <c r="U24" s="48" t="s">
        <v>179</v>
      </c>
      <c r="V24" s="48" t="s">
        <v>45</v>
      </c>
      <c r="W24" s="45" t="s">
        <v>28305</v>
      </c>
    </row>
    <row r="25" ht="29" customHeight="1" spans="1:23">
      <c r="A25" s="47">
        <v>22</v>
      </c>
      <c r="B25" s="45" t="s">
        <v>28296</v>
      </c>
      <c r="C25" s="45" t="s">
        <v>28297</v>
      </c>
      <c r="D25" s="45" t="s">
        <v>28310</v>
      </c>
      <c r="E25" s="45" t="s">
        <v>28311</v>
      </c>
      <c r="F25" s="45" t="s">
        <v>33</v>
      </c>
      <c r="G25" s="45" t="s">
        <v>48</v>
      </c>
      <c r="H25" s="45" t="s">
        <v>15986</v>
      </c>
      <c r="I25" s="45" t="s">
        <v>28318</v>
      </c>
      <c r="J25" s="45" t="s">
        <v>28314</v>
      </c>
      <c r="K25" s="45" t="s">
        <v>22454</v>
      </c>
      <c r="L25" s="45" t="s">
        <v>15989</v>
      </c>
      <c r="M25" s="42">
        <v>1</v>
      </c>
      <c r="N25" s="45" t="s">
        <v>28319</v>
      </c>
      <c r="O25" s="45" t="s">
        <v>28320</v>
      </c>
      <c r="P25" s="45" t="s">
        <v>40</v>
      </c>
      <c r="Q25" s="45" t="s">
        <v>41</v>
      </c>
      <c r="R25" s="45" t="s">
        <v>18639</v>
      </c>
      <c r="S25" s="45" t="s">
        <v>33</v>
      </c>
      <c r="T25" s="45" t="s">
        <v>28321</v>
      </c>
      <c r="U25" s="48" t="s">
        <v>179</v>
      </c>
      <c r="V25" s="48" t="s">
        <v>45</v>
      </c>
      <c r="W25" s="45" t="s">
        <v>28305</v>
      </c>
    </row>
    <row r="26" ht="29" customHeight="1" spans="1:23">
      <c r="A26" s="47">
        <v>23</v>
      </c>
      <c r="B26" s="45" t="s">
        <v>28296</v>
      </c>
      <c r="C26" s="45" t="s">
        <v>28297</v>
      </c>
      <c r="D26" s="45" t="s">
        <v>28310</v>
      </c>
      <c r="E26" s="45" t="s">
        <v>28311</v>
      </c>
      <c r="F26" s="45" t="s">
        <v>33</v>
      </c>
      <c r="G26" s="45" t="s">
        <v>48</v>
      </c>
      <c r="H26" s="45" t="s">
        <v>11911</v>
      </c>
      <c r="I26" s="45" t="s">
        <v>28322</v>
      </c>
      <c r="J26" s="45" t="s">
        <v>28314</v>
      </c>
      <c r="K26" s="45" t="s">
        <v>11914</v>
      </c>
      <c r="L26" s="45" t="s">
        <v>12005</v>
      </c>
      <c r="M26" s="42">
        <v>4</v>
      </c>
      <c r="N26" s="45" t="s">
        <v>28323</v>
      </c>
      <c r="O26" s="45" t="s">
        <v>28324</v>
      </c>
      <c r="P26" s="45" t="s">
        <v>40</v>
      </c>
      <c r="Q26" s="45" t="s">
        <v>41</v>
      </c>
      <c r="R26" s="45" t="s">
        <v>11745</v>
      </c>
      <c r="S26" s="45" t="s">
        <v>33</v>
      </c>
      <c r="T26" s="45" t="s">
        <v>28325</v>
      </c>
      <c r="U26" s="48" t="s">
        <v>45</v>
      </c>
      <c r="V26" s="48" t="s">
        <v>45</v>
      </c>
      <c r="W26" s="45" t="s">
        <v>47</v>
      </c>
    </row>
    <row r="27" ht="29" customHeight="1" spans="1:23">
      <c r="A27" s="47">
        <v>24</v>
      </c>
      <c r="B27" s="45" t="s">
        <v>28296</v>
      </c>
      <c r="C27" s="45" t="s">
        <v>28297</v>
      </c>
      <c r="D27" s="45" t="s">
        <v>28310</v>
      </c>
      <c r="E27" s="45" t="s">
        <v>28311</v>
      </c>
      <c r="F27" s="45" t="s">
        <v>33</v>
      </c>
      <c r="G27" s="45" t="s">
        <v>48</v>
      </c>
      <c r="H27" s="45" t="s">
        <v>17862</v>
      </c>
      <c r="I27" s="45" t="s">
        <v>28326</v>
      </c>
      <c r="J27" s="45" t="s">
        <v>28314</v>
      </c>
      <c r="K27" s="45" t="s">
        <v>22454</v>
      </c>
      <c r="L27" s="45" t="s">
        <v>15989</v>
      </c>
      <c r="M27" s="42">
        <v>7</v>
      </c>
      <c r="N27" s="45" t="s">
        <v>28327</v>
      </c>
      <c r="O27" s="45" t="s">
        <v>28328</v>
      </c>
      <c r="P27" s="45" t="s">
        <v>54</v>
      </c>
      <c r="Q27" s="45" t="s">
        <v>55</v>
      </c>
      <c r="R27" s="45" t="s">
        <v>11745</v>
      </c>
      <c r="S27" s="45" t="s">
        <v>33</v>
      </c>
      <c r="T27" s="45" t="s">
        <v>28329</v>
      </c>
      <c r="U27" s="48" t="s">
        <v>179</v>
      </c>
      <c r="V27" s="48" t="s">
        <v>45</v>
      </c>
      <c r="W27" s="45" t="s">
        <v>28305</v>
      </c>
    </row>
    <row r="28" ht="29" customHeight="1" spans="1:23">
      <c r="A28" s="47">
        <v>25</v>
      </c>
      <c r="B28" s="45" t="s">
        <v>28296</v>
      </c>
      <c r="C28" s="45" t="s">
        <v>28297</v>
      </c>
      <c r="D28" s="45" t="s">
        <v>28310</v>
      </c>
      <c r="E28" s="45" t="s">
        <v>28311</v>
      </c>
      <c r="F28" s="45" t="s">
        <v>33</v>
      </c>
      <c r="G28" s="45" t="s">
        <v>48</v>
      </c>
      <c r="H28" s="45" t="s">
        <v>17862</v>
      </c>
      <c r="I28" s="45" t="s">
        <v>28330</v>
      </c>
      <c r="J28" s="45" t="s">
        <v>28331</v>
      </c>
      <c r="K28" s="45" t="s">
        <v>22454</v>
      </c>
      <c r="L28" s="45" t="s">
        <v>15989</v>
      </c>
      <c r="M28" s="42">
        <v>1</v>
      </c>
      <c r="N28" s="45" t="s">
        <v>28332</v>
      </c>
      <c r="O28" s="48" t="s">
        <v>28333</v>
      </c>
      <c r="P28" s="45" t="s">
        <v>54</v>
      </c>
      <c r="Q28" s="45" t="s">
        <v>55</v>
      </c>
      <c r="R28" s="45" t="s">
        <v>11745</v>
      </c>
      <c r="S28" s="45" t="s">
        <v>33</v>
      </c>
      <c r="T28" s="45" t="s">
        <v>28334</v>
      </c>
      <c r="U28" s="48" t="s">
        <v>179</v>
      </c>
      <c r="V28" s="48" t="s">
        <v>45</v>
      </c>
      <c r="W28" s="45" t="s">
        <v>28305</v>
      </c>
    </row>
    <row r="29" ht="29" customHeight="1" spans="1:23">
      <c r="A29" s="47">
        <v>26</v>
      </c>
      <c r="B29" s="45" t="s">
        <v>28296</v>
      </c>
      <c r="C29" s="45" t="s">
        <v>28297</v>
      </c>
      <c r="D29" s="45" t="s">
        <v>28310</v>
      </c>
      <c r="E29" s="45" t="s">
        <v>28311</v>
      </c>
      <c r="F29" s="45" t="s">
        <v>33</v>
      </c>
      <c r="G29" s="45" t="s">
        <v>48</v>
      </c>
      <c r="H29" s="45" t="s">
        <v>4101</v>
      </c>
      <c r="I29" s="45" t="s">
        <v>28335</v>
      </c>
      <c r="J29" s="45" t="s">
        <v>28314</v>
      </c>
      <c r="K29" s="45" t="s">
        <v>11914</v>
      </c>
      <c r="L29" s="45" t="s">
        <v>11915</v>
      </c>
      <c r="M29" s="42">
        <v>1</v>
      </c>
      <c r="N29" s="45" t="s">
        <v>28336</v>
      </c>
      <c r="O29" s="48" t="s">
        <v>28316</v>
      </c>
      <c r="P29" s="45" t="s">
        <v>40</v>
      </c>
      <c r="Q29" s="45" t="s">
        <v>41</v>
      </c>
      <c r="R29" s="45" t="s">
        <v>11745</v>
      </c>
      <c r="S29" s="45" t="s">
        <v>33</v>
      </c>
      <c r="T29" s="45" t="s">
        <v>28337</v>
      </c>
      <c r="U29" s="48" t="s">
        <v>45</v>
      </c>
      <c r="V29" s="48" t="s">
        <v>45</v>
      </c>
      <c r="W29" s="45" t="s">
        <v>47</v>
      </c>
    </row>
    <row r="30" ht="29" customHeight="1" spans="1:23">
      <c r="A30" s="47">
        <v>27</v>
      </c>
      <c r="B30" s="45" t="s">
        <v>28296</v>
      </c>
      <c r="C30" s="45" t="s">
        <v>28297</v>
      </c>
      <c r="D30" s="45" t="s">
        <v>28310</v>
      </c>
      <c r="E30" s="45" t="s">
        <v>28311</v>
      </c>
      <c r="F30" s="45" t="s">
        <v>33</v>
      </c>
      <c r="G30" s="45" t="s">
        <v>48</v>
      </c>
      <c r="H30" s="45" t="s">
        <v>4101</v>
      </c>
      <c r="I30" s="45" t="s">
        <v>28338</v>
      </c>
      <c r="J30" s="45" t="s">
        <v>28314</v>
      </c>
      <c r="K30" s="45" t="s">
        <v>11914</v>
      </c>
      <c r="L30" s="45" t="s">
        <v>11915</v>
      </c>
      <c r="M30" s="42">
        <v>1</v>
      </c>
      <c r="N30" s="45" t="s">
        <v>28339</v>
      </c>
      <c r="O30" s="48" t="s">
        <v>28316</v>
      </c>
      <c r="P30" s="45" t="s">
        <v>40</v>
      </c>
      <c r="Q30" s="45" t="s">
        <v>41</v>
      </c>
      <c r="R30" s="45" t="s">
        <v>11745</v>
      </c>
      <c r="S30" s="45" t="s">
        <v>33</v>
      </c>
      <c r="T30" s="45" t="s">
        <v>28340</v>
      </c>
      <c r="U30" s="48" t="s">
        <v>45</v>
      </c>
      <c r="V30" s="48" t="s">
        <v>45</v>
      </c>
      <c r="W30" s="45" t="s">
        <v>47</v>
      </c>
    </row>
    <row r="31" ht="29" customHeight="1" spans="1:23">
      <c r="A31" s="47">
        <v>28</v>
      </c>
      <c r="B31" s="45" t="s">
        <v>28296</v>
      </c>
      <c r="C31" s="45" t="s">
        <v>28297</v>
      </c>
      <c r="D31" s="45" t="s">
        <v>28310</v>
      </c>
      <c r="E31" s="45" t="s">
        <v>28311</v>
      </c>
      <c r="F31" s="45" t="s">
        <v>33</v>
      </c>
      <c r="G31" s="45" t="s">
        <v>48</v>
      </c>
      <c r="H31" s="45" t="s">
        <v>4101</v>
      </c>
      <c r="I31" s="45" t="s">
        <v>28341</v>
      </c>
      <c r="J31" s="45" t="s">
        <v>28314</v>
      </c>
      <c r="K31" s="45" t="s">
        <v>11914</v>
      </c>
      <c r="L31" s="45" t="s">
        <v>12005</v>
      </c>
      <c r="M31" s="42">
        <v>3</v>
      </c>
      <c r="N31" s="45" t="s">
        <v>28323</v>
      </c>
      <c r="O31" s="51" t="s">
        <v>28342</v>
      </c>
      <c r="P31" s="45" t="s">
        <v>40</v>
      </c>
      <c r="Q31" s="45" t="s">
        <v>41</v>
      </c>
      <c r="R31" s="45" t="s">
        <v>11745</v>
      </c>
      <c r="S31" s="45" t="s">
        <v>33</v>
      </c>
      <c r="T31" s="45" t="s">
        <v>28343</v>
      </c>
      <c r="U31" s="48" t="s">
        <v>45</v>
      </c>
      <c r="V31" s="48" t="s">
        <v>45</v>
      </c>
      <c r="W31" s="45" t="s">
        <v>47</v>
      </c>
    </row>
    <row r="32" ht="29" customHeight="1" spans="1:23">
      <c r="A32" s="47">
        <v>29</v>
      </c>
      <c r="B32" s="45" t="s">
        <v>28296</v>
      </c>
      <c r="C32" s="45" t="s">
        <v>28297</v>
      </c>
      <c r="D32" s="45" t="s">
        <v>28310</v>
      </c>
      <c r="E32" s="45" t="s">
        <v>28311</v>
      </c>
      <c r="F32" s="45" t="s">
        <v>33</v>
      </c>
      <c r="G32" s="45" t="s">
        <v>48</v>
      </c>
      <c r="H32" s="45" t="s">
        <v>4101</v>
      </c>
      <c r="I32" s="45" t="s">
        <v>28344</v>
      </c>
      <c r="J32" s="45" t="s">
        <v>28314</v>
      </c>
      <c r="K32" s="45" t="s">
        <v>11914</v>
      </c>
      <c r="L32" s="45" t="s">
        <v>11915</v>
      </c>
      <c r="M32" s="42">
        <v>1</v>
      </c>
      <c r="N32" s="45" t="s">
        <v>28315</v>
      </c>
      <c r="O32" s="45" t="s">
        <v>28345</v>
      </c>
      <c r="P32" s="45" t="s">
        <v>40</v>
      </c>
      <c r="Q32" s="45" t="s">
        <v>41</v>
      </c>
      <c r="R32" s="45" t="s">
        <v>11838</v>
      </c>
      <c r="S32" s="45" t="s">
        <v>33</v>
      </c>
      <c r="T32" s="45" t="s">
        <v>28346</v>
      </c>
      <c r="U32" s="48" t="s">
        <v>45</v>
      </c>
      <c r="V32" s="48" t="s">
        <v>45</v>
      </c>
      <c r="W32" s="45" t="s">
        <v>47</v>
      </c>
    </row>
    <row r="33" ht="29" customHeight="1" spans="1:23">
      <c r="A33" s="47">
        <v>30</v>
      </c>
      <c r="B33" s="48" t="s">
        <v>28296</v>
      </c>
      <c r="C33" s="48" t="s">
        <v>28297</v>
      </c>
      <c r="D33" s="48" t="s">
        <v>28347</v>
      </c>
      <c r="E33" s="48" t="s">
        <v>28348</v>
      </c>
      <c r="F33" s="48" t="s">
        <v>33</v>
      </c>
      <c r="G33" s="48" t="s">
        <v>48</v>
      </c>
      <c r="H33" s="48" t="s">
        <v>17862</v>
      </c>
      <c r="I33" s="48" t="s">
        <v>28349</v>
      </c>
      <c r="J33" s="48" t="s">
        <v>28350</v>
      </c>
      <c r="K33" s="48" t="s">
        <v>22454</v>
      </c>
      <c r="L33" s="48" t="s">
        <v>15989</v>
      </c>
      <c r="M33" s="51">
        <v>2</v>
      </c>
      <c r="N33" s="48" t="s">
        <v>18823</v>
      </c>
      <c r="O33" s="48" t="s">
        <v>28351</v>
      </c>
      <c r="P33" s="48" t="s">
        <v>28309</v>
      </c>
      <c r="Q33" s="48" t="s">
        <v>178</v>
      </c>
      <c r="R33" s="48" t="s">
        <v>12483</v>
      </c>
      <c r="S33" s="48" t="s">
        <v>33</v>
      </c>
      <c r="T33" s="48" t="s">
        <v>28352</v>
      </c>
      <c r="U33" s="48" t="s">
        <v>179</v>
      </c>
      <c r="V33" s="48" t="s">
        <v>45</v>
      </c>
      <c r="W33" s="48" t="s">
        <v>28305</v>
      </c>
    </row>
    <row r="34" ht="29" customHeight="1" spans="1:23">
      <c r="A34" s="47">
        <v>31</v>
      </c>
      <c r="B34" s="48" t="s">
        <v>28296</v>
      </c>
      <c r="C34" s="48" t="s">
        <v>28297</v>
      </c>
      <c r="D34" s="48" t="s">
        <v>28347</v>
      </c>
      <c r="E34" s="48" t="s">
        <v>28348</v>
      </c>
      <c r="F34" s="48" t="s">
        <v>33</v>
      </c>
      <c r="G34" s="48" t="s">
        <v>48</v>
      </c>
      <c r="H34" s="48" t="s">
        <v>17862</v>
      </c>
      <c r="I34" s="48" t="s">
        <v>28353</v>
      </c>
      <c r="J34" s="48" t="s">
        <v>28354</v>
      </c>
      <c r="K34" s="48" t="s">
        <v>22454</v>
      </c>
      <c r="L34" s="48" t="s">
        <v>15989</v>
      </c>
      <c r="M34" s="51">
        <v>4</v>
      </c>
      <c r="N34" s="48" t="s">
        <v>18823</v>
      </c>
      <c r="O34" s="48" t="s">
        <v>28351</v>
      </c>
      <c r="P34" s="48" t="s">
        <v>17866</v>
      </c>
      <c r="Q34" s="48" t="s">
        <v>100</v>
      </c>
      <c r="R34" s="48" t="s">
        <v>11745</v>
      </c>
      <c r="S34" s="48" t="s">
        <v>33</v>
      </c>
      <c r="T34" s="48" t="s">
        <v>28355</v>
      </c>
      <c r="U34" s="48" t="s">
        <v>179</v>
      </c>
      <c r="V34" s="48" t="s">
        <v>45</v>
      </c>
      <c r="W34" s="48" t="s">
        <v>28305</v>
      </c>
    </row>
    <row r="35" ht="29" customHeight="1" spans="1:23">
      <c r="A35" s="47">
        <v>32</v>
      </c>
      <c r="B35" s="48" t="s">
        <v>28296</v>
      </c>
      <c r="C35" s="48" t="s">
        <v>28297</v>
      </c>
      <c r="D35" s="48" t="s">
        <v>28347</v>
      </c>
      <c r="E35" s="48" t="s">
        <v>28348</v>
      </c>
      <c r="F35" s="48" t="s">
        <v>33</v>
      </c>
      <c r="G35" s="48" t="s">
        <v>48</v>
      </c>
      <c r="H35" s="48" t="s">
        <v>17862</v>
      </c>
      <c r="I35" s="48" t="s">
        <v>28356</v>
      </c>
      <c r="J35" s="48" t="s">
        <v>2225</v>
      </c>
      <c r="K35" s="48" t="s">
        <v>22454</v>
      </c>
      <c r="L35" s="48" t="s">
        <v>15989</v>
      </c>
      <c r="M35" s="51">
        <v>2</v>
      </c>
      <c r="N35" s="48" t="s">
        <v>11969</v>
      </c>
      <c r="O35" s="48" t="s">
        <v>28357</v>
      </c>
      <c r="P35" s="48" t="s">
        <v>17866</v>
      </c>
      <c r="Q35" s="48" t="s">
        <v>100</v>
      </c>
      <c r="R35" s="48" t="s">
        <v>11745</v>
      </c>
      <c r="S35" s="48" t="s">
        <v>33</v>
      </c>
      <c r="T35" s="48" t="s">
        <v>28358</v>
      </c>
      <c r="U35" s="48" t="s">
        <v>179</v>
      </c>
      <c r="V35" s="48" t="s">
        <v>45</v>
      </c>
      <c r="W35" s="48" t="s">
        <v>28305</v>
      </c>
    </row>
    <row r="36" ht="29" customHeight="1" spans="1:23">
      <c r="A36" s="47">
        <v>33</v>
      </c>
      <c r="B36" s="48" t="s">
        <v>28296</v>
      </c>
      <c r="C36" s="48" t="s">
        <v>28297</v>
      </c>
      <c r="D36" s="48" t="s">
        <v>28347</v>
      </c>
      <c r="E36" s="48" t="s">
        <v>28348</v>
      </c>
      <c r="F36" s="48" t="s">
        <v>33</v>
      </c>
      <c r="G36" s="48" t="s">
        <v>48</v>
      </c>
      <c r="H36" s="48" t="s">
        <v>4101</v>
      </c>
      <c r="I36" s="48" t="s">
        <v>28359</v>
      </c>
      <c r="J36" s="48" t="s">
        <v>28360</v>
      </c>
      <c r="K36" s="48" t="s">
        <v>11914</v>
      </c>
      <c r="L36" s="48" t="s">
        <v>11915</v>
      </c>
      <c r="M36" s="51">
        <v>10</v>
      </c>
      <c r="N36" s="48" t="s">
        <v>28361</v>
      </c>
      <c r="O36" s="48" t="s">
        <v>28351</v>
      </c>
      <c r="P36" s="48" t="s">
        <v>11759</v>
      </c>
      <c r="Q36" s="48" t="s">
        <v>684</v>
      </c>
      <c r="R36" s="48" t="s">
        <v>11745</v>
      </c>
      <c r="S36" s="48" t="s">
        <v>33</v>
      </c>
      <c r="T36" s="48" t="s">
        <v>28362</v>
      </c>
      <c r="U36" s="48" t="s">
        <v>45</v>
      </c>
      <c r="V36" s="48" t="s">
        <v>45</v>
      </c>
      <c r="W36" s="48" t="s">
        <v>47</v>
      </c>
    </row>
    <row r="37" ht="29" customHeight="1" spans="1:23">
      <c r="A37" s="47">
        <v>34</v>
      </c>
      <c r="B37" s="48" t="s">
        <v>28296</v>
      </c>
      <c r="C37" s="48" t="s">
        <v>28297</v>
      </c>
      <c r="D37" s="48" t="s">
        <v>28347</v>
      </c>
      <c r="E37" s="48" t="s">
        <v>28348</v>
      </c>
      <c r="F37" s="48" t="s">
        <v>33</v>
      </c>
      <c r="G37" s="48" t="s">
        <v>48</v>
      </c>
      <c r="H37" s="48" t="s">
        <v>4101</v>
      </c>
      <c r="I37" s="48" t="s">
        <v>28363</v>
      </c>
      <c r="J37" s="48" t="s">
        <v>28364</v>
      </c>
      <c r="K37" s="48" t="s">
        <v>11914</v>
      </c>
      <c r="L37" s="48" t="s">
        <v>11915</v>
      </c>
      <c r="M37" s="51">
        <v>2</v>
      </c>
      <c r="N37" s="48" t="s">
        <v>28365</v>
      </c>
      <c r="O37" s="48" t="s">
        <v>28366</v>
      </c>
      <c r="P37" s="48" t="s">
        <v>11759</v>
      </c>
      <c r="Q37" s="48" t="s">
        <v>684</v>
      </c>
      <c r="R37" s="48" t="s">
        <v>11745</v>
      </c>
      <c r="S37" s="48" t="s">
        <v>33</v>
      </c>
      <c r="T37" s="48" t="s">
        <v>28362</v>
      </c>
      <c r="U37" s="48" t="s">
        <v>45</v>
      </c>
      <c r="V37" s="48" t="s">
        <v>45</v>
      </c>
      <c r="W37" s="48" t="s">
        <v>47</v>
      </c>
    </row>
    <row r="38" ht="29" customHeight="1" spans="1:23">
      <c r="A38" s="47">
        <v>35</v>
      </c>
      <c r="B38" s="48" t="s">
        <v>28296</v>
      </c>
      <c r="C38" s="48" t="s">
        <v>28297</v>
      </c>
      <c r="D38" s="48" t="s">
        <v>28347</v>
      </c>
      <c r="E38" s="48" t="s">
        <v>28348</v>
      </c>
      <c r="F38" s="48" t="s">
        <v>33</v>
      </c>
      <c r="G38" s="48" t="s">
        <v>48</v>
      </c>
      <c r="H38" s="48" t="s">
        <v>4101</v>
      </c>
      <c r="I38" s="48" t="s">
        <v>28367</v>
      </c>
      <c r="J38" s="48" t="s">
        <v>28368</v>
      </c>
      <c r="K38" s="48" t="s">
        <v>11914</v>
      </c>
      <c r="L38" s="48" t="s">
        <v>12005</v>
      </c>
      <c r="M38" s="51">
        <v>2</v>
      </c>
      <c r="N38" s="48" t="s">
        <v>28369</v>
      </c>
      <c r="O38" s="48" t="s">
        <v>28370</v>
      </c>
      <c r="P38" s="48" t="s">
        <v>11759</v>
      </c>
      <c r="Q38" s="48" t="s">
        <v>684</v>
      </c>
      <c r="R38" s="48" t="s">
        <v>11745</v>
      </c>
      <c r="S38" s="48" t="s">
        <v>33</v>
      </c>
      <c r="T38" s="48" t="s">
        <v>28371</v>
      </c>
      <c r="U38" s="48" t="s">
        <v>45</v>
      </c>
      <c r="V38" s="48" t="s">
        <v>45</v>
      </c>
      <c r="W38" s="48" t="s">
        <v>47</v>
      </c>
    </row>
    <row r="39" ht="29" customHeight="1" spans="1:23">
      <c r="A39" s="47">
        <v>36</v>
      </c>
      <c r="B39" s="48" t="s">
        <v>28296</v>
      </c>
      <c r="C39" s="48" t="s">
        <v>28297</v>
      </c>
      <c r="D39" s="48" t="s">
        <v>28347</v>
      </c>
      <c r="E39" s="48" t="s">
        <v>28348</v>
      </c>
      <c r="F39" s="48" t="s">
        <v>33</v>
      </c>
      <c r="G39" s="48" t="s">
        <v>48</v>
      </c>
      <c r="H39" s="48" t="s">
        <v>4101</v>
      </c>
      <c r="I39" s="48" t="s">
        <v>28372</v>
      </c>
      <c r="J39" s="48" t="s">
        <v>19763</v>
      </c>
      <c r="K39" s="48" t="s">
        <v>11914</v>
      </c>
      <c r="L39" s="48" t="s">
        <v>11915</v>
      </c>
      <c r="M39" s="51">
        <v>4</v>
      </c>
      <c r="N39" s="48" t="s">
        <v>28373</v>
      </c>
      <c r="O39" s="48" t="s">
        <v>27101</v>
      </c>
      <c r="P39" s="48" t="s">
        <v>11759</v>
      </c>
      <c r="Q39" s="48" t="s">
        <v>684</v>
      </c>
      <c r="R39" s="48" t="s">
        <v>11745</v>
      </c>
      <c r="S39" s="48" t="s">
        <v>33</v>
      </c>
      <c r="T39" s="48" t="s">
        <v>28374</v>
      </c>
      <c r="U39" s="48" t="s">
        <v>45</v>
      </c>
      <c r="V39" s="48" t="s">
        <v>45</v>
      </c>
      <c r="W39" s="48" t="s">
        <v>47</v>
      </c>
    </row>
    <row r="40" ht="29" customHeight="1" spans="1:23">
      <c r="A40" s="47">
        <v>37</v>
      </c>
      <c r="B40" s="48" t="s">
        <v>28296</v>
      </c>
      <c r="C40" s="48" t="s">
        <v>28297</v>
      </c>
      <c r="D40" s="48" t="s">
        <v>28347</v>
      </c>
      <c r="E40" s="48" t="s">
        <v>28348</v>
      </c>
      <c r="F40" s="48" t="s">
        <v>33</v>
      </c>
      <c r="G40" s="48" t="s">
        <v>48</v>
      </c>
      <c r="H40" s="48" t="s">
        <v>4101</v>
      </c>
      <c r="I40" s="48" t="s">
        <v>28375</v>
      </c>
      <c r="J40" s="48" t="s">
        <v>12042</v>
      </c>
      <c r="K40" s="48" t="s">
        <v>11914</v>
      </c>
      <c r="L40" s="48" t="s">
        <v>11958</v>
      </c>
      <c r="M40" s="51">
        <v>1</v>
      </c>
      <c r="N40" s="48" t="s">
        <v>28376</v>
      </c>
      <c r="O40" s="48" t="s">
        <v>28377</v>
      </c>
      <c r="P40" s="48" t="s">
        <v>11759</v>
      </c>
      <c r="Q40" s="48" t="s">
        <v>684</v>
      </c>
      <c r="R40" s="48" t="s">
        <v>11838</v>
      </c>
      <c r="S40" s="48" t="s">
        <v>33</v>
      </c>
      <c r="T40" s="48" t="s">
        <v>28378</v>
      </c>
      <c r="U40" s="48" t="s">
        <v>45</v>
      </c>
      <c r="V40" s="48" t="s">
        <v>45</v>
      </c>
      <c r="W40" s="48" t="s">
        <v>47</v>
      </c>
    </row>
    <row r="41" ht="29" customHeight="1" spans="1:23">
      <c r="A41" s="47">
        <v>38</v>
      </c>
      <c r="B41" s="48" t="s">
        <v>28296</v>
      </c>
      <c r="C41" s="48" t="s">
        <v>28297</v>
      </c>
      <c r="D41" s="48" t="s">
        <v>28347</v>
      </c>
      <c r="E41" s="48" t="s">
        <v>28348</v>
      </c>
      <c r="F41" s="48" t="s">
        <v>33</v>
      </c>
      <c r="G41" s="48" t="s">
        <v>48</v>
      </c>
      <c r="H41" s="48" t="s">
        <v>4101</v>
      </c>
      <c r="I41" s="48" t="s">
        <v>28379</v>
      </c>
      <c r="J41" s="48" t="s">
        <v>2225</v>
      </c>
      <c r="K41" s="48" t="s">
        <v>11914</v>
      </c>
      <c r="L41" s="48" t="s">
        <v>11968</v>
      </c>
      <c r="M41" s="51">
        <v>2</v>
      </c>
      <c r="N41" s="48" t="s">
        <v>11969</v>
      </c>
      <c r="O41" s="48" t="s">
        <v>28357</v>
      </c>
      <c r="P41" s="48" t="s">
        <v>11759</v>
      </c>
      <c r="Q41" s="48" t="s">
        <v>684</v>
      </c>
      <c r="R41" s="48" t="s">
        <v>11838</v>
      </c>
      <c r="S41" s="48" t="s">
        <v>33</v>
      </c>
      <c r="T41" s="48" t="s">
        <v>22834</v>
      </c>
      <c r="U41" s="48" t="s">
        <v>45</v>
      </c>
      <c r="V41" s="48" t="s">
        <v>45</v>
      </c>
      <c r="W41" s="48" t="s">
        <v>47</v>
      </c>
    </row>
    <row r="42" ht="29" customHeight="1" spans="1:23">
      <c r="A42" s="47">
        <v>39</v>
      </c>
      <c r="B42" s="48" t="s">
        <v>28380</v>
      </c>
      <c r="C42" s="48" t="s">
        <v>28381</v>
      </c>
      <c r="D42" s="48" t="s">
        <v>28382</v>
      </c>
      <c r="E42" s="48" t="s">
        <v>28381</v>
      </c>
      <c r="F42" s="48" t="s">
        <v>22382</v>
      </c>
      <c r="G42" s="48" t="s">
        <v>34</v>
      </c>
      <c r="H42" s="48" t="s">
        <v>11739</v>
      </c>
      <c r="I42" s="48" t="s">
        <v>28383</v>
      </c>
      <c r="J42" s="48" t="s">
        <v>61</v>
      </c>
      <c r="K42" s="48" t="s">
        <v>11742</v>
      </c>
      <c r="L42" s="48" t="s">
        <v>46</v>
      </c>
      <c r="M42" s="51">
        <v>1</v>
      </c>
      <c r="N42" s="48" t="s">
        <v>28384</v>
      </c>
      <c r="O42" s="48" t="s">
        <v>28385</v>
      </c>
      <c r="P42" s="48" t="s">
        <v>40</v>
      </c>
      <c r="Q42" s="48" t="s">
        <v>41</v>
      </c>
      <c r="R42" s="48" t="s">
        <v>11838</v>
      </c>
      <c r="S42" s="48" t="s">
        <v>33</v>
      </c>
      <c r="T42" s="48" t="s">
        <v>33</v>
      </c>
      <c r="U42" s="48" t="s">
        <v>45</v>
      </c>
      <c r="V42" s="48" t="s">
        <v>45</v>
      </c>
      <c r="W42" s="48" t="s">
        <v>47</v>
      </c>
    </row>
    <row r="43" ht="29" customHeight="1" spans="1:23">
      <c r="A43" s="47">
        <v>40</v>
      </c>
      <c r="B43" s="48" t="s">
        <v>28386</v>
      </c>
      <c r="C43" s="48" t="s">
        <v>28387</v>
      </c>
      <c r="D43" s="48" t="s">
        <v>28388</v>
      </c>
      <c r="E43" s="48" t="s">
        <v>28387</v>
      </c>
      <c r="F43" s="48" t="s">
        <v>17847</v>
      </c>
      <c r="G43" s="48" t="s">
        <v>48</v>
      </c>
      <c r="H43" s="48" t="s">
        <v>4101</v>
      </c>
      <c r="I43" s="658" t="s">
        <v>28389</v>
      </c>
      <c r="J43" s="48" t="s">
        <v>96</v>
      </c>
      <c r="K43" s="48" t="s">
        <v>12423</v>
      </c>
      <c r="L43" s="48" t="s">
        <v>77</v>
      </c>
      <c r="M43" s="51">
        <v>1</v>
      </c>
      <c r="N43" s="48" t="s">
        <v>399</v>
      </c>
      <c r="O43" s="48" t="s">
        <v>28390</v>
      </c>
      <c r="P43" s="48" t="s">
        <v>40</v>
      </c>
      <c r="Q43" s="48" t="s">
        <v>41</v>
      </c>
      <c r="R43" s="48" t="s">
        <v>11745</v>
      </c>
      <c r="S43" s="48" t="s">
        <v>33</v>
      </c>
      <c r="T43" s="48" t="s">
        <v>28391</v>
      </c>
      <c r="U43" s="48" t="s">
        <v>45</v>
      </c>
      <c r="V43" s="48" t="s">
        <v>45</v>
      </c>
      <c r="W43" s="48" t="s">
        <v>47</v>
      </c>
    </row>
    <row r="44" ht="29" customHeight="1" spans="1:23">
      <c r="A44" s="47">
        <v>41</v>
      </c>
      <c r="B44" s="48" t="s">
        <v>28392</v>
      </c>
      <c r="C44" s="48" t="s">
        <v>28393</v>
      </c>
      <c r="D44" s="48" t="s">
        <v>28394</v>
      </c>
      <c r="E44" s="48" t="s">
        <v>28395</v>
      </c>
      <c r="F44" s="48"/>
      <c r="G44" s="48" t="s">
        <v>48</v>
      </c>
      <c r="H44" s="48" t="s">
        <v>4101</v>
      </c>
      <c r="I44" s="48" t="s">
        <v>28396</v>
      </c>
      <c r="J44" s="48" t="s">
        <v>28397</v>
      </c>
      <c r="K44" s="48" t="s">
        <v>12423</v>
      </c>
      <c r="L44" s="48" t="s">
        <v>77</v>
      </c>
      <c r="M44" s="51">
        <v>2</v>
      </c>
      <c r="N44" s="48" t="s">
        <v>28398</v>
      </c>
      <c r="O44" s="48" t="s">
        <v>28399</v>
      </c>
      <c r="P44" s="48" t="s">
        <v>11759</v>
      </c>
      <c r="Q44" s="48" t="s">
        <v>75</v>
      </c>
      <c r="R44" s="48" t="s">
        <v>11745</v>
      </c>
      <c r="S44" s="48" t="s">
        <v>33</v>
      </c>
      <c r="T44" s="48" t="s">
        <v>33</v>
      </c>
      <c r="U44" s="48" t="s">
        <v>45</v>
      </c>
      <c r="V44" s="48" t="s">
        <v>45</v>
      </c>
      <c r="W44" s="48" t="s">
        <v>47</v>
      </c>
    </row>
  </sheetData>
  <autoFilter ref="A3:W44">
    <extLst/>
  </autoFilter>
  <mergeCells count="6">
    <mergeCell ref="A1:W1"/>
    <mergeCell ref="B2:F2"/>
    <mergeCell ref="G2:N2"/>
    <mergeCell ref="O2:T2"/>
    <mergeCell ref="U2:W2"/>
    <mergeCell ref="A2:A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1957"/>
  <sheetViews>
    <sheetView topLeftCell="B1" workbookViewId="0">
      <selection activeCell="H5" sqref="H5"/>
    </sheetView>
  </sheetViews>
  <sheetFormatPr defaultColWidth="9.23076923076923" defaultRowHeight="16.8"/>
  <sheetData>
    <row r="1" ht="19" customHeight="1" spans="1:19">
      <c r="A1" s="567" t="s">
        <v>4113</v>
      </c>
      <c r="B1" s="568"/>
      <c r="C1" s="568"/>
      <c r="D1" s="568"/>
      <c r="E1" s="568"/>
      <c r="F1" s="568"/>
      <c r="G1" s="568"/>
      <c r="H1" s="568"/>
      <c r="I1" s="568"/>
      <c r="J1" s="568"/>
      <c r="K1" s="568"/>
      <c r="L1" s="568"/>
      <c r="M1" s="568"/>
      <c r="N1" s="568"/>
      <c r="O1" s="568"/>
      <c r="P1" s="568"/>
      <c r="Q1" s="568"/>
      <c r="R1" s="568"/>
      <c r="S1" s="568"/>
    </row>
    <row r="2" ht="19" customHeight="1" spans="1:19">
      <c r="A2" s="569" t="s">
        <v>4114</v>
      </c>
      <c r="B2" s="569"/>
      <c r="C2" s="569"/>
      <c r="D2" s="569"/>
      <c r="E2" s="569"/>
      <c r="F2" s="569"/>
      <c r="G2" s="569"/>
      <c r="H2" s="569"/>
      <c r="I2" s="569"/>
      <c r="J2" s="569"/>
      <c r="K2" s="569"/>
      <c r="L2" s="569"/>
      <c r="M2" s="569"/>
      <c r="N2" s="569"/>
      <c r="O2" s="569"/>
      <c r="P2" s="569"/>
      <c r="Q2" s="569"/>
      <c r="R2" s="569"/>
      <c r="S2" s="569"/>
    </row>
    <row r="3" ht="19" customHeight="1" spans="1:19">
      <c r="A3" s="570" t="s">
        <v>2</v>
      </c>
      <c r="B3" s="570" t="s">
        <v>4115</v>
      </c>
      <c r="C3" s="570" t="s">
        <v>4116</v>
      </c>
      <c r="D3" s="570" t="s">
        <v>3</v>
      </c>
      <c r="E3" s="570" t="s">
        <v>14</v>
      </c>
      <c r="F3" s="570" t="s">
        <v>3997</v>
      </c>
      <c r="G3" s="570" t="s">
        <v>4117</v>
      </c>
      <c r="H3" s="570" t="s">
        <v>4118</v>
      </c>
      <c r="I3" s="570" t="s">
        <v>4119</v>
      </c>
      <c r="J3" s="570" t="s">
        <v>4120</v>
      </c>
      <c r="K3" s="570" t="s">
        <v>21</v>
      </c>
      <c r="L3" s="570" t="s">
        <v>19</v>
      </c>
      <c r="M3" s="570" t="s">
        <v>20</v>
      </c>
      <c r="N3" s="570" t="s">
        <v>4121</v>
      </c>
      <c r="O3" s="570" t="s">
        <v>4122</v>
      </c>
      <c r="P3" s="570" t="s">
        <v>4123</v>
      </c>
      <c r="Q3" s="570" t="s">
        <v>4124</v>
      </c>
      <c r="R3" s="570" t="s">
        <v>4125</v>
      </c>
      <c r="S3" s="570" t="s">
        <v>28</v>
      </c>
    </row>
    <row r="4" ht="19" customHeight="1" spans="1:19">
      <c r="A4" s="571">
        <v>1</v>
      </c>
      <c r="B4" s="571" t="s">
        <v>4126</v>
      </c>
      <c r="C4" s="571" t="s">
        <v>4127</v>
      </c>
      <c r="D4" s="571" t="s">
        <v>4128</v>
      </c>
      <c r="E4" s="571" t="s">
        <v>4129</v>
      </c>
      <c r="F4" s="571" t="s">
        <v>4130</v>
      </c>
      <c r="G4" s="571" t="s">
        <v>4131</v>
      </c>
      <c r="H4" s="571" t="s">
        <v>4132</v>
      </c>
      <c r="I4" s="571">
        <v>2</v>
      </c>
      <c r="J4" s="571" t="s">
        <v>4133</v>
      </c>
      <c r="K4" s="571" t="s">
        <v>4134</v>
      </c>
      <c r="L4" s="571" t="s">
        <v>4135</v>
      </c>
      <c r="M4" s="571" t="s">
        <v>4136</v>
      </c>
      <c r="N4" s="571" t="s">
        <v>4137</v>
      </c>
      <c r="O4" s="571"/>
      <c r="P4" s="571"/>
      <c r="Q4" s="571" t="s">
        <v>33</v>
      </c>
      <c r="R4" s="571" t="s">
        <v>4138</v>
      </c>
      <c r="S4" s="571" t="s">
        <v>47</v>
      </c>
    </row>
    <row r="5" ht="19" customHeight="1" spans="1:19">
      <c r="A5" s="571">
        <v>2</v>
      </c>
      <c r="B5" s="571" t="s">
        <v>4126</v>
      </c>
      <c r="C5" s="571" t="s">
        <v>4127</v>
      </c>
      <c r="D5" s="571" t="s">
        <v>4139</v>
      </c>
      <c r="E5" s="571" t="s">
        <v>4140</v>
      </c>
      <c r="F5" s="571" t="s">
        <v>4141</v>
      </c>
      <c r="G5" s="571" t="s">
        <v>4131</v>
      </c>
      <c r="H5" s="571" t="s">
        <v>4142</v>
      </c>
      <c r="I5" s="571">
        <v>4</v>
      </c>
      <c r="J5" s="571" t="s">
        <v>4133</v>
      </c>
      <c r="K5" s="571" t="s">
        <v>4134</v>
      </c>
      <c r="L5" s="571" t="s">
        <v>4143</v>
      </c>
      <c r="M5" s="571" t="s">
        <v>4144</v>
      </c>
      <c r="N5" s="571" t="s">
        <v>4145</v>
      </c>
      <c r="O5" s="571"/>
      <c r="P5" s="571"/>
      <c r="Q5" s="571" t="s">
        <v>4146</v>
      </c>
      <c r="R5" s="571" t="s">
        <v>4138</v>
      </c>
      <c r="S5" s="571" t="s">
        <v>47</v>
      </c>
    </row>
    <row r="6" ht="19" customHeight="1" spans="1:19">
      <c r="A6" s="571">
        <v>3</v>
      </c>
      <c r="B6" s="571" t="s">
        <v>4126</v>
      </c>
      <c r="C6" s="571" t="s">
        <v>4127</v>
      </c>
      <c r="D6" s="571" t="s">
        <v>4139</v>
      </c>
      <c r="E6" s="571" t="s">
        <v>4147</v>
      </c>
      <c r="F6" s="571" t="s">
        <v>4148</v>
      </c>
      <c r="G6" s="571" t="s">
        <v>4131</v>
      </c>
      <c r="H6" s="571" t="s">
        <v>4149</v>
      </c>
      <c r="I6" s="571">
        <v>3</v>
      </c>
      <c r="J6" s="571" t="s">
        <v>4133</v>
      </c>
      <c r="K6" s="571" t="s">
        <v>4134</v>
      </c>
      <c r="L6" s="571" t="s">
        <v>4143</v>
      </c>
      <c r="M6" s="571" t="s">
        <v>4144</v>
      </c>
      <c r="N6" s="571" t="s">
        <v>4150</v>
      </c>
      <c r="O6" s="571"/>
      <c r="P6" s="571"/>
      <c r="Q6" s="571" t="s">
        <v>4146</v>
      </c>
      <c r="R6" s="571" t="s">
        <v>4138</v>
      </c>
      <c r="S6" s="571" t="s">
        <v>47</v>
      </c>
    </row>
    <row r="7" ht="19" customHeight="1" spans="1:19">
      <c r="A7" s="571">
        <v>4</v>
      </c>
      <c r="B7" s="571" t="s">
        <v>4126</v>
      </c>
      <c r="C7" s="571" t="s">
        <v>4127</v>
      </c>
      <c r="D7" s="571" t="s">
        <v>4139</v>
      </c>
      <c r="E7" s="571" t="s">
        <v>4151</v>
      </c>
      <c r="F7" s="571" t="s">
        <v>4152</v>
      </c>
      <c r="G7" s="571" t="s">
        <v>4131</v>
      </c>
      <c r="H7" s="571" t="s">
        <v>4153</v>
      </c>
      <c r="I7" s="571">
        <v>2</v>
      </c>
      <c r="J7" s="571" t="s">
        <v>4133</v>
      </c>
      <c r="K7" s="571" t="s">
        <v>4134</v>
      </c>
      <c r="L7" s="571" t="s">
        <v>4143</v>
      </c>
      <c r="M7" s="571" t="s">
        <v>4144</v>
      </c>
      <c r="N7" s="571" t="s">
        <v>4154</v>
      </c>
      <c r="O7" s="571"/>
      <c r="P7" s="571"/>
      <c r="Q7" s="571" t="s">
        <v>4146</v>
      </c>
      <c r="R7" s="571" t="s">
        <v>4138</v>
      </c>
      <c r="S7" s="571" t="s">
        <v>47</v>
      </c>
    </row>
    <row r="8" ht="19" customHeight="1" spans="1:19">
      <c r="A8" s="571">
        <v>5</v>
      </c>
      <c r="B8" s="571" t="s">
        <v>4126</v>
      </c>
      <c r="C8" s="571" t="s">
        <v>4127</v>
      </c>
      <c r="D8" s="571" t="s">
        <v>4139</v>
      </c>
      <c r="E8" s="571" t="s">
        <v>4155</v>
      </c>
      <c r="F8" s="571" t="s">
        <v>4156</v>
      </c>
      <c r="G8" s="571" t="s">
        <v>4131</v>
      </c>
      <c r="H8" s="571" t="s">
        <v>4157</v>
      </c>
      <c r="I8" s="571">
        <v>1</v>
      </c>
      <c r="J8" s="571" t="s">
        <v>4133</v>
      </c>
      <c r="K8" s="571" t="s">
        <v>4134</v>
      </c>
      <c r="L8" s="571" t="s">
        <v>4143</v>
      </c>
      <c r="M8" s="571" t="s">
        <v>4144</v>
      </c>
      <c r="N8" s="571" t="s">
        <v>4158</v>
      </c>
      <c r="O8" s="571"/>
      <c r="P8" s="571"/>
      <c r="Q8" s="571" t="s">
        <v>4146</v>
      </c>
      <c r="R8" s="571" t="s">
        <v>4138</v>
      </c>
      <c r="S8" s="571" t="s">
        <v>47</v>
      </c>
    </row>
    <row r="9" ht="19" customHeight="1" spans="1:19">
      <c r="A9" s="571">
        <v>6</v>
      </c>
      <c r="B9" s="571" t="s">
        <v>4126</v>
      </c>
      <c r="C9" s="571" t="s">
        <v>4127</v>
      </c>
      <c r="D9" s="571" t="s">
        <v>4139</v>
      </c>
      <c r="E9" s="571" t="s">
        <v>4159</v>
      </c>
      <c r="F9" s="571" t="s">
        <v>4160</v>
      </c>
      <c r="G9" s="571" t="s">
        <v>4131</v>
      </c>
      <c r="H9" s="571" t="s">
        <v>4161</v>
      </c>
      <c r="I9" s="571">
        <v>1</v>
      </c>
      <c r="J9" s="571" t="s">
        <v>4133</v>
      </c>
      <c r="K9" s="571" t="s">
        <v>4134</v>
      </c>
      <c r="L9" s="571" t="s">
        <v>4143</v>
      </c>
      <c r="M9" s="571" t="s">
        <v>4144</v>
      </c>
      <c r="N9" s="571" t="s">
        <v>4162</v>
      </c>
      <c r="O9" s="571"/>
      <c r="P9" s="571"/>
      <c r="Q9" s="571" t="s">
        <v>4146</v>
      </c>
      <c r="R9" s="571" t="s">
        <v>4138</v>
      </c>
      <c r="S9" s="571" t="s">
        <v>47</v>
      </c>
    </row>
    <row r="10" ht="19" hidden="1" customHeight="1" spans="1:19">
      <c r="A10" s="571">
        <v>7</v>
      </c>
      <c r="B10" s="571" t="s">
        <v>4126</v>
      </c>
      <c r="C10" s="571" t="s">
        <v>4127</v>
      </c>
      <c r="D10" s="571" t="s">
        <v>4139</v>
      </c>
      <c r="E10" s="571" t="s">
        <v>4163</v>
      </c>
      <c r="F10" s="571" t="s">
        <v>4164</v>
      </c>
      <c r="G10" s="571" t="s">
        <v>4131</v>
      </c>
      <c r="H10" s="571" t="s">
        <v>4165</v>
      </c>
      <c r="I10" s="571">
        <v>1</v>
      </c>
      <c r="J10" s="571" t="s">
        <v>4133</v>
      </c>
      <c r="K10" s="571" t="s">
        <v>4134</v>
      </c>
      <c r="L10" s="571" t="s">
        <v>4143</v>
      </c>
      <c r="M10" s="571" t="s">
        <v>4144</v>
      </c>
      <c r="N10" s="571" t="s">
        <v>4166</v>
      </c>
      <c r="O10" s="571"/>
      <c r="P10" s="571"/>
      <c r="Q10" s="571" t="s">
        <v>4146</v>
      </c>
      <c r="R10" s="571" t="s">
        <v>4167</v>
      </c>
      <c r="S10" s="571" t="s">
        <v>47</v>
      </c>
    </row>
    <row r="11" ht="19" hidden="1" customHeight="1" spans="1:19">
      <c r="A11" s="571">
        <v>8</v>
      </c>
      <c r="B11" s="571" t="s">
        <v>4126</v>
      </c>
      <c r="C11" s="571" t="s">
        <v>4127</v>
      </c>
      <c r="D11" s="571" t="s">
        <v>4139</v>
      </c>
      <c r="E11" s="571" t="s">
        <v>4168</v>
      </c>
      <c r="F11" s="571" t="s">
        <v>4169</v>
      </c>
      <c r="G11" s="571" t="s">
        <v>4131</v>
      </c>
      <c r="H11" s="571" t="s">
        <v>4170</v>
      </c>
      <c r="I11" s="571">
        <v>1</v>
      </c>
      <c r="J11" s="571" t="s">
        <v>4133</v>
      </c>
      <c r="K11" s="571" t="s">
        <v>4134</v>
      </c>
      <c r="L11" s="571" t="s">
        <v>4143</v>
      </c>
      <c r="M11" s="571" t="s">
        <v>4144</v>
      </c>
      <c r="N11" s="571" t="s">
        <v>4171</v>
      </c>
      <c r="O11" s="571"/>
      <c r="P11" s="571"/>
      <c r="Q11" s="571" t="s">
        <v>4146</v>
      </c>
      <c r="R11" s="571" t="s">
        <v>4167</v>
      </c>
      <c r="S11" s="571" t="s">
        <v>47</v>
      </c>
    </row>
    <row r="12" ht="19" hidden="1" customHeight="1" spans="1:19">
      <c r="A12" s="571">
        <v>9</v>
      </c>
      <c r="B12" s="571" t="s">
        <v>4126</v>
      </c>
      <c r="C12" s="571" t="s">
        <v>4127</v>
      </c>
      <c r="D12" s="571" t="s">
        <v>4139</v>
      </c>
      <c r="E12" s="571" t="s">
        <v>4172</v>
      </c>
      <c r="F12" s="571" t="s">
        <v>4173</v>
      </c>
      <c r="G12" s="571" t="s">
        <v>4174</v>
      </c>
      <c r="H12" s="571" t="s">
        <v>4175</v>
      </c>
      <c r="I12" s="571">
        <v>2</v>
      </c>
      <c r="J12" s="571" t="s">
        <v>4133</v>
      </c>
      <c r="K12" s="571" t="s">
        <v>4176</v>
      </c>
      <c r="L12" s="571" t="s">
        <v>4143</v>
      </c>
      <c r="M12" s="571" t="s">
        <v>4144</v>
      </c>
      <c r="N12" s="571" t="s">
        <v>4177</v>
      </c>
      <c r="O12" s="571" t="s">
        <v>4178</v>
      </c>
      <c r="P12" s="571" t="s">
        <v>4179</v>
      </c>
      <c r="Q12" s="571" t="s">
        <v>33</v>
      </c>
      <c r="R12" s="571" t="s">
        <v>4180</v>
      </c>
      <c r="S12" s="571" t="s">
        <v>4181</v>
      </c>
    </row>
    <row r="13" ht="19" hidden="1" customHeight="1" spans="1:19">
      <c r="A13" s="571">
        <v>10</v>
      </c>
      <c r="B13" s="571" t="s">
        <v>4126</v>
      </c>
      <c r="C13" s="571" t="s">
        <v>4127</v>
      </c>
      <c r="D13" s="571" t="s">
        <v>4182</v>
      </c>
      <c r="E13" s="571" t="s">
        <v>4183</v>
      </c>
      <c r="F13" s="571" t="s">
        <v>4184</v>
      </c>
      <c r="G13" s="571" t="s">
        <v>4185</v>
      </c>
      <c r="H13" s="571" t="s">
        <v>4186</v>
      </c>
      <c r="I13" s="571">
        <v>1</v>
      </c>
      <c r="J13" s="571" t="s">
        <v>4133</v>
      </c>
      <c r="K13" s="571" t="s">
        <v>4134</v>
      </c>
      <c r="L13" s="571" t="s">
        <v>4143</v>
      </c>
      <c r="M13" s="571" t="s">
        <v>4144</v>
      </c>
      <c r="N13" s="571" t="s">
        <v>4133</v>
      </c>
      <c r="O13" s="571"/>
      <c r="P13" s="571"/>
      <c r="Q13" s="571" t="s">
        <v>33</v>
      </c>
      <c r="R13" s="571" t="s">
        <v>4187</v>
      </c>
      <c r="S13" s="571" t="s">
        <v>47</v>
      </c>
    </row>
    <row r="14" ht="19" customHeight="1" spans="1:19">
      <c r="A14" s="571">
        <v>11</v>
      </c>
      <c r="B14" s="571" t="s">
        <v>4126</v>
      </c>
      <c r="C14" s="571" t="s">
        <v>4127</v>
      </c>
      <c r="D14" s="571" t="s">
        <v>4182</v>
      </c>
      <c r="E14" s="571" t="s">
        <v>4188</v>
      </c>
      <c r="F14" s="571" t="s">
        <v>4189</v>
      </c>
      <c r="G14" s="571" t="s">
        <v>4131</v>
      </c>
      <c r="H14" s="571" t="s">
        <v>4190</v>
      </c>
      <c r="I14" s="571">
        <v>1</v>
      </c>
      <c r="J14" s="571" t="s">
        <v>4133</v>
      </c>
      <c r="K14" s="571" t="s">
        <v>4134</v>
      </c>
      <c r="L14" s="571" t="s">
        <v>4143</v>
      </c>
      <c r="M14" s="571" t="s">
        <v>4144</v>
      </c>
      <c r="N14" s="571" t="s">
        <v>4191</v>
      </c>
      <c r="O14" s="571"/>
      <c r="P14" s="571"/>
      <c r="Q14" s="571" t="s">
        <v>33</v>
      </c>
      <c r="R14" s="571" t="s">
        <v>4138</v>
      </c>
      <c r="S14" s="571" t="s">
        <v>47</v>
      </c>
    </row>
    <row r="15" ht="19" hidden="1" customHeight="1" spans="1:19">
      <c r="A15" s="571">
        <v>12</v>
      </c>
      <c r="B15" s="571" t="s">
        <v>4126</v>
      </c>
      <c r="C15" s="571" t="s">
        <v>4192</v>
      </c>
      <c r="D15" s="571" t="s">
        <v>4193</v>
      </c>
      <c r="E15" s="571" t="s">
        <v>4194</v>
      </c>
      <c r="F15" s="571" t="s">
        <v>4195</v>
      </c>
      <c r="G15" s="571" t="s">
        <v>4131</v>
      </c>
      <c r="H15" s="571" t="s">
        <v>4196</v>
      </c>
      <c r="I15" s="571">
        <v>1</v>
      </c>
      <c r="J15" s="571" t="s">
        <v>4133</v>
      </c>
      <c r="K15" s="571" t="s">
        <v>4134</v>
      </c>
      <c r="L15" s="571" t="s">
        <v>4143</v>
      </c>
      <c r="M15" s="571" t="s">
        <v>4144</v>
      </c>
      <c r="N15" s="571" t="s">
        <v>4197</v>
      </c>
      <c r="O15" s="571"/>
      <c r="P15" s="571" t="s">
        <v>4198</v>
      </c>
      <c r="Q15" s="571" t="s">
        <v>4199</v>
      </c>
      <c r="R15" s="571" t="s">
        <v>4167</v>
      </c>
      <c r="S15" s="571" t="s">
        <v>47</v>
      </c>
    </row>
    <row r="16" ht="19" hidden="1" customHeight="1" spans="1:19">
      <c r="A16" s="571">
        <v>13</v>
      </c>
      <c r="B16" s="571" t="s">
        <v>4126</v>
      </c>
      <c r="C16" s="571" t="s">
        <v>4192</v>
      </c>
      <c r="D16" s="571" t="s">
        <v>4200</v>
      </c>
      <c r="E16" s="571" t="s">
        <v>4201</v>
      </c>
      <c r="F16" s="571" t="s">
        <v>4202</v>
      </c>
      <c r="G16" s="571" t="s">
        <v>4131</v>
      </c>
      <c r="H16" s="571" t="s">
        <v>4203</v>
      </c>
      <c r="I16" s="571">
        <v>1</v>
      </c>
      <c r="J16" s="571" t="s">
        <v>4133</v>
      </c>
      <c r="K16" s="571" t="s">
        <v>4134</v>
      </c>
      <c r="L16" s="571" t="s">
        <v>4135</v>
      </c>
      <c r="M16" s="571" t="s">
        <v>4136</v>
      </c>
      <c r="N16" s="571" t="s">
        <v>4204</v>
      </c>
      <c r="O16" s="571" t="s">
        <v>4205</v>
      </c>
      <c r="P16" s="571" t="s">
        <v>4206</v>
      </c>
      <c r="Q16" s="571" t="s">
        <v>4207</v>
      </c>
      <c r="R16" s="571" t="s">
        <v>4208</v>
      </c>
      <c r="S16" s="571" t="s">
        <v>47</v>
      </c>
    </row>
    <row r="17" ht="19" hidden="1" customHeight="1" spans="1:19">
      <c r="A17" s="571">
        <v>14</v>
      </c>
      <c r="B17" s="571" t="s">
        <v>4126</v>
      </c>
      <c r="C17" s="571" t="s">
        <v>4192</v>
      </c>
      <c r="D17" s="571" t="s">
        <v>4209</v>
      </c>
      <c r="E17" s="571" t="s">
        <v>4210</v>
      </c>
      <c r="F17" s="571" t="s">
        <v>4211</v>
      </c>
      <c r="G17" s="571" t="s">
        <v>4131</v>
      </c>
      <c r="H17" s="571" t="s">
        <v>4212</v>
      </c>
      <c r="I17" s="571">
        <v>1</v>
      </c>
      <c r="J17" s="571" t="s">
        <v>4133</v>
      </c>
      <c r="K17" s="571" t="s">
        <v>4134</v>
      </c>
      <c r="L17" s="571" t="s">
        <v>4143</v>
      </c>
      <c r="M17" s="571" t="s">
        <v>4144</v>
      </c>
      <c r="N17" s="571" t="s">
        <v>4213</v>
      </c>
      <c r="O17" s="571" t="s">
        <v>4214</v>
      </c>
      <c r="P17" s="571" t="s">
        <v>4206</v>
      </c>
      <c r="Q17" s="571" t="s">
        <v>4215</v>
      </c>
      <c r="R17" s="571" t="s">
        <v>4167</v>
      </c>
      <c r="S17" s="571" t="s">
        <v>47</v>
      </c>
    </row>
    <row r="18" ht="19" hidden="1" customHeight="1" spans="1:19">
      <c r="A18" s="571">
        <v>15</v>
      </c>
      <c r="B18" s="571" t="s">
        <v>4126</v>
      </c>
      <c r="C18" s="571" t="s">
        <v>4192</v>
      </c>
      <c r="D18" s="571" t="s">
        <v>4209</v>
      </c>
      <c r="E18" s="571" t="s">
        <v>4216</v>
      </c>
      <c r="F18" s="571" t="s">
        <v>4217</v>
      </c>
      <c r="G18" s="571" t="s">
        <v>4131</v>
      </c>
      <c r="H18" s="571" t="s">
        <v>4218</v>
      </c>
      <c r="I18" s="571">
        <v>1</v>
      </c>
      <c r="J18" s="571" t="s">
        <v>4133</v>
      </c>
      <c r="K18" s="571" t="s">
        <v>4134</v>
      </c>
      <c r="L18" s="571" t="s">
        <v>4135</v>
      </c>
      <c r="M18" s="571" t="s">
        <v>4136</v>
      </c>
      <c r="N18" s="571" t="s">
        <v>4219</v>
      </c>
      <c r="O18" s="571"/>
      <c r="P18" s="571"/>
      <c r="Q18" s="571" t="s">
        <v>4215</v>
      </c>
      <c r="R18" s="571" t="s">
        <v>4167</v>
      </c>
      <c r="S18" s="571" t="s">
        <v>47</v>
      </c>
    </row>
    <row r="19" ht="19" hidden="1" customHeight="1" spans="1:19">
      <c r="A19" s="571">
        <v>16</v>
      </c>
      <c r="B19" s="571" t="s">
        <v>4126</v>
      </c>
      <c r="C19" s="571" t="s">
        <v>4192</v>
      </c>
      <c r="D19" s="571" t="s">
        <v>4209</v>
      </c>
      <c r="E19" s="571" t="s">
        <v>4220</v>
      </c>
      <c r="F19" s="571" t="s">
        <v>4221</v>
      </c>
      <c r="G19" s="571" t="s">
        <v>4131</v>
      </c>
      <c r="H19" s="571" t="s">
        <v>4222</v>
      </c>
      <c r="I19" s="571">
        <v>1</v>
      </c>
      <c r="J19" s="571" t="s">
        <v>4133</v>
      </c>
      <c r="K19" s="571" t="s">
        <v>4134</v>
      </c>
      <c r="L19" s="571" t="s">
        <v>4135</v>
      </c>
      <c r="M19" s="571" t="s">
        <v>4136</v>
      </c>
      <c r="N19" s="571" t="s">
        <v>4223</v>
      </c>
      <c r="O19" s="571"/>
      <c r="P19" s="571"/>
      <c r="Q19" s="571" t="s">
        <v>4215</v>
      </c>
      <c r="R19" s="571" t="s">
        <v>4167</v>
      </c>
      <c r="S19" s="571" t="s">
        <v>47</v>
      </c>
    </row>
    <row r="20" ht="19" hidden="1" customHeight="1" spans="1:19">
      <c r="A20" s="571">
        <v>17</v>
      </c>
      <c r="B20" s="571" t="s">
        <v>4126</v>
      </c>
      <c r="C20" s="571" t="s">
        <v>4192</v>
      </c>
      <c r="D20" s="571" t="s">
        <v>4224</v>
      </c>
      <c r="E20" s="571" t="s">
        <v>4225</v>
      </c>
      <c r="F20" s="571" t="s">
        <v>4226</v>
      </c>
      <c r="G20" s="571" t="s">
        <v>4131</v>
      </c>
      <c r="H20" s="571" t="s">
        <v>4227</v>
      </c>
      <c r="I20" s="571">
        <v>1</v>
      </c>
      <c r="J20" s="571" t="s">
        <v>4133</v>
      </c>
      <c r="K20" s="571" t="s">
        <v>4134</v>
      </c>
      <c r="L20" s="571" t="s">
        <v>4143</v>
      </c>
      <c r="M20" s="571" t="s">
        <v>4144</v>
      </c>
      <c r="N20" s="571" t="s">
        <v>4228</v>
      </c>
      <c r="O20" s="571"/>
      <c r="P20" s="571"/>
      <c r="Q20" s="571" t="s">
        <v>4229</v>
      </c>
      <c r="R20" s="571" t="s">
        <v>4167</v>
      </c>
      <c r="S20" s="571" t="s">
        <v>47</v>
      </c>
    </row>
    <row r="21" ht="19" customHeight="1" spans="1:19">
      <c r="A21" s="571">
        <v>18</v>
      </c>
      <c r="B21" s="571" t="s">
        <v>4126</v>
      </c>
      <c r="C21" s="571" t="s">
        <v>4192</v>
      </c>
      <c r="D21" s="571" t="s">
        <v>4224</v>
      </c>
      <c r="E21" s="571" t="s">
        <v>4230</v>
      </c>
      <c r="F21" s="571" t="s">
        <v>4231</v>
      </c>
      <c r="G21" s="571" t="s">
        <v>4131</v>
      </c>
      <c r="H21" s="571" t="s">
        <v>4232</v>
      </c>
      <c r="I21" s="571">
        <v>1</v>
      </c>
      <c r="J21" s="571" t="s">
        <v>4133</v>
      </c>
      <c r="K21" s="571" t="s">
        <v>4134</v>
      </c>
      <c r="L21" s="571" t="s">
        <v>4143</v>
      </c>
      <c r="M21" s="571" t="s">
        <v>4144</v>
      </c>
      <c r="N21" s="571" t="s">
        <v>4233</v>
      </c>
      <c r="O21" s="571"/>
      <c r="P21" s="571" t="s">
        <v>4234</v>
      </c>
      <c r="Q21" s="571" t="s">
        <v>4215</v>
      </c>
      <c r="R21" s="571" t="s">
        <v>4138</v>
      </c>
      <c r="S21" s="571" t="s">
        <v>47</v>
      </c>
    </row>
    <row r="22" ht="19" hidden="1" customHeight="1" spans="1:19">
      <c r="A22" s="571">
        <v>19</v>
      </c>
      <c r="B22" s="571" t="s">
        <v>4126</v>
      </c>
      <c r="C22" s="571" t="s">
        <v>4192</v>
      </c>
      <c r="D22" s="571" t="s">
        <v>4224</v>
      </c>
      <c r="E22" s="571" t="s">
        <v>4235</v>
      </c>
      <c r="F22" s="571" t="s">
        <v>4236</v>
      </c>
      <c r="G22" s="571" t="s">
        <v>4131</v>
      </c>
      <c r="H22" s="571" t="s">
        <v>4237</v>
      </c>
      <c r="I22" s="571">
        <v>1</v>
      </c>
      <c r="J22" s="571" t="s">
        <v>4238</v>
      </c>
      <c r="K22" s="571" t="s">
        <v>4134</v>
      </c>
      <c r="L22" s="571" t="s">
        <v>4135</v>
      </c>
      <c r="M22" s="571" t="s">
        <v>4136</v>
      </c>
      <c r="N22" s="571" t="s">
        <v>4239</v>
      </c>
      <c r="O22" s="571"/>
      <c r="P22" s="571"/>
      <c r="Q22" s="571" t="s">
        <v>4240</v>
      </c>
      <c r="R22" s="571" t="s">
        <v>4167</v>
      </c>
      <c r="S22" s="571" t="s">
        <v>47</v>
      </c>
    </row>
    <row r="23" ht="19" hidden="1" customHeight="1" spans="1:19">
      <c r="A23" s="571">
        <v>20</v>
      </c>
      <c r="B23" s="571" t="s">
        <v>4126</v>
      </c>
      <c r="C23" s="571" t="s">
        <v>4192</v>
      </c>
      <c r="D23" s="571" t="s">
        <v>4241</v>
      </c>
      <c r="E23" s="571" t="s">
        <v>4242</v>
      </c>
      <c r="F23" s="571" t="s">
        <v>4243</v>
      </c>
      <c r="G23" s="571" t="s">
        <v>4131</v>
      </c>
      <c r="H23" s="571" t="s">
        <v>4244</v>
      </c>
      <c r="I23" s="571">
        <v>2</v>
      </c>
      <c r="J23" s="571" t="s">
        <v>4133</v>
      </c>
      <c r="K23" s="571" t="s">
        <v>4134</v>
      </c>
      <c r="L23" s="571" t="s">
        <v>4135</v>
      </c>
      <c r="M23" s="571" t="s">
        <v>4136</v>
      </c>
      <c r="N23" s="571" t="s">
        <v>4245</v>
      </c>
      <c r="O23" s="571"/>
      <c r="P23" s="571" t="s">
        <v>4206</v>
      </c>
      <c r="Q23" s="571" t="s">
        <v>33</v>
      </c>
      <c r="R23" s="571" t="s">
        <v>4167</v>
      </c>
      <c r="S23" s="571" t="s">
        <v>47</v>
      </c>
    </row>
    <row r="24" ht="19" hidden="1" customHeight="1" spans="1:19">
      <c r="A24" s="571">
        <v>21</v>
      </c>
      <c r="B24" s="571" t="s">
        <v>4126</v>
      </c>
      <c r="C24" s="571" t="s">
        <v>4246</v>
      </c>
      <c r="D24" s="571" t="s">
        <v>4246</v>
      </c>
      <c r="E24" s="571" t="s">
        <v>4247</v>
      </c>
      <c r="F24" s="571" t="s">
        <v>4248</v>
      </c>
      <c r="G24" s="571" t="s">
        <v>4131</v>
      </c>
      <c r="H24" s="571" t="s">
        <v>4249</v>
      </c>
      <c r="I24" s="571">
        <v>1</v>
      </c>
      <c r="J24" s="571" t="s">
        <v>4133</v>
      </c>
      <c r="K24" s="571" t="s">
        <v>4134</v>
      </c>
      <c r="L24" s="571" t="s">
        <v>4143</v>
      </c>
      <c r="M24" s="571" t="s">
        <v>4144</v>
      </c>
      <c r="N24" s="571" t="s">
        <v>4250</v>
      </c>
      <c r="O24" s="571"/>
      <c r="P24" s="571"/>
      <c r="Q24" s="571" t="s">
        <v>4215</v>
      </c>
      <c r="R24" s="571" t="s">
        <v>4167</v>
      </c>
      <c r="S24" s="571" t="s">
        <v>47</v>
      </c>
    </row>
    <row r="25" ht="19" hidden="1" customHeight="1" spans="1:19">
      <c r="A25" s="571">
        <v>22</v>
      </c>
      <c r="B25" s="571" t="s">
        <v>4126</v>
      </c>
      <c r="C25" s="571" t="s">
        <v>4251</v>
      </c>
      <c r="D25" s="571" t="s">
        <v>4251</v>
      </c>
      <c r="E25" s="571" t="s">
        <v>4252</v>
      </c>
      <c r="F25" s="571" t="s">
        <v>4253</v>
      </c>
      <c r="G25" s="571" t="s">
        <v>4131</v>
      </c>
      <c r="H25" s="571" t="s">
        <v>4254</v>
      </c>
      <c r="I25" s="571">
        <v>1</v>
      </c>
      <c r="J25" s="571" t="s">
        <v>4133</v>
      </c>
      <c r="K25" s="571" t="s">
        <v>4255</v>
      </c>
      <c r="L25" s="571" t="s">
        <v>4135</v>
      </c>
      <c r="M25" s="571" t="s">
        <v>4256</v>
      </c>
      <c r="N25" s="571" t="s">
        <v>4257</v>
      </c>
      <c r="O25" s="571"/>
      <c r="P25" s="571"/>
      <c r="Q25" s="571" t="s">
        <v>4258</v>
      </c>
      <c r="R25" s="571" t="s">
        <v>4180</v>
      </c>
      <c r="S25" s="571" t="s">
        <v>4181</v>
      </c>
    </row>
    <row r="26" ht="19" hidden="1" customHeight="1" spans="1:19">
      <c r="A26" s="571">
        <v>23</v>
      </c>
      <c r="B26" s="571" t="s">
        <v>4126</v>
      </c>
      <c r="C26" s="571" t="s">
        <v>4251</v>
      </c>
      <c r="D26" s="571" t="s">
        <v>4251</v>
      </c>
      <c r="E26" s="571" t="s">
        <v>4259</v>
      </c>
      <c r="F26" s="571" t="s">
        <v>4260</v>
      </c>
      <c r="G26" s="571" t="s">
        <v>4131</v>
      </c>
      <c r="H26" s="571" t="s">
        <v>4254</v>
      </c>
      <c r="I26" s="571">
        <v>1</v>
      </c>
      <c r="J26" s="571" t="s">
        <v>4133</v>
      </c>
      <c r="K26" s="571" t="s">
        <v>4255</v>
      </c>
      <c r="L26" s="571" t="s">
        <v>4135</v>
      </c>
      <c r="M26" s="571" t="s">
        <v>4256</v>
      </c>
      <c r="N26" s="571" t="s">
        <v>4261</v>
      </c>
      <c r="O26" s="571"/>
      <c r="P26" s="571"/>
      <c r="Q26" s="571" t="s">
        <v>4258</v>
      </c>
      <c r="R26" s="571" t="s">
        <v>4180</v>
      </c>
      <c r="S26" s="571" t="s">
        <v>4181</v>
      </c>
    </row>
    <row r="27" ht="19" hidden="1" customHeight="1" spans="1:19">
      <c r="A27" s="571">
        <v>24</v>
      </c>
      <c r="B27" s="571" t="s">
        <v>4126</v>
      </c>
      <c r="C27" s="571" t="s">
        <v>4251</v>
      </c>
      <c r="D27" s="571" t="s">
        <v>4251</v>
      </c>
      <c r="E27" s="571" t="s">
        <v>4262</v>
      </c>
      <c r="F27" s="571" t="s">
        <v>4263</v>
      </c>
      <c r="G27" s="571" t="s">
        <v>4131</v>
      </c>
      <c r="H27" s="571" t="s">
        <v>4254</v>
      </c>
      <c r="I27" s="571">
        <v>1</v>
      </c>
      <c r="J27" s="571" t="s">
        <v>4133</v>
      </c>
      <c r="K27" s="571" t="s">
        <v>4255</v>
      </c>
      <c r="L27" s="571" t="s">
        <v>4135</v>
      </c>
      <c r="M27" s="571" t="s">
        <v>4256</v>
      </c>
      <c r="N27" s="571" t="s">
        <v>4264</v>
      </c>
      <c r="O27" s="571"/>
      <c r="P27" s="571"/>
      <c r="Q27" s="571" t="s">
        <v>4258</v>
      </c>
      <c r="R27" s="571" t="s">
        <v>4180</v>
      </c>
      <c r="S27" s="571" t="s">
        <v>4181</v>
      </c>
    </row>
    <row r="28" ht="19" hidden="1" customHeight="1" spans="1:19">
      <c r="A28" s="571">
        <v>25</v>
      </c>
      <c r="B28" s="571" t="s">
        <v>4126</v>
      </c>
      <c r="C28" s="571" t="s">
        <v>4265</v>
      </c>
      <c r="D28" s="571" t="s">
        <v>4266</v>
      </c>
      <c r="E28" s="571" t="s">
        <v>4267</v>
      </c>
      <c r="F28" s="571" t="s">
        <v>4268</v>
      </c>
      <c r="G28" s="571" t="s">
        <v>4185</v>
      </c>
      <c r="H28" s="571" t="s">
        <v>4269</v>
      </c>
      <c r="I28" s="571">
        <v>1</v>
      </c>
      <c r="J28" s="571" t="s">
        <v>4133</v>
      </c>
      <c r="K28" s="571" t="s">
        <v>4134</v>
      </c>
      <c r="L28" s="571" t="s">
        <v>4143</v>
      </c>
      <c r="M28" s="571" t="s">
        <v>4144</v>
      </c>
      <c r="N28" s="571" t="s">
        <v>4270</v>
      </c>
      <c r="O28" s="571"/>
      <c r="P28" s="571" t="s">
        <v>4206</v>
      </c>
      <c r="Q28" s="571" t="s">
        <v>4271</v>
      </c>
      <c r="R28" s="571" t="s">
        <v>4187</v>
      </c>
      <c r="S28" s="571" t="s">
        <v>47</v>
      </c>
    </row>
    <row r="29" ht="19" hidden="1" customHeight="1" spans="1:19">
      <c r="A29" s="571">
        <v>26</v>
      </c>
      <c r="B29" s="571" t="s">
        <v>4126</v>
      </c>
      <c r="C29" s="571" t="s">
        <v>4265</v>
      </c>
      <c r="D29" s="571" t="s">
        <v>4266</v>
      </c>
      <c r="E29" s="571" t="s">
        <v>4272</v>
      </c>
      <c r="F29" s="571" t="s">
        <v>4273</v>
      </c>
      <c r="G29" s="571" t="s">
        <v>4185</v>
      </c>
      <c r="H29" s="571" t="s">
        <v>4274</v>
      </c>
      <c r="I29" s="571">
        <v>2</v>
      </c>
      <c r="J29" s="571" t="s">
        <v>4133</v>
      </c>
      <c r="K29" s="571" t="s">
        <v>4134</v>
      </c>
      <c r="L29" s="571" t="s">
        <v>4143</v>
      </c>
      <c r="M29" s="571" t="s">
        <v>4144</v>
      </c>
      <c r="N29" s="571" t="s">
        <v>4275</v>
      </c>
      <c r="O29" s="571" t="s">
        <v>4276</v>
      </c>
      <c r="P29" s="571" t="s">
        <v>4206</v>
      </c>
      <c r="Q29" s="571" t="s">
        <v>4277</v>
      </c>
      <c r="R29" s="571" t="s">
        <v>4187</v>
      </c>
      <c r="S29" s="571" t="s">
        <v>47</v>
      </c>
    </row>
    <row r="30" ht="19" hidden="1" customHeight="1" spans="1:19">
      <c r="A30" s="571">
        <v>27</v>
      </c>
      <c r="B30" s="571" t="s">
        <v>4126</v>
      </c>
      <c r="C30" s="571" t="s">
        <v>4265</v>
      </c>
      <c r="D30" s="571" t="s">
        <v>4266</v>
      </c>
      <c r="E30" s="571" t="s">
        <v>4278</v>
      </c>
      <c r="F30" s="571" t="s">
        <v>4279</v>
      </c>
      <c r="G30" s="571" t="s">
        <v>4185</v>
      </c>
      <c r="H30" s="571" t="s">
        <v>4280</v>
      </c>
      <c r="I30" s="571">
        <v>2</v>
      </c>
      <c r="J30" s="571" t="s">
        <v>4133</v>
      </c>
      <c r="K30" s="571" t="s">
        <v>4134</v>
      </c>
      <c r="L30" s="571" t="s">
        <v>4143</v>
      </c>
      <c r="M30" s="571" t="s">
        <v>4144</v>
      </c>
      <c r="N30" s="571" t="s">
        <v>4281</v>
      </c>
      <c r="O30" s="571"/>
      <c r="P30" s="571"/>
      <c r="Q30" s="571" t="s">
        <v>4271</v>
      </c>
      <c r="R30" s="571" t="s">
        <v>4187</v>
      </c>
      <c r="S30" s="571" t="s">
        <v>47</v>
      </c>
    </row>
    <row r="31" ht="19" hidden="1" customHeight="1" spans="1:19">
      <c r="A31" s="571">
        <v>28</v>
      </c>
      <c r="B31" s="571" t="s">
        <v>4126</v>
      </c>
      <c r="C31" s="571" t="s">
        <v>4265</v>
      </c>
      <c r="D31" s="571" t="s">
        <v>4266</v>
      </c>
      <c r="E31" s="571" t="s">
        <v>4282</v>
      </c>
      <c r="F31" s="571" t="s">
        <v>4283</v>
      </c>
      <c r="G31" s="571" t="s">
        <v>4185</v>
      </c>
      <c r="H31" s="571" t="s">
        <v>4284</v>
      </c>
      <c r="I31" s="571">
        <v>2</v>
      </c>
      <c r="J31" s="571" t="s">
        <v>4133</v>
      </c>
      <c r="K31" s="571" t="s">
        <v>4134</v>
      </c>
      <c r="L31" s="571" t="s">
        <v>4143</v>
      </c>
      <c r="M31" s="571" t="s">
        <v>4144</v>
      </c>
      <c r="N31" s="571" t="s">
        <v>4285</v>
      </c>
      <c r="O31" s="571"/>
      <c r="P31" s="571" t="s">
        <v>4206</v>
      </c>
      <c r="Q31" s="571" t="s">
        <v>4271</v>
      </c>
      <c r="R31" s="571" t="s">
        <v>4187</v>
      </c>
      <c r="S31" s="571" t="s">
        <v>47</v>
      </c>
    </row>
    <row r="32" ht="19" hidden="1" customHeight="1" spans="1:19">
      <c r="A32" s="571">
        <v>29</v>
      </c>
      <c r="B32" s="571" t="s">
        <v>4126</v>
      </c>
      <c r="C32" s="571" t="s">
        <v>4286</v>
      </c>
      <c r="D32" s="571" t="s">
        <v>4287</v>
      </c>
      <c r="E32" s="571" t="s">
        <v>4288</v>
      </c>
      <c r="F32" s="571" t="s">
        <v>4289</v>
      </c>
      <c r="G32" s="571" t="s">
        <v>4185</v>
      </c>
      <c r="H32" s="571" t="s">
        <v>4290</v>
      </c>
      <c r="I32" s="571">
        <v>2</v>
      </c>
      <c r="J32" s="571" t="s">
        <v>4238</v>
      </c>
      <c r="K32" s="571" t="s">
        <v>4134</v>
      </c>
      <c r="L32" s="571" t="s">
        <v>4135</v>
      </c>
      <c r="M32" s="571" t="s">
        <v>4136</v>
      </c>
      <c r="N32" s="571" t="s">
        <v>4291</v>
      </c>
      <c r="O32" s="571"/>
      <c r="P32" s="571"/>
      <c r="Q32" s="571" t="s">
        <v>4292</v>
      </c>
      <c r="R32" s="571" t="s">
        <v>4187</v>
      </c>
      <c r="S32" s="571" t="s">
        <v>47</v>
      </c>
    </row>
    <row r="33" ht="19" customHeight="1" spans="1:19">
      <c r="A33" s="571">
        <v>30</v>
      </c>
      <c r="B33" s="571" t="s">
        <v>4126</v>
      </c>
      <c r="C33" s="571" t="s">
        <v>4286</v>
      </c>
      <c r="D33" s="571" t="s">
        <v>4287</v>
      </c>
      <c r="E33" s="571" t="s">
        <v>4293</v>
      </c>
      <c r="F33" s="571" t="s">
        <v>4294</v>
      </c>
      <c r="G33" s="571" t="s">
        <v>4131</v>
      </c>
      <c r="H33" s="571" t="s">
        <v>4295</v>
      </c>
      <c r="I33" s="571">
        <v>2</v>
      </c>
      <c r="J33" s="571" t="s">
        <v>4238</v>
      </c>
      <c r="K33" s="571" t="s">
        <v>4134</v>
      </c>
      <c r="L33" s="571" t="s">
        <v>4135</v>
      </c>
      <c r="M33" s="571" t="s">
        <v>4136</v>
      </c>
      <c r="N33" s="571" t="s">
        <v>4296</v>
      </c>
      <c r="O33" s="571"/>
      <c r="P33" s="571"/>
      <c r="Q33" s="571" t="s">
        <v>4297</v>
      </c>
      <c r="R33" s="571" t="s">
        <v>4138</v>
      </c>
      <c r="S33" s="571" t="s">
        <v>47</v>
      </c>
    </row>
    <row r="34" ht="19" hidden="1" customHeight="1" spans="1:19">
      <c r="A34" s="571">
        <v>31</v>
      </c>
      <c r="B34" s="571" t="s">
        <v>4126</v>
      </c>
      <c r="C34" s="571" t="s">
        <v>4298</v>
      </c>
      <c r="D34" s="571" t="s">
        <v>4299</v>
      </c>
      <c r="E34" s="571" t="s">
        <v>4300</v>
      </c>
      <c r="F34" s="571" t="s">
        <v>4301</v>
      </c>
      <c r="G34" s="571" t="s">
        <v>4131</v>
      </c>
      <c r="H34" s="571" t="s">
        <v>4302</v>
      </c>
      <c r="I34" s="571">
        <v>1</v>
      </c>
      <c r="J34" s="571" t="s">
        <v>4133</v>
      </c>
      <c r="K34" s="571" t="s">
        <v>4134</v>
      </c>
      <c r="L34" s="571" t="s">
        <v>4143</v>
      </c>
      <c r="M34" s="571" t="s">
        <v>4144</v>
      </c>
      <c r="N34" s="571" t="s">
        <v>4303</v>
      </c>
      <c r="O34" s="571" t="s">
        <v>4304</v>
      </c>
      <c r="P34" s="571" t="s">
        <v>4206</v>
      </c>
      <c r="Q34" s="571" t="s">
        <v>4305</v>
      </c>
      <c r="R34" s="571" t="s">
        <v>4167</v>
      </c>
      <c r="S34" s="571" t="s">
        <v>47</v>
      </c>
    </row>
    <row r="35" ht="19" hidden="1" customHeight="1" spans="1:19">
      <c r="A35" s="571">
        <v>32</v>
      </c>
      <c r="B35" s="571" t="s">
        <v>4126</v>
      </c>
      <c r="C35" s="571" t="s">
        <v>4298</v>
      </c>
      <c r="D35" s="571" t="s">
        <v>4299</v>
      </c>
      <c r="E35" s="571" t="s">
        <v>4306</v>
      </c>
      <c r="F35" s="571" t="s">
        <v>4307</v>
      </c>
      <c r="G35" s="571" t="s">
        <v>4131</v>
      </c>
      <c r="H35" s="571" t="s">
        <v>4308</v>
      </c>
      <c r="I35" s="571">
        <v>1</v>
      </c>
      <c r="J35" s="571" t="s">
        <v>4238</v>
      </c>
      <c r="K35" s="571" t="s">
        <v>4134</v>
      </c>
      <c r="L35" s="571" t="s">
        <v>4135</v>
      </c>
      <c r="M35" s="571" t="s">
        <v>4136</v>
      </c>
      <c r="N35" s="571" t="s">
        <v>4309</v>
      </c>
      <c r="O35" s="571" t="s">
        <v>4310</v>
      </c>
      <c r="P35" s="571"/>
      <c r="Q35" s="571" t="s">
        <v>33</v>
      </c>
      <c r="R35" s="571" t="s">
        <v>4208</v>
      </c>
      <c r="S35" s="571" t="s">
        <v>47</v>
      </c>
    </row>
    <row r="36" ht="19" hidden="1" customHeight="1" spans="1:19">
      <c r="A36" s="571">
        <v>33</v>
      </c>
      <c r="B36" s="571" t="s">
        <v>4126</v>
      </c>
      <c r="C36" s="571" t="s">
        <v>4298</v>
      </c>
      <c r="D36" s="571" t="s">
        <v>4299</v>
      </c>
      <c r="E36" s="571" t="s">
        <v>4311</v>
      </c>
      <c r="F36" s="571" t="s">
        <v>4312</v>
      </c>
      <c r="G36" s="571" t="s">
        <v>4131</v>
      </c>
      <c r="H36" s="571" t="s">
        <v>4313</v>
      </c>
      <c r="I36" s="571">
        <v>1</v>
      </c>
      <c r="J36" s="571" t="s">
        <v>4238</v>
      </c>
      <c r="K36" s="571" t="s">
        <v>4134</v>
      </c>
      <c r="L36" s="571" t="s">
        <v>4135</v>
      </c>
      <c r="M36" s="571" t="s">
        <v>4136</v>
      </c>
      <c r="N36" s="571" t="s">
        <v>4314</v>
      </c>
      <c r="O36" s="571" t="s">
        <v>4310</v>
      </c>
      <c r="P36" s="571"/>
      <c r="Q36" s="571" t="s">
        <v>33</v>
      </c>
      <c r="R36" s="571" t="s">
        <v>4208</v>
      </c>
      <c r="S36" s="571" t="s">
        <v>47</v>
      </c>
    </row>
    <row r="37" ht="19" hidden="1" customHeight="1" spans="1:19">
      <c r="A37" s="571">
        <v>34</v>
      </c>
      <c r="B37" s="571" t="s">
        <v>4126</v>
      </c>
      <c r="C37" s="571" t="s">
        <v>4298</v>
      </c>
      <c r="D37" s="571" t="s">
        <v>4299</v>
      </c>
      <c r="E37" s="571" t="s">
        <v>4315</v>
      </c>
      <c r="F37" s="571" t="s">
        <v>4316</v>
      </c>
      <c r="G37" s="571" t="s">
        <v>4131</v>
      </c>
      <c r="H37" s="571" t="s">
        <v>4317</v>
      </c>
      <c r="I37" s="571">
        <v>1</v>
      </c>
      <c r="J37" s="571" t="s">
        <v>4238</v>
      </c>
      <c r="K37" s="571" t="s">
        <v>4134</v>
      </c>
      <c r="L37" s="571" t="s">
        <v>4135</v>
      </c>
      <c r="M37" s="571" t="s">
        <v>4136</v>
      </c>
      <c r="N37" s="571" t="s">
        <v>4318</v>
      </c>
      <c r="O37" s="571"/>
      <c r="P37" s="571"/>
      <c r="Q37" s="571" t="s">
        <v>33</v>
      </c>
      <c r="R37" s="571" t="s">
        <v>4208</v>
      </c>
      <c r="S37" s="571" t="s">
        <v>47</v>
      </c>
    </row>
    <row r="38" ht="19" hidden="1" customHeight="1" spans="1:19">
      <c r="A38" s="571">
        <v>35</v>
      </c>
      <c r="B38" s="571" t="s">
        <v>4126</v>
      </c>
      <c r="C38" s="571" t="s">
        <v>4298</v>
      </c>
      <c r="D38" s="571" t="s">
        <v>4299</v>
      </c>
      <c r="E38" s="571" t="s">
        <v>4319</v>
      </c>
      <c r="F38" s="571" t="s">
        <v>4320</v>
      </c>
      <c r="G38" s="571" t="s">
        <v>4131</v>
      </c>
      <c r="H38" s="571" t="s">
        <v>4321</v>
      </c>
      <c r="I38" s="571">
        <v>1</v>
      </c>
      <c r="J38" s="571" t="s">
        <v>4238</v>
      </c>
      <c r="K38" s="571" t="s">
        <v>4134</v>
      </c>
      <c r="L38" s="571" t="s">
        <v>4135</v>
      </c>
      <c r="M38" s="571" t="s">
        <v>4136</v>
      </c>
      <c r="N38" s="571" t="s">
        <v>4322</v>
      </c>
      <c r="O38" s="571"/>
      <c r="P38" s="571"/>
      <c r="Q38" s="571" t="s">
        <v>33</v>
      </c>
      <c r="R38" s="571" t="s">
        <v>4208</v>
      </c>
      <c r="S38" s="571" t="s">
        <v>47</v>
      </c>
    </row>
    <row r="39" ht="19" customHeight="1" spans="1:19">
      <c r="A39" s="571">
        <v>36</v>
      </c>
      <c r="B39" s="571" t="s">
        <v>4126</v>
      </c>
      <c r="C39" s="571" t="s">
        <v>4298</v>
      </c>
      <c r="D39" s="571" t="s">
        <v>4323</v>
      </c>
      <c r="E39" s="571" t="s">
        <v>4324</v>
      </c>
      <c r="F39" s="571" t="s">
        <v>4325</v>
      </c>
      <c r="G39" s="571" t="s">
        <v>4131</v>
      </c>
      <c r="H39" s="571" t="s">
        <v>4326</v>
      </c>
      <c r="I39" s="571">
        <v>2</v>
      </c>
      <c r="J39" s="571" t="s">
        <v>4238</v>
      </c>
      <c r="K39" s="571" t="s">
        <v>4134</v>
      </c>
      <c r="L39" s="571" t="s">
        <v>4135</v>
      </c>
      <c r="M39" s="571" t="s">
        <v>4136</v>
      </c>
      <c r="N39" s="571" t="s">
        <v>4327</v>
      </c>
      <c r="O39" s="571"/>
      <c r="P39" s="571"/>
      <c r="Q39" s="571" t="s">
        <v>4328</v>
      </c>
      <c r="R39" s="571" t="s">
        <v>4138</v>
      </c>
      <c r="S39" s="571" t="s">
        <v>47</v>
      </c>
    </row>
    <row r="40" ht="19" customHeight="1" spans="1:19">
      <c r="A40" s="571">
        <v>37</v>
      </c>
      <c r="B40" s="571" t="s">
        <v>4126</v>
      </c>
      <c r="C40" s="571" t="s">
        <v>4298</v>
      </c>
      <c r="D40" s="571" t="s">
        <v>4329</v>
      </c>
      <c r="E40" s="571" t="s">
        <v>4330</v>
      </c>
      <c r="F40" s="571" t="s">
        <v>4331</v>
      </c>
      <c r="G40" s="571" t="s">
        <v>4131</v>
      </c>
      <c r="H40" s="571" t="s">
        <v>4332</v>
      </c>
      <c r="I40" s="571">
        <v>1</v>
      </c>
      <c r="J40" s="571" t="s">
        <v>4133</v>
      </c>
      <c r="K40" s="571" t="s">
        <v>4134</v>
      </c>
      <c r="L40" s="571" t="s">
        <v>4135</v>
      </c>
      <c r="M40" s="571" t="s">
        <v>4136</v>
      </c>
      <c r="N40" s="571" t="s">
        <v>4333</v>
      </c>
      <c r="O40" s="571"/>
      <c r="P40" s="571"/>
      <c r="Q40" s="571" t="s">
        <v>4334</v>
      </c>
      <c r="R40" s="571" t="s">
        <v>4138</v>
      </c>
      <c r="S40" s="571" t="s">
        <v>47</v>
      </c>
    </row>
    <row r="41" ht="19" hidden="1" customHeight="1" spans="1:19">
      <c r="A41" s="571">
        <v>38</v>
      </c>
      <c r="B41" s="571" t="s">
        <v>4126</v>
      </c>
      <c r="C41" s="571" t="s">
        <v>4298</v>
      </c>
      <c r="D41" s="571" t="s">
        <v>4335</v>
      </c>
      <c r="E41" s="571" t="s">
        <v>4336</v>
      </c>
      <c r="F41" s="571" t="s">
        <v>4337</v>
      </c>
      <c r="G41" s="571" t="s">
        <v>4131</v>
      </c>
      <c r="H41" s="571" t="s">
        <v>4338</v>
      </c>
      <c r="I41" s="571">
        <v>1</v>
      </c>
      <c r="J41" s="571" t="s">
        <v>4133</v>
      </c>
      <c r="K41" s="571" t="s">
        <v>4134</v>
      </c>
      <c r="L41" s="571" t="s">
        <v>4143</v>
      </c>
      <c r="M41" s="571" t="s">
        <v>4144</v>
      </c>
      <c r="N41" s="571" t="s">
        <v>4339</v>
      </c>
      <c r="O41" s="571"/>
      <c r="P41" s="571" t="s">
        <v>4340</v>
      </c>
      <c r="Q41" s="571" t="s">
        <v>33</v>
      </c>
      <c r="R41" s="571" t="s">
        <v>4167</v>
      </c>
      <c r="S41" s="571" t="s">
        <v>47</v>
      </c>
    </row>
    <row r="42" ht="19" customHeight="1" spans="1:19">
      <c r="A42" s="571">
        <v>39</v>
      </c>
      <c r="B42" s="571" t="s">
        <v>4126</v>
      </c>
      <c r="C42" s="571" t="s">
        <v>4298</v>
      </c>
      <c r="D42" s="571" t="s">
        <v>4335</v>
      </c>
      <c r="E42" s="571" t="s">
        <v>4341</v>
      </c>
      <c r="F42" s="571" t="s">
        <v>4342</v>
      </c>
      <c r="G42" s="571" t="s">
        <v>4131</v>
      </c>
      <c r="H42" s="571" t="s">
        <v>4343</v>
      </c>
      <c r="I42" s="571">
        <v>1</v>
      </c>
      <c r="J42" s="571" t="s">
        <v>4238</v>
      </c>
      <c r="K42" s="571" t="s">
        <v>4134</v>
      </c>
      <c r="L42" s="571" t="s">
        <v>4135</v>
      </c>
      <c r="M42" s="571" t="s">
        <v>4136</v>
      </c>
      <c r="N42" s="571" t="s">
        <v>4344</v>
      </c>
      <c r="O42" s="571"/>
      <c r="P42" s="571"/>
      <c r="Q42" s="571" t="s">
        <v>33</v>
      </c>
      <c r="R42" s="571" t="s">
        <v>4138</v>
      </c>
      <c r="S42" s="571" t="s">
        <v>47</v>
      </c>
    </row>
    <row r="43" ht="19" customHeight="1" spans="1:19">
      <c r="A43" s="571">
        <v>40</v>
      </c>
      <c r="B43" s="571" t="s">
        <v>4126</v>
      </c>
      <c r="C43" s="571" t="s">
        <v>4298</v>
      </c>
      <c r="D43" s="571" t="s">
        <v>4335</v>
      </c>
      <c r="E43" s="571" t="s">
        <v>4345</v>
      </c>
      <c r="F43" s="571" t="s">
        <v>4346</v>
      </c>
      <c r="G43" s="571" t="s">
        <v>4131</v>
      </c>
      <c r="H43" s="571" t="s">
        <v>4347</v>
      </c>
      <c r="I43" s="571">
        <v>1</v>
      </c>
      <c r="J43" s="571" t="s">
        <v>4238</v>
      </c>
      <c r="K43" s="571" t="s">
        <v>4134</v>
      </c>
      <c r="L43" s="571" t="s">
        <v>4135</v>
      </c>
      <c r="M43" s="571" t="s">
        <v>4136</v>
      </c>
      <c r="N43" s="571" t="s">
        <v>4348</v>
      </c>
      <c r="O43" s="571"/>
      <c r="P43" s="571"/>
      <c r="Q43" s="571" t="s">
        <v>33</v>
      </c>
      <c r="R43" s="571" t="s">
        <v>4138</v>
      </c>
      <c r="S43" s="571" t="s">
        <v>47</v>
      </c>
    </row>
    <row r="44" ht="19" customHeight="1" spans="1:19">
      <c r="A44" s="571">
        <v>41</v>
      </c>
      <c r="B44" s="571" t="s">
        <v>4126</v>
      </c>
      <c r="C44" s="571" t="s">
        <v>4298</v>
      </c>
      <c r="D44" s="571" t="s">
        <v>4335</v>
      </c>
      <c r="E44" s="571" t="s">
        <v>4349</v>
      </c>
      <c r="F44" s="571" t="s">
        <v>4350</v>
      </c>
      <c r="G44" s="571" t="s">
        <v>4131</v>
      </c>
      <c r="H44" s="571" t="s">
        <v>4351</v>
      </c>
      <c r="I44" s="571">
        <v>1</v>
      </c>
      <c r="J44" s="571" t="s">
        <v>4238</v>
      </c>
      <c r="K44" s="571" t="s">
        <v>4134</v>
      </c>
      <c r="L44" s="571" t="s">
        <v>4135</v>
      </c>
      <c r="M44" s="571" t="s">
        <v>4136</v>
      </c>
      <c r="N44" s="571" t="s">
        <v>4352</v>
      </c>
      <c r="O44" s="571"/>
      <c r="P44" s="571"/>
      <c r="Q44" s="571" t="s">
        <v>33</v>
      </c>
      <c r="R44" s="571" t="s">
        <v>4138</v>
      </c>
      <c r="S44" s="571" t="s">
        <v>47</v>
      </c>
    </row>
    <row r="45" ht="19" customHeight="1" spans="1:19">
      <c r="A45" s="571">
        <v>42</v>
      </c>
      <c r="B45" s="571" t="s">
        <v>4126</v>
      </c>
      <c r="C45" s="571" t="s">
        <v>4298</v>
      </c>
      <c r="D45" s="571" t="s">
        <v>4335</v>
      </c>
      <c r="E45" s="571" t="s">
        <v>4353</v>
      </c>
      <c r="F45" s="571" t="s">
        <v>4354</v>
      </c>
      <c r="G45" s="571" t="s">
        <v>4131</v>
      </c>
      <c r="H45" s="571" t="s">
        <v>4355</v>
      </c>
      <c r="I45" s="571">
        <v>1</v>
      </c>
      <c r="J45" s="571" t="s">
        <v>4238</v>
      </c>
      <c r="K45" s="571" t="s">
        <v>4134</v>
      </c>
      <c r="L45" s="571" t="s">
        <v>4135</v>
      </c>
      <c r="M45" s="571" t="s">
        <v>4136</v>
      </c>
      <c r="N45" s="571" t="s">
        <v>4356</v>
      </c>
      <c r="O45" s="571"/>
      <c r="P45" s="571"/>
      <c r="Q45" s="571" t="s">
        <v>33</v>
      </c>
      <c r="R45" s="571" t="s">
        <v>4138</v>
      </c>
      <c r="S45" s="571" t="s">
        <v>47</v>
      </c>
    </row>
    <row r="46" ht="19" customHeight="1" spans="1:19">
      <c r="A46" s="571">
        <v>43</v>
      </c>
      <c r="B46" s="571" t="s">
        <v>4126</v>
      </c>
      <c r="C46" s="571" t="s">
        <v>4298</v>
      </c>
      <c r="D46" s="571" t="s">
        <v>4357</v>
      </c>
      <c r="E46" s="571" t="s">
        <v>4358</v>
      </c>
      <c r="F46" s="571" t="s">
        <v>4359</v>
      </c>
      <c r="G46" s="571" t="s">
        <v>4131</v>
      </c>
      <c r="H46" s="571" t="s">
        <v>4360</v>
      </c>
      <c r="I46" s="571">
        <v>1</v>
      </c>
      <c r="J46" s="571" t="s">
        <v>4133</v>
      </c>
      <c r="K46" s="571" t="s">
        <v>4134</v>
      </c>
      <c r="L46" s="571" t="s">
        <v>4135</v>
      </c>
      <c r="M46" s="571" t="s">
        <v>4136</v>
      </c>
      <c r="N46" s="571" t="s">
        <v>4361</v>
      </c>
      <c r="O46" s="571"/>
      <c r="P46" s="571"/>
      <c r="Q46" s="571" t="s">
        <v>33</v>
      </c>
      <c r="R46" s="571" t="s">
        <v>4138</v>
      </c>
      <c r="S46" s="571" t="s">
        <v>47</v>
      </c>
    </row>
    <row r="47" ht="19" customHeight="1" spans="1:19">
      <c r="A47" s="571">
        <v>44</v>
      </c>
      <c r="B47" s="571" t="s">
        <v>4126</v>
      </c>
      <c r="C47" s="571" t="s">
        <v>4298</v>
      </c>
      <c r="D47" s="571" t="s">
        <v>4362</v>
      </c>
      <c r="E47" s="571" t="s">
        <v>4363</v>
      </c>
      <c r="F47" s="571" t="s">
        <v>4364</v>
      </c>
      <c r="G47" s="571" t="s">
        <v>4131</v>
      </c>
      <c r="H47" s="571" t="s">
        <v>4365</v>
      </c>
      <c r="I47" s="571">
        <v>1</v>
      </c>
      <c r="J47" s="571" t="s">
        <v>4238</v>
      </c>
      <c r="K47" s="571" t="s">
        <v>4134</v>
      </c>
      <c r="L47" s="571" t="s">
        <v>4135</v>
      </c>
      <c r="M47" s="571" t="s">
        <v>4136</v>
      </c>
      <c r="N47" s="571" t="s">
        <v>4366</v>
      </c>
      <c r="O47" s="571"/>
      <c r="P47" s="571"/>
      <c r="Q47" s="571" t="s">
        <v>33</v>
      </c>
      <c r="R47" s="571" t="s">
        <v>4138</v>
      </c>
      <c r="S47" s="571" t="s">
        <v>47</v>
      </c>
    </row>
    <row r="48" ht="19" customHeight="1" spans="1:19">
      <c r="A48" s="571">
        <v>45</v>
      </c>
      <c r="B48" s="571" t="s">
        <v>4126</v>
      </c>
      <c r="C48" s="571" t="s">
        <v>4298</v>
      </c>
      <c r="D48" s="571" t="s">
        <v>4362</v>
      </c>
      <c r="E48" s="571" t="s">
        <v>4367</v>
      </c>
      <c r="F48" s="571" t="s">
        <v>4368</v>
      </c>
      <c r="G48" s="571" t="s">
        <v>4131</v>
      </c>
      <c r="H48" s="571" t="s">
        <v>4369</v>
      </c>
      <c r="I48" s="571">
        <v>1</v>
      </c>
      <c r="J48" s="571" t="s">
        <v>4133</v>
      </c>
      <c r="K48" s="571" t="s">
        <v>4134</v>
      </c>
      <c r="L48" s="571" t="s">
        <v>4135</v>
      </c>
      <c r="M48" s="571" t="s">
        <v>4136</v>
      </c>
      <c r="N48" s="571" t="s">
        <v>4370</v>
      </c>
      <c r="O48" s="571"/>
      <c r="P48" s="571"/>
      <c r="Q48" s="571" t="s">
        <v>33</v>
      </c>
      <c r="R48" s="571" t="s">
        <v>4138</v>
      </c>
      <c r="S48" s="571" t="s">
        <v>47</v>
      </c>
    </row>
    <row r="49" ht="19" hidden="1" customHeight="1" spans="1:19">
      <c r="A49" s="571">
        <v>46</v>
      </c>
      <c r="B49" s="571" t="s">
        <v>4126</v>
      </c>
      <c r="C49" s="571" t="s">
        <v>4371</v>
      </c>
      <c r="D49" s="571" t="s">
        <v>4372</v>
      </c>
      <c r="E49" s="571" t="s">
        <v>4373</v>
      </c>
      <c r="F49" s="571" t="s">
        <v>4374</v>
      </c>
      <c r="G49" s="571" t="s">
        <v>4131</v>
      </c>
      <c r="H49" s="571" t="s">
        <v>4375</v>
      </c>
      <c r="I49" s="571">
        <v>2</v>
      </c>
      <c r="J49" s="571" t="s">
        <v>4133</v>
      </c>
      <c r="K49" s="571" t="s">
        <v>4134</v>
      </c>
      <c r="L49" s="571" t="s">
        <v>4135</v>
      </c>
      <c r="M49" s="571" t="s">
        <v>4136</v>
      </c>
      <c r="N49" s="571" t="s">
        <v>4376</v>
      </c>
      <c r="O49" s="571"/>
      <c r="P49" s="571" t="s">
        <v>4377</v>
      </c>
      <c r="Q49" s="571" t="s">
        <v>33</v>
      </c>
      <c r="R49" s="571" t="s">
        <v>4167</v>
      </c>
      <c r="S49" s="571" t="s">
        <v>47</v>
      </c>
    </row>
    <row r="50" ht="19" hidden="1" customHeight="1" spans="1:19">
      <c r="A50" s="571">
        <v>47</v>
      </c>
      <c r="B50" s="571" t="s">
        <v>4126</v>
      </c>
      <c r="C50" s="571" t="s">
        <v>4371</v>
      </c>
      <c r="D50" s="571" t="s">
        <v>4372</v>
      </c>
      <c r="E50" s="571" t="s">
        <v>4378</v>
      </c>
      <c r="F50" s="571" t="s">
        <v>4379</v>
      </c>
      <c r="G50" s="571" t="s">
        <v>4185</v>
      </c>
      <c r="H50" s="571" t="s">
        <v>4380</v>
      </c>
      <c r="I50" s="571">
        <v>1</v>
      </c>
      <c r="J50" s="571" t="s">
        <v>4133</v>
      </c>
      <c r="K50" s="571" t="s">
        <v>4134</v>
      </c>
      <c r="L50" s="571" t="s">
        <v>4135</v>
      </c>
      <c r="M50" s="571" t="s">
        <v>4136</v>
      </c>
      <c r="N50" s="571" t="s">
        <v>4381</v>
      </c>
      <c r="O50" s="571"/>
      <c r="P50" s="571" t="s">
        <v>4382</v>
      </c>
      <c r="Q50" s="571" t="s">
        <v>4383</v>
      </c>
      <c r="R50" s="571" t="s">
        <v>4187</v>
      </c>
      <c r="S50" s="571" t="s">
        <v>47</v>
      </c>
    </row>
    <row r="51" ht="19" hidden="1" customHeight="1" spans="1:19">
      <c r="A51" s="571">
        <v>48</v>
      </c>
      <c r="B51" s="571" t="s">
        <v>4126</v>
      </c>
      <c r="C51" s="571" t="s">
        <v>4371</v>
      </c>
      <c r="D51" s="571" t="s">
        <v>4372</v>
      </c>
      <c r="E51" s="571" t="s">
        <v>4384</v>
      </c>
      <c r="F51" s="571" t="s">
        <v>4385</v>
      </c>
      <c r="G51" s="571" t="s">
        <v>4185</v>
      </c>
      <c r="H51" s="571" t="s">
        <v>4386</v>
      </c>
      <c r="I51" s="571">
        <v>1</v>
      </c>
      <c r="J51" s="571" t="s">
        <v>4238</v>
      </c>
      <c r="K51" s="571" t="s">
        <v>4134</v>
      </c>
      <c r="L51" s="571" t="s">
        <v>4143</v>
      </c>
      <c r="M51" s="571" t="s">
        <v>4144</v>
      </c>
      <c r="N51" s="571" t="s">
        <v>4387</v>
      </c>
      <c r="O51" s="571"/>
      <c r="P51" s="571"/>
      <c r="Q51" s="571" t="s">
        <v>33</v>
      </c>
      <c r="R51" s="571" t="s">
        <v>4187</v>
      </c>
      <c r="S51" s="571" t="s">
        <v>47</v>
      </c>
    </row>
    <row r="52" ht="19" customHeight="1" spans="1:19">
      <c r="A52" s="571">
        <v>49</v>
      </c>
      <c r="B52" s="571" t="s">
        <v>4126</v>
      </c>
      <c r="C52" s="571" t="s">
        <v>4371</v>
      </c>
      <c r="D52" s="571" t="s">
        <v>4372</v>
      </c>
      <c r="E52" s="571" t="s">
        <v>4388</v>
      </c>
      <c r="F52" s="571" t="s">
        <v>4389</v>
      </c>
      <c r="G52" s="571" t="s">
        <v>4131</v>
      </c>
      <c r="H52" s="571" t="s">
        <v>4390</v>
      </c>
      <c r="I52" s="571">
        <v>1</v>
      </c>
      <c r="J52" s="571" t="s">
        <v>4133</v>
      </c>
      <c r="K52" s="571" t="s">
        <v>4134</v>
      </c>
      <c r="L52" s="571" t="s">
        <v>4135</v>
      </c>
      <c r="M52" s="571" t="s">
        <v>4136</v>
      </c>
      <c r="N52" s="571" t="s">
        <v>4391</v>
      </c>
      <c r="O52" s="571"/>
      <c r="P52" s="571" t="s">
        <v>4377</v>
      </c>
      <c r="Q52" s="571" t="s">
        <v>4392</v>
      </c>
      <c r="R52" s="571" t="s">
        <v>4138</v>
      </c>
      <c r="S52" s="571" t="s">
        <v>47</v>
      </c>
    </row>
    <row r="53" ht="19" customHeight="1" spans="1:19">
      <c r="A53" s="571">
        <v>50</v>
      </c>
      <c r="B53" s="571" t="s">
        <v>4126</v>
      </c>
      <c r="C53" s="571" t="s">
        <v>4371</v>
      </c>
      <c r="D53" s="571" t="s">
        <v>4372</v>
      </c>
      <c r="E53" s="571" t="s">
        <v>4393</v>
      </c>
      <c r="F53" s="571" t="s">
        <v>4394</v>
      </c>
      <c r="G53" s="571" t="s">
        <v>4131</v>
      </c>
      <c r="H53" s="571" t="s">
        <v>4390</v>
      </c>
      <c r="I53" s="571">
        <v>1</v>
      </c>
      <c r="J53" s="571" t="s">
        <v>4238</v>
      </c>
      <c r="K53" s="571" t="s">
        <v>4134</v>
      </c>
      <c r="L53" s="571" t="s">
        <v>4143</v>
      </c>
      <c r="M53" s="571" t="s">
        <v>4144</v>
      </c>
      <c r="N53" s="571" t="s">
        <v>4395</v>
      </c>
      <c r="O53" s="571"/>
      <c r="P53" s="571"/>
      <c r="Q53" s="571" t="s">
        <v>4392</v>
      </c>
      <c r="R53" s="571" t="s">
        <v>4138</v>
      </c>
      <c r="S53" s="571" t="s">
        <v>47</v>
      </c>
    </row>
    <row r="54" ht="19" customHeight="1" spans="1:19">
      <c r="A54" s="571">
        <v>51</v>
      </c>
      <c r="B54" s="571" t="s">
        <v>4126</v>
      </c>
      <c r="C54" s="571" t="s">
        <v>4371</v>
      </c>
      <c r="D54" s="571" t="s">
        <v>4372</v>
      </c>
      <c r="E54" s="571" t="s">
        <v>4396</v>
      </c>
      <c r="F54" s="571" t="s">
        <v>4397</v>
      </c>
      <c r="G54" s="571" t="s">
        <v>4131</v>
      </c>
      <c r="H54" s="571" t="s">
        <v>4398</v>
      </c>
      <c r="I54" s="571">
        <v>2</v>
      </c>
      <c r="J54" s="571" t="s">
        <v>4133</v>
      </c>
      <c r="K54" s="571" t="s">
        <v>4134</v>
      </c>
      <c r="L54" s="571" t="s">
        <v>4135</v>
      </c>
      <c r="M54" s="571" t="s">
        <v>4136</v>
      </c>
      <c r="N54" s="571" t="s">
        <v>4399</v>
      </c>
      <c r="O54" s="571"/>
      <c r="P54" s="571" t="s">
        <v>4377</v>
      </c>
      <c r="Q54" s="571" t="s">
        <v>4400</v>
      </c>
      <c r="R54" s="571" t="s">
        <v>4138</v>
      </c>
      <c r="S54" s="571" t="s">
        <v>47</v>
      </c>
    </row>
    <row r="55" ht="19" customHeight="1" spans="1:19">
      <c r="A55" s="571">
        <v>52</v>
      </c>
      <c r="B55" s="571" t="s">
        <v>4126</v>
      </c>
      <c r="C55" s="571" t="s">
        <v>4371</v>
      </c>
      <c r="D55" s="571" t="s">
        <v>4372</v>
      </c>
      <c r="E55" s="571" t="s">
        <v>4401</v>
      </c>
      <c r="F55" s="571" t="s">
        <v>4402</v>
      </c>
      <c r="G55" s="571" t="s">
        <v>4131</v>
      </c>
      <c r="H55" s="571" t="s">
        <v>4403</v>
      </c>
      <c r="I55" s="571">
        <v>1</v>
      </c>
      <c r="J55" s="571" t="s">
        <v>4133</v>
      </c>
      <c r="K55" s="571" t="s">
        <v>4134</v>
      </c>
      <c r="L55" s="571" t="s">
        <v>4135</v>
      </c>
      <c r="M55" s="571" t="s">
        <v>4136</v>
      </c>
      <c r="N55" s="571" t="s">
        <v>4404</v>
      </c>
      <c r="O55" s="571"/>
      <c r="P55" s="571" t="s">
        <v>4377</v>
      </c>
      <c r="Q55" s="571" t="s">
        <v>4392</v>
      </c>
      <c r="R55" s="571" t="s">
        <v>4138</v>
      </c>
      <c r="S55" s="571" t="s">
        <v>47</v>
      </c>
    </row>
    <row r="56" ht="19" customHeight="1" spans="1:19">
      <c r="A56" s="571">
        <v>53</v>
      </c>
      <c r="B56" s="571" t="s">
        <v>4126</v>
      </c>
      <c r="C56" s="571" t="s">
        <v>4371</v>
      </c>
      <c r="D56" s="571" t="s">
        <v>4372</v>
      </c>
      <c r="E56" s="571" t="s">
        <v>4405</v>
      </c>
      <c r="F56" s="571" t="s">
        <v>4406</v>
      </c>
      <c r="G56" s="571" t="s">
        <v>4131</v>
      </c>
      <c r="H56" s="571" t="s">
        <v>4403</v>
      </c>
      <c r="I56" s="571">
        <v>1</v>
      </c>
      <c r="J56" s="571" t="s">
        <v>4133</v>
      </c>
      <c r="K56" s="571" t="s">
        <v>4134</v>
      </c>
      <c r="L56" s="571" t="s">
        <v>4143</v>
      </c>
      <c r="M56" s="571" t="s">
        <v>4144</v>
      </c>
      <c r="N56" s="571" t="s">
        <v>4407</v>
      </c>
      <c r="O56" s="571"/>
      <c r="P56" s="571" t="s">
        <v>4377</v>
      </c>
      <c r="Q56" s="571" t="s">
        <v>4392</v>
      </c>
      <c r="R56" s="571" t="s">
        <v>4138</v>
      </c>
      <c r="S56" s="571" t="s">
        <v>47</v>
      </c>
    </row>
    <row r="57" ht="19" hidden="1" customHeight="1" spans="1:19">
      <c r="A57" s="571">
        <v>54</v>
      </c>
      <c r="B57" s="571" t="s">
        <v>4126</v>
      </c>
      <c r="C57" s="571" t="s">
        <v>4371</v>
      </c>
      <c r="D57" s="571" t="s">
        <v>4408</v>
      </c>
      <c r="E57" s="571" t="s">
        <v>4409</v>
      </c>
      <c r="F57" s="571" t="s">
        <v>4410</v>
      </c>
      <c r="G57" s="571" t="s">
        <v>4185</v>
      </c>
      <c r="H57" s="571" t="s">
        <v>4411</v>
      </c>
      <c r="I57" s="571">
        <v>1</v>
      </c>
      <c r="J57" s="571" t="s">
        <v>4133</v>
      </c>
      <c r="K57" s="571" t="s">
        <v>4134</v>
      </c>
      <c r="L57" s="571" t="s">
        <v>4143</v>
      </c>
      <c r="M57" s="571" t="s">
        <v>4144</v>
      </c>
      <c r="N57" s="571" t="s">
        <v>4412</v>
      </c>
      <c r="O57" s="571"/>
      <c r="P57" s="571"/>
      <c r="Q57" s="571" t="s">
        <v>4383</v>
      </c>
      <c r="R57" s="571" t="s">
        <v>4187</v>
      </c>
      <c r="S57" s="571" t="s">
        <v>47</v>
      </c>
    </row>
    <row r="58" ht="19" hidden="1" customHeight="1" spans="1:19">
      <c r="A58" s="571">
        <v>55</v>
      </c>
      <c r="B58" s="571" t="s">
        <v>4126</v>
      </c>
      <c r="C58" s="571" t="s">
        <v>4371</v>
      </c>
      <c r="D58" s="571" t="s">
        <v>4408</v>
      </c>
      <c r="E58" s="571" t="s">
        <v>4413</v>
      </c>
      <c r="F58" s="571" t="s">
        <v>4301</v>
      </c>
      <c r="G58" s="571" t="s">
        <v>4185</v>
      </c>
      <c r="H58" s="571" t="s">
        <v>4414</v>
      </c>
      <c r="I58" s="571">
        <v>1</v>
      </c>
      <c r="J58" s="571" t="s">
        <v>4133</v>
      </c>
      <c r="K58" s="571" t="s">
        <v>4134</v>
      </c>
      <c r="L58" s="571" t="s">
        <v>4143</v>
      </c>
      <c r="M58" s="571" t="s">
        <v>4144</v>
      </c>
      <c r="N58" s="571" t="s">
        <v>4415</v>
      </c>
      <c r="O58" s="571"/>
      <c r="P58" s="571"/>
      <c r="Q58" s="571" t="s">
        <v>33</v>
      </c>
      <c r="R58" s="571" t="s">
        <v>4187</v>
      </c>
      <c r="S58" s="571" t="s">
        <v>47</v>
      </c>
    </row>
    <row r="59" ht="19" customHeight="1" spans="1:19">
      <c r="A59" s="571">
        <v>56</v>
      </c>
      <c r="B59" s="571" t="s">
        <v>4126</v>
      </c>
      <c r="C59" s="571" t="s">
        <v>4371</v>
      </c>
      <c r="D59" s="571" t="s">
        <v>4416</v>
      </c>
      <c r="E59" s="571" t="s">
        <v>4417</v>
      </c>
      <c r="F59" s="571" t="s">
        <v>4418</v>
      </c>
      <c r="G59" s="571" t="s">
        <v>4131</v>
      </c>
      <c r="H59" s="571" t="s">
        <v>4419</v>
      </c>
      <c r="I59" s="571">
        <v>1</v>
      </c>
      <c r="J59" s="571" t="s">
        <v>4133</v>
      </c>
      <c r="K59" s="571" t="s">
        <v>4420</v>
      </c>
      <c r="L59" s="571" t="s">
        <v>4143</v>
      </c>
      <c r="M59" s="571" t="s">
        <v>4144</v>
      </c>
      <c r="N59" s="571" t="s">
        <v>4421</v>
      </c>
      <c r="O59" s="571" t="s">
        <v>4422</v>
      </c>
      <c r="P59" s="571" t="s">
        <v>4423</v>
      </c>
      <c r="Q59" s="571" t="s">
        <v>33</v>
      </c>
      <c r="R59" s="571" t="s">
        <v>4138</v>
      </c>
      <c r="S59" s="571" t="s">
        <v>47</v>
      </c>
    </row>
    <row r="60" ht="19" hidden="1" customHeight="1" spans="1:19">
      <c r="A60" s="571">
        <v>57</v>
      </c>
      <c r="B60" s="571" t="s">
        <v>4126</v>
      </c>
      <c r="C60" s="571" t="s">
        <v>4371</v>
      </c>
      <c r="D60" s="571" t="s">
        <v>4416</v>
      </c>
      <c r="E60" s="571" t="s">
        <v>4424</v>
      </c>
      <c r="F60" s="571" t="s">
        <v>4425</v>
      </c>
      <c r="G60" s="571" t="s">
        <v>4131</v>
      </c>
      <c r="H60" s="571" t="s">
        <v>4426</v>
      </c>
      <c r="I60" s="571">
        <v>1</v>
      </c>
      <c r="J60" s="571" t="s">
        <v>4133</v>
      </c>
      <c r="K60" s="571" t="s">
        <v>4134</v>
      </c>
      <c r="L60" s="571" t="s">
        <v>4143</v>
      </c>
      <c r="M60" s="571" t="s">
        <v>4144</v>
      </c>
      <c r="N60" s="571" t="s">
        <v>4427</v>
      </c>
      <c r="O60" s="571"/>
      <c r="P60" s="571"/>
      <c r="Q60" s="571" t="s">
        <v>33</v>
      </c>
      <c r="R60" s="571" t="s">
        <v>4167</v>
      </c>
      <c r="S60" s="571" t="s">
        <v>47</v>
      </c>
    </row>
    <row r="61" ht="19" hidden="1" customHeight="1" spans="1:19">
      <c r="A61" s="571">
        <v>58</v>
      </c>
      <c r="B61" s="571" t="s">
        <v>4126</v>
      </c>
      <c r="C61" s="571" t="s">
        <v>4371</v>
      </c>
      <c r="D61" s="571" t="s">
        <v>4428</v>
      </c>
      <c r="E61" s="571" t="s">
        <v>4429</v>
      </c>
      <c r="F61" s="571" t="s">
        <v>4430</v>
      </c>
      <c r="G61" s="571" t="s">
        <v>4185</v>
      </c>
      <c r="H61" s="571" t="s">
        <v>4431</v>
      </c>
      <c r="I61" s="571">
        <v>1</v>
      </c>
      <c r="J61" s="571" t="s">
        <v>4133</v>
      </c>
      <c r="K61" s="571" t="s">
        <v>4134</v>
      </c>
      <c r="L61" s="571" t="s">
        <v>4143</v>
      </c>
      <c r="M61" s="571" t="s">
        <v>4144</v>
      </c>
      <c r="N61" s="571" t="s">
        <v>4432</v>
      </c>
      <c r="O61" s="571"/>
      <c r="P61" s="571"/>
      <c r="Q61" s="571" t="s">
        <v>33</v>
      </c>
      <c r="R61" s="571" t="s">
        <v>4187</v>
      </c>
      <c r="S61" s="571" t="s">
        <v>47</v>
      </c>
    </row>
    <row r="62" ht="19" hidden="1" customHeight="1" spans="1:19">
      <c r="A62" s="571">
        <v>59</v>
      </c>
      <c r="B62" s="571" t="s">
        <v>4126</v>
      </c>
      <c r="C62" s="571" t="s">
        <v>4371</v>
      </c>
      <c r="D62" s="571" t="s">
        <v>4428</v>
      </c>
      <c r="E62" s="571" t="s">
        <v>4433</v>
      </c>
      <c r="F62" s="571" t="s">
        <v>4434</v>
      </c>
      <c r="G62" s="571" t="s">
        <v>4185</v>
      </c>
      <c r="H62" s="571" t="s">
        <v>4435</v>
      </c>
      <c r="I62" s="571">
        <v>1</v>
      </c>
      <c r="J62" s="571" t="s">
        <v>4133</v>
      </c>
      <c r="K62" s="571" t="s">
        <v>4134</v>
      </c>
      <c r="L62" s="571" t="s">
        <v>4143</v>
      </c>
      <c r="M62" s="571" t="s">
        <v>4144</v>
      </c>
      <c r="N62" s="571" t="s">
        <v>4436</v>
      </c>
      <c r="O62" s="571"/>
      <c r="P62" s="571"/>
      <c r="Q62" s="571" t="s">
        <v>33</v>
      </c>
      <c r="R62" s="571" t="s">
        <v>4187</v>
      </c>
      <c r="S62" s="571" t="s">
        <v>47</v>
      </c>
    </row>
    <row r="63" ht="19" customHeight="1" spans="1:19">
      <c r="A63" s="571">
        <v>60</v>
      </c>
      <c r="B63" s="571" t="s">
        <v>4126</v>
      </c>
      <c r="C63" s="571" t="s">
        <v>4371</v>
      </c>
      <c r="D63" s="571" t="s">
        <v>4428</v>
      </c>
      <c r="E63" s="571" t="s">
        <v>4437</v>
      </c>
      <c r="F63" s="571" t="s">
        <v>4438</v>
      </c>
      <c r="G63" s="571" t="s">
        <v>4131</v>
      </c>
      <c r="H63" s="571" t="s">
        <v>4439</v>
      </c>
      <c r="I63" s="571">
        <v>1</v>
      </c>
      <c r="J63" s="571" t="s">
        <v>4133</v>
      </c>
      <c r="K63" s="571" t="s">
        <v>4134</v>
      </c>
      <c r="L63" s="571" t="s">
        <v>4143</v>
      </c>
      <c r="M63" s="571" t="s">
        <v>4144</v>
      </c>
      <c r="N63" s="571" t="s">
        <v>4440</v>
      </c>
      <c r="O63" s="571"/>
      <c r="P63" s="571" t="s">
        <v>4423</v>
      </c>
      <c r="Q63" s="571" t="s">
        <v>33</v>
      </c>
      <c r="R63" s="571" t="s">
        <v>4138</v>
      </c>
      <c r="S63" s="571" t="s">
        <v>47</v>
      </c>
    </row>
    <row r="64" ht="19" hidden="1" customHeight="1" spans="1:19">
      <c r="A64" s="571">
        <v>61</v>
      </c>
      <c r="B64" s="571" t="s">
        <v>4126</v>
      </c>
      <c r="C64" s="571" t="s">
        <v>4371</v>
      </c>
      <c r="D64" s="571" t="s">
        <v>4441</v>
      </c>
      <c r="E64" s="571" t="s">
        <v>4442</v>
      </c>
      <c r="F64" s="571" t="s">
        <v>4443</v>
      </c>
      <c r="G64" s="571" t="s">
        <v>4185</v>
      </c>
      <c r="H64" s="571" t="s">
        <v>4444</v>
      </c>
      <c r="I64" s="571">
        <v>2</v>
      </c>
      <c r="J64" s="571" t="s">
        <v>4133</v>
      </c>
      <c r="K64" s="571" t="s">
        <v>4134</v>
      </c>
      <c r="L64" s="571" t="s">
        <v>4143</v>
      </c>
      <c r="M64" s="571" t="s">
        <v>4144</v>
      </c>
      <c r="N64" s="571" t="s">
        <v>4445</v>
      </c>
      <c r="O64" s="571"/>
      <c r="P64" s="571"/>
      <c r="Q64" s="571" t="s">
        <v>33</v>
      </c>
      <c r="R64" s="571" t="s">
        <v>4187</v>
      </c>
      <c r="S64" s="571" t="s">
        <v>47</v>
      </c>
    </row>
    <row r="65" ht="19" hidden="1" customHeight="1" spans="1:19">
      <c r="A65" s="571">
        <v>62</v>
      </c>
      <c r="B65" s="571" t="s">
        <v>4126</v>
      </c>
      <c r="C65" s="571" t="s">
        <v>4371</v>
      </c>
      <c r="D65" s="571" t="s">
        <v>4446</v>
      </c>
      <c r="E65" s="571" t="s">
        <v>4447</v>
      </c>
      <c r="F65" s="571" t="s">
        <v>4448</v>
      </c>
      <c r="G65" s="571" t="s">
        <v>4185</v>
      </c>
      <c r="H65" s="571" t="s">
        <v>4449</v>
      </c>
      <c r="I65" s="571">
        <v>1</v>
      </c>
      <c r="J65" s="571" t="s">
        <v>4133</v>
      </c>
      <c r="K65" s="571" t="s">
        <v>4134</v>
      </c>
      <c r="L65" s="571" t="s">
        <v>4143</v>
      </c>
      <c r="M65" s="571" t="s">
        <v>4144</v>
      </c>
      <c r="N65" s="571" t="s">
        <v>4450</v>
      </c>
      <c r="O65" s="571"/>
      <c r="P65" s="571"/>
      <c r="Q65" s="571" t="s">
        <v>33</v>
      </c>
      <c r="R65" s="571" t="s">
        <v>4187</v>
      </c>
      <c r="S65" s="571" t="s">
        <v>47</v>
      </c>
    </row>
    <row r="66" ht="19" hidden="1" customHeight="1" spans="1:19">
      <c r="A66" s="571">
        <v>63</v>
      </c>
      <c r="B66" s="571" t="s">
        <v>4126</v>
      </c>
      <c r="C66" s="571" t="s">
        <v>4451</v>
      </c>
      <c r="D66" s="571" t="s">
        <v>4452</v>
      </c>
      <c r="E66" s="571" t="s">
        <v>4453</v>
      </c>
      <c r="F66" s="571" t="s">
        <v>4454</v>
      </c>
      <c r="G66" s="571" t="s">
        <v>4185</v>
      </c>
      <c r="H66" s="571" t="s">
        <v>4455</v>
      </c>
      <c r="I66" s="571">
        <v>1</v>
      </c>
      <c r="J66" s="571" t="s">
        <v>4133</v>
      </c>
      <c r="K66" s="571" t="s">
        <v>4134</v>
      </c>
      <c r="L66" s="571" t="s">
        <v>4143</v>
      </c>
      <c r="M66" s="571" t="s">
        <v>4144</v>
      </c>
      <c r="N66" s="571" t="s">
        <v>4456</v>
      </c>
      <c r="O66" s="571"/>
      <c r="P66" s="571"/>
      <c r="Q66" s="571" t="s">
        <v>33</v>
      </c>
      <c r="R66" s="571" t="s">
        <v>4187</v>
      </c>
      <c r="S66" s="571" t="s">
        <v>47</v>
      </c>
    </row>
    <row r="67" ht="19" hidden="1" customHeight="1" spans="1:19">
      <c r="A67" s="571">
        <v>64</v>
      </c>
      <c r="B67" s="571" t="s">
        <v>4126</v>
      </c>
      <c r="C67" s="571" t="s">
        <v>4451</v>
      </c>
      <c r="D67" s="571" t="s">
        <v>4452</v>
      </c>
      <c r="E67" s="571" t="s">
        <v>4457</v>
      </c>
      <c r="F67" s="571" t="s">
        <v>4458</v>
      </c>
      <c r="G67" s="571" t="s">
        <v>4131</v>
      </c>
      <c r="H67" s="571" t="s">
        <v>4459</v>
      </c>
      <c r="I67" s="571">
        <v>1</v>
      </c>
      <c r="J67" s="571" t="s">
        <v>4133</v>
      </c>
      <c r="K67" s="571" t="s">
        <v>4134</v>
      </c>
      <c r="L67" s="571" t="s">
        <v>4143</v>
      </c>
      <c r="M67" s="571" t="s">
        <v>4144</v>
      </c>
      <c r="N67" s="571" t="s">
        <v>4460</v>
      </c>
      <c r="O67" s="571"/>
      <c r="P67" s="571"/>
      <c r="Q67" s="571" t="s">
        <v>33</v>
      </c>
      <c r="R67" s="571" t="s">
        <v>4167</v>
      </c>
      <c r="S67" s="571" t="s">
        <v>47</v>
      </c>
    </row>
    <row r="68" ht="19" hidden="1" customHeight="1" spans="1:19">
      <c r="A68" s="571">
        <v>65</v>
      </c>
      <c r="B68" s="571" t="s">
        <v>4126</v>
      </c>
      <c r="C68" s="571" t="s">
        <v>4461</v>
      </c>
      <c r="D68" s="571" t="s">
        <v>4462</v>
      </c>
      <c r="E68" s="571" t="s">
        <v>4463</v>
      </c>
      <c r="F68" s="571" t="s">
        <v>4464</v>
      </c>
      <c r="G68" s="571" t="s">
        <v>4185</v>
      </c>
      <c r="H68" s="571" t="s">
        <v>4465</v>
      </c>
      <c r="I68" s="571">
        <v>1</v>
      </c>
      <c r="J68" s="571" t="s">
        <v>4133</v>
      </c>
      <c r="K68" s="571" t="s">
        <v>4134</v>
      </c>
      <c r="L68" s="571" t="s">
        <v>4143</v>
      </c>
      <c r="M68" s="571" t="s">
        <v>4144</v>
      </c>
      <c r="N68" s="571" t="s">
        <v>4466</v>
      </c>
      <c r="O68" s="571"/>
      <c r="P68" s="571"/>
      <c r="Q68" s="571" t="s">
        <v>33</v>
      </c>
      <c r="R68" s="571" t="s">
        <v>4187</v>
      </c>
      <c r="S68" s="571" t="s">
        <v>47</v>
      </c>
    </row>
    <row r="69" ht="19" hidden="1" customHeight="1" spans="1:19">
      <c r="A69" s="571">
        <v>66</v>
      </c>
      <c r="B69" s="571" t="s">
        <v>4126</v>
      </c>
      <c r="C69" s="571" t="s">
        <v>4461</v>
      </c>
      <c r="D69" s="571" t="s">
        <v>4467</v>
      </c>
      <c r="E69" s="571" t="s">
        <v>4468</v>
      </c>
      <c r="F69" s="571" t="s">
        <v>4469</v>
      </c>
      <c r="G69" s="571" t="s">
        <v>4185</v>
      </c>
      <c r="H69" s="571" t="s">
        <v>4470</v>
      </c>
      <c r="I69" s="571">
        <v>1</v>
      </c>
      <c r="J69" s="571" t="s">
        <v>4133</v>
      </c>
      <c r="K69" s="571" t="s">
        <v>4134</v>
      </c>
      <c r="L69" s="571" t="s">
        <v>4143</v>
      </c>
      <c r="M69" s="571" t="s">
        <v>4144</v>
      </c>
      <c r="N69" s="571" t="s">
        <v>4471</v>
      </c>
      <c r="O69" s="571"/>
      <c r="P69" s="571"/>
      <c r="Q69" s="571" t="s">
        <v>4472</v>
      </c>
      <c r="R69" s="571" t="s">
        <v>4187</v>
      </c>
      <c r="S69" s="571" t="s">
        <v>47</v>
      </c>
    </row>
    <row r="70" ht="19" hidden="1" customHeight="1" spans="1:19">
      <c r="A70" s="571">
        <v>67</v>
      </c>
      <c r="B70" s="571" t="s">
        <v>4126</v>
      </c>
      <c r="C70" s="571" t="s">
        <v>4473</v>
      </c>
      <c r="D70" s="571" t="s">
        <v>4474</v>
      </c>
      <c r="E70" s="571" t="s">
        <v>4475</v>
      </c>
      <c r="F70" s="571" t="s">
        <v>4476</v>
      </c>
      <c r="G70" s="571" t="s">
        <v>4131</v>
      </c>
      <c r="H70" s="571" t="s">
        <v>4477</v>
      </c>
      <c r="I70" s="571">
        <v>1</v>
      </c>
      <c r="J70" s="571" t="s">
        <v>4133</v>
      </c>
      <c r="K70" s="571" t="s">
        <v>4134</v>
      </c>
      <c r="L70" s="571" t="s">
        <v>4143</v>
      </c>
      <c r="M70" s="571" t="s">
        <v>4144</v>
      </c>
      <c r="N70" s="571" t="s">
        <v>4478</v>
      </c>
      <c r="O70" s="571" t="s">
        <v>4479</v>
      </c>
      <c r="P70" s="571"/>
      <c r="Q70" s="571" t="s">
        <v>33</v>
      </c>
      <c r="R70" s="571" t="s">
        <v>4480</v>
      </c>
      <c r="S70" s="571" t="s">
        <v>47</v>
      </c>
    </row>
    <row r="71" ht="19" hidden="1" customHeight="1" spans="1:19">
      <c r="A71" s="571">
        <v>68</v>
      </c>
      <c r="B71" s="571" t="s">
        <v>4126</v>
      </c>
      <c r="C71" s="571" t="s">
        <v>4473</v>
      </c>
      <c r="D71" s="571" t="s">
        <v>4474</v>
      </c>
      <c r="E71" s="571" t="s">
        <v>4481</v>
      </c>
      <c r="F71" s="571" t="s">
        <v>4169</v>
      </c>
      <c r="G71" s="571" t="s">
        <v>4131</v>
      </c>
      <c r="H71" s="571" t="s">
        <v>4482</v>
      </c>
      <c r="I71" s="571">
        <v>1</v>
      </c>
      <c r="J71" s="571" t="s">
        <v>4133</v>
      </c>
      <c r="K71" s="571" t="s">
        <v>4134</v>
      </c>
      <c r="L71" s="571" t="s">
        <v>4143</v>
      </c>
      <c r="M71" s="571" t="s">
        <v>4144</v>
      </c>
      <c r="N71" s="571" t="s">
        <v>4483</v>
      </c>
      <c r="O71" s="571" t="s">
        <v>4304</v>
      </c>
      <c r="P71" s="571"/>
      <c r="Q71" s="571" t="s">
        <v>33</v>
      </c>
      <c r="R71" s="571" t="s">
        <v>4167</v>
      </c>
      <c r="S71" s="571" t="s">
        <v>47</v>
      </c>
    </row>
    <row r="72" ht="19" hidden="1" customHeight="1" spans="1:19">
      <c r="A72" s="571">
        <v>69</v>
      </c>
      <c r="B72" s="571" t="s">
        <v>4126</v>
      </c>
      <c r="C72" s="571" t="s">
        <v>4473</v>
      </c>
      <c r="D72" s="571" t="s">
        <v>4474</v>
      </c>
      <c r="E72" s="571" t="s">
        <v>4484</v>
      </c>
      <c r="F72" s="571" t="s">
        <v>4485</v>
      </c>
      <c r="G72" s="571" t="s">
        <v>4185</v>
      </c>
      <c r="H72" s="571" t="s">
        <v>4486</v>
      </c>
      <c r="I72" s="571">
        <v>1</v>
      </c>
      <c r="J72" s="571" t="s">
        <v>4133</v>
      </c>
      <c r="K72" s="571" t="s">
        <v>4134</v>
      </c>
      <c r="L72" s="571" t="s">
        <v>4143</v>
      </c>
      <c r="M72" s="571" t="s">
        <v>4144</v>
      </c>
      <c r="N72" s="571" t="s">
        <v>4487</v>
      </c>
      <c r="O72" s="571"/>
      <c r="P72" s="571"/>
      <c r="Q72" s="571" t="s">
        <v>33</v>
      </c>
      <c r="R72" s="571" t="s">
        <v>4187</v>
      </c>
      <c r="S72" s="571" t="s">
        <v>47</v>
      </c>
    </row>
    <row r="73" ht="19" hidden="1" customHeight="1" spans="1:19">
      <c r="A73" s="571">
        <v>70</v>
      </c>
      <c r="B73" s="571" t="s">
        <v>4126</v>
      </c>
      <c r="C73" s="571" t="s">
        <v>4473</v>
      </c>
      <c r="D73" s="571" t="s">
        <v>4488</v>
      </c>
      <c r="E73" s="571" t="s">
        <v>4489</v>
      </c>
      <c r="F73" s="571" t="s">
        <v>4490</v>
      </c>
      <c r="G73" s="571" t="s">
        <v>4131</v>
      </c>
      <c r="H73" s="571" t="s">
        <v>4491</v>
      </c>
      <c r="I73" s="571">
        <v>1</v>
      </c>
      <c r="J73" s="571" t="s">
        <v>4133</v>
      </c>
      <c r="K73" s="571" t="s">
        <v>4134</v>
      </c>
      <c r="L73" s="571" t="s">
        <v>4143</v>
      </c>
      <c r="M73" s="571" t="s">
        <v>4144</v>
      </c>
      <c r="N73" s="571" t="s">
        <v>4492</v>
      </c>
      <c r="O73" s="571"/>
      <c r="P73" s="571"/>
      <c r="Q73" s="571" t="s">
        <v>33</v>
      </c>
      <c r="R73" s="571" t="s">
        <v>4493</v>
      </c>
      <c r="S73" s="571" t="s">
        <v>47</v>
      </c>
    </row>
    <row r="74" ht="19" hidden="1" customHeight="1" spans="1:19">
      <c r="A74" s="571">
        <v>71</v>
      </c>
      <c r="B74" s="571" t="s">
        <v>4126</v>
      </c>
      <c r="C74" s="571" t="s">
        <v>4473</v>
      </c>
      <c r="D74" s="571" t="s">
        <v>4488</v>
      </c>
      <c r="E74" s="571" t="s">
        <v>4494</v>
      </c>
      <c r="F74" s="571" t="s">
        <v>4495</v>
      </c>
      <c r="G74" s="571" t="s">
        <v>4131</v>
      </c>
      <c r="H74" s="571" t="s">
        <v>4496</v>
      </c>
      <c r="I74" s="571">
        <v>1</v>
      </c>
      <c r="J74" s="571" t="s">
        <v>4133</v>
      </c>
      <c r="K74" s="571" t="s">
        <v>4134</v>
      </c>
      <c r="L74" s="571" t="s">
        <v>4143</v>
      </c>
      <c r="M74" s="571" t="s">
        <v>4144</v>
      </c>
      <c r="N74" s="571" t="s">
        <v>4497</v>
      </c>
      <c r="O74" s="571" t="s">
        <v>4498</v>
      </c>
      <c r="P74" s="571" t="s">
        <v>4499</v>
      </c>
      <c r="Q74" s="571" t="s">
        <v>33</v>
      </c>
      <c r="R74" s="571" t="s">
        <v>4500</v>
      </c>
      <c r="S74" s="571" t="s">
        <v>47</v>
      </c>
    </row>
    <row r="75" ht="19" hidden="1" customHeight="1" spans="1:19">
      <c r="A75" s="571">
        <v>72</v>
      </c>
      <c r="B75" s="571" t="s">
        <v>4126</v>
      </c>
      <c r="C75" s="571" t="s">
        <v>4473</v>
      </c>
      <c r="D75" s="571" t="s">
        <v>4488</v>
      </c>
      <c r="E75" s="571" t="s">
        <v>4501</v>
      </c>
      <c r="F75" s="571" t="s">
        <v>4502</v>
      </c>
      <c r="G75" s="571" t="s">
        <v>4131</v>
      </c>
      <c r="H75" s="571" t="s">
        <v>4503</v>
      </c>
      <c r="I75" s="571">
        <v>2</v>
      </c>
      <c r="J75" s="571" t="s">
        <v>4133</v>
      </c>
      <c r="K75" s="571" t="s">
        <v>4134</v>
      </c>
      <c r="L75" s="571" t="s">
        <v>4143</v>
      </c>
      <c r="M75" s="571" t="s">
        <v>4144</v>
      </c>
      <c r="N75" s="571" t="s">
        <v>4504</v>
      </c>
      <c r="O75" s="571"/>
      <c r="P75" s="571"/>
      <c r="Q75" s="571" t="s">
        <v>33</v>
      </c>
      <c r="R75" s="571" t="s">
        <v>4167</v>
      </c>
      <c r="S75" s="571" t="s">
        <v>47</v>
      </c>
    </row>
    <row r="76" ht="19" hidden="1" customHeight="1" spans="1:19">
      <c r="A76" s="571">
        <v>73</v>
      </c>
      <c r="B76" s="571" t="s">
        <v>4126</v>
      </c>
      <c r="C76" s="571" t="s">
        <v>4473</v>
      </c>
      <c r="D76" s="571" t="s">
        <v>4488</v>
      </c>
      <c r="E76" s="571" t="s">
        <v>4505</v>
      </c>
      <c r="F76" s="571" t="s">
        <v>4506</v>
      </c>
      <c r="G76" s="571" t="s">
        <v>4131</v>
      </c>
      <c r="H76" s="571" t="s">
        <v>4507</v>
      </c>
      <c r="I76" s="571">
        <v>1</v>
      </c>
      <c r="J76" s="571" t="s">
        <v>4133</v>
      </c>
      <c r="K76" s="571" t="s">
        <v>4134</v>
      </c>
      <c r="L76" s="571" t="s">
        <v>4143</v>
      </c>
      <c r="M76" s="571" t="s">
        <v>4144</v>
      </c>
      <c r="N76" s="571" t="s">
        <v>4508</v>
      </c>
      <c r="O76" s="571" t="s">
        <v>4509</v>
      </c>
      <c r="P76" s="571" t="s">
        <v>4510</v>
      </c>
      <c r="Q76" s="571" t="s">
        <v>33</v>
      </c>
      <c r="R76" s="571" t="s">
        <v>4511</v>
      </c>
      <c r="S76" s="571" t="s">
        <v>47</v>
      </c>
    </row>
    <row r="77" ht="19" customHeight="1" spans="1:19">
      <c r="A77" s="571">
        <v>74</v>
      </c>
      <c r="B77" s="571" t="s">
        <v>4126</v>
      </c>
      <c r="C77" s="571" t="s">
        <v>4473</v>
      </c>
      <c r="D77" s="571" t="s">
        <v>4512</v>
      </c>
      <c r="E77" s="571" t="s">
        <v>4513</v>
      </c>
      <c r="F77" s="571" t="s">
        <v>4514</v>
      </c>
      <c r="G77" s="571" t="s">
        <v>4131</v>
      </c>
      <c r="H77" s="571" t="s">
        <v>4515</v>
      </c>
      <c r="I77" s="571">
        <v>1</v>
      </c>
      <c r="J77" s="571" t="s">
        <v>4133</v>
      </c>
      <c r="K77" s="571" t="s">
        <v>4134</v>
      </c>
      <c r="L77" s="571" t="s">
        <v>4143</v>
      </c>
      <c r="M77" s="571" t="s">
        <v>4144</v>
      </c>
      <c r="N77" s="571" t="s">
        <v>4421</v>
      </c>
      <c r="O77" s="571"/>
      <c r="P77" s="571"/>
      <c r="Q77" s="571" t="s">
        <v>33</v>
      </c>
      <c r="R77" s="571" t="s">
        <v>4138</v>
      </c>
      <c r="S77" s="571" t="s">
        <v>47</v>
      </c>
    </row>
    <row r="78" ht="19" hidden="1" customHeight="1" spans="1:19">
      <c r="A78" s="571">
        <v>75</v>
      </c>
      <c r="B78" s="571" t="s">
        <v>4126</v>
      </c>
      <c r="C78" s="571" t="s">
        <v>4473</v>
      </c>
      <c r="D78" s="571" t="s">
        <v>4516</v>
      </c>
      <c r="E78" s="571" t="s">
        <v>4517</v>
      </c>
      <c r="F78" s="571" t="s">
        <v>4518</v>
      </c>
      <c r="G78" s="571" t="s">
        <v>4519</v>
      </c>
      <c r="H78" s="571" t="s">
        <v>4520</v>
      </c>
      <c r="I78" s="571">
        <v>1</v>
      </c>
      <c r="J78" s="571" t="s">
        <v>4133</v>
      </c>
      <c r="K78" s="571" t="s">
        <v>4134</v>
      </c>
      <c r="L78" s="571" t="s">
        <v>4521</v>
      </c>
      <c r="M78" s="571" t="s">
        <v>4522</v>
      </c>
      <c r="N78" s="571" t="s">
        <v>4523</v>
      </c>
      <c r="O78" s="571"/>
      <c r="P78" s="571"/>
      <c r="Q78" s="571" t="s">
        <v>33</v>
      </c>
      <c r="R78" s="571" t="s">
        <v>4167</v>
      </c>
      <c r="S78" s="571" t="s">
        <v>47</v>
      </c>
    </row>
    <row r="79" ht="19" customHeight="1" spans="1:19">
      <c r="A79" s="571">
        <v>76</v>
      </c>
      <c r="B79" s="571" t="s">
        <v>4126</v>
      </c>
      <c r="C79" s="571" t="s">
        <v>4473</v>
      </c>
      <c r="D79" s="571" t="s">
        <v>4524</v>
      </c>
      <c r="E79" s="571" t="s">
        <v>4525</v>
      </c>
      <c r="F79" s="571" t="s">
        <v>4526</v>
      </c>
      <c r="G79" s="571" t="s">
        <v>4131</v>
      </c>
      <c r="H79" s="571" t="s">
        <v>4527</v>
      </c>
      <c r="I79" s="571">
        <v>1</v>
      </c>
      <c r="J79" s="571" t="s">
        <v>4133</v>
      </c>
      <c r="K79" s="571" t="s">
        <v>4134</v>
      </c>
      <c r="L79" s="571" t="s">
        <v>4143</v>
      </c>
      <c r="M79" s="571" t="s">
        <v>4144</v>
      </c>
      <c r="N79" s="571" t="s">
        <v>4445</v>
      </c>
      <c r="O79" s="571"/>
      <c r="P79" s="571"/>
      <c r="Q79" s="571" t="s">
        <v>4528</v>
      </c>
      <c r="R79" s="571" t="s">
        <v>4138</v>
      </c>
      <c r="S79" s="571" t="s">
        <v>47</v>
      </c>
    </row>
    <row r="80" ht="19" hidden="1" customHeight="1" spans="1:19">
      <c r="A80" s="571">
        <v>77</v>
      </c>
      <c r="B80" s="571" t="s">
        <v>4126</v>
      </c>
      <c r="C80" s="571" t="s">
        <v>4473</v>
      </c>
      <c r="D80" s="571" t="s">
        <v>4524</v>
      </c>
      <c r="E80" s="571" t="s">
        <v>4529</v>
      </c>
      <c r="F80" s="571" t="s">
        <v>4530</v>
      </c>
      <c r="G80" s="571" t="s">
        <v>4519</v>
      </c>
      <c r="H80" s="571" t="s">
        <v>4531</v>
      </c>
      <c r="I80" s="571">
        <v>1</v>
      </c>
      <c r="J80" s="571" t="s">
        <v>4133</v>
      </c>
      <c r="K80" s="571" t="s">
        <v>4134</v>
      </c>
      <c r="L80" s="571" t="s">
        <v>4521</v>
      </c>
      <c r="M80" s="571" t="s">
        <v>4522</v>
      </c>
      <c r="N80" s="571" t="s">
        <v>4532</v>
      </c>
      <c r="O80" s="571"/>
      <c r="P80" s="571"/>
      <c r="Q80" s="571" t="s">
        <v>33</v>
      </c>
      <c r="R80" s="571" t="s">
        <v>4167</v>
      </c>
      <c r="S80" s="571" t="s">
        <v>47</v>
      </c>
    </row>
    <row r="81" ht="19" customHeight="1" spans="1:19">
      <c r="A81" s="571">
        <v>78</v>
      </c>
      <c r="B81" s="571" t="s">
        <v>4126</v>
      </c>
      <c r="C81" s="571" t="s">
        <v>4533</v>
      </c>
      <c r="D81" s="571" t="s">
        <v>4534</v>
      </c>
      <c r="E81" s="571" t="s">
        <v>4535</v>
      </c>
      <c r="F81" s="571" t="s">
        <v>4536</v>
      </c>
      <c r="G81" s="571" t="s">
        <v>4131</v>
      </c>
      <c r="H81" s="571" t="s">
        <v>4537</v>
      </c>
      <c r="I81" s="571">
        <v>3</v>
      </c>
      <c r="J81" s="571" t="s">
        <v>4238</v>
      </c>
      <c r="K81" s="571" t="s">
        <v>4134</v>
      </c>
      <c r="L81" s="571" t="s">
        <v>4143</v>
      </c>
      <c r="M81" s="571" t="s">
        <v>4144</v>
      </c>
      <c r="N81" s="571" t="s">
        <v>4538</v>
      </c>
      <c r="O81" s="571"/>
      <c r="P81" s="571"/>
      <c r="Q81" s="571" t="s">
        <v>33</v>
      </c>
      <c r="R81" s="571" t="s">
        <v>4138</v>
      </c>
      <c r="S81" s="571" t="s">
        <v>47</v>
      </c>
    </row>
    <row r="82" ht="19" customHeight="1" spans="1:19">
      <c r="A82" s="571">
        <v>79</v>
      </c>
      <c r="B82" s="571" t="s">
        <v>4126</v>
      </c>
      <c r="C82" s="571" t="s">
        <v>4533</v>
      </c>
      <c r="D82" s="571" t="s">
        <v>4534</v>
      </c>
      <c r="E82" s="571" t="s">
        <v>4539</v>
      </c>
      <c r="F82" s="571" t="s">
        <v>4540</v>
      </c>
      <c r="G82" s="571" t="s">
        <v>4131</v>
      </c>
      <c r="H82" s="571" t="s">
        <v>4541</v>
      </c>
      <c r="I82" s="571">
        <v>5</v>
      </c>
      <c r="J82" s="571" t="s">
        <v>4238</v>
      </c>
      <c r="K82" s="571" t="s">
        <v>4134</v>
      </c>
      <c r="L82" s="571" t="s">
        <v>4143</v>
      </c>
      <c r="M82" s="571" t="s">
        <v>4144</v>
      </c>
      <c r="N82" s="571" t="s">
        <v>4542</v>
      </c>
      <c r="O82" s="571"/>
      <c r="P82" s="571"/>
      <c r="Q82" s="571" t="s">
        <v>33</v>
      </c>
      <c r="R82" s="571" t="s">
        <v>4138</v>
      </c>
      <c r="S82" s="571" t="s">
        <v>47</v>
      </c>
    </row>
    <row r="83" ht="19" customHeight="1" spans="1:19">
      <c r="A83" s="571">
        <v>80</v>
      </c>
      <c r="B83" s="571" t="s">
        <v>4126</v>
      </c>
      <c r="C83" s="571" t="s">
        <v>4533</v>
      </c>
      <c r="D83" s="571" t="s">
        <v>4534</v>
      </c>
      <c r="E83" s="571" t="s">
        <v>4543</v>
      </c>
      <c r="F83" s="571" t="s">
        <v>4544</v>
      </c>
      <c r="G83" s="571" t="s">
        <v>4131</v>
      </c>
      <c r="H83" s="571" t="s">
        <v>4545</v>
      </c>
      <c r="I83" s="571">
        <v>1</v>
      </c>
      <c r="J83" s="571" t="s">
        <v>4238</v>
      </c>
      <c r="K83" s="571" t="s">
        <v>4134</v>
      </c>
      <c r="L83" s="571" t="s">
        <v>4135</v>
      </c>
      <c r="M83" s="571" t="s">
        <v>4136</v>
      </c>
      <c r="N83" s="571" t="s">
        <v>4546</v>
      </c>
      <c r="O83" s="571"/>
      <c r="P83" s="571"/>
      <c r="Q83" s="571" t="s">
        <v>33</v>
      </c>
      <c r="R83" s="571" t="s">
        <v>4138</v>
      </c>
      <c r="S83" s="571" t="s">
        <v>47</v>
      </c>
    </row>
    <row r="84" ht="19" hidden="1" customHeight="1" spans="1:19">
      <c r="A84" s="571">
        <v>81</v>
      </c>
      <c r="B84" s="571" t="s">
        <v>4126</v>
      </c>
      <c r="C84" s="571" t="s">
        <v>4533</v>
      </c>
      <c r="D84" s="571" t="s">
        <v>4534</v>
      </c>
      <c r="E84" s="571" t="s">
        <v>4547</v>
      </c>
      <c r="F84" s="571" t="s">
        <v>4448</v>
      </c>
      <c r="G84" s="571" t="s">
        <v>4185</v>
      </c>
      <c r="H84" s="571" t="s">
        <v>4548</v>
      </c>
      <c r="I84" s="571">
        <v>1</v>
      </c>
      <c r="J84" s="571" t="s">
        <v>4133</v>
      </c>
      <c r="K84" s="571" t="s">
        <v>4134</v>
      </c>
      <c r="L84" s="571" t="s">
        <v>4143</v>
      </c>
      <c r="M84" s="571" t="s">
        <v>4522</v>
      </c>
      <c r="N84" s="571" t="s">
        <v>4133</v>
      </c>
      <c r="O84" s="571"/>
      <c r="P84" s="571"/>
      <c r="Q84" s="571" t="s">
        <v>33</v>
      </c>
      <c r="R84" s="571" t="s">
        <v>4187</v>
      </c>
      <c r="S84" s="571" t="s">
        <v>47</v>
      </c>
    </row>
    <row r="85" ht="19" customHeight="1" spans="1:19">
      <c r="A85" s="571">
        <v>82</v>
      </c>
      <c r="B85" s="571" t="s">
        <v>4126</v>
      </c>
      <c r="C85" s="571" t="s">
        <v>4533</v>
      </c>
      <c r="D85" s="571" t="s">
        <v>4549</v>
      </c>
      <c r="E85" s="571" t="s">
        <v>4550</v>
      </c>
      <c r="F85" s="571" t="s">
        <v>4551</v>
      </c>
      <c r="G85" s="571" t="s">
        <v>4131</v>
      </c>
      <c r="H85" s="571" t="s">
        <v>4552</v>
      </c>
      <c r="I85" s="571">
        <v>1</v>
      </c>
      <c r="J85" s="571" t="s">
        <v>4133</v>
      </c>
      <c r="K85" s="571" t="s">
        <v>4134</v>
      </c>
      <c r="L85" s="571" t="s">
        <v>4143</v>
      </c>
      <c r="M85" s="571" t="s">
        <v>4144</v>
      </c>
      <c r="N85" s="571" t="s">
        <v>4553</v>
      </c>
      <c r="O85" s="571"/>
      <c r="P85" s="571"/>
      <c r="Q85" s="571" t="s">
        <v>4215</v>
      </c>
      <c r="R85" s="571" t="s">
        <v>4138</v>
      </c>
      <c r="S85" s="571" t="s">
        <v>47</v>
      </c>
    </row>
    <row r="86" ht="19" hidden="1" customHeight="1" spans="1:19">
      <c r="A86" s="571">
        <v>83</v>
      </c>
      <c r="B86" s="571" t="s">
        <v>4126</v>
      </c>
      <c r="C86" s="571" t="s">
        <v>4533</v>
      </c>
      <c r="D86" s="571" t="s">
        <v>4549</v>
      </c>
      <c r="E86" s="571" t="s">
        <v>4554</v>
      </c>
      <c r="F86" s="571" t="s">
        <v>4555</v>
      </c>
      <c r="G86" s="571" t="s">
        <v>4131</v>
      </c>
      <c r="H86" s="571" t="s">
        <v>4556</v>
      </c>
      <c r="I86" s="571">
        <v>1</v>
      </c>
      <c r="J86" s="571" t="s">
        <v>4133</v>
      </c>
      <c r="K86" s="571" t="s">
        <v>4134</v>
      </c>
      <c r="L86" s="571" t="s">
        <v>4143</v>
      </c>
      <c r="M86" s="571" t="s">
        <v>4144</v>
      </c>
      <c r="N86" s="571" t="s">
        <v>4557</v>
      </c>
      <c r="O86" s="571"/>
      <c r="P86" s="571"/>
      <c r="Q86" s="571" t="s">
        <v>4215</v>
      </c>
      <c r="R86" s="571" t="s">
        <v>4167</v>
      </c>
      <c r="S86" s="571" t="s">
        <v>47</v>
      </c>
    </row>
    <row r="87" ht="19" hidden="1" customHeight="1" spans="1:19">
      <c r="A87" s="571">
        <v>84</v>
      </c>
      <c r="B87" s="571" t="s">
        <v>4126</v>
      </c>
      <c r="C87" s="571" t="s">
        <v>4533</v>
      </c>
      <c r="D87" s="571" t="s">
        <v>4558</v>
      </c>
      <c r="E87" s="571" t="s">
        <v>4559</v>
      </c>
      <c r="F87" s="571" t="s">
        <v>4301</v>
      </c>
      <c r="G87" s="571" t="s">
        <v>4131</v>
      </c>
      <c r="H87" s="571" t="s">
        <v>4560</v>
      </c>
      <c r="I87" s="571">
        <v>1</v>
      </c>
      <c r="J87" s="571" t="s">
        <v>4133</v>
      </c>
      <c r="K87" s="571" t="s">
        <v>4134</v>
      </c>
      <c r="L87" s="571" t="s">
        <v>4143</v>
      </c>
      <c r="M87" s="571" t="s">
        <v>4144</v>
      </c>
      <c r="N87" s="571" t="s">
        <v>4171</v>
      </c>
      <c r="O87" s="571" t="s">
        <v>4304</v>
      </c>
      <c r="P87" s="571"/>
      <c r="Q87" s="571" t="s">
        <v>33</v>
      </c>
      <c r="R87" s="571" t="s">
        <v>4167</v>
      </c>
      <c r="S87" s="571" t="s">
        <v>47</v>
      </c>
    </row>
    <row r="88" ht="19" hidden="1" customHeight="1" spans="1:19">
      <c r="A88" s="571">
        <v>85</v>
      </c>
      <c r="B88" s="571" t="s">
        <v>4126</v>
      </c>
      <c r="C88" s="571" t="s">
        <v>4533</v>
      </c>
      <c r="D88" s="571" t="s">
        <v>4561</v>
      </c>
      <c r="E88" s="571" t="s">
        <v>4562</v>
      </c>
      <c r="F88" s="571" t="s">
        <v>4563</v>
      </c>
      <c r="G88" s="571" t="s">
        <v>4185</v>
      </c>
      <c r="H88" s="571" t="s">
        <v>4564</v>
      </c>
      <c r="I88" s="571">
        <v>1</v>
      </c>
      <c r="J88" s="571" t="s">
        <v>4133</v>
      </c>
      <c r="K88" s="571" t="s">
        <v>4134</v>
      </c>
      <c r="L88" s="571" t="s">
        <v>4143</v>
      </c>
      <c r="M88" s="571" t="s">
        <v>4144</v>
      </c>
      <c r="N88" s="571" t="s">
        <v>4565</v>
      </c>
      <c r="O88" s="571"/>
      <c r="P88" s="571" t="s">
        <v>4566</v>
      </c>
      <c r="Q88" s="571" t="s">
        <v>4567</v>
      </c>
      <c r="R88" s="571" t="s">
        <v>4187</v>
      </c>
      <c r="S88" s="571" t="s">
        <v>47</v>
      </c>
    </row>
    <row r="89" ht="19" customHeight="1" spans="1:19">
      <c r="A89" s="571">
        <v>86</v>
      </c>
      <c r="B89" s="571" t="s">
        <v>4126</v>
      </c>
      <c r="C89" s="571" t="s">
        <v>4533</v>
      </c>
      <c r="D89" s="571" t="s">
        <v>4561</v>
      </c>
      <c r="E89" s="571" t="s">
        <v>4568</v>
      </c>
      <c r="F89" s="571" t="s">
        <v>4569</v>
      </c>
      <c r="G89" s="571" t="s">
        <v>4131</v>
      </c>
      <c r="H89" s="571" t="s">
        <v>4570</v>
      </c>
      <c r="I89" s="571">
        <v>1</v>
      </c>
      <c r="J89" s="571" t="s">
        <v>4133</v>
      </c>
      <c r="K89" s="571" t="s">
        <v>4134</v>
      </c>
      <c r="L89" s="571" t="s">
        <v>4143</v>
      </c>
      <c r="M89" s="571" t="s">
        <v>4144</v>
      </c>
      <c r="N89" s="571" t="s">
        <v>4571</v>
      </c>
      <c r="O89" s="571"/>
      <c r="P89" s="571" t="s">
        <v>4566</v>
      </c>
      <c r="Q89" s="571" t="s">
        <v>4567</v>
      </c>
      <c r="R89" s="571" t="s">
        <v>4138</v>
      </c>
      <c r="S89" s="571" t="s">
        <v>47</v>
      </c>
    </row>
    <row r="90" ht="19" customHeight="1" spans="1:19">
      <c r="A90" s="571">
        <v>87</v>
      </c>
      <c r="B90" s="571" t="s">
        <v>4126</v>
      </c>
      <c r="C90" s="571" t="s">
        <v>4533</v>
      </c>
      <c r="D90" s="571" t="s">
        <v>4572</v>
      </c>
      <c r="E90" s="571" t="s">
        <v>4573</v>
      </c>
      <c r="F90" s="571" t="s">
        <v>4574</v>
      </c>
      <c r="G90" s="571" t="s">
        <v>4174</v>
      </c>
      <c r="H90" s="571" t="s">
        <v>4575</v>
      </c>
      <c r="I90" s="571">
        <v>2</v>
      </c>
      <c r="J90" s="571" t="s">
        <v>4133</v>
      </c>
      <c r="K90" s="571" t="s">
        <v>4176</v>
      </c>
      <c r="L90" s="571" t="s">
        <v>4143</v>
      </c>
      <c r="M90" s="571" t="s">
        <v>4144</v>
      </c>
      <c r="N90" s="571" t="s">
        <v>4576</v>
      </c>
      <c r="O90" s="571" t="s">
        <v>4577</v>
      </c>
      <c r="P90" s="571"/>
      <c r="Q90" s="571" t="s">
        <v>4578</v>
      </c>
      <c r="R90" s="571" t="s">
        <v>4138</v>
      </c>
      <c r="S90" s="571" t="s">
        <v>4579</v>
      </c>
    </row>
    <row r="91" ht="19" customHeight="1" spans="1:19">
      <c r="A91" s="571">
        <v>88</v>
      </c>
      <c r="B91" s="571" t="s">
        <v>4126</v>
      </c>
      <c r="C91" s="571" t="s">
        <v>4533</v>
      </c>
      <c r="D91" s="571" t="s">
        <v>4572</v>
      </c>
      <c r="E91" s="571" t="s">
        <v>4580</v>
      </c>
      <c r="F91" s="571" t="s">
        <v>4581</v>
      </c>
      <c r="G91" s="571" t="s">
        <v>4582</v>
      </c>
      <c r="H91" s="571" t="s">
        <v>4583</v>
      </c>
      <c r="I91" s="571">
        <v>1</v>
      </c>
      <c r="J91" s="571" t="s">
        <v>4133</v>
      </c>
      <c r="K91" s="571" t="s">
        <v>4255</v>
      </c>
      <c r="L91" s="571" t="s">
        <v>4135</v>
      </c>
      <c r="M91" s="571" t="s">
        <v>4136</v>
      </c>
      <c r="N91" s="571" t="s">
        <v>4576</v>
      </c>
      <c r="O91" s="571" t="s">
        <v>4584</v>
      </c>
      <c r="P91" s="571"/>
      <c r="Q91" s="571" t="s">
        <v>33</v>
      </c>
      <c r="R91" s="571" t="s">
        <v>4138</v>
      </c>
      <c r="S91" s="571" t="s">
        <v>78</v>
      </c>
    </row>
    <row r="92" ht="19" customHeight="1" spans="1:19">
      <c r="A92" s="571">
        <v>89</v>
      </c>
      <c r="B92" s="571" t="s">
        <v>4126</v>
      </c>
      <c r="C92" s="571" t="s">
        <v>4533</v>
      </c>
      <c r="D92" s="571" t="s">
        <v>4585</v>
      </c>
      <c r="E92" s="571" t="s">
        <v>4586</v>
      </c>
      <c r="F92" s="571" t="s">
        <v>4587</v>
      </c>
      <c r="G92" s="571" t="s">
        <v>4131</v>
      </c>
      <c r="H92" s="571" t="s">
        <v>4588</v>
      </c>
      <c r="I92" s="571">
        <v>1</v>
      </c>
      <c r="J92" s="571" t="s">
        <v>4133</v>
      </c>
      <c r="K92" s="571" t="s">
        <v>4134</v>
      </c>
      <c r="L92" s="571" t="s">
        <v>4143</v>
      </c>
      <c r="M92" s="571" t="s">
        <v>4144</v>
      </c>
      <c r="N92" s="571" t="s">
        <v>4589</v>
      </c>
      <c r="O92" s="571"/>
      <c r="P92" s="571"/>
      <c r="Q92" s="571" t="s">
        <v>33</v>
      </c>
      <c r="R92" s="571" t="s">
        <v>4138</v>
      </c>
      <c r="S92" s="571" t="s">
        <v>47</v>
      </c>
    </row>
    <row r="93" ht="19" hidden="1" customHeight="1" spans="1:19">
      <c r="A93" s="571">
        <v>90</v>
      </c>
      <c r="B93" s="571" t="s">
        <v>4126</v>
      </c>
      <c r="C93" s="571" t="s">
        <v>4590</v>
      </c>
      <c r="D93" s="571" t="s">
        <v>4591</v>
      </c>
      <c r="E93" s="571" t="s">
        <v>4592</v>
      </c>
      <c r="F93" s="571" t="s">
        <v>4593</v>
      </c>
      <c r="G93" s="571" t="s">
        <v>4185</v>
      </c>
      <c r="H93" s="571" t="s">
        <v>4455</v>
      </c>
      <c r="I93" s="571">
        <v>1</v>
      </c>
      <c r="J93" s="571" t="s">
        <v>4133</v>
      </c>
      <c r="K93" s="571" t="s">
        <v>4134</v>
      </c>
      <c r="L93" s="571" t="s">
        <v>4135</v>
      </c>
      <c r="M93" s="571" t="s">
        <v>4136</v>
      </c>
      <c r="N93" s="571" t="s">
        <v>4594</v>
      </c>
      <c r="O93" s="571"/>
      <c r="P93" s="571"/>
      <c r="Q93" s="571" t="s">
        <v>33</v>
      </c>
      <c r="R93" s="571" t="s">
        <v>4187</v>
      </c>
      <c r="S93" s="571" t="s">
        <v>47</v>
      </c>
    </row>
    <row r="94" ht="19" hidden="1" customHeight="1" spans="1:19">
      <c r="A94" s="571">
        <v>91</v>
      </c>
      <c r="B94" s="571" t="s">
        <v>4126</v>
      </c>
      <c r="C94" s="571" t="s">
        <v>4590</v>
      </c>
      <c r="D94" s="571" t="s">
        <v>4591</v>
      </c>
      <c r="E94" s="571" t="s">
        <v>4595</v>
      </c>
      <c r="F94" s="571" t="s">
        <v>4596</v>
      </c>
      <c r="G94" s="571" t="s">
        <v>4131</v>
      </c>
      <c r="H94" s="571" t="s">
        <v>4597</v>
      </c>
      <c r="I94" s="571">
        <v>1</v>
      </c>
      <c r="J94" s="571" t="s">
        <v>4133</v>
      </c>
      <c r="K94" s="571" t="s">
        <v>4134</v>
      </c>
      <c r="L94" s="571" t="s">
        <v>4143</v>
      </c>
      <c r="M94" s="571" t="s">
        <v>4144</v>
      </c>
      <c r="N94" s="571" t="s">
        <v>4598</v>
      </c>
      <c r="O94" s="571" t="s">
        <v>4599</v>
      </c>
      <c r="P94" s="571"/>
      <c r="Q94" s="571" t="s">
        <v>4600</v>
      </c>
      <c r="R94" s="571" t="s">
        <v>4601</v>
      </c>
      <c r="S94" s="571" t="s">
        <v>47</v>
      </c>
    </row>
    <row r="95" ht="19" hidden="1" customHeight="1" spans="1:19">
      <c r="A95" s="571">
        <v>92</v>
      </c>
      <c r="B95" s="571" t="s">
        <v>4126</v>
      </c>
      <c r="C95" s="571" t="s">
        <v>4590</v>
      </c>
      <c r="D95" s="571" t="s">
        <v>4591</v>
      </c>
      <c r="E95" s="571" t="s">
        <v>4602</v>
      </c>
      <c r="F95" s="571" t="s">
        <v>4603</v>
      </c>
      <c r="G95" s="571" t="s">
        <v>4131</v>
      </c>
      <c r="H95" s="571" t="s">
        <v>4604</v>
      </c>
      <c r="I95" s="571">
        <v>1</v>
      </c>
      <c r="J95" s="571" t="s">
        <v>4133</v>
      </c>
      <c r="K95" s="571" t="s">
        <v>4134</v>
      </c>
      <c r="L95" s="571" t="s">
        <v>4143</v>
      </c>
      <c r="M95" s="571" t="s">
        <v>4144</v>
      </c>
      <c r="N95" s="571" t="s">
        <v>4605</v>
      </c>
      <c r="O95" s="571" t="s">
        <v>4606</v>
      </c>
      <c r="P95" s="571"/>
      <c r="Q95" s="573" t="s">
        <v>4215</v>
      </c>
      <c r="R95" s="571" t="s">
        <v>4607</v>
      </c>
      <c r="S95" s="571" t="s">
        <v>47</v>
      </c>
    </row>
    <row r="96" ht="19" hidden="1" customHeight="1" spans="1:19">
      <c r="A96" s="571">
        <v>93</v>
      </c>
      <c r="B96" s="571" t="s">
        <v>4126</v>
      </c>
      <c r="C96" s="571" t="s">
        <v>4590</v>
      </c>
      <c r="D96" s="571" t="s">
        <v>4591</v>
      </c>
      <c r="E96" s="571" t="s">
        <v>4608</v>
      </c>
      <c r="F96" s="571" t="s">
        <v>4609</v>
      </c>
      <c r="G96" s="571" t="s">
        <v>4131</v>
      </c>
      <c r="H96" s="571" t="s">
        <v>4610</v>
      </c>
      <c r="I96" s="571">
        <v>2</v>
      </c>
      <c r="J96" s="571" t="s">
        <v>4133</v>
      </c>
      <c r="K96" s="571" t="s">
        <v>4134</v>
      </c>
      <c r="L96" s="571" t="s">
        <v>4143</v>
      </c>
      <c r="M96" s="571" t="s">
        <v>4144</v>
      </c>
      <c r="N96" s="571" t="s">
        <v>4611</v>
      </c>
      <c r="O96" s="571" t="s">
        <v>4606</v>
      </c>
      <c r="P96" s="571"/>
      <c r="Q96" s="571" t="s">
        <v>4612</v>
      </c>
      <c r="R96" s="571" t="s">
        <v>4493</v>
      </c>
      <c r="S96" s="571" t="s">
        <v>47</v>
      </c>
    </row>
    <row r="97" ht="19" hidden="1" customHeight="1" spans="1:19">
      <c r="A97" s="571">
        <v>94</v>
      </c>
      <c r="B97" s="571" t="s">
        <v>4126</v>
      </c>
      <c r="C97" s="571" t="s">
        <v>4590</v>
      </c>
      <c r="D97" s="571" t="s">
        <v>4591</v>
      </c>
      <c r="E97" s="571" t="s">
        <v>4613</v>
      </c>
      <c r="F97" s="571" t="s">
        <v>4614</v>
      </c>
      <c r="G97" s="571" t="s">
        <v>4174</v>
      </c>
      <c r="H97" s="571" t="s">
        <v>4610</v>
      </c>
      <c r="I97" s="571">
        <v>1</v>
      </c>
      <c r="J97" s="571" t="s">
        <v>4133</v>
      </c>
      <c r="K97" s="571" t="s">
        <v>4176</v>
      </c>
      <c r="L97" s="571" t="s">
        <v>4143</v>
      </c>
      <c r="M97" s="571" t="s">
        <v>4144</v>
      </c>
      <c r="N97" s="571" t="s">
        <v>4611</v>
      </c>
      <c r="O97" s="571" t="s">
        <v>4615</v>
      </c>
      <c r="P97" s="571" t="s">
        <v>4423</v>
      </c>
      <c r="Q97" s="571" t="s">
        <v>33</v>
      </c>
      <c r="R97" s="571" t="s">
        <v>4180</v>
      </c>
      <c r="S97" s="571" t="s">
        <v>4181</v>
      </c>
    </row>
    <row r="98" ht="19" hidden="1" customHeight="1" spans="1:19">
      <c r="A98" s="571">
        <v>95</v>
      </c>
      <c r="B98" s="571" t="s">
        <v>4126</v>
      </c>
      <c r="C98" s="571" t="s">
        <v>4590</v>
      </c>
      <c r="D98" s="571" t="s">
        <v>4591</v>
      </c>
      <c r="E98" s="571" t="s">
        <v>4616</v>
      </c>
      <c r="F98" s="571" t="s">
        <v>4617</v>
      </c>
      <c r="G98" s="571" t="s">
        <v>4174</v>
      </c>
      <c r="H98" s="571" t="s">
        <v>4610</v>
      </c>
      <c r="I98" s="571">
        <v>1</v>
      </c>
      <c r="J98" s="571" t="s">
        <v>4133</v>
      </c>
      <c r="K98" s="571" t="s">
        <v>4176</v>
      </c>
      <c r="L98" s="571" t="s">
        <v>4143</v>
      </c>
      <c r="M98" s="571" t="s">
        <v>4144</v>
      </c>
      <c r="N98" s="571" t="s">
        <v>4618</v>
      </c>
      <c r="O98" s="571" t="s">
        <v>4619</v>
      </c>
      <c r="P98" s="571" t="s">
        <v>4423</v>
      </c>
      <c r="Q98" s="571" t="s">
        <v>33</v>
      </c>
      <c r="R98" s="571" t="s">
        <v>4180</v>
      </c>
      <c r="S98" s="571" t="s">
        <v>4181</v>
      </c>
    </row>
    <row r="99" ht="19" customHeight="1" spans="1:19">
      <c r="A99" s="571">
        <v>96</v>
      </c>
      <c r="B99" s="571" t="s">
        <v>4126</v>
      </c>
      <c r="C99" s="571" t="s">
        <v>4620</v>
      </c>
      <c r="D99" s="571" t="s">
        <v>4621</v>
      </c>
      <c r="E99" s="571" t="s">
        <v>4622</v>
      </c>
      <c r="F99" s="571" t="s">
        <v>4623</v>
      </c>
      <c r="G99" s="571" t="s">
        <v>4131</v>
      </c>
      <c r="H99" s="571" t="s">
        <v>4624</v>
      </c>
      <c r="I99" s="571">
        <v>2</v>
      </c>
      <c r="J99" s="571" t="s">
        <v>4133</v>
      </c>
      <c r="K99" s="571" t="s">
        <v>4134</v>
      </c>
      <c r="L99" s="571" t="s">
        <v>4143</v>
      </c>
      <c r="M99" s="571" t="s">
        <v>4144</v>
      </c>
      <c r="N99" s="571" t="s">
        <v>4625</v>
      </c>
      <c r="O99" s="571"/>
      <c r="P99" s="571"/>
      <c r="Q99" s="571" t="s">
        <v>33</v>
      </c>
      <c r="R99" s="571" t="s">
        <v>4138</v>
      </c>
      <c r="S99" s="571" t="s">
        <v>47</v>
      </c>
    </row>
    <row r="100" ht="19" hidden="1" customHeight="1" spans="1:19">
      <c r="A100" s="571">
        <v>97</v>
      </c>
      <c r="B100" s="571" t="s">
        <v>4126</v>
      </c>
      <c r="C100" s="571" t="s">
        <v>4620</v>
      </c>
      <c r="D100" s="571" t="s">
        <v>4621</v>
      </c>
      <c r="E100" s="571" t="s">
        <v>4626</v>
      </c>
      <c r="F100" s="571" t="s">
        <v>4627</v>
      </c>
      <c r="G100" s="571" t="s">
        <v>4131</v>
      </c>
      <c r="H100" s="571" t="s">
        <v>4628</v>
      </c>
      <c r="I100" s="571">
        <v>1</v>
      </c>
      <c r="J100" s="571" t="s">
        <v>4133</v>
      </c>
      <c r="K100" s="571" t="s">
        <v>4134</v>
      </c>
      <c r="L100" s="571" t="s">
        <v>4143</v>
      </c>
      <c r="M100" s="571" t="s">
        <v>4144</v>
      </c>
      <c r="N100" s="571" t="s">
        <v>4629</v>
      </c>
      <c r="O100" s="571"/>
      <c r="P100" s="571"/>
      <c r="Q100" s="571" t="s">
        <v>33</v>
      </c>
      <c r="R100" s="571" t="s">
        <v>4167</v>
      </c>
      <c r="S100" s="571" t="s">
        <v>47</v>
      </c>
    </row>
    <row r="101" ht="19" customHeight="1" spans="1:19">
      <c r="A101" s="571">
        <v>98</v>
      </c>
      <c r="B101" s="571" t="s">
        <v>4126</v>
      </c>
      <c r="C101" s="571" t="s">
        <v>4620</v>
      </c>
      <c r="D101" s="571" t="s">
        <v>4630</v>
      </c>
      <c r="E101" s="571" t="s">
        <v>4631</v>
      </c>
      <c r="F101" s="571" t="s">
        <v>4632</v>
      </c>
      <c r="G101" s="571" t="s">
        <v>4131</v>
      </c>
      <c r="H101" s="571" t="s">
        <v>4633</v>
      </c>
      <c r="I101" s="571">
        <v>1</v>
      </c>
      <c r="J101" s="571" t="s">
        <v>4133</v>
      </c>
      <c r="K101" s="571" t="s">
        <v>4134</v>
      </c>
      <c r="L101" s="571" t="s">
        <v>4135</v>
      </c>
      <c r="M101" s="571" t="s">
        <v>4136</v>
      </c>
      <c r="N101" s="571" t="s">
        <v>4634</v>
      </c>
      <c r="O101" s="571"/>
      <c r="P101" s="571"/>
      <c r="Q101" s="571" t="s">
        <v>33</v>
      </c>
      <c r="R101" s="571" t="s">
        <v>4138</v>
      </c>
      <c r="S101" s="571" t="s">
        <v>47</v>
      </c>
    </row>
    <row r="102" ht="19" customHeight="1" spans="1:19">
      <c r="A102" s="571">
        <v>99</v>
      </c>
      <c r="B102" s="571" t="s">
        <v>4126</v>
      </c>
      <c r="C102" s="571" t="s">
        <v>4620</v>
      </c>
      <c r="D102" s="571" t="s">
        <v>4630</v>
      </c>
      <c r="E102" s="571" t="s">
        <v>4635</v>
      </c>
      <c r="F102" s="571" t="s">
        <v>4636</v>
      </c>
      <c r="G102" s="571" t="s">
        <v>4131</v>
      </c>
      <c r="H102" s="572" t="s">
        <v>4637</v>
      </c>
      <c r="I102" s="571">
        <v>1</v>
      </c>
      <c r="J102" s="571" t="s">
        <v>4133</v>
      </c>
      <c r="K102" s="571" t="s">
        <v>4134</v>
      </c>
      <c r="L102" s="571" t="s">
        <v>4135</v>
      </c>
      <c r="M102" s="571" t="s">
        <v>4136</v>
      </c>
      <c r="N102" s="571" t="s">
        <v>4638</v>
      </c>
      <c r="O102" s="571"/>
      <c r="P102" s="571"/>
      <c r="Q102" s="571" t="s">
        <v>33</v>
      </c>
      <c r="R102" s="571" t="s">
        <v>4138</v>
      </c>
      <c r="S102" s="571" t="s">
        <v>47</v>
      </c>
    </row>
    <row r="103" ht="19" hidden="1" customHeight="1" spans="1:19">
      <c r="A103" s="571">
        <v>100</v>
      </c>
      <c r="B103" s="571" t="s">
        <v>4126</v>
      </c>
      <c r="C103" s="571" t="s">
        <v>4639</v>
      </c>
      <c r="D103" s="571" t="s">
        <v>4640</v>
      </c>
      <c r="E103" s="571" t="s">
        <v>4641</v>
      </c>
      <c r="F103" s="571" t="s">
        <v>4642</v>
      </c>
      <c r="G103" s="571" t="s">
        <v>4131</v>
      </c>
      <c r="H103" s="571" t="s">
        <v>4643</v>
      </c>
      <c r="I103" s="571">
        <v>6</v>
      </c>
      <c r="J103" s="571" t="s">
        <v>4133</v>
      </c>
      <c r="K103" s="571" t="s">
        <v>4420</v>
      </c>
      <c r="L103" s="571" t="s">
        <v>4135</v>
      </c>
      <c r="M103" s="571" t="s">
        <v>4256</v>
      </c>
      <c r="N103" s="571" t="s">
        <v>4492</v>
      </c>
      <c r="O103" s="571" t="s">
        <v>4644</v>
      </c>
      <c r="P103" s="571"/>
      <c r="Q103" s="571" t="s">
        <v>4645</v>
      </c>
      <c r="R103" s="571" t="s">
        <v>4180</v>
      </c>
      <c r="S103" s="571" t="s">
        <v>4181</v>
      </c>
    </row>
    <row r="104" ht="19" hidden="1" customHeight="1" spans="1:19">
      <c r="A104" s="571">
        <v>101</v>
      </c>
      <c r="B104" s="571" t="s">
        <v>4126</v>
      </c>
      <c r="C104" s="571" t="s">
        <v>4639</v>
      </c>
      <c r="D104" s="571" t="s">
        <v>4640</v>
      </c>
      <c r="E104" s="571" t="s">
        <v>4646</v>
      </c>
      <c r="F104" s="571" t="s">
        <v>4647</v>
      </c>
      <c r="G104" s="571" t="s">
        <v>4131</v>
      </c>
      <c r="H104" s="571" t="s">
        <v>4648</v>
      </c>
      <c r="I104" s="571">
        <v>12</v>
      </c>
      <c r="J104" s="571" t="s">
        <v>4133</v>
      </c>
      <c r="K104" s="571" t="s">
        <v>4420</v>
      </c>
      <c r="L104" s="571" t="s">
        <v>4135</v>
      </c>
      <c r="M104" s="571" t="s">
        <v>4256</v>
      </c>
      <c r="N104" s="571" t="s">
        <v>4649</v>
      </c>
      <c r="O104" s="571" t="s">
        <v>4644</v>
      </c>
      <c r="P104" s="571"/>
      <c r="Q104" s="571" t="s">
        <v>4650</v>
      </c>
      <c r="R104" s="571" t="s">
        <v>4180</v>
      </c>
      <c r="S104" s="571" t="s">
        <v>4181</v>
      </c>
    </row>
    <row r="105" ht="19" hidden="1" customHeight="1" spans="1:19">
      <c r="A105" s="571">
        <v>102</v>
      </c>
      <c r="B105" s="571" t="s">
        <v>4126</v>
      </c>
      <c r="C105" s="571" t="s">
        <v>4639</v>
      </c>
      <c r="D105" s="571" t="s">
        <v>4640</v>
      </c>
      <c r="E105" s="571" t="s">
        <v>4651</v>
      </c>
      <c r="F105" s="571" t="s">
        <v>4652</v>
      </c>
      <c r="G105" s="571" t="s">
        <v>4131</v>
      </c>
      <c r="H105" s="571" t="s">
        <v>4648</v>
      </c>
      <c r="I105" s="571">
        <v>5</v>
      </c>
      <c r="J105" s="571" t="s">
        <v>4133</v>
      </c>
      <c r="K105" s="571" t="s">
        <v>4420</v>
      </c>
      <c r="L105" s="571" t="s">
        <v>4135</v>
      </c>
      <c r="M105" s="571" t="s">
        <v>4256</v>
      </c>
      <c r="N105" s="571" t="s">
        <v>4653</v>
      </c>
      <c r="O105" s="571" t="s">
        <v>4644</v>
      </c>
      <c r="P105" s="571"/>
      <c r="Q105" s="571" t="s">
        <v>4650</v>
      </c>
      <c r="R105" s="571" t="s">
        <v>4180</v>
      </c>
      <c r="S105" s="571" t="s">
        <v>4181</v>
      </c>
    </row>
    <row r="106" ht="19" hidden="1" customHeight="1" spans="1:19">
      <c r="A106" s="571">
        <v>103</v>
      </c>
      <c r="B106" s="571" t="s">
        <v>4126</v>
      </c>
      <c r="C106" s="571" t="s">
        <v>4639</v>
      </c>
      <c r="D106" s="571" t="s">
        <v>4640</v>
      </c>
      <c r="E106" s="571" t="s">
        <v>4654</v>
      </c>
      <c r="F106" s="571" t="s">
        <v>4655</v>
      </c>
      <c r="G106" s="571" t="s">
        <v>4131</v>
      </c>
      <c r="H106" s="571" t="s">
        <v>4656</v>
      </c>
      <c r="I106" s="571">
        <v>1</v>
      </c>
      <c r="J106" s="571" t="s">
        <v>4133</v>
      </c>
      <c r="K106" s="571" t="s">
        <v>4420</v>
      </c>
      <c r="L106" s="571" t="s">
        <v>4135</v>
      </c>
      <c r="M106" s="571" t="s">
        <v>4256</v>
      </c>
      <c r="N106" s="571" t="s">
        <v>4657</v>
      </c>
      <c r="O106" s="571" t="s">
        <v>4658</v>
      </c>
      <c r="P106" s="571"/>
      <c r="Q106" s="571" t="s">
        <v>4650</v>
      </c>
      <c r="R106" s="571" t="s">
        <v>4180</v>
      </c>
      <c r="S106" s="571" t="s">
        <v>4181</v>
      </c>
    </row>
    <row r="107" ht="19" hidden="1" customHeight="1" spans="1:19">
      <c r="A107" s="571">
        <v>104</v>
      </c>
      <c r="B107" s="571" t="s">
        <v>4126</v>
      </c>
      <c r="C107" s="571" t="s">
        <v>4639</v>
      </c>
      <c r="D107" s="571" t="s">
        <v>4640</v>
      </c>
      <c r="E107" s="571" t="s">
        <v>4659</v>
      </c>
      <c r="F107" s="571" t="s">
        <v>4660</v>
      </c>
      <c r="G107" s="571" t="s">
        <v>4131</v>
      </c>
      <c r="H107" s="571" t="s">
        <v>4648</v>
      </c>
      <c r="I107" s="571">
        <v>1</v>
      </c>
      <c r="J107" s="571" t="s">
        <v>4133</v>
      </c>
      <c r="K107" s="571" t="s">
        <v>4420</v>
      </c>
      <c r="L107" s="571" t="s">
        <v>4135</v>
      </c>
      <c r="M107" s="571" t="s">
        <v>4256</v>
      </c>
      <c r="N107" s="571" t="s">
        <v>4661</v>
      </c>
      <c r="O107" s="571" t="s">
        <v>4644</v>
      </c>
      <c r="P107" s="571" t="s">
        <v>4662</v>
      </c>
      <c r="Q107" s="571" t="s">
        <v>4650</v>
      </c>
      <c r="R107" s="571" t="s">
        <v>4180</v>
      </c>
      <c r="S107" s="571" t="s">
        <v>4181</v>
      </c>
    </row>
    <row r="108" ht="19" hidden="1" customHeight="1" spans="1:19">
      <c r="A108" s="571">
        <v>105</v>
      </c>
      <c r="B108" s="571" t="s">
        <v>4126</v>
      </c>
      <c r="C108" s="571" t="s">
        <v>4639</v>
      </c>
      <c r="D108" s="571" t="s">
        <v>4640</v>
      </c>
      <c r="E108" s="571" t="s">
        <v>4663</v>
      </c>
      <c r="F108" s="571" t="s">
        <v>4664</v>
      </c>
      <c r="G108" s="571" t="s">
        <v>4131</v>
      </c>
      <c r="H108" s="571" t="s">
        <v>4648</v>
      </c>
      <c r="I108" s="571">
        <v>1</v>
      </c>
      <c r="J108" s="571" t="s">
        <v>4133</v>
      </c>
      <c r="K108" s="571" t="s">
        <v>4420</v>
      </c>
      <c r="L108" s="571" t="s">
        <v>4135</v>
      </c>
      <c r="M108" s="571" t="s">
        <v>4256</v>
      </c>
      <c r="N108" s="571" t="s">
        <v>4665</v>
      </c>
      <c r="O108" s="571" t="s">
        <v>4644</v>
      </c>
      <c r="P108" s="571" t="s">
        <v>4666</v>
      </c>
      <c r="Q108" s="571" t="s">
        <v>4650</v>
      </c>
      <c r="R108" s="571" t="s">
        <v>4180</v>
      </c>
      <c r="S108" s="571" t="s">
        <v>4181</v>
      </c>
    </row>
    <row r="109" ht="19" hidden="1" customHeight="1" spans="1:19">
      <c r="A109" s="571">
        <v>106</v>
      </c>
      <c r="B109" s="571" t="s">
        <v>4126</v>
      </c>
      <c r="C109" s="571" t="s">
        <v>4639</v>
      </c>
      <c r="D109" s="571" t="s">
        <v>4640</v>
      </c>
      <c r="E109" s="571" t="s">
        <v>4667</v>
      </c>
      <c r="F109" s="571" t="s">
        <v>4609</v>
      </c>
      <c r="G109" s="571" t="s">
        <v>4131</v>
      </c>
      <c r="H109" s="571" t="s">
        <v>4668</v>
      </c>
      <c r="I109" s="571">
        <v>3</v>
      </c>
      <c r="J109" s="571" t="s">
        <v>4133</v>
      </c>
      <c r="K109" s="571" t="s">
        <v>4669</v>
      </c>
      <c r="L109" s="571" t="s">
        <v>4135</v>
      </c>
      <c r="M109" s="571" t="s">
        <v>4136</v>
      </c>
      <c r="N109" s="571" t="s">
        <v>4670</v>
      </c>
      <c r="O109" s="571" t="s">
        <v>4644</v>
      </c>
      <c r="P109" s="571" t="s">
        <v>4671</v>
      </c>
      <c r="Q109" s="574" t="s">
        <v>4215</v>
      </c>
      <c r="R109" s="571" t="s">
        <v>4493</v>
      </c>
      <c r="S109" s="571" t="s">
        <v>47</v>
      </c>
    </row>
    <row r="110" ht="19" hidden="1" customHeight="1" spans="1:19">
      <c r="A110" s="571">
        <v>107</v>
      </c>
      <c r="B110" s="571" t="s">
        <v>4126</v>
      </c>
      <c r="C110" s="571" t="s">
        <v>4639</v>
      </c>
      <c r="D110" s="571" t="s">
        <v>4640</v>
      </c>
      <c r="E110" s="571" t="s">
        <v>4672</v>
      </c>
      <c r="F110" s="571" t="s">
        <v>4673</v>
      </c>
      <c r="G110" s="571" t="s">
        <v>4131</v>
      </c>
      <c r="H110" s="571" t="s">
        <v>4674</v>
      </c>
      <c r="I110" s="571">
        <v>1</v>
      </c>
      <c r="J110" s="571" t="s">
        <v>4133</v>
      </c>
      <c r="K110" s="571" t="s">
        <v>4669</v>
      </c>
      <c r="L110" s="571" t="s">
        <v>4135</v>
      </c>
      <c r="M110" s="571" t="s">
        <v>4136</v>
      </c>
      <c r="N110" s="571" t="s">
        <v>4675</v>
      </c>
      <c r="O110" s="571" t="s">
        <v>4644</v>
      </c>
      <c r="P110" s="571" t="s">
        <v>4676</v>
      </c>
      <c r="Q110" s="574" t="s">
        <v>4215</v>
      </c>
      <c r="R110" s="571" t="s">
        <v>4493</v>
      </c>
      <c r="S110" s="571" t="s">
        <v>47</v>
      </c>
    </row>
    <row r="111" ht="19" hidden="1" customHeight="1" spans="1:19">
      <c r="A111" s="571">
        <v>108</v>
      </c>
      <c r="B111" s="571" t="s">
        <v>4126</v>
      </c>
      <c r="C111" s="571" t="s">
        <v>4639</v>
      </c>
      <c r="D111" s="571" t="s">
        <v>4640</v>
      </c>
      <c r="E111" s="571" t="s">
        <v>4677</v>
      </c>
      <c r="F111" s="571" t="s">
        <v>4678</v>
      </c>
      <c r="G111" s="571" t="s">
        <v>4131</v>
      </c>
      <c r="H111" s="571" t="s">
        <v>4679</v>
      </c>
      <c r="I111" s="571">
        <v>1</v>
      </c>
      <c r="J111" s="571" t="s">
        <v>4133</v>
      </c>
      <c r="K111" s="571" t="s">
        <v>4669</v>
      </c>
      <c r="L111" s="571" t="s">
        <v>4135</v>
      </c>
      <c r="M111" s="571" t="s">
        <v>4136</v>
      </c>
      <c r="N111" s="571" t="s">
        <v>4680</v>
      </c>
      <c r="O111" s="571" t="s">
        <v>4644</v>
      </c>
      <c r="P111" s="571" t="s">
        <v>4681</v>
      </c>
      <c r="Q111" s="574" t="s">
        <v>4215</v>
      </c>
      <c r="R111" s="571" t="s">
        <v>4493</v>
      </c>
      <c r="S111" s="571" t="s">
        <v>47</v>
      </c>
    </row>
    <row r="112" ht="19" hidden="1" customHeight="1" spans="1:19">
      <c r="A112" s="571">
        <v>109</v>
      </c>
      <c r="B112" s="571" t="s">
        <v>4126</v>
      </c>
      <c r="C112" s="571" t="s">
        <v>4639</v>
      </c>
      <c r="D112" s="571" t="s">
        <v>4640</v>
      </c>
      <c r="E112" s="571" t="s">
        <v>4682</v>
      </c>
      <c r="F112" s="571" t="s">
        <v>4683</v>
      </c>
      <c r="G112" s="571" t="s">
        <v>4131</v>
      </c>
      <c r="H112" s="571" t="s">
        <v>4684</v>
      </c>
      <c r="I112" s="571">
        <v>1</v>
      </c>
      <c r="J112" s="571" t="s">
        <v>4133</v>
      </c>
      <c r="K112" s="571" t="s">
        <v>4669</v>
      </c>
      <c r="L112" s="571" t="s">
        <v>4135</v>
      </c>
      <c r="M112" s="571" t="s">
        <v>4136</v>
      </c>
      <c r="N112" s="571" t="s">
        <v>4685</v>
      </c>
      <c r="O112" s="571" t="s">
        <v>4644</v>
      </c>
      <c r="P112" s="571" t="s">
        <v>4686</v>
      </c>
      <c r="Q112" s="574" t="s">
        <v>4215</v>
      </c>
      <c r="R112" s="571" t="s">
        <v>4493</v>
      </c>
      <c r="S112" s="571" t="s">
        <v>47</v>
      </c>
    </row>
    <row r="113" ht="19" hidden="1" customHeight="1" spans="1:19">
      <c r="A113" s="571">
        <v>110</v>
      </c>
      <c r="B113" s="571" t="s">
        <v>4126</v>
      </c>
      <c r="C113" s="571" t="s">
        <v>4639</v>
      </c>
      <c r="D113" s="571" t="s">
        <v>4640</v>
      </c>
      <c r="E113" s="571" t="s">
        <v>4687</v>
      </c>
      <c r="F113" s="571" t="s">
        <v>4688</v>
      </c>
      <c r="G113" s="571" t="s">
        <v>4582</v>
      </c>
      <c r="H113" s="571" t="s">
        <v>4689</v>
      </c>
      <c r="I113" s="571">
        <v>1</v>
      </c>
      <c r="J113" s="571" t="s">
        <v>4133</v>
      </c>
      <c r="K113" s="571" t="s">
        <v>4420</v>
      </c>
      <c r="L113" s="571" t="s">
        <v>4135</v>
      </c>
      <c r="M113" s="571" t="s">
        <v>4136</v>
      </c>
      <c r="N113" s="571" t="s">
        <v>4690</v>
      </c>
      <c r="O113" s="571" t="s">
        <v>4691</v>
      </c>
      <c r="P113" s="571" t="s">
        <v>4692</v>
      </c>
      <c r="Q113" s="574" t="s">
        <v>4693</v>
      </c>
      <c r="R113" s="571" t="s">
        <v>4607</v>
      </c>
      <c r="S113" s="571" t="s">
        <v>47</v>
      </c>
    </row>
    <row r="114" ht="19" hidden="1" customHeight="1" spans="1:19">
      <c r="A114" s="571">
        <v>111</v>
      </c>
      <c r="B114" s="571" t="s">
        <v>4126</v>
      </c>
      <c r="C114" s="571" t="s">
        <v>4639</v>
      </c>
      <c r="D114" s="571" t="s">
        <v>4694</v>
      </c>
      <c r="E114" s="571" t="s">
        <v>4695</v>
      </c>
      <c r="F114" s="571" t="s">
        <v>4696</v>
      </c>
      <c r="G114" s="571" t="s">
        <v>4582</v>
      </c>
      <c r="H114" s="571" t="s">
        <v>4697</v>
      </c>
      <c r="I114" s="571">
        <v>1</v>
      </c>
      <c r="J114" s="571" t="s">
        <v>4133</v>
      </c>
      <c r="K114" s="571" t="s">
        <v>4420</v>
      </c>
      <c r="L114" s="571" t="s">
        <v>4135</v>
      </c>
      <c r="M114" s="571" t="s">
        <v>4136</v>
      </c>
      <c r="N114" s="571" t="s">
        <v>4698</v>
      </c>
      <c r="O114" s="571" t="s">
        <v>4699</v>
      </c>
      <c r="P114" s="571" t="s">
        <v>4700</v>
      </c>
      <c r="Q114" s="571" t="s">
        <v>4701</v>
      </c>
      <c r="R114" s="571" t="s">
        <v>4493</v>
      </c>
      <c r="S114" s="571" t="s">
        <v>47</v>
      </c>
    </row>
    <row r="115" ht="19" hidden="1" customHeight="1" spans="1:19">
      <c r="A115" s="571">
        <v>112</v>
      </c>
      <c r="B115" s="571" t="s">
        <v>4126</v>
      </c>
      <c r="C115" s="571" t="s">
        <v>4639</v>
      </c>
      <c r="D115" s="571" t="s">
        <v>4694</v>
      </c>
      <c r="E115" s="571" t="s">
        <v>4702</v>
      </c>
      <c r="F115" s="571" t="s">
        <v>4703</v>
      </c>
      <c r="G115" s="571" t="s">
        <v>4582</v>
      </c>
      <c r="H115" s="571" t="s">
        <v>4704</v>
      </c>
      <c r="I115" s="571">
        <v>1</v>
      </c>
      <c r="J115" s="571" t="s">
        <v>4133</v>
      </c>
      <c r="K115" s="571" t="s">
        <v>4420</v>
      </c>
      <c r="L115" s="571" t="s">
        <v>4135</v>
      </c>
      <c r="M115" s="571" t="s">
        <v>4136</v>
      </c>
      <c r="N115" s="571" t="s">
        <v>4705</v>
      </c>
      <c r="O115" s="571" t="s">
        <v>4699</v>
      </c>
      <c r="P115" s="571" t="s">
        <v>4706</v>
      </c>
      <c r="Q115" s="571" t="s">
        <v>4707</v>
      </c>
      <c r="R115" s="571" t="s">
        <v>4493</v>
      </c>
      <c r="S115" s="571" t="s">
        <v>47</v>
      </c>
    </row>
    <row r="116" ht="19" hidden="1" customHeight="1" spans="1:19">
      <c r="A116" s="571">
        <v>113</v>
      </c>
      <c r="B116" s="571" t="s">
        <v>4126</v>
      </c>
      <c r="C116" s="571" t="s">
        <v>4639</v>
      </c>
      <c r="D116" s="571" t="s">
        <v>4694</v>
      </c>
      <c r="E116" s="571" t="s">
        <v>4708</v>
      </c>
      <c r="F116" s="571" t="s">
        <v>4709</v>
      </c>
      <c r="G116" s="571" t="s">
        <v>4582</v>
      </c>
      <c r="H116" s="571" t="s">
        <v>4710</v>
      </c>
      <c r="I116" s="571">
        <v>1</v>
      </c>
      <c r="J116" s="571" t="s">
        <v>4133</v>
      </c>
      <c r="K116" s="571" t="s">
        <v>4420</v>
      </c>
      <c r="L116" s="571" t="s">
        <v>4135</v>
      </c>
      <c r="M116" s="571" t="s">
        <v>4256</v>
      </c>
      <c r="N116" s="571" t="s">
        <v>4711</v>
      </c>
      <c r="O116" s="571" t="s">
        <v>4712</v>
      </c>
      <c r="P116" s="571" t="s">
        <v>4713</v>
      </c>
      <c r="Q116" s="571" t="s">
        <v>4714</v>
      </c>
      <c r="R116" s="571" t="s">
        <v>4180</v>
      </c>
      <c r="S116" s="571" t="s">
        <v>4181</v>
      </c>
    </row>
    <row r="117" ht="19" hidden="1" customHeight="1" spans="1:19">
      <c r="A117" s="571">
        <v>114</v>
      </c>
      <c r="B117" s="571" t="s">
        <v>4126</v>
      </c>
      <c r="C117" s="571" t="s">
        <v>4639</v>
      </c>
      <c r="D117" s="571" t="s">
        <v>4694</v>
      </c>
      <c r="E117" s="571" t="s">
        <v>4715</v>
      </c>
      <c r="F117" s="571" t="s">
        <v>4716</v>
      </c>
      <c r="G117" s="571" t="s">
        <v>4131</v>
      </c>
      <c r="H117" s="571" t="s">
        <v>4717</v>
      </c>
      <c r="I117" s="571">
        <v>3</v>
      </c>
      <c r="J117" s="571" t="s">
        <v>4133</v>
      </c>
      <c r="K117" s="571" t="s">
        <v>4420</v>
      </c>
      <c r="L117" s="571" t="s">
        <v>4135</v>
      </c>
      <c r="M117" s="571" t="s">
        <v>4256</v>
      </c>
      <c r="N117" s="571" t="s">
        <v>4718</v>
      </c>
      <c r="O117" s="571" t="s">
        <v>4719</v>
      </c>
      <c r="P117" s="571"/>
      <c r="Q117" s="571" t="s">
        <v>4720</v>
      </c>
      <c r="R117" s="571" t="s">
        <v>4180</v>
      </c>
      <c r="S117" s="571" t="s">
        <v>4181</v>
      </c>
    </row>
    <row r="118" ht="19" hidden="1" customHeight="1" spans="1:19">
      <c r="A118" s="571">
        <v>115</v>
      </c>
      <c r="B118" s="571" t="s">
        <v>4126</v>
      </c>
      <c r="C118" s="571" t="s">
        <v>4639</v>
      </c>
      <c r="D118" s="571" t="s">
        <v>4694</v>
      </c>
      <c r="E118" s="571" t="s">
        <v>4721</v>
      </c>
      <c r="F118" s="571" t="s">
        <v>4722</v>
      </c>
      <c r="G118" s="571" t="s">
        <v>4131</v>
      </c>
      <c r="H118" s="571" t="s">
        <v>4723</v>
      </c>
      <c r="I118" s="571">
        <v>3</v>
      </c>
      <c r="J118" s="571" t="s">
        <v>4133</v>
      </c>
      <c r="K118" s="571" t="s">
        <v>4420</v>
      </c>
      <c r="L118" s="571" t="s">
        <v>4135</v>
      </c>
      <c r="M118" s="571" t="s">
        <v>4256</v>
      </c>
      <c r="N118" s="571" t="s">
        <v>4724</v>
      </c>
      <c r="O118" s="571" t="s">
        <v>4719</v>
      </c>
      <c r="P118" s="571"/>
      <c r="Q118" s="571" t="s">
        <v>4720</v>
      </c>
      <c r="R118" s="571" t="s">
        <v>4180</v>
      </c>
      <c r="S118" s="571" t="s">
        <v>4181</v>
      </c>
    </row>
    <row r="119" ht="19" hidden="1" customHeight="1" spans="1:19">
      <c r="A119" s="571">
        <v>116</v>
      </c>
      <c r="B119" s="571" t="s">
        <v>4126</v>
      </c>
      <c r="C119" s="571" t="s">
        <v>4639</v>
      </c>
      <c r="D119" s="571" t="s">
        <v>4694</v>
      </c>
      <c r="E119" s="571" t="s">
        <v>4725</v>
      </c>
      <c r="F119" s="571" t="s">
        <v>4726</v>
      </c>
      <c r="G119" s="571" t="s">
        <v>4131</v>
      </c>
      <c r="H119" s="571" t="s">
        <v>4727</v>
      </c>
      <c r="I119" s="571">
        <v>1</v>
      </c>
      <c r="J119" s="571" t="s">
        <v>4133</v>
      </c>
      <c r="K119" s="571" t="s">
        <v>4420</v>
      </c>
      <c r="L119" s="571" t="s">
        <v>4135</v>
      </c>
      <c r="M119" s="571" t="s">
        <v>4256</v>
      </c>
      <c r="N119" s="571" t="s">
        <v>4718</v>
      </c>
      <c r="O119" s="571" t="s">
        <v>4719</v>
      </c>
      <c r="P119" s="571"/>
      <c r="Q119" s="571" t="s">
        <v>4720</v>
      </c>
      <c r="R119" s="571" t="s">
        <v>4180</v>
      </c>
      <c r="S119" s="571" t="s">
        <v>4181</v>
      </c>
    </row>
    <row r="120" ht="19" hidden="1" customHeight="1" spans="1:19">
      <c r="A120" s="571">
        <v>117</v>
      </c>
      <c r="B120" s="571" t="s">
        <v>4126</v>
      </c>
      <c r="C120" s="571" t="s">
        <v>4639</v>
      </c>
      <c r="D120" s="571" t="s">
        <v>4694</v>
      </c>
      <c r="E120" s="571" t="s">
        <v>4728</v>
      </c>
      <c r="F120" s="571" t="s">
        <v>4729</v>
      </c>
      <c r="G120" s="571" t="s">
        <v>4131</v>
      </c>
      <c r="H120" s="571" t="s">
        <v>4730</v>
      </c>
      <c r="I120" s="571">
        <v>1</v>
      </c>
      <c r="J120" s="571" t="s">
        <v>4133</v>
      </c>
      <c r="K120" s="571" t="s">
        <v>4420</v>
      </c>
      <c r="L120" s="571" t="s">
        <v>4135</v>
      </c>
      <c r="M120" s="571" t="s">
        <v>4256</v>
      </c>
      <c r="N120" s="571" t="s">
        <v>4492</v>
      </c>
      <c r="O120" s="571" t="s">
        <v>4719</v>
      </c>
      <c r="P120" s="571"/>
      <c r="Q120" s="571" t="s">
        <v>4720</v>
      </c>
      <c r="R120" s="571" t="s">
        <v>4180</v>
      </c>
      <c r="S120" s="571" t="s">
        <v>4181</v>
      </c>
    </row>
    <row r="121" ht="19" hidden="1" customHeight="1" spans="1:19">
      <c r="A121" s="571">
        <v>118</v>
      </c>
      <c r="B121" s="571" t="s">
        <v>4126</v>
      </c>
      <c r="C121" s="571" t="s">
        <v>4639</v>
      </c>
      <c r="D121" s="571" t="s">
        <v>4694</v>
      </c>
      <c r="E121" s="571" t="s">
        <v>4731</v>
      </c>
      <c r="F121" s="571" t="s">
        <v>4732</v>
      </c>
      <c r="G121" s="571" t="s">
        <v>4131</v>
      </c>
      <c r="H121" s="571" t="s">
        <v>4733</v>
      </c>
      <c r="I121" s="571">
        <v>1</v>
      </c>
      <c r="J121" s="571" t="s">
        <v>4133</v>
      </c>
      <c r="K121" s="571" t="s">
        <v>4420</v>
      </c>
      <c r="L121" s="571" t="s">
        <v>4135</v>
      </c>
      <c r="M121" s="571" t="s">
        <v>4256</v>
      </c>
      <c r="N121" s="571" t="s">
        <v>4734</v>
      </c>
      <c r="O121" s="571" t="s">
        <v>4719</v>
      </c>
      <c r="P121" s="571"/>
      <c r="Q121" s="571" t="s">
        <v>4735</v>
      </c>
      <c r="R121" s="571" t="s">
        <v>4180</v>
      </c>
      <c r="S121" s="571" t="s">
        <v>4181</v>
      </c>
    </row>
    <row r="122" ht="19" hidden="1" customHeight="1" spans="1:19">
      <c r="A122" s="571">
        <v>119</v>
      </c>
      <c r="B122" s="571" t="s">
        <v>4126</v>
      </c>
      <c r="C122" s="571" t="s">
        <v>4639</v>
      </c>
      <c r="D122" s="571" t="s">
        <v>4694</v>
      </c>
      <c r="E122" s="571" t="s">
        <v>4736</v>
      </c>
      <c r="F122" s="571" t="s">
        <v>4737</v>
      </c>
      <c r="G122" s="571" t="s">
        <v>4131</v>
      </c>
      <c r="H122" s="571" t="s">
        <v>4738</v>
      </c>
      <c r="I122" s="571">
        <v>1</v>
      </c>
      <c r="J122" s="571" t="s">
        <v>4133</v>
      </c>
      <c r="K122" s="571" t="s">
        <v>4420</v>
      </c>
      <c r="L122" s="571" t="s">
        <v>4135</v>
      </c>
      <c r="M122" s="571" t="s">
        <v>4256</v>
      </c>
      <c r="N122" s="571" t="s">
        <v>4739</v>
      </c>
      <c r="O122" s="571" t="s">
        <v>4719</v>
      </c>
      <c r="P122" s="571"/>
      <c r="Q122" s="571" t="s">
        <v>4740</v>
      </c>
      <c r="R122" s="571" t="s">
        <v>4180</v>
      </c>
      <c r="S122" s="571" t="s">
        <v>4181</v>
      </c>
    </row>
    <row r="123" ht="19" hidden="1" customHeight="1" spans="1:19">
      <c r="A123" s="571">
        <v>120</v>
      </c>
      <c r="B123" s="571" t="s">
        <v>4126</v>
      </c>
      <c r="C123" s="571" t="s">
        <v>4639</v>
      </c>
      <c r="D123" s="571" t="s">
        <v>4694</v>
      </c>
      <c r="E123" s="571" t="s">
        <v>4741</v>
      </c>
      <c r="F123" s="571" t="s">
        <v>4742</v>
      </c>
      <c r="G123" s="571" t="s">
        <v>4131</v>
      </c>
      <c r="H123" s="571" t="s">
        <v>4743</v>
      </c>
      <c r="I123" s="571">
        <v>1</v>
      </c>
      <c r="J123" s="571" t="s">
        <v>4133</v>
      </c>
      <c r="K123" s="571" t="s">
        <v>4420</v>
      </c>
      <c r="L123" s="571" t="s">
        <v>4135</v>
      </c>
      <c r="M123" s="571" t="s">
        <v>4256</v>
      </c>
      <c r="N123" s="571" t="s">
        <v>4744</v>
      </c>
      <c r="O123" s="571" t="s">
        <v>4719</v>
      </c>
      <c r="P123" s="571"/>
      <c r="Q123" s="571" t="s">
        <v>4745</v>
      </c>
      <c r="R123" s="571" t="s">
        <v>4180</v>
      </c>
      <c r="S123" s="571" t="s">
        <v>4181</v>
      </c>
    </row>
    <row r="124" ht="19" hidden="1" customHeight="1" spans="1:19">
      <c r="A124" s="571">
        <v>121</v>
      </c>
      <c r="B124" s="571" t="s">
        <v>4126</v>
      </c>
      <c r="C124" s="571" t="s">
        <v>4639</v>
      </c>
      <c r="D124" s="571" t="s">
        <v>4694</v>
      </c>
      <c r="E124" s="571" t="s">
        <v>4746</v>
      </c>
      <c r="F124" s="571" t="s">
        <v>4747</v>
      </c>
      <c r="G124" s="571" t="s">
        <v>4131</v>
      </c>
      <c r="H124" s="571" t="s">
        <v>4748</v>
      </c>
      <c r="I124" s="571">
        <v>2</v>
      </c>
      <c r="J124" s="571" t="s">
        <v>4133</v>
      </c>
      <c r="K124" s="571" t="s">
        <v>4420</v>
      </c>
      <c r="L124" s="571" t="s">
        <v>4135</v>
      </c>
      <c r="M124" s="571" t="s">
        <v>4256</v>
      </c>
      <c r="N124" s="571" t="s">
        <v>4749</v>
      </c>
      <c r="O124" s="571" t="s">
        <v>4719</v>
      </c>
      <c r="P124" s="571"/>
      <c r="Q124" s="571" t="s">
        <v>4750</v>
      </c>
      <c r="R124" s="571" t="s">
        <v>4180</v>
      </c>
      <c r="S124" s="571" t="s">
        <v>4181</v>
      </c>
    </row>
    <row r="125" ht="19" hidden="1" customHeight="1" spans="1:19">
      <c r="A125" s="571">
        <v>122</v>
      </c>
      <c r="B125" s="571" t="s">
        <v>4126</v>
      </c>
      <c r="C125" s="571" t="s">
        <v>4639</v>
      </c>
      <c r="D125" s="571" t="s">
        <v>4694</v>
      </c>
      <c r="E125" s="571" t="s">
        <v>4751</v>
      </c>
      <c r="F125" s="571" t="s">
        <v>4752</v>
      </c>
      <c r="G125" s="571" t="s">
        <v>4131</v>
      </c>
      <c r="H125" s="571" t="s">
        <v>4753</v>
      </c>
      <c r="I125" s="571">
        <v>1</v>
      </c>
      <c r="J125" s="571" t="s">
        <v>4133</v>
      </c>
      <c r="K125" s="571" t="s">
        <v>4420</v>
      </c>
      <c r="L125" s="571" t="s">
        <v>4135</v>
      </c>
      <c r="M125" s="571" t="s">
        <v>4256</v>
      </c>
      <c r="N125" s="571" t="s">
        <v>4754</v>
      </c>
      <c r="O125" s="571" t="s">
        <v>4719</v>
      </c>
      <c r="P125" s="571"/>
      <c r="Q125" s="571" t="s">
        <v>4755</v>
      </c>
      <c r="R125" s="571" t="s">
        <v>4180</v>
      </c>
      <c r="S125" s="571" t="s">
        <v>4181</v>
      </c>
    </row>
    <row r="126" ht="19" hidden="1" customHeight="1" spans="1:19">
      <c r="A126" s="571">
        <v>123</v>
      </c>
      <c r="B126" s="571" t="s">
        <v>4126</v>
      </c>
      <c r="C126" s="571" t="s">
        <v>4639</v>
      </c>
      <c r="D126" s="571" t="s">
        <v>4694</v>
      </c>
      <c r="E126" s="571" t="s">
        <v>4756</v>
      </c>
      <c r="F126" s="571" t="s">
        <v>4757</v>
      </c>
      <c r="G126" s="571" t="s">
        <v>4131</v>
      </c>
      <c r="H126" s="571" t="s">
        <v>4758</v>
      </c>
      <c r="I126" s="571">
        <v>1</v>
      </c>
      <c r="J126" s="571" t="s">
        <v>4133</v>
      </c>
      <c r="K126" s="571" t="s">
        <v>4420</v>
      </c>
      <c r="L126" s="571" t="s">
        <v>4135</v>
      </c>
      <c r="M126" s="571" t="s">
        <v>4256</v>
      </c>
      <c r="N126" s="571" t="s">
        <v>4492</v>
      </c>
      <c r="O126" s="571" t="s">
        <v>4719</v>
      </c>
      <c r="P126" s="571"/>
      <c r="Q126" s="571" t="s">
        <v>4745</v>
      </c>
      <c r="R126" s="571" t="s">
        <v>4180</v>
      </c>
      <c r="S126" s="571" t="s">
        <v>4181</v>
      </c>
    </row>
    <row r="127" ht="19" hidden="1" customHeight="1" spans="1:19">
      <c r="A127" s="571">
        <v>124</v>
      </c>
      <c r="B127" s="571" t="s">
        <v>4126</v>
      </c>
      <c r="C127" s="571" t="s">
        <v>4639</v>
      </c>
      <c r="D127" s="571" t="s">
        <v>4694</v>
      </c>
      <c r="E127" s="571" t="s">
        <v>4759</v>
      </c>
      <c r="F127" s="571" t="s">
        <v>4760</v>
      </c>
      <c r="G127" s="571" t="s">
        <v>4131</v>
      </c>
      <c r="H127" s="571" t="s">
        <v>4761</v>
      </c>
      <c r="I127" s="571">
        <v>1</v>
      </c>
      <c r="J127" s="571" t="s">
        <v>4133</v>
      </c>
      <c r="K127" s="571" t="s">
        <v>4420</v>
      </c>
      <c r="L127" s="571" t="s">
        <v>4135</v>
      </c>
      <c r="M127" s="571" t="s">
        <v>4256</v>
      </c>
      <c r="N127" s="571" t="s">
        <v>4762</v>
      </c>
      <c r="O127" s="571" t="s">
        <v>4719</v>
      </c>
      <c r="P127" s="571"/>
      <c r="Q127" s="571" t="s">
        <v>4763</v>
      </c>
      <c r="R127" s="571" t="s">
        <v>4180</v>
      </c>
      <c r="S127" s="571" t="s">
        <v>4181</v>
      </c>
    </row>
    <row r="128" ht="19" hidden="1" customHeight="1" spans="1:19">
      <c r="A128" s="571">
        <v>125</v>
      </c>
      <c r="B128" s="571" t="s">
        <v>4126</v>
      </c>
      <c r="C128" s="571" t="s">
        <v>4639</v>
      </c>
      <c r="D128" s="571" t="s">
        <v>4694</v>
      </c>
      <c r="E128" s="571" t="s">
        <v>4764</v>
      </c>
      <c r="F128" s="571" t="s">
        <v>4765</v>
      </c>
      <c r="G128" s="571" t="s">
        <v>4131</v>
      </c>
      <c r="H128" s="571" t="s">
        <v>4766</v>
      </c>
      <c r="I128" s="571">
        <v>1</v>
      </c>
      <c r="J128" s="571" t="s">
        <v>4133</v>
      </c>
      <c r="K128" s="571" t="s">
        <v>4420</v>
      </c>
      <c r="L128" s="571" t="s">
        <v>4135</v>
      </c>
      <c r="M128" s="571" t="s">
        <v>4256</v>
      </c>
      <c r="N128" s="571" t="s">
        <v>4698</v>
      </c>
      <c r="O128" s="571" t="s">
        <v>4719</v>
      </c>
      <c r="P128" s="571"/>
      <c r="Q128" s="571" t="s">
        <v>4745</v>
      </c>
      <c r="R128" s="571" t="s">
        <v>4180</v>
      </c>
      <c r="S128" s="571" t="s">
        <v>4181</v>
      </c>
    </row>
    <row r="129" ht="19" hidden="1" customHeight="1" spans="1:19">
      <c r="A129" s="571">
        <v>126</v>
      </c>
      <c r="B129" s="571" t="s">
        <v>4126</v>
      </c>
      <c r="C129" s="571" t="s">
        <v>4639</v>
      </c>
      <c r="D129" s="571" t="s">
        <v>4694</v>
      </c>
      <c r="E129" s="571" t="s">
        <v>4767</v>
      </c>
      <c r="F129" s="571" t="s">
        <v>4768</v>
      </c>
      <c r="G129" s="571" t="s">
        <v>4131</v>
      </c>
      <c r="H129" s="571" t="s">
        <v>4769</v>
      </c>
      <c r="I129" s="571">
        <v>1</v>
      </c>
      <c r="J129" s="571" t="s">
        <v>4133</v>
      </c>
      <c r="K129" s="571" t="s">
        <v>4420</v>
      </c>
      <c r="L129" s="571" t="s">
        <v>4135</v>
      </c>
      <c r="M129" s="571" t="s">
        <v>4256</v>
      </c>
      <c r="N129" s="571" t="s">
        <v>4492</v>
      </c>
      <c r="O129" s="571" t="s">
        <v>4719</v>
      </c>
      <c r="P129" s="571"/>
      <c r="Q129" s="571" t="s">
        <v>4745</v>
      </c>
      <c r="R129" s="571" t="s">
        <v>4180</v>
      </c>
      <c r="S129" s="571" t="s">
        <v>4181</v>
      </c>
    </row>
    <row r="130" ht="19" hidden="1" customHeight="1" spans="1:19">
      <c r="A130" s="571">
        <v>127</v>
      </c>
      <c r="B130" s="571" t="s">
        <v>4126</v>
      </c>
      <c r="C130" s="571" t="s">
        <v>4639</v>
      </c>
      <c r="D130" s="571" t="s">
        <v>4694</v>
      </c>
      <c r="E130" s="571" t="s">
        <v>4770</v>
      </c>
      <c r="F130" s="571" t="s">
        <v>4771</v>
      </c>
      <c r="G130" s="571" t="s">
        <v>4131</v>
      </c>
      <c r="H130" s="571" t="s">
        <v>4772</v>
      </c>
      <c r="I130" s="571">
        <v>1</v>
      </c>
      <c r="J130" s="571" t="s">
        <v>4133</v>
      </c>
      <c r="K130" s="571" t="s">
        <v>4420</v>
      </c>
      <c r="L130" s="571" t="s">
        <v>4135</v>
      </c>
      <c r="M130" s="571" t="s">
        <v>4256</v>
      </c>
      <c r="N130" s="571" t="s">
        <v>4492</v>
      </c>
      <c r="O130" s="571" t="s">
        <v>4719</v>
      </c>
      <c r="P130" s="571"/>
      <c r="Q130" s="571" t="s">
        <v>4773</v>
      </c>
      <c r="R130" s="571" t="s">
        <v>4180</v>
      </c>
      <c r="S130" s="571" t="s">
        <v>4181</v>
      </c>
    </row>
    <row r="131" ht="19" hidden="1" customHeight="1" spans="1:19">
      <c r="A131" s="571">
        <v>128</v>
      </c>
      <c r="B131" s="571" t="s">
        <v>4126</v>
      </c>
      <c r="C131" s="571" t="s">
        <v>4639</v>
      </c>
      <c r="D131" s="571" t="s">
        <v>4694</v>
      </c>
      <c r="E131" s="571" t="s">
        <v>4774</v>
      </c>
      <c r="F131" s="571" t="s">
        <v>4655</v>
      </c>
      <c r="G131" s="571" t="s">
        <v>4131</v>
      </c>
      <c r="H131" s="571" t="s">
        <v>4775</v>
      </c>
      <c r="I131" s="571">
        <v>2</v>
      </c>
      <c r="J131" s="571" t="s">
        <v>4133</v>
      </c>
      <c r="K131" s="571" t="s">
        <v>4420</v>
      </c>
      <c r="L131" s="571" t="s">
        <v>4135</v>
      </c>
      <c r="M131" s="571" t="s">
        <v>4256</v>
      </c>
      <c r="N131" s="571" t="s">
        <v>4776</v>
      </c>
      <c r="O131" s="571"/>
      <c r="P131" s="571"/>
      <c r="Q131" s="571" t="s">
        <v>4777</v>
      </c>
      <c r="R131" s="571" t="s">
        <v>4180</v>
      </c>
      <c r="S131" s="571" t="s">
        <v>4181</v>
      </c>
    </row>
    <row r="132" ht="19" hidden="1" customHeight="1" spans="1:19">
      <c r="A132" s="571">
        <v>129</v>
      </c>
      <c r="B132" s="571" t="s">
        <v>4126</v>
      </c>
      <c r="C132" s="571" t="s">
        <v>4639</v>
      </c>
      <c r="D132" s="571" t="s">
        <v>4694</v>
      </c>
      <c r="E132" s="571" t="s">
        <v>4778</v>
      </c>
      <c r="F132" s="571" t="s">
        <v>4779</v>
      </c>
      <c r="G132" s="571" t="s">
        <v>4131</v>
      </c>
      <c r="H132" s="571" t="s">
        <v>4780</v>
      </c>
      <c r="I132" s="571">
        <v>1</v>
      </c>
      <c r="J132" s="571" t="s">
        <v>4133</v>
      </c>
      <c r="K132" s="571" t="s">
        <v>4420</v>
      </c>
      <c r="L132" s="571" t="s">
        <v>4135</v>
      </c>
      <c r="M132" s="571" t="s">
        <v>4256</v>
      </c>
      <c r="N132" s="571" t="s">
        <v>4781</v>
      </c>
      <c r="O132" s="571" t="s">
        <v>4719</v>
      </c>
      <c r="P132" s="571"/>
      <c r="Q132" s="571" t="s">
        <v>4782</v>
      </c>
      <c r="R132" s="571" t="s">
        <v>4180</v>
      </c>
      <c r="S132" s="571" t="s">
        <v>4181</v>
      </c>
    </row>
    <row r="133" ht="19" hidden="1" customHeight="1" spans="1:19">
      <c r="A133" s="571">
        <v>130</v>
      </c>
      <c r="B133" s="571" t="s">
        <v>4126</v>
      </c>
      <c r="C133" s="571" t="s">
        <v>4639</v>
      </c>
      <c r="D133" s="571" t="s">
        <v>4694</v>
      </c>
      <c r="E133" s="571" t="s">
        <v>4783</v>
      </c>
      <c r="F133" s="571" t="s">
        <v>4784</v>
      </c>
      <c r="G133" s="571" t="s">
        <v>4131</v>
      </c>
      <c r="H133" s="571" t="s">
        <v>4785</v>
      </c>
      <c r="I133" s="571">
        <v>2</v>
      </c>
      <c r="J133" s="571" t="s">
        <v>4133</v>
      </c>
      <c r="K133" s="571" t="s">
        <v>4420</v>
      </c>
      <c r="L133" s="571" t="s">
        <v>4135</v>
      </c>
      <c r="M133" s="571" t="s">
        <v>4256</v>
      </c>
      <c r="N133" s="571" t="s">
        <v>4786</v>
      </c>
      <c r="O133" s="571" t="s">
        <v>4719</v>
      </c>
      <c r="P133" s="571"/>
      <c r="Q133" s="571" t="s">
        <v>4787</v>
      </c>
      <c r="R133" s="571" t="s">
        <v>4180</v>
      </c>
      <c r="S133" s="571" t="s">
        <v>4181</v>
      </c>
    </row>
    <row r="134" ht="19" hidden="1" customHeight="1" spans="1:19">
      <c r="A134" s="571">
        <v>131</v>
      </c>
      <c r="B134" s="571" t="s">
        <v>4126</v>
      </c>
      <c r="C134" s="571" t="s">
        <v>4639</v>
      </c>
      <c r="D134" s="571" t="s">
        <v>4694</v>
      </c>
      <c r="E134" s="571" t="s">
        <v>4788</v>
      </c>
      <c r="F134" s="571" t="s">
        <v>4476</v>
      </c>
      <c r="G134" s="571" t="s">
        <v>4131</v>
      </c>
      <c r="H134" s="571" t="s">
        <v>4789</v>
      </c>
      <c r="I134" s="571">
        <v>1</v>
      </c>
      <c r="J134" s="571" t="s">
        <v>4133</v>
      </c>
      <c r="K134" s="571" t="s">
        <v>4420</v>
      </c>
      <c r="L134" s="571" t="s">
        <v>4135</v>
      </c>
      <c r="M134" s="571" t="s">
        <v>4256</v>
      </c>
      <c r="N134" s="571" t="s">
        <v>4790</v>
      </c>
      <c r="O134" s="571" t="s">
        <v>4719</v>
      </c>
      <c r="P134" s="571"/>
      <c r="Q134" s="571" t="s">
        <v>4791</v>
      </c>
      <c r="R134" s="571" t="s">
        <v>4180</v>
      </c>
      <c r="S134" s="571" t="s">
        <v>4181</v>
      </c>
    </row>
    <row r="135" ht="19" hidden="1" customHeight="1" spans="1:19">
      <c r="A135" s="571">
        <v>132</v>
      </c>
      <c r="B135" s="571" t="s">
        <v>4126</v>
      </c>
      <c r="C135" s="571" t="s">
        <v>4639</v>
      </c>
      <c r="D135" s="571" t="s">
        <v>4694</v>
      </c>
      <c r="E135" s="571" t="s">
        <v>4792</v>
      </c>
      <c r="F135" s="571" t="s">
        <v>4793</v>
      </c>
      <c r="G135" s="571" t="s">
        <v>4131</v>
      </c>
      <c r="H135" s="571" t="s">
        <v>4794</v>
      </c>
      <c r="I135" s="571">
        <v>1</v>
      </c>
      <c r="J135" s="571" t="s">
        <v>4133</v>
      </c>
      <c r="K135" s="571" t="s">
        <v>4420</v>
      </c>
      <c r="L135" s="571" t="s">
        <v>4135</v>
      </c>
      <c r="M135" s="571" t="s">
        <v>4256</v>
      </c>
      <c r="N135" s="571" t="s">
        <v>4795</v>
      </c>
      <c r="O135" s="571" t="s">
        <v>4719</v>
      </c>
      <c r="P135" s="571"/>
      <c r="Q135" s="571" t="s">
        <v>4755</v>
      </c>
      <c r="R135" s="571" t="s">
        <v>4180</v>
      </c>
      <c r="S135" s="571" t="s">
        <v>4181</v>
      </c>
    </row>
    <row r="136" ht="19" hidden="1" customHeight="1" spans="1:19">
      <c r="A136" s="571">
        <v>133</v>
      </c>
      <c r="B136" s="571" t="s">
        <v>4126</v>
      </c>
      <c r="C136" s="571" t="s">
        <v>4639</v>
      </c>
      <c r="D136" s="571" t="s">
        <v>4694</v>
      </c>
      <c r="E136" s="571" t="s">
        <v>4796</v>
      </c>
      <c r="F136" s="571" t="s">
        <v>4797</v>
      </c>
      <c r="G136" s="571" t="s">
        <v>4131</v>
      </c>
      <c r="H136" s="571" t="s">
        <v>4798</v>
      </c>
      <c r="I136" s="571">
        <v>1</v>
      </c>
      <c r="J136" s="571" t="s">
        <v>4133</v>
      </c>
      <c r="K136" s="571" t="s">
        <v>4420</v>
      </c>
      <c r="L136" s="571" t="s">
        <v>4135</v>
      </c>
      <c r="M136" s="571" t="s">
        <v>4256</v>
      </c>
      <c r="N136" s="571" t="s">
        <v>4786</v>
      </c>
      <c r="O136" s="571" t="s">
        <v>4719</v>
      </c>
      <c r="P136" s="571"/>
      <c r="Q136" s="571" t="s">
        <v>4787</v>
      </c>
      <c r="R136" s="571" t="s">
        <v>4180</v>
      </c>
      <c r="S136" s="571" t="s">
        <v>4181</v>
      </c>
    </row>
    <row r="137" ht="19" hidden="1" customHeight="1" spans="1:19">
      <c r="A137" s="571">
        <v>134</v>
      </c>
      <c r="B137" s="571" t="s">
        <v>4126</v>
      </c>
      <c r="C137" s="571" t="s">
        <v>4639</v>
      </c>
      <c r="D137" s="571" t="s">
        <v>4799</v>
      </c>
      <c r="E137" s="571" t="s">
        <v>4800</v>
      </c>
      <c r="F137" s="571" t="s">
        <v>4801</v>
      </c>
      <c r="G137" s="571" t="s">
        <v>4802</v>
      </c>
      <c r="H137" s="571" t="s">
        <v>4803</v>
      </c>
      <c r="I137" s="571">
        <v>1</v>
      </c>
      <c r="J137" s="571" t="s">
        <v>4133</v>
      </c>
      <c r="K137" s="571" t="s">
        <v>4804</v>
      </c>
      <c r="L137" s="571" t="s">
        <v>4135</v>
      </c>
      <c r="M137" s="571" t="s">
        <v>4136</v>
      </c>
      <c r="N137" s="571" t="s">
        <v>4754</v>
      </c>
      <c r="O137" s="571" t="s">
        <v>4805</v>
      </c>
      <c r="P137" s="571" t="s">
        <v>4806</v>
      </c>
      <c r="Q137" s="571" t="s">
        <v>33</v>
      </c>
      <c r="R137" s="571" t="s">
        <v>4180</v>
      </c>
      <c r="S137" s="571" t="s">
        <v>4181</v>
      </c>
    </row>
    <row r="138" ht="19" hidden="1" customHeight="1" spans="1:19">
      <c r="A138" s="571">
        <v>135</v>
      </c>
      <c r="B138" s="571" t="s">
        <v>4126</v>
      </c>
      <c r="C138" s="571" t="s">
        <v>4639</v>
      </c>
      <c r="D138" s="571" t="s">
        <v>4799</v>
      </c>
      <c r="E138" s="571" t="s">
        <v>4807</v>
      </c>
      <c r="F138" s="571" t="s">
        <v>4808</v>
      </c>
      <c r="G138" s="571" t="s">
        <v>4174</v>
      </c>
      <c r="H138" s="571" t="s">
        <v>4809</v>
      </c>
      <c r="I138" s="571">
        <v>1</v>
      </c>
      <c r="J138" s="571" t="s">
        <v>4133</v>
      </c>
      <c r="K138" s="571" t="s">
        <v>4804</v>
      </c>
      <c r="L138" s="571" t="s">
        <v>4135</v>
      </c>
      <c r="M138" s="571" t="s">
        <v>4256</v>
      </c>
      <c r="N138" s="571" t="s">
        <v>4698</v>
      </c>
      <c r="O138" s="571" t="s">
        <v>4810</v>
      </c>
      <c r="P138" s="571" t="s">
        <v>4806</v>
      </c>
      <c r="Q138" s="571" t="s">
        <v>33</v>
      </c>
      <c r="R138" s="571" t="s">
        <v>4180</v>
      </c>
      <c r="S138" s="571" t="s">
        <v>4181</v>
      </c>
    </row>
    <row r="139" ht="19" hidden="1" customHeight="1" spans="1:19">
      <c r="A139" s="571">
        <v>136</v>
      </c>
      <c r="B139" s="571" t="s">
        <v>4126</v>
      </c>
      <c r="C139" s="571" t="s">
        <v>4639</v>
      </c>
      <c r="D139" s="571" t="s">
        <v>4799</v>
      </c>
      <c r="E139" s="571" t="s">
        <v>4811</v>
      </c>
      <c r="F139" s="571" t="s">
        <v>4729</v>
      </c>
      <c r="G139" s="571" t="s">
        <v>4131</v>
      </c>
      <c r="H139" s="571" t="s">
        <v>4730</v>
      </c>
      <c r="I139" s="571">
        <v>1</v>
      </c>
      <c r="J139" s="571" t="s">
        <v>4133</v>
      </c>
      <c r="K139" s="571" t="s">
        <v>4420</v>
      </c>
      <c r="L139" s="571" t="s">
        <v>4135</v>
      </c>
      <c r="M139" s="571" t="s">
        <v>4256</v>
      </c>
      <c r="N139" s="571" t="s">
        <v>4718</v>
      </c>
      <c r="O139" s="571" t="s">
        <v>4479</v>
      </c>
      <c r="P139" s="571" t="s">
        <v>4812</v>
      </c>
      <c r="Q139" s="571" t="s">
        <v>4813</v>
      </c>
      <c r="R139" s="571" t="s">
        <v>4180</v>
      </c>
      <c r="S139" s="571" t="s">
        <v>4181</v>
      </c>
    </row>
    <row r="140" ht="19" hidden="1" customHeight="1" spans="1:19">
      <c r="A140" s="571">
        <v>137</v>
      </c>
      <c r="B140" s="571" t="s">
        <v>4126</v>
      </c>
      <c r="C140" s="571" t="s">
        <v>4639</v>
      </c>
      <c r="D140" s="571" t="s">
        <v>4799</v>
      </c>
      <c r="E140" s="571" t="s">
        <v>4814</v>
      </c>
      <c r="F140" s="571" t="s">
        <v>4815</v>
      </c>
      <c r="G140" s="571" t="s">
        <v>4131</v>
      </c>
      <c r="H140" s="571" t="s">
        <v>4816</v>
      </c>
      <c r="I140" s="571">
        <v>2</v>
      </c>
      <c r="J140" s="571" t="s">
        <v>4133</v>
      </c>
      <c r="K140" s="571" t="s">
        <v>4669</v>
      </c>
      <c r="L140" s="571" t="s">
        <v>4135</v>
      </c>
      <c r="M140" s="571" t="s">
        <v>4136</v>
      </c>
      <c r="N140" s="571" t="s">
        <v>4718</v>
      </c>
      <c r="O140" s="571" t="s">
        <v>4479</v>
      </c>
      <c r="P140" s="571" t="s">
        <v>4812</v>
      </c>
      <c r="Q140" s="574" t="s">
        <v>4817</v>
      </c>
      <c r="R140" s="571" t="s">
        <v>4493</v>
      </c>
      <c r="S140" s="571" t="s">
        <v>47</v>
      </c>
    </row>
    <row r="141" ht="19" hidden="1" customHeight="1" spans="1:19">
      <c r="A141" s="571">
        <v>138</v>
      </c>
      <c r="B141" s="571" t="s">
        <v>4126</v>
      </c>
      <c r="C141" s="571" t="s">
        <v>4639</v>
      </c>
      <c r="D141" s="571" t="s">
        <v>4799</v>
      </c>
      <c r="E141" s="571" t="s">
        <v>4818</v>
      </c>
      <c r="F141" s="571" t="s">
        <v>4819</v>
      </c>
      <c r="G141" s="571" t="s">
        <v>4131</v>
      </c>
      <c r="H141" s="571" t="s">
        <v>4820</v>
      </c>
      <c r="I141" s="571">
        <v>1</v>
      </c>
      <c r="J141" s="571" t="s">
        <v>4133</v>
      </c>
      <c r="K141" s="571" t="s">
        <v>4669</v>
      </c>
      <c r="L141" s="571" t="s">
        <v>4135</v>
      </c>
      <c r="M141" s="571" t="s">
        <v>4136</v>
      </c>
      <c r="N141" s="571" t="s">
        <v>4821</v>
      </c>
      <c r="O141" s="571" t="s">
        <v>4479</v>
      </c>
      <c r="P141" s="571" t="s">
        <v>4812</v>
      </c>
      <c r="Q141" s="574" t="s">
        <v>4817</v>
      </c>
      <c r="R141" s="571" t="s">
        <v>4493</v>
      </c>
      <c r="S141" s="571" t="s">
        <v>47</v>
      </c>
    </row>
    <row r="142" ht="19" hidden="1" customHeight="1" spans="1:19">
      <c r="A142" s="571">
        <v>139</v>
      </c>
      <c r="B142" s="571" t="s">
        <v>4126</v>
      </c>
      <c r="C142" s="571" t="s">
        <v>4639</v>
      </c>
      <c r="D142" s="571" t="s">
        <v>4799</v>
      </c>
      <c r="E142" s="571" t="s">
        <v>4822</v>
      </c>
      <c r="F142" s="571" t="s">
        <v>4823</v>
      </c>
      <c r="G142" s="571" t="s">
        <v>4131</v>
      </c>
      <c r="H142" s="571" t="s">
        <v>4824</v>
      </c>
      <c r="I142" s="571">
        <v>1</v>
      </c>
      <c r="J142" s="571" t="s">
        <v>4133</v>
      </c>
      <c r="K142" s="571" t="s">
        <v>4669</v>
      </c>
      <c r="L142" s="571" t="s">
        <v>4135</v>
      </c>
      <c r="M142" s="571" t="s">
        <v>4136</v>
      </c>
      <c r="N142" s="571" t="s">
        <v>4724</v>
      </c>
      <c r="O142" s="571" t="s">
        <v>4479</v>
      </c>
      <c r="P142" s="571" t="s">
        <v>4812</v>
      </c>
      <c r="Q142" s="574" t="s">
        <v>4817</v>
      </c>
      <c r="R142" s="571" t="s">
        <v>4493</v>
      </c>
      <c r="S142" s="571" t="s">
        <v>47</v>
      </c>
    </row>
    <row r="143" ht="19" hidden="1" customHeight="1" spans="1:19">
      <c r="A143" s="571">
        <v>140</v>
      </c>
      <c r="B143" s="571" t="s">
        <v>4126</v>
      </c>
      <c r="C143" s="571" t="s">
        <v>4639</v>
      </c>
      <c r="D143" s="571" t="s">
        <v>4799</v>
      </c>
      <c r="E143" s="571" t="s">
        <v>4825</v>
      </c>
      <c r="F143" s="571" t="s">
        <v>4826</v>
      </c>
      <c r="G143" s="571" t="s">
        <v>4131</v>
      </c>
      <c r="H143" s="571" t="s">
        <v>4827</v>
      </c>
      <c r="I143" s="571">
        <v>1</v>
      </c>
      <c r="J143" s="571" t="s">
        <v>4133</v>
      </c>
      <c r="K143" s="571" t="s">
        <v>4669</v>
      </c>
      <c r="L143" s="571" t="s">
        <v>4135</v>
      </c>
      <c r="M143" s="571" t="s">
        <v>4136</v>
      </c>
      <c r="N143" s="571" t="s">
        <v>4718</v>
      </c>
      <c r="O143" s="571" t="s">
        <v>4479</v>
      </c>
      <c r="P143" s="571" t="s">
        <v>4812</v>
      </c>
      <c r="Q143" s="574" t="s">
        <v>4817</v>
      </c>
      <c r="R143" s="571" t="s">
        <v>4493</v>
      </c>
      <c r="S143" s="571" t="s">
        <v>47</v>
      </c>
    </row>
    <row r="144" ht="19" hidden="1" customHeight="1" spans="1:19">
      <c r="A144" s="571">
        <v>141</v>
      </c>
      <c r="B144" s="571" t="s">
        <v>4126</v>
      </c>
      <c r="C144" s="571" t="s">
        <v>4639</v>
      </c>
      <c r="D144" s="571" t="s">
        <v>4799</v>
      </c>
      <c r="E144" s="571" t="s">
        <v>4828</v>
      </c>
      <c r="F144" s="571" t="s">
        <v>4737</v>
      </c>
      <c r="G144" s="571" t="s">
        <v>4131</v>
      </c>
      <c r="H144" s="571" t="s">
        <v>4738</v>
      </c>
      <c r="I144" s="571">
        <v>1</v>
      </c>
      <c r="J144" s="571" t="s">
        <v>4133</v>
      </c>
      <c r="K144" s="571" t="s">
        <v>4669</v>
      </c>
      <c r="L144" s="571" t="s">
        <v>4135</v>
      </c>
      <c r="M144" s="571" t="s">
        <v>4136</v>
      </c>
      <c r="N144" s="571" t="s">
        <v>4829</v>
      </c>
      <c r="O144" s="571" t="s">
        <v>4479</v>
      </c>
      <c r="P144" s="571" t="s">
        <v>4812</v>
      </c>
      <c r="Q144" s="574" t="s">
        <v>4817</v>
      </c>
      <c r="R144" s="571" t="s">
        <v>4493</v>
      </c>
      <c r="S144" s="571" t="s">
        <v>47</v>
      </c>
    </row>
    <row r="145" ht="19" hidden="1" customHeight="1" spans="1:19">
      <c r="A145" s="571">
        <v>142</v>
      </c>
      <c r="B145" s="571" t="s">
        <v>4126</v>
      </c>
      <c r="C145" s="571" t="s">
        <v>4639</v>
      </c>
      <c r="D145" s="571" t="s">
        <v>4799</v>
      </c>
      <c r="E145" s="571" t="s">
        <v>4830</v>
      </c>
      <c r="F145" s="571" t="s">
        <v>4831</v>
      </c>
      <c r="G145" s="571" t="s">
        <v>4131</v>
      </c>
      <c r="H145" s="571" t="s">
        <v>4832</v>
      </c>
      <c r="I145" s="571">
        <v>1</v>
      </c>
      <c r="J145" s="571" t="s">
        <v>4133</v>
      </c>
      <c r="K145" s="571" t="s">
        <v>4669</v>
      </c>
      <c r="L145" s="571" t="s">
        <v>4135</v>
      </c>
      <c r="M145" s="571" t="s">
        <v>4136</v>
      </c>
      <c r="N145" s="571" t="s">
        <v>4698</v>
      </c>
      <c r="O145" s="571" t="s">
        <v>4479</v>
      </c>
      <c r="P145" s="571" t="s">
        <v>4812</v>
      </c>
      <c r="Q145" s="574" t="s">
        <v>4833</v>
      </c>
      <c r="R145" s="571" t="s">
        <v>4493</v>
      </c>
      <c r="S145" s="571" t="s">
        <v>47</v>
      </c>
    </row>
    <row r="146" ht="19" hidden="1" customHeight="1" spans="1:19">
      <c r="A146" s="571">
        <v>143</v>
      </c>
      <c r="B146" s="571" t="s">
        <v>4126</v>
      </c>
      <c r="C146" s="571" t="s">
        <v>4639</v>
      </c>
      <c r="D146" s="571" t="s">
        <v>4799</v>
      </c>
      <c r="E146" s="571" t="s">
        <v>4834</v>
      </c>
      <c r="F146" s="571" t="s">
        <v>4742</v>
      </c>
      <c r="G146" s="571" t="s">
        <v>4131</v>
      </c>
      <c r="H146" s="571" t="s">
        <v>4743</v>
      </c>
      <c r="I146" s="571">
        <v>1</v>
      </c>
      <c r="J146" s="571" t="s">
        <v>4133</v>
      </c>
      <c r="K146" s="571" t="s">
        <v>4669</v>
      </c>
      <c r="L146" s="571" t="s">
        <v>4135</v>
      </c>
      <c r="M146" s="571" t="s">
        <v>4136</v>
      </c>
      <c r="N146" s="571" t="s">
        <v>4698</v>
      </c>
      <c r="O146" s="571" t="s">
        <v>4479</v>
      </c>
      <c r="P146" s="571" t="s">
        <v>4812</v>
      </c>
      <c r="Q146" s="574" t="s">
        <v>4817</v>
      </c>
      <c r="R146" s="571" t="s">
        <v>4493</v>
      </c>
      <c r="S146" s="571" t="s">
        <v>47</v>
      </c>
    </row>
    <row r="147" ht="19" hidden="1" customHeight="1" spans="1:19">
      <c r="A147" s="571">
        <v>144</v>
      </c>
      <c r="B147" s="571" t="s">
        <v>4126</v>
      </c>
      <c r="C147" s="571" t="s">
        <v>4639</v>
      </c>
      <c r="D147" s="571" t="s">
        <v>4799</v>
      </c>
      <c r="E147" s="571" t="s">
        <v>4835</v>
      </c>
      <c r="F147" s="571" t="s">
        <v>4836</v>
      </c>
      <c r="G147" s="571" t="s">
        <v>4131</v>
      </c>
      <c r="H147" s="571" t="s">
        <v>4837</v>
      </c>
      <c r="I147" s="571">
        <v>2</v>
      </c>
      <c r="J147" s="571" t="s">
        <v>4133</v>
      </c>
      <c r="K147" s="571" t="s">
        <v>4669</v>
      </c>
      <c r="L147" s="571" t="s">
        <v>4135</v>
      </c>
      <c r="M147" s="571" t="s">
        <v>4136</v>
      </c>
      <c r="N147" s="571" t="s">
        <v>4838</v>
      </c>
      <c r="O147" s="571" t="s">
        <v>4479</v>
      </c>
      <c r="P147" s="571" t="s">
        <v>4812</v>
      </c>
      <c r="Q147" s="574" t="s">
        <v>4817</v>
      </c>
      <c r="R147" s="571" t="s">
        <v>4493</v>
      </c>
      <c r="S147" s="571" t="s">
        <v>47</v>
      </c>
    </row>
    <row r="148" ht="19" hidden="1" customHeight="1" spans="1:19">
      <c r="A148" s="571">
        <v>145</v>
      </c>
      <c r="B148" s="571" t="s">
        <v>4126</v>
      </c>
      <c r="C148" s="571" t="s">
        <v>4639</v>
      </c>
      <c r="D148" s="571" t="s">
        <v>4799</v>
      </c>
      <c r="E148" s="571" t="s">
        <v>4839</v>
      </c>
      <c r="F148" s="571" t="s">
        <v>4840</v>
      </c>
      <c r="G148" s="571" t="s">
        <v>4131</v>
      </c>
      <c r="H148" s="571" t="s">
        <v>4841</v>
      </c>
      <c r="I148" s="571">
        <v>1</v>
      </c>
      <c r="J148" s="571" t="s">
        <v>4133</v>
      </c>
      <c r="K148" s="571" t="s">
        <v>4669</v>
      </c>
      <c r="L148" s="571" t="s">
        <v>4135</v>
      </c>
      <c r="M148" s="571" t="s">
        <v>4136</v>
      </c>
      <c r="N148" s="571" t="s">
        <v>4698</v>
      </c>
      <c r="O148" s="571" t="s">
        <v>4479</v>
      </c>
      <c r="P148" s="571" t="s">
        <v>4812</v>
      </c>
      <c r="Q148" s="574" t="s">
        <v>4817</v>
      </c>
      <c r="R148" s="571" t="s">
        <v>4493</v>
      </c>
      <c r="S148" s="571" t="s">
        <v>47</v>
      </c>
    </row>
    <row r="149" ht="19" hidden="1" customHeight="1" spans="1:19">
      <c r="A149" s="571">
        <v>146</v>
      </c>
      <c r="B149" s="571" t="s">
        <v>4126</v>
      </c>
      <c r="C149" s="571" t="s">
        <v>4639</v>
      </c>
      <c r="D149" s="571" t="s">
        <v>4799</v>
      </c>
      <c r="E149" s="571" t="s">
        <v>4842</v>
      </c>
      <c r="F149" s="571" t="s">
        <v>4747</v>
      </c>
      <c r="G149" s="571" t="s">
        <v>4131</v>
      </c>
      <c r="H149" s="571" t="s">
        <v>4748</v>
      </c>
      <c r="I149" s="571">
        <v>1</v>
      </c>
      <c r="J149" s="571" t="s">
        <v>4133</v>
      </c>
      <c r="K149" s="571" t="s">
        <v>4669</v>
      </c>
      <c r="L149" s="571" t="s">
        <v>4135</v>
      </c>
      <c r="M149" s="571" t="s">
        <v>4136</v>
      </c>
      <c r="N149" s="571" t="s">
        <v>4843</v>
      </c>
      <c r="O149" s="571" t="s">
        <v>4479</v>
      </c>
      <c r="P149" s="571" t="s">
        <v>4812</v>
      </c>
      <c r="Q149" s="574" t="s">
        <v>4817</v>
      </c>
      <c r="R149" s="571" t="s">
        <v>4493</v>
      </c>
      <c r="S149" s="571" t="s">
        <v>47</v>
      </c>
    </row>
    <row r="150" ht="19" hidden="1" customHeight="1" spans="1:19">
      <c r="A150" s="571">
        <v>147</v>
      </c>
      <c r="B150" s="571" t="s">
        <v>4126</v>
      </c>
      <c r="C150" s="571" t="s">
        <v>4639</v>
      </c>
      <c r="D150" s="571" t="s">
        <v>4799</v>
      </c>
      <c r="E150" s="571" t="s">
        <v>4844</v>
      </c>
      <c r="F150" s="571" t="s">
        <v>4683</v>
      </c>
      <c r="G150" s="571" t="s">
        <v>4131</v>
      </c>
      <c r="H150" s="571" t="s">
        <v>4845</v>
      </c>
      <c r="I150" s="571">
        <v>1</v>
      </c>
      <c r="J150" s="571" t="s">
        <v>4133</v>
      </c>
      <c r="K150" s="571" t="s">
        <v>4669</v>
      </c>
      <c r="L150" s="571" t="s">
        <v>4135</v>
      </c>
      <c r="M150" s="571" t="s">
        <v>4136</v>
      </c>
      <c r="N150" s="571" t="s">
        <v>4846</v>
      </c>
      <c r="O150" s="571" t="s">
        <v>4479</v>
      </c>
      <c r="P150" s="571" t="s">
        <v>4812</v>
      </c>
      <c r="Q150" s="574" t="s">
        <v>4817</v>
      </c>
      <c r="R150" s="571" t="s">
        <v>4493</v>
      </c>
      <c r="S150" s="571" t="s">
        <v>47</v>
      </c>
    </row>
    <row r="151" ht="19" hidden="1" customHeight="1" spans="1:19">
      <c r="A151" s="571">
        <v>148</v>
      </c>
      <c r="B151" s="571" t="s">
        <v>4126</v>
      </c>
      <c r="C151" s="571" t="s">
        <v>4639</v>
      </c>
      <c r="D151" s="571" t="s">
        <v>4799</v>
      </c>
      <c r="E151" s="571" t="s">
        <v>4847</v>
      </c>
      <c r="F151" s="571" t="s">
        <v>4848</v>
      </c>
      <c r="G151" s="571" t="s">
        <v>4131</v>
      </c>
      <c r="H151" s="571" t="s">
        <v>4849</v>
      </c>
      <c r="I151" s="571">
        <v>1</v>
      </c>
      <c r="J151" s="571" t="s">
        <v>4133</v>
      </c>
      <c r="K151" s="571" t="s">
        <v>4669</v>
      </c>
      <c r="L151" s="571" t="s">
        <v>4135</v>
      </c>
      <c r="M151" s="571" t="s">
        <v>4136</v>
      </c>
      <c r="N151" s="571" t="s">
        <v>4850</v>
      </c>
      <c r="O151" s="571" t="s">
        <v>4479</v>
      </c>
      <c r="P151" s="571" t="s">
        <v>4812</v>
      </c>
      <c r="Q151" s="574" t="s">
        <v>4817</v>
      </c>
      <c r="R151" s="571" t="s">
        <v>4480</v>
      </c>
      <c r="S151" s="571" t="s">
        <v>47</v>
      </c>
    </row>
    <row r="152" ht="19" hidden="1" customHeight="1" spans="1:19">
      <c r="A152" s="571">
        <v>149</v>
      </c>
      <c r="B152" s="571" t="s">
        <v>4126</v>
      </c>
      <c r="C152" s="571" t="s">
        <v>4639</v>
      </c>
      <c r="D152" s="571" t="s">
        <v>4799</v>
      </c>
      <c r="E152" s="571" t="s">
        <v>4851</v>
      </c>
      <c r="F152" s="571" t="s">
        <v>4852</v>
      </c>
      <c r="G152" s="571" t="s">
        <v>4131</v>
      </c>
      <c r="H152" s="571" t="s">
        <v>4853</v>
      </c>
      <c r="I152" s="571">
        <v>1</v>
      </c>
      <c r="J152" s="571" t="s">
        <v>4133</v>
      </c>
      <c r="K152" s="571" t="s">
        <v>4669</v>
      </c>
      <c r="L152" s="571" t="s">
        <v>4135</v>
      </c>
      <c r="M152" s="571" t="s">
        <v>4136</v>
      </c>
      <c r="N152" s="571" t="s">
        <v>4854</v>
      </c>
      <c r="O152" s="571" t="s">
        <v>4479</v>
      </c>
      <c r="P152" s="571" t="s">
        <v>4812</v>
      </c>
      <c r="Q152" s="574" t="s">
        <v>4817</v>
      </c>
      <c r="R152" s="571" t="s">
        <v>4493</v>
      </c>
      <c r="S152" s="571" t="s">
        <v>47</v>
      </c>
    </row>
    <row r="153" ht="19" hidden="1" customHeight="1" spans="1:19">
      <c r="A153" s="571">
        <v>150</v>
      </c>
      <c r="B153" s="571" t="s">
        <v>4126</v>
      </c>
      <c r="C153" s="571" t="s">
        <v>4639</v>
      </c>
      <c r="D153" s="571" t="s">
        <v>4799</v>
      </c>
      <c r="E153" s="571" t="s">
        <v>4855</v>
      </c>
      <c r="F153" s="571" t="s">
        <v>4771</v>
      </c>
      <c r="G153" s="571" t="s">
        <v>4131</v>
      </c>
      <c r="H153" s="571" t="s">
        <v>4772</v>
      </c>
      <c r="I153" s="571">
        <v>1</v>
      </c>
      <c r="J153" s="571" t="s">
        <v>4133</v>
      </c>
      <c r="K153" s="571" t="s">
        <v>4669</v>
      </c>
      <c r="L153" s="571" t="s">
        <v>4135</v>
      </c>
      <c r="M153" s="571" t="s">
        <v>4136</v>
      </c>
      <c r="N153" s="571" t="s">
        <v>4856</v>
      </c>
      <c r="O153" s="571" t="s">
        <v>4479</v>
      </c>
      <c r="P153" s="571" t="s">
        <v>4812</v>
      </c>
      <c r="Q153" s="574" t="s">
        <v>4817</v>
      </c>
      <c r="R153" s="571" t="s">
        <v>4493</v>
      </c>
      <c r="S153" s="571" t="s">
        <v>47</v>
      </c>
    </row>
    <row r="154" ht="19" hidden="1" customHeight="1" spans="1:19">
      <c r="A154" s="571">
        <v>151</v>
      </c>
      <c r="B154" s="571" t="s">
        <v>4126</v>
      </c>
      <c r="C154" s="571" t="s">
        <v>4639</v>
      </c>
      <c r="D154" s="571" t="s">
        <v>4799</v>
      </c>
      <c r="E154" s="571" t="s">
        <v>4857</v>
      </c>
      <c r="F154" s="571" t="s">
        <v>4752</v>
      </c>
      <c r="G154" s="571" t="s">
        <v>4131</v>
      </c>
      <c r="H154" s="571" t="s">
        <v>4753</v>
      </c>
      <c r="I154" s="571">
        <v>1</v>
      </c>
      <c r="J154" s="571" t="s">
        <v>4133</v>
      </c>
      <c r="K154" s="571" t="s">
        <v>4669</v>
      </c>
      <c r="L154" s="571" t="s">
        <v>4135</v>
      </c>
      <c r="M154" s="571" t="s">
        <v>4136</v>
      </c>
      <c r="N154" s="571" t="s">
        <v>4858</v>
      </c>
      <c r="O154" s="571" t="s">
        <v>4479</v>
      </c>
      <c r="P154" s="571" t="s">
        <v>4812</v>
      </c>
      <c r="Q154" s="574" t="s">
        <v>4817</v>
      </c>
      <c r="R154" s="571" t="s">
        <v>4493</v>
      </c>
      <c r="S154" s="571" t="s">
        <v>47</v>
      </c>
    </row>
    <row r="155" ht="19" hidden="1" customHeight="1" spans="1:19">
      <c r="A155" s="571">
        <v>152</v>
      </c>
      <c r="B155" s="571" t="s">
        <v>4126</v>
      </c>
      <c r="C155" s="571" t="s">
        <v>4639</v>
      </c>
      <c r="D155" s="571" t="s">
        <v>4799</v>
      </c>
      <c r="E155" s="571" t="s">
        <v>4859</v>
      </c>
      <c r="F155" s="571" t="s">
        <v>4760</v>
      </c>
      <c r="G155" s="571" t="s">
        <v>4131</v>
      </c>
      <c r="H155" s="571" t="s">
        <v>4761</v>
      </c>
      <c r="I155" s="571">
        <v>1</v>
      </c>
      <c r="J155" s="571" t="s">
        <v>4133</v>
      </c>
      <c r="K155" s="571" t="s">
        <v>4669</v>
      </c>
      <c r="L155" s="571" t="s">
        <v>4135</v>
      </c>
      <c r="M155" s="571" t="s">
        <v>4136</v>
      </c>
      <c r="N155" s="571" t="s">
        <v>4860</v>
      </c>
      <c r="O155" s="571" t="s">
        <v>4479</v>
      </c>
      <c r="P155" s="571" t="s">
        <v>4812</v>
      </c>
      <c r="Q155" s="574" t="s">
        <v>4817</v>
      </c>
      <c r="R155" s="571" t="s">
        <v>4493</v>
      </c>
      <c r="S155" s="571" t="s">
        <v>47</v>
      </c>
    </row>
    <row r="156" ht="19" hidden="1" customHeight="1" spans="1:19">
      <c r="A156" s="571">
        <v>153</v>
      </c>
      <c r="B156" s="571" t="s">
        <v>4126</v>
      </c>
      <c r="C156" s="571" t="s">
        <v>4639</v>
      </c>
      <c r="D156" s="571" t="s">
        <v>4799</v>
      </c>
      <c r="E156" s="571" t="s">
        <v>4861</v>
      </c>
      <c r="F156" s="571" t="s">
        <v>4793</v>
      </c>
      <c r="G156" s="571" t="s">
        <v>4131</v>
      </c>
      <c r="H156" s="571" t="s">
        <v>4794</v>
      </c>
      <c r="I156" s="571">
        <v>2</v>
      </c>
      <c r="J156" s="571" t="s">
        <v>4133</v>
      </c>
      <c r="K156" s="571" t="s">
        <v>4669</v>
      </c>
      <c r="L156" s="571" t="s">
        <v>4135</v>
      </c>
      <c r="M156" s="571" t="s">
        <v>4136</v>
      </c>
      <c r="N156" s="571" t="s">
        <v>4795</v>
      </c>
      <c r="O156" s="571" t="s">
        <v>4479</v>
      </c>
      <c r="P156" s="571" t="s">
        <v>4812</v>
      </c>
      <c r="Q156" s="574" t="s">
        <v>4817</v>
      </c>
      <c r="R156" s="571" t="s">
        <v>4493</v>
      </c>
      <c r="S156" s="571" t="s">
        <v>47</v>
      </c>
    </row>
    <row r="157" ht="19" hidden="1" customHeight="1" spans="1:19">
      <c r="A157" s="571">
        <v>154</v>
      </c>
      <c r="B157" s="571" t="s">
        <v>4126</v>
      </c>
      <c r="C157" s="571" t="s">
        <v>4639</v>
      </c>
      <c r="D157" s="571" t="s">
        <v>4799</v>
      </c>
      <c r="E157" s="571" t="s">
        <v>4862</v>
      </c>
      <c r="F157" s="571" t="s">
        <v>4863</v>
      </c>
      <c r="G157" s="571" t="s">
        <v>4131</v>
      </c>
      <c r="H157" s="571" t="s">
        <v>4864</v>
      </c>
      <c r="I157" s="571">
        <v>2</v>
      </c>
      <c r="J157" s="571" t="s">
        <v>4133</v>
      </c>
      <c r="K157" s="571" t="s">
        <v>4669</v>
      </c>
      <c r="L157" s="571" t="s">
        <v>4135</v>
      </c>
      <c r="M157" s="571" t="s">
        <v>4136</v>
      </c>
      <c r="N157" s="571" t="s">
        <v>4865</v>
      </c>
      <c r="O157" s="571" t="s">
        <v>4866</v>
      </c>
      <c r="P157" s="571" t="s">
        <v>4812</v>
      </c>
      <c r="Q157" s="574" t="s">
        <v>4817</v>
      </c>
      <c r="R157" s="571" t="s">
        <v>4500</v>
      </c>
      <c r="S157" s="571" t="s">
        <v>47</v>
      </c>
    </row>
    <row r="158" ht="19" hidden="1" customHeight="1" spans="1:19">
      <c r="A158" s="571">
        <v>155</v>
      </c>
      <c r="B158" s="571" t="s">
        <v>4126</v>
      </c>
      <c r="C158" s="571" t="s">
        <v>4639</v>
      </c>
      <c r="D158" s="571" t="s">
        <v>4799</v>
      </c>
      <c r="E158" s="571" t="s">
        <v>4867</v>
      </c>
      <c r="F158" s="571" t="s">
        <v>4868</v>
      </c>
      <c r="G158" s="571" t="s">
        <v>4131</v>
      </c>
      <c r="H158" s="571" t="s">
        <v>4869</v>
      </c>
      <c r="I158" s="571">
        <v>1</v>
      </c>
      <c r="J158" s="571" t="s">
        <v>4133</v>
      </c>
      <c r="K158" s="571" t="s">
        <v>4669</v>
      </c>
      <c r="L158" s="571" t="s">
        <v>4135</v>
      </c>
      <c r="M158" s="571" t="s">
        <v>4136</v>
      </c>
      <c r="N158" s="571" t="s">
        <v>4786</v>
      </c>
      <c r="O158" s="571" t="s">
        <v>4479</v>
      </c>
      <c r="P158" s="571" t="s">
        <v>4812</v>
      </c>
      <c r="Q158" s="574" t="s">
        <v>4817</v>
      </c>
      <c r="R158" s="571" t="s">
        <v>4493</v>
      </c>
      <c r="S158" s="571" t="s">
        <v>47</v>
      </c>
    </row>
    <row r="159" ht="19" hidden="1" customHeight="1" spans="1:19">
      <c r="A159" s="571">
        <v>156</v>
      </c>
      <c r="B159" s="571" t="s">
        <v>4126</v>
      </c>
      <c r="C159" s="571" t="s">
        <v>4639</v>
      </c>
      <c r="D159" s="571" t="s">
        <v>4799</v>
      </c>
      <c r="E159" s="571" t="s">
        <v>4870</v>
      </c>
      <c r="F159" s="571" t="s">
        <v>4871</v>
      </c>
      <c r="G159" s="571" t="s">
        <v>4131</v>
      </c>
      <c r="H159" s="571" t="s">
        <v>4872</v>
      </c>
      <c r="I159" s="571">
        <v>1</v>
      </c>
      <c r="J159" s="571" t="s">
        <v>4133</v>
      </c>
      <c r="K159" s="571" t="s">
        <v>4669</v>
      </c>
      <c r="L159" s="571" t="s">
        <v>4135</v>
      </c>
      <c r="M159" s="571" t="s">
        <v>4136</v>
      </c>
      <c r="N159" s="571" t="s">
        <v>4786</v>
      </c>
      <c r="O159" s="571" t="s">
        <v>4479</v>
      </c>
      <c r="P159" s="571" t="s">
        <v>4812</v>
      </c>
      <c r="Q159" s="574" t="s">
        <v>4817</v>
      </c>
      <c r="R159" s="571" t="s">
        <v>4493</v>
      </c>
      <c r="S159" s="571" t="s">
        <v>47</v>
      </c>
    </row>
    <row r="160" ht="19" hidden="1" customHeight="1" spans="1:19">
      <c r="A160" s="571">
        <v>157</v>
      </c>
      <c r="B160" s="571" t="s">
        <v>4126</v>
      </c>
      <c r="C160" s="571" t="s">
        <v>4639</v>
      </c>
      <c r="D160" s="571" t="s">
        <v>4799</v>
      </c>
      <c r="E160" s="571" t="s">
        <v>4873</v>
      </c>
      <c r="F160" s="571" t="s">
        <v>4779</v>
      </c>
      <c r="G160" s="571" t="s">
        <v>4131</v>
      </c>
      <c r="H160" s="571" t="s">
        <v>4780</v>
      </c>
      <c r="I160" s="571">
        <v>1</v>
      </c>
      <c r="J160" s="571" t="s">
        <v>4133</v>
      </c>
      <c r="K160" s="571" t="s">
        <v>4669</v>
      </c>
      <c r="L160" s="571" t="s">
        <v>4135</v>
      </c>
      <c r="M160" s="571" t="s">
        <v>4136</v>
      </c>
      <c r="N160" s="571" t="s">
        <v>4781</v>
      </c>
      <c r="O160" s="571" t="s">
        <v>4479</v>
      </c>
      <c r="P160" s="571" t="s">
        <v>4812</v>
      </c>
      <c r="Q160" s="574" t="s">
        <v>4817</v>
      </c>
      <c r="R160" s="571" t="s">
        <v>4493</v>
      </c>
      <c r="S160" s="571" t="s">
        <v>47</v>
      </c>
    </row>
    <row r="161" ht="19" hidden="1" customHeight="1" spans="1:19">
      <c r="A161" s="571">
        <v>158</v>
      </c>
      <c r="B161" s="571" t="s">
        <v>4126</v>
      </c>
      <c r="C161" s="571" t="s">
        <v>4639</v>
      </c>
      <c r="D161" s="571" t="s">
        <v>4799</v>
      </c>
      <c r="E161" s="571" t="s">
        <v>4874</v>
      </c>
      <c r="F161" s="571" t="s">
        <v>4875</v>
      </c>
      <c r="G161" s="571" t="s">
        <v>4131</v>
      </c>
      <c r="H161" s="571" t="s">
        <v>4876</v>
      </c>
      <c r="I161" s="571">
        <v>3</v>
      </c>
      <c r="J161" s="571" t="s">
        <v>4133</v>
      </c>
      <c r="K161" s="571" t="s">
        <v>4669</v>
      </c>
      <c r="L161" s="571" t="s">
        <v>4143</v>
      </c>
      <c r="M161" s="571" t="s">
        <v>4144</v>
      </c>
      <c r="N161" s="571" t="s">
        <v>4877</v>
      </c>
      <c r="O161" s="571" t="s">
        <v>4878</v>
      </c>
      <c r="P161" s="571" t="s">
        <v>4812</v>
      </c>
      <c r="Q161" s="574" t="s">
        <v>4817</v>
      </c>
      <c r="R161" s="571" t="s">
        <v>4879</v>
      </c>
      <c r="S161" s="571" t="s">
        <v>47</v>
      </c>
    </row>
    <row r="162" ht="19" hidden="1" customHeight="1" spans="1:19">
      <c r="A162" s="571">
        <v>159</v>
      </c>
      <c r="B162" s="571" t="s">
        <v>4126</v>
      </c>
      <c r="C162" s="571" t="s">
        <v>4639</v>
      </c>
      <c r="D162" s="571" t="s">
        <v>4799</v>
      </c>
      <c r="E162" s="571" t="s">
        <v>4880</v>
      </c>
      <c r="F162" s="571" t="s">
        <v>4881</v>
      </c>
      <c r="G162" s="571" t="s">
        <v>4131</v>
      </c>
      <c r="H162" s="571" t="s">
        <v>4882</v>
      </c>
      <c r="I162" s="571">
        <v>2</v>
      </c>
      <c r="J162" s="571" t="s">
        <v>4133</v>
      </c>
      <c r="K162" s="571" t="s">
        <v>4669</v>
      </c>
      <c r="L162" s="571" t="s">
        <v>4135</v>
      </c>
      <c r="M162" s="571" t="s">
        <v>4136</v>
      </c>
      <c r="N162" s="571" t="s">
        <v>4883</v>
      </c>
      <c r="O162" s="571"/>
      <c r="P162" s="571" t="s">
        <v>4812</v>
      </c>
      <c r="Q162" s="574" t="s">
        <v>4817</v>
      </c>
      <c r="R162" s="571" t="s">
        <v>4607</v>
      </c>
      <c r="S162" s="571" t="s">
        <v>47</v>
      </c>
    </row>
    <row r="163" ht="19" hidden="1" customHeight="1" spans="1:19">
      <c r="A163" s="571">
        <v>160</v>
      </c>
      <c r="B163" s="571" t="s">
        <v>4126</v>
      </c>
      <c r="C163" s="571" t="s">
        <v>4639</v>
      </c>
      <c r="D163" s="571" t="s">
        <v>4799</v>
      </c>
      <c r="E163" s="571" t="s">
        <v>4884</v>
      </c>
      <c r="F163" s="571" t="s">
        <v>4301</v>
      </c>
      <c r="G163" s="571" t="s">
        <v>4131</v>
      </c>
      <c r="H163" s="571" t="s">
        <v>4885</v>
      </c>
      <c r="I163" s="571">
        <v>2</v>
      </c>
      <c r="J163" s="571" t="s">
        <v>4133</v>
      </c>
      <c r="K163" s="571" t="s">
        <v>4669</v>
      </c>
      <c r="L163" s="571" t="s">
        <v>4135</v>
      </c>
      <c r="M163" s="571" t="s">
        <v>4136</v>
      </c>
      <c r="N163" s="571" t="s">
        <v>4886</v>
      </c>
      <c r="O163" s="571" t="s">
        <v>4304</v>
      </c>
      <c r="P163" s="571" t="s">
        <v>4812</v>
      </c>
      <c r="Q163" s="574" t="s">
        <v>4817</v>
      </c>
      <c r="R163" s="571" t="s">
        <v>4167</v>
      </c>
      <c r="S163" s="571" t="s">
        <v>47</v>
      </c>
    </row>
    <row r="164" ht="19" hidden="1" customHeight="1" spans="1:19">
      <c r="A164" s="571">
        <v>161</v>
      </c>
      <c r="B164" s="571" t="s">
        <v>4126</v>
      </c>
      <c r="C164" s="571" t="s">
        <v>4639</v>
      </c>
      <c r="D164" s="571" t="s">
        <v>4887</v>
      </c>
      <c r="E164" s="571" t="s">
        <v>4888</v>
      </c>
      <c r="F164" s="571" t="s">
        <v>4801</v>
      </c>
      <c r="G164" s="571" t="s">
        <v>4802</v>
      </c>
      <c r="H164" s="571" t="s">
        <v>4803</v>
      </c>
      <c r="I164" s="571">
        <v>1</v>
      </c>
      <c r="J164" s="571" t="s">
        <v>4133</v>
      </c>
      <c r="K164" s="571" t="s">
        <v>4804</v>
      </c>
      <c r="L164" s="571" t="s">
        <v>4135</v>
      </c>
      <c r="M164" s="571" t="s">
        <v>4136</v>
      </c>
      <c r="N164" s="571" t="s">
        <v>4754</v>
      </c>
      <c r="O164" s="571" t="s">
        <v>4889</v>
      </c>
      <c r="P164" s="571" t="s">
        <v>4890</v>
      </c>
      <c r="Q164" s="571" t="s">
        <v>33</v>
      </c>
      <c r="R164" s="571" t="s">
        <v>4180</v>
      </c>
      <c r="S164" s="571" t="s">
        <v>4181</v>
      </c>
    </row>
    <row r="165" ht="19" hidden="1" customHeight="1" spans="1:19">
      <c r="A165" s="571">
        <v>162</v>
      </c>
      <c r="B165" s="571" t="s">
        <v>4126</v>
      </c>
      <c r="C165" s="571" t="s">
        <v>4639</v>
      </c>
      <c r="D165" s="571" t="s">
        <v>4887</v>
      </c>
      <c r="E165" s="571" t="s">
        <v>4891</v>
      </c>
      <c r="F165" s="571" t="s">
        <v>4892</v>
      </c>
      <c r="G165" s="571" t="s">
        <v>4802</v>
      </c>
      <c r="H165" s="571" t="s">
        <v>4893</v>
      </c>
      <c r="I165" s="571">
        <v>1</v>
      </c>
      <c r="J165" s="571" t="s">
        <v>4133</v>
      </c>
      <c r="K165" s="571" t="s">
        <v>4804</v>
      </c>
      <c r="L165" s="571" t="s">
        <v>4135</v>
      </c>
      <c r="M165" s="571" t="s">
        <v>4136</v>
      </c>
      <c r="N165" s="571" t="s">
        <v>4894</v>
      </c>
      <c r="O165" s="571" t="s">
        <v>4895</v>
      </c>
      <c r="P165" s="571" t="s">
        <v>4896</v>
      </c>
      <c r="Q165" s="571" t="s">
        <v>33</v>
      </c>
      <c r="R165" s="571" t="s">
        <v>4180</v>
      </c>
      <c r="S165" s="571" t="s">
        <v>4181</v>
      </c>
    </row>
    <row r="166" ht="19" hidden="1" customHeight="1" spans="1:19">
      <c r="A166" s="571">
        <v>163</v>
      </c>
      <c r="B166" s="571" t="s">
        <v>4126</v>
      </c>
      <c r="C166" s="571" t="s">
        <v>4639</v>
      </c>
      <c r="D166" s="571" t="s">
        <v>4887</v>
      </c>
      <c r="E166" s="571" t="s">
        <v>4897</v>
      </c>
      <c r="F166" s="571" t="s">
        <v>4898</v>
      </c>
      <c r="G166" s="571" t="s">
        <v>4174</v>
      </c>
      <c r="H166" s="571" t="s">
        <v>4899</v>
      </c>
      <c r="I166" s="571">
        <v>1</v>
      </c>
      <c r="J166" s="571" t="s">
        <v>4133</v>
      </c>
      <c r="K166" s="571" t="s">
        <v>4804</v>
      </c>
      <c r="L166" s="571" t="s">
        <v>4143</v>
      </c>
      <c r="M166" s="571" t="s">
        <v>4144</v>
      </c>
      <c r="N166" s="571" t="s">
        <v>4900</v>
      </c>
      <c r="O166" s="571" t="s">
        <v>4901</v>
      </c>
      <c r="P166" s="571" t="s">
        <v>4902</v>
      </c>
      <c r="Q166" s="571" t="s">
        <v>4903</v>
      </c>
      <c r="R166" s="571" t="s">
        <v>4180</v>
      </c>
      <c r="S166" s="571" t="s">
        <v>4181</v>
      </c>
    </row>
    <row r="167" ht="19" hidden="1" customHeight="1" spans="1:19">
      <c r="A167" s="571">
        <v>164</v>
      </c>
      <c r="B167" s="571" t="s">
        <v>4126</v>
      </c>
      <c r="C167" s="571" t="s">
        <v>4639</v>
      </c>
      <c r="D167" s="571" t="s">
        <v>4887</v>
      </c>
      <c r="E167" s="571" t="s">
        <v>4904</v>
      </c>
      <c r="F167" s="571" t="s">
        <v>4905</v>
      </c>
      <c r="G167" s="571" t="s">
        <v>4174</v>
      </c>
      <c r="H167" s="571" t="s">
        <v>4906</v>
      </c>
      <c r="I167" s="571">
        <v>1</v>
      </c>
      <c r="J167" s="571" t="s">
        <v>4133</v>
      </c>
      <c r="K167" s="571" t="s">
        <v>4804</v>
      </c>
      <c r="L167" s="571" t="s">
        <v>4143</v>
      </c>
      <c r="M167" s="571" t="s">
        <v>4144</v>
      </c>
      <c r="N167" s="571" t="s">
        <v>4786</v>
      </c>
      <c r="O167" s="571" t="s">
        <v>4907</v>
      </c>
      <c r="P167" s="571" t="s">
        <v>4908</v>
      </c>
      <c r="Q167" s="571" t="s">
        <v>4903</v>
      </c>
      <c r="R167" s="571" t="s">
        <v>4180</v>
      </c>
      <c r="S167" s="571" t="s">
        <v>4181</v>
      </c>
    </row>
    <row r="168" ht="19" hidden="1" customHeight="1" spans="1:19">
      <c r="A168" s="571">
        <v>165</v>
      </c>
      <c r="B168" s="571" t="s">
        <v>4126</v>
      </c>
      <c r="C168" s="571" t="s">
        <v>4639</v>
      </c>
      <c r="D168" s="571" t="s">
        <v>4887</v>
      </c>
      <c r="E168" s="571" t="s">
        <v>4909</v>
      </c>
      <c r="F168" s="571" t="s">
        <v>4910</v>
      </c>
      <c r="G168" s="571" t="s">
        <v>4174</v>
      </c>
      <c r="H168" s="571" t="s">
        <v>4911</v>
      </c>
      <c r="I168" s="571">
        <v>1</v>
      </c>
      <c r="J168" s="571" t="s">
        <v>4133</v>
      </c>
      <c r="K168" s="571" t="s">
        <v>4804</v>
      </c>
      <c r="L168" s="571" t="s">
        <v>4143</v>
      </c>
      <c r="M168" s="571" t="s">
        <v>4144</v>
      </c>
      <c r="N168" s="571" t="s">
        <v>4492</v>
      </c>
      <c r="O168" s="571" t="s">
        <v>4912</v>
      </c>
      <c r="P168" s="571" t="s">
        <v>4913</v>
      </c>
      <c r="Q168" s="571" t="s">
        <v>33</v>
      </c>
      <c r="R168" s="571" t="s">
        <v>4180</v>
      </c>
      <c r="S168" s="571" t="s">
        <v>4181</v>
      </c>
    </row>
    <row r="169" ht="19" hidden="1" customHeight="1" spans="1:19">
      <c r="A169" s="571">
        <v>166</v>
      </c>
      <c r="B169" s="571" t="s">
        <v>4126</v>
      </c>
      <c r="C169" s="571" t="s">
        <v>4639</v>
      </c>
      <c r="D169" s="571" t="s">
        <v>4887</v>
      </c>
      <c r="E169" s="571" t="s">
        <v>4914</v>
      </c>
      <c r="F169" s="571" t="s">
        <v>4915</v>
      </c>
      <c r="G169" s="571" t="s">
        <v>4174</v>
      </c>
      <c r="H169" s="571" t="s">
        <v>4916</v>
      </c>
      <c r="I169" s="571">
        <v>1</v>
      </c>
      <c r="J169" s="571" t="s">
        <v>4133</v>
      </c>
      <c r="K169" s="571" t="s">
        <v>4804</v>
      </c>
      <c r="L169" s="571" t="s">
        <v>4143</v>
      </c>
      <c r="M169" s="571" t="s">
        <v>4144</v>
      </c>
      <c r="N169" s="571" t="s">
        <v>4917</v>
      </c>
      <c r="O169" s="571" t="s">
        <v>4918</v>
      </c>
      <c r="P169" s="571" t="s">
        <v>4919</v>
      </c>
      <c r="Q169" s="571" t="s">
        <v>33</v>
      </c>
      <c r="R169" s="571" t="s">
        <v>4180</v>
      </c>
      <c r="S169" s="571" t="s">
        <v>4181</v>
      </c>
    </row>
    <row r="170" ht="19" hidden="1" customHeight="1" spans="1:19">
      <c r="A170" s="571">
        <v>167</v>
      </c>
      <c r="B170" s="571" t="s">
        <v>4126</v>
      </c>
      <c r="C170" s="571" t="s">
        <v>4639</v>
      </c>
      <c r="D170" s="571" t="s">
        <v>4887</v>
      </c>
      <c r="E170" s="571" t="s">
        <v>4920</v>
      </c>
      <c r="F170" s="571" t="s">
        <v>4836</v>
      </c>
      <c r="G170" s="571" t="s">
        <v>4131</v>
      </c>
      <c r="H170" s="571" t="s">
        <v>4921</v>
      </c>
      <c r="I170" s="571">
        <v>12</v>
      </c>
      <c r="J170" s="571" t="s">
        <v>4133</v>
      </c>
      <c r="K170" s="571" t="s">
        <v>4420</v>
      </c>
      <c r="L170" s="571" t="s">
        <v>4135</v>
      </c>
      <c r="M170" s="571" t="s">
        <v>4256</v>
      </c>
      <c r="N170" s="571" t="s">
        <v>4922</v>
      </c>
      <c r="O170" s="571" t="s">
        <v>4923</v>
      </c>
      <c r="P170" s="571"/>
      <c r="Q170" s="571" t="s">
        <v>4924</v>
      </c>
      <c r="R170" s="571" t="s">
        <v>4180</v>
      </c>
      <c r="S170" s="571" t="s">
        <v>4181</v>
      </c>
    </row>
    <row r="171" ht="19" hidden="1" customHeight="1" spans="1:19">
      <c r="A171" s="571">
        <v>168</v>
      </c>
      <c r="B171" s="571" t="s">
        <v>4126</v>
      </c>
      <c r="C171" s="571" t="s">
        <v>4639</v>
      </c>
      <c r="D171" s="571" t="s">
        <v>4887</v>
      </c>
      <c r="E171" s="571" t="s">
        <v>4925</v>
      </c>
      <c r="F171" s="571" t="s">
        <v>4722</v>
      </c>
      <c r="G171" s="571" t="s">
        <v>4131</v>
      </c>
      <c r="H171" s="571" t="s">
        <v>4926</v>
      </c>
      <c r="I171" s="571">
        <v>1</v>
      </c>
      <c r="J171" s="571" t="s">
        <v>4133</v>
      </c>
      <c r="K171" s="571" t="s">
        <v>4420</v>
      </c>
      <c r="L171" s="571" t="s">
        <v>4135</v>
      </c>
      <c r="M171" s="571" t="s">
        <v>4256</v>
      </c>
      <c r="N171" s="571" t="s">
        <v>4927</v>
      </c>
      <c r="O171" s="571" t="s">
        <v>4923</v>
      </c>
      <c r="P171" s="571"/>
      <c r="Q171" s="571" t="s">
        <v>4928</v>
      </c>
      <c r="R171" s="571" t="s">
        <v>4180</v>
      </c>
      <c r="S171" s="571" t="s">
        <v>4181</v>
      </c>
    </row>
    <row r="172" ht="19" hidden="1" customHeight="1" spans="1:19">
      <c r="A172" s="571">
        <v>169</v>
      </c>
      <c r="B172" s="571" t="s">
        <v>4126</v>
      </c>
      <c r="C172" s="571" t="s">
        <v>4639</v>
      </c>
      <c r="D172" s="571" t="s">
        <v>4887</v>
      </c>
      <c r="E172" s="571" t="s">
        <v>4929</v>
      </c>
      <c r="F172" s="571" t="s">
        <v>4930</v>
      </c>
      <c r="G172" s="571" t="s">
        <v>4131</v>
      </c>
      <c r="H172" s="571" t="s">
        <v>4931</v>
      </c>
      <c r="I172" s="571">
        <v>1</v>
      </c>
      <c r="J172" s="571" t="s">
        <v>4133</v>
      </c>
      <c r="K172" s="571" t="s">
        <v>4420</v>
      </c>
      <c r="L172" s="571" t="s">
        <v>4135</v>
      </c>
      <c r="M172" s="571" t="s">
        <v>4256</v>
      </c>
      <c r="N172" s="571" t="s">
        <v>4932</v>
      </c>
      <c r="O172" s="571"/>
      <c r="P172" s="571"/>
      <c r="Q172" s="571" t="s">
        <v>4933</v>
      </c>
      <c r="R172" s="571" t="s">
        <v>4180</v>
      </c>
      <c r="S172" s="571" t="s">
        <v>4181</v>
      </c>
    </row>
    <row r="173" ht="19" hidden="1" customHeight="1" spans="1:19">
      <c r="A173" s="571">
        <v>170</v>
      </c>
      <c r="B173" s="571" t="s">
        <v>4126</v>
      </c>
      <c r="C173" s="571" t="s">
        <v>4639</v>
      </c>
      <c r="D173" s="571" t="s">
        <v>4887</v>
      </c>
      <c r="E173" s="571" t="s">
        <v>4934</v>
      </c>
      <c r="F173" s="571" t="s">
        <v>4935</v>
      </c>
      <c r="G173" s="571" t="s">
        <v>4131</v>
      </c>
      <c r="H173" s="571" t="s">
        <v>4936</v>
      </c>
      <c r="I173" s="571">
        <v>1</v>
      </c>
      <c r="J173" s="571" t="s">
        <v>4133</v>
      </c>
      <c r="K173" s="571" t="s">
        <v>4420</v>
      </c>
      <c r="L173" s="571" t="s">
        <v>4135</v>
      </c>
      <c r="M173" s="571" t="s">
        <v>4256</v>
      </c>
      <c r="N173" s="571" t="s">
        <v>4937</v>
      </c>
      <c r="O173" s="571"/>
      <c r="P173" s="571"/>
      <c r="Q173" s="571" t="s">
        <v>4933</v>
      </c>
      <c r="R173" s="571" t="s">
        <v>4180</v>
      </c>
      <c r="S173" s="571" t="s">
        <v>4181</v>
      </c>
    </row>
    <row r="174" ht="19" hidden="1" customHeight="1" spans="1:19">
      <c r="A174" s="571">
        <v>171</v>
      </c>
      <c r="B174" s="571" t="s">
        <v>4126</v>
      </c>
      <c r="C174" s="571" t="s">
        <v>4639</v>
      </c>
      <c r="D174" s="571" t="s">
        <v>4887</v>
      </c>
      <c r="E174" s="571" t="s">
        <v>4938</v>
      </c>
      <c r="F174" s="571" t="s">
        <v>4939</v>
      </c>
      <c r="G174" s="571" t="s">
        <v>4131</v>
      </c>
      <c r="H174" s="571" t="s">
        <v>4940</v>
      </c>
      <c r="I174" s="571">
        <v>1</v>
      </c>
      <c r="J174" s="571" t="s">
        <v>4133</v>
      </c>
      <c r="K174" s="571" t="s">
        <v>4420</v>
      </c>
      <c r="L174" s="571" t="s">
        <v>4135</v>
      </c>
      <c r="M174" s="571" t="s">
        <v>4256</v>
      </c>
      <c r="N174" s="571" t="s">
        <v>4941</v>
      </c>
      <c r="O174" s="571"/>
      <c r="P174" s="571"/>
      <c r="Q174" s="571" t="s">
        <v>4933</v>
      </c>
      <c r="R174" s="571" t="s">
        <v>4180</v>
      </c>
      <c r="S174" s="571" t="s">
        <v>4181</v>
      </c>
    </row>
    <row r="175" ht="19" hidden="1" customHeight="1" spans="1:19">
      <c r="A175" s="571">
        <v>172</v>
      </c>
      <c r="B175" s="571" t="s">
        <v>4126</v>
      </c>
      <c r="C175" s="571" t="s">
        <v>4639</v>
      </c>
      <c r="D175" s="571" t="s">
        <v>4887</v>
      </c>
      <c r="E175" s="571" t="s">
        <v>4942</v>
      </c>
      <c r="F175" s="571" t="s">
        <v>4943</v>
      </c>
      <c r="G175" s="571" t="s">
        <v>4131</v>
      </c>
      <c r="H175" s="571" t="s">
        <v>4944</v>
      </c>
      <c r="I175" s="571">
        <v>1</v>
      </c>
      <c r="J175" s="571" t="s">
        <v>4133</v>
      </c>
      <c r="K175" s="571" t="s">
        <v>4420</v>
      </c>
      <c r="L175" s="571" t="s">
        <v>4135</v>
      </c>
      <c r="M175" s="571" t="s">
        <v>4256</v>
      </c>
      <c r="N175" s="571" t="s">
        <v>4945</v>
      </c>
      <c r="O175" s="571" t="s">
        <v>4923</v>
      </c>
      <c r="P175" s="571"/>
      <c r="Q175" s="571" t="s">
        <v>4924</v>
      </c>
      <c r="R175" s="571" t="s">
        <v>4180</v>
      </c>
      <c r="S175" s="571" t="s">
        <v>4181</v>
      </c>
    </row>
    <row r="176" ht="19" hidden="1" customHeight="1" spans="1:19">
      <c r="A176" s="571">
        <v>173</v>
      </c>
      <c r="B176" s="571" t="s">
        <v>4126</v>
      </c>
      <c r="C176" s="571" t="s">
        <v>4639</v>
      </c>
      <c r="D176" s="571" t="s">
        <v>4887</v>
      </c>
      <c r="E176" s="571" t="s">
        <v>4946</v>
      </c>
      <c r="F176" s="571" t="s">
        <v>4826</v>
      </c>
      <c r="G176" s="571" t="s">
        <v>4131</v>
      </c>
      <c r="H176" s="571" t="s">
        <v>4947</v>
      </c>
      <c r="I176" s="571">
        <v>3</v>
      </c>
      <c r="J176" s="571" t="s">
        <v>4133</v>
      </c>
      <c r="K176" s="571" t="s">
        <v>4420</v>
      </c>
      <c r="L176" s="571" t="s">
        <v>4135</v>
      </c>
      <c r="M176" s="571" t="s">
        <v>4256</v>
      </c>
      <c r="N176" s="571" t="s">
        <v>4927</v>
      </c>
      <c r="O176" s="571" t="s">
        <v>4923</v>
      </c>
      <c r="P176" s="571"/>
      <c r="Q176" s="571" t="s">
        <v>4928</v>
      </c>
      <c r="R176" s="571" t="s">
        <v>4180</v>
      </c>
      <c r="S176" s="571" t="s">
        <v>4181</v>
      </c>
    </row>
    <row r="177" ht="19" hidden="1" customHeight="1" spans="1:19">
      <c r="A177" s="571">
        <v>174</v>
      </c>
      <c r="B177" s="571" t="s">
        <v>4126</v>
      </c>
      <c r="C177" s="571" t="s">
        <v>4639</v>
      </c>
      <c r="D177" s="571" t="s">
        <v>4887</v>
      </c>
      <c r="E177" s="571" t="s">
        <v>4948</v>
      </c>
      <c r="F177" s="571" t="s">
        <v>4949</v>
      </c>
      <c r="G177" s="571" t="s">
        <v>4131</v>
      </c>
      <c r="H177" s="571" t="s">
        <v>4950</v>
      </c>
      <c r="I177" s="571">
        <v>1</v>
      </c>
      <c r="J177" s="571" t="s">
        <v>4133</v>
      </c>
      <c r="K177" s="571" t="s">
        <v>4420</v>
      </c>
      <c r="L177" s="571" t="s">
        <v>4135</v>
      </c>
      <c r="M177" s="571" t="s">
        <v>4256</v>
      </c>
      <c r="N177" s="571" t="s">
        <v>4951</v>
      </c>
      <c r="O177" s="571" t="s">
        <v>4923</v>
      </c>
      <c r="P177" s="571"/>
      <c r="Q177" s="571" t="s">
        <v>4933</v>
      </c>
      <c r="R177" s="571" t="s">
        <v>4180</v>
      </c>
      <c r="S177" s="571" t="s">
        <v>4181</v>
      </c>
    </row>
    <row r="178" ht="19" hidden="1" customHeight="1" spans="1:19">
      <c r="A178" s="571">
        <v>175</v>
      </c>
      <c r="B178" s="571" t="s">
        <v>4126</v>
      </c>
      <c r="C178" s="571" t="s">
        <v>4639</v>
      </c>
      <c r="D178" s="571" t="s">
        <v>4887</v>
      </c>
      <c r="E178" s="571" t="s">
        <v>4952</v>
      </c>
      <c r="F178" s="571" t="s">
        <v>4953</v>
      </c>
      <c r="G178" s="571" t="s">
        <v>4131</v>
      </c>
      <c r="H178" s="571" t="s">
        <v>4954</v>
      </c>
      <c r="I178" s="571">
        <v>1</v>
      </c>
      <c r="J178" s="571" t="s">
        <v>4133</v>
      </c>
      <c r="K178" s="571" t="s">
        <v>4420</v>
      </c>
      <c r="L178" s="571" t="s">
        <v>4135</v>
      </c>
      <c r="M178" s="571" t="s">
        <v>4256</v>
      </c>
      <c r="N178" s="571" t="s">
        <v>4955</v>
      </c>
      <c r="O178" s="571"/>
      <c r="P178" s="571"/>
      <c r="Q178" s="571" t="s">
        <v>4933</v>
      </c>
      <c r="R178" s="571" t="s">
        <v>4180</v>
      </c>
      <c r="S178" s="571" t="s">
        <v>4181</v>
      </c>
    </row>
    <row r="179" ht="19" hidden="1" customHeight="1" spans="1:19">
      <c r="A179" s="571">
        <v>176</v>
      </c>
      <c r="B179" s="571" t="s">
        <v>4126</v>
      </c>
      <c r="C179" s="571" t="s">
        <v>4639</v>
      </c>
      <c r="D179" s="571" t="s">
        <v>4887</v>
      </c>
      <c r="E179" s="571" t="s">
        <v>4956</v>
      </c>
      <c r="F179" s="571" t="s">
        <v>4957</v>
      </c>
      <c r="G179" s="571" t="s">
        <v>4131</v>
      </c>
      <c r="H179" s="571" t="s">
        <v>4958</v>
      </c>
      <c r="I179" s="571">
        <v>1</v>
      </c>
      <c r="J179" s="571" t="s">
        <v>4133</v>
      </c>
      <c r="K179" s="571" t="s">
        <v>4420</v>
      </c>
      <c r="L179" s="571" t="s">
        <v>4135</v>
      </c>
      <c r="M179" s="571" t="s">
        <v>4256</v>
      </c>
      <c r="N179" s="571" t="s">
        <v>4959</v>
      </c>
      <c r="O179" s="571"/>
      <c r="P179" s="571"/>
      <c r="Q179" s="571" t="s">
        <v>4933</v>
      </c>
      <c r="R179" s="571" t="s">
        <v>4180</v>
      </c>
      <c r="S179" s="571" t="s">
        <v>4181</v>
      </c>
    </row>
    <row r="180" ht="19" hidden="1" customHeight="1" spans="1:19">
      <c r="A180" s="571">
        <v>177</v>
      </c>
      <c r="B180" s="571" t="s">
        <v>4126</v>
      </c>
      <c r="C180" s="571" t="s">
        <v>4639</v>
      </c>
      <c r="D180" s="571" t="s">
        <v>4887</v>
      </c>
      <c r="E180" s="571" t="s">
        <v>4960</v>
      </c>
      <c r="F180" s="571" t="s">
        <v>4961</v>
      </c>
      <c r="G180" s="571" t="s">
        <v>4131</v>
      </c>
      <c r="H180" s="571" t="s">
        <v>4962</v>
      </c>
      <c r="I180" s="571">
        <v>1</v>
      </c>
      <c r="J180" s="571" t="s">
        <v>4133</v>
      </c>
      <c r="K180" s="571" t="s">
        <v>4420</v>
      </c>
      <c r="L180" s="571" t="s">
        <v>4135</v>
      </c>
      <c r="M180" s="571" t="s">
        <v>4256</v>
      </c>
      <c r="N180" s="571" t="s">
        <v>4963</v>
      </c>
      <c r="O180" s="571"/>
      <c r="P180" s="571" t="s">
        <v>4964</v>
      </c>
      <c r="Q180" s="571" t="s">
        <v>4933</v>
      </c>
      <c r="R180" s="571" t="s">
        <v>4180</v>
      </c>
      <c r="S180" s="571" t="s">
        <v>4181</v>
      </c>
    </row>
    <row r="181" ht="19" hidden="1" customHeight="1" spans="1:19">
      <c r="A181" s="571">
        <v>178</v>
      </c>
      <c r="B181" s="571" t="s">
        <v>4126</v>
      </c>
      <c r="C181" s="571" t="s">
        <v>4639</v>
      </c>
      <c r="D181" s="571" t="s">
        <v>4887</v>
      </c>
      <c r="E181" s="571" t="s">
        <v>4965</v>
      </c>
      <c r="F181" s="571" t="s">
        <v>4722</v>
      </c>
      <c r="G181" s="571" t="s">
        <v>4131</v>
      </c>
      <c r="H181" s="571" t="s">
        <v>4926</v>
      </c>
      <c r="I181" s="571">
        <v>2</v>
      </c>
      <c r="J181" s="571" t="s">
        <v>4133</v>
      </c>
      <c r="K181" s="571" t="s">
        <v>4669</v>
      </c>
      <c r="L181" s="571" t="s">
        <v>4135</v>
      </c>
      <c r="M181" s="571" t="s">
        <v>4136</v>
      </c>
      <c r="N181" s="571" t="s">
        <v>4966</v>
      </c>
      <c r="O181" s="571" t="s">
        <v>4923</v>
      </c>
      <c r="P181" s="571" t="s">
        <v>4967</v>
      </c>
      <c r="Q181" s="571" t="s">
        <v>4968</v>
      </c>
      <c r="R181" s="571" t="s">
        <v>4493</v>
      </c>
      <c r="S181" s="571" t="s">
        <v>47</v>
      </c>
    </row>
    <row r="182" ht="19" hidden="1" customHeight="1" spans="1:19">
      <c r="A182" s="571">
        <v>179</v>
      </c>
      <c r="B182" s="571" t="s">
        <v>4126</v>
      </c>
      <c r="C182" s="571" t="s">
        <v>4639</v>
      </c>
      <c r="D182" s="571" t="s">
        <v>4887</v>
      </c>
      <c r="E182" s="571" t="s">
        <v>4969</v>
      </c>
      <c r="F182" s="571" t="s">
        <v>4819</v>
      </c>
      <c r="G182" s="571" t="s">
        <v>4131</v>
      </c>
      <c r="H182" s="571" t="s">
        <v>4970</v>
      </c>
      <c r="I182" s="571">
        <v>2</v>
      </c>
      <c r="J182" s="571" t="s">
        <v>4133</v>
      </c>
      <c r="K182" s="571" t="s">
        <v>4669</v>
      </c>
      <c r="L182" s="571" t="s">
        <v>4135</v>
      </c>
      <c r="M182" s="571" t="s">
        <v>4136</v>
      </c>
      <c r="N182" s="571" t="s">
        <v>4971</v>
      </c>
      <c r="O182" s="571" t="s">
        <v>4923</v>
      </c>
      <c r="P182" s="571" t="s">
        <v>4972</v>
      </c>
      <c r="Q182" s="571" t="s">
        <v>4973</v>
      </c>
      <c r="R182" s="571" t="s">
        <v>4493</v>
      </c>
      <c r="S182" s="571" t="s">
        <v>47</v>
      </c>
    </row>
    <row r="183" ht="19" hidden="1" customHeight="1" spans="1:19">
      <c r="A183" s="571">
        <v>180</v>
      </c>
      <c r="B183" s="571" t="s">
        <v>4126</v>
      </c>
      <c r="C183" s="571" t="s">
        <v>4639</v>
      </c>
      <c r="D183" s="571" t="s">
        <v>4887</v>
      </c>
      <c r="E183" s="571" t="s">
        <v>4974</v>
      </c>
      <c r="F183" s="571" t="s">
        <v>4826</v>
      </c>
      <c r="G183" s="571" t="s">
        <v>4131</v>
      </c>
      <c r="H183" s="571" t="s">
        <v>4947</v>
      </c>
      <c r="I183" s="571">
        <v>2</v>
      </c>
      <c r="J183" s="571" t="s">
        <v>4133</v>
      </c>
      <c r="K183" s="571" t="s">
        <v>4669</v>
      </c>
      <c r="L183" s="571" t="s">
        <v>4135</v>
      </c>
      <c r="M183" s="571" t="s">
        <v>4136</v>
      </c>
      <c r="N183" s="571" t="s">
        <v>4724</v>
      </c>
      <c r="O183" s="571" t="s">
        <v>4923</v>
      </c>
      <c r="P183" s="571" t="s">
        <v>4975</v>
      </c>
      <c r="Q183" s="571" t="s">
        <v>4976</v>
      </c>
      <c r="R183" s="571" t="s">
        <v>4493</v>
      </c>
      <c r="S183" s="571" t="s">
        <v>47</v>
      </c>
    </row>
    <row r="184" ht="19" hidden="1" customHeight="1" spans="1:19">
      <c r="A184" s="571">
        <v>181</v>
      </c>
      <c r="B184" s="571" t="s">
        <v>4126</v>
      </c>
      <c r="C184" s="571" t="s">
        <v>4639</v>
      </c>
      <c r="D184" s="571" t="s">
        <v>4887</v>
      </c>
      <c r="E184" s="571" t="s">
        <v>4977</v>
      </c>
      <c r="F184" s="571" t="s">
        <v>4729</v>
      </c>
      <c r="G184" s="571" t="s">
        <v>4131</v>
      </c>
      <c r="H184" s="571" t="s">
        <v>4978</v>
      </c>
      <c r="I184" s="571">
        <v>2</v>
      </c>
      <c r="J184" s="571" t="s">
        <v>4133</v>
      </c>
      <c r="K184" s="571" t="s">
        <v>4669</v>
      </c>
      <c r="L184" s="571" t="s">
        <v>4135</v>
      </c>
      <c r="M184" s="571" t="s">
        <v>4136</v>
      </c>
      <c r="N184" s="571" t="s">
        <v>4979</v>
      </c>
      <c r="O184" s="571" t="s">
        <v>4719</v>
      </c>
      <c r="P184" s="571" t="s">
        <v>4980</v>
      </c>
      <c r="Q184" s="571" t="s">
        <v>4973</v>
      </c>
      <c r="R184" s="571" t="s">
        <v>4493</v>
      </c>
      <c r="S184" s="571" t="s">
        <v>47</v>
      </c>
    </row>
    <row r="185" ht="19" hidden="1" customHeight="1" spans="1:19">
      <c r="A185" s="571">
        <v>182</v>
      </c>
      <c r="B185" s="571" t="s">
        <v>4126</v>
      </c>
      <c r="C185" s="571" t="s">
        <v>4639</v>
      </c>
      <c r="D185" s="571" t="s">
        <v>4887</v>
      </c>
      <c r="E185" s="571" t="s">
        <v>4981</v>
      </c>
      <c r="F185" s="571" t="s">
        <v>4823</v>
      </c>
      <c r="G185" s="571" t="s">
        <v>4131</v>
      </c>
      <c r="H185" s="571" t="s">
        <v>4982</v>
      </c>
      <c r="I185" s="571">
        <v>2</v>
      </c>
      <c r="J185" s="571" t="s">
        <v>4133</v>
      </c>
      <c r="K185" s="571" t="s">
        <v>4669</v>
      </c>
      <c r="L185" s="571" t="s">
        <v>4135</v>
      </c>
      <c r="M185" s="571" t="s">
        <v>4136</v>
      </c>
      <c r="N185" s="571" t="s">
        <v>4979</v>
      </c>
      <c r="O185" s="571" t="s">
        <v>4923</v>
      </c>
      <c r="P185" s="571" t="s">
        <v>4983</v>
      </c>
      <c r="Q185" s="571" t="s">
        <v>4973</v>
      </c>
      <c r="R185" s="571" t="s">
        <v>4493</v>
      </c>
      <c r="S185" s="571" t="s">
        <v>47</v>
      </c>
    </row>
    <row r="186" ht="19" hidden="1" customHeight="1" spans="1:19">
      <c r="A186" s="571">
        <v>183</v>
      </c>
      <c r="B186" s="571" t="s">
        <v>4126</v>
      </c>
      <c r="C186" s="571" t="s">
        <v>4639</v>
      </c>
      <c r="D186" s="571" t="s">
        <v>4887</v>
      </c>
      <c r="E186" s="571" t="s">
        <v>4984</v>
      </c>
      <c r="F186" s="571" t="s">
        <v>4985</v>
      </c>
      <c r="G186" s="571" t="s">
        <v>4131</v>
      </c>
      <c r="H186" s="571" t="s">
        <v>4986</v>
      </c>
      <c r="I186" s="571">
        <v>2</v>
      </c>
      <c r="J186" s="571" t="s">
        <v>4133</v>
      </c>
      <c r="K186" s="571" t="s">
        <v>4669</v>
      </c>
      <c r="L186" s="571" t="s">
        <v>4135</v>
      </c>
      <c r="M186" s="571" t="s">
        <v>4136</v>
      </c>
      <c r="N186" s="571" t="s">
        <v>4987</v>
      </c>
      <c r="O186" s="571" t="s">
        <v>4923</v>
      </c>
      <c r="P186" s="571" t="s">
        <v>4988</v>
      </c>
      <c r="Q186" s="571" t="s">
        <v>4976</v>
      </c>
      <c r="R186" s="571" t="s">
        <v>4493</v>
      </c>
      <c r="S186" s="571" t="s">
        <v>47</v>
      </c>
    </row>
    <row r="187" ht="19" hidden="1" customHeight="1" spans="1:19">
      <c r="A187" s="571">
        <v>184</v>
      </c>
      <c r="B187" s="571" t="s">
        <v>4126</v>
      </c>
      <c r="C187" s="571" t="s">
        <v>4639</v>
      </c>
      <c r="D187" s="571" t="s">
        <v>4887</v>
      </c>
      <c r="E187" s="571" t="s">
        <v>4989</v>
      </c>
      <c r="F187" s="571" t="s">
        <v>4990</v>
      </c>
      <c r="G187" s="571" t="s">
        <v>4131</v>
      </c>
      <c r="H187" s="571" t="s">
        <v>4991</v>
      </c>
      <c r="I187" s="571">
        <v>1</v>
      </c>
      <c r="J187" s="571" t="s">
        <v>4133</v>
      </c>
      <c r="K187" s="571" t="s">
        <v>4669</v>
      </c>
      <c r="L187" s="571" t="s">
        <v>4135</v>
      </c>
      <c r="M187" s="571" t="s">
        <v>4136</v>
      </c>
      <c r="N187" s="571" t="s">
        <v>4992</v>
      </c>
      <c r="O187" s="571" t="s">
        <v>4923</v>
      </c>
      <c r="P187" s="571" t="s">
        <v>4993</v>
      </c>
      <c r="Q187" s="571" t="s">
        <v>4973</v>
      </c>
      <c r="R187" s="571" t="s">
        <v>4493</v>
      </c>
      <c r="S187" s="571" t="s">
        <v>47</v>
      </c>
    </row>
    <row r="188" ht="19" hidden="1" customHeight="1" spans="1:19">
      <c r="A188" s="571">
        <v>185</v>
      </c>
      <c r="B188" s="571" t="s">
        <v>4126</v>
      </c>
      <c r="C188" s="571" t="s">
        <v>4639</v>
      </c>
      <c r="D188" s="571" t="s">
        <v>4887</v>
      </c>
      <c r="E188" s="571" t="s">
        <v>4994</v>
      </c>
      <c r="F188" s="571" t="s">
        <v>4737</v>
      </c>
      <c r="G188" s="571" t="s">
        <v>4131</v>
      </c>
      <c r="H188" s="571" t="s">
        <v>4995</v>
      </c>
      <c r="I188" s="571">
        <v>2</v>
      </c>
      <c r="J188" s="571" t="s">
        <v>4133</v>
      </c>
      <c r="K188" s="571" t="s">
        <v>4669</v>
      </c>
      <c r="L188" s="571" t="s">
        <v>4135</v>
      </c>
      <c r="M188" s="571" t="s">
        <v>4136</v>
      </c>
      <c r="N188" s="571" t="s">
        <v>4996</v>
      </c>
      <c r="O188" s="571" t="s">
        <v>4923</v>
      </c>
      <c r="P188" s="571" t="s">
        <v>4997</v>
      </c>
      <c r="Q188" s="571" t="s">
        <v>4976</v>
      </c>
      <c r="R188" s="571" t="s">
        <v>4493</v>
      </c>
      <c r="S188" s="571" t="s">
        <v>47</v>
      </c>
    </row>
    <row r="189" ht="19" hidden="1" customHeight="1" spans="1:19">
      <c r="A189" s="571">
        <v>186</v>
      </c>
      <c r="B189" s="571" t="s">
        <v>4126</v>
      </c>
      <c r="C189" s="571" t="s">
        <v>4639</v>
      </c>
      <c r="D189" s="571" t="s">
        <v>4887</v>
      </c>
      <c r="E189" s="571" t="s">
        <v>4998</v>
      </c>
      <c r="F189" s="571" t="s">
        <v>4999</v>
      </c>
      <c r="G189" s="571" t="s">
        <v>4131</v>
      </c>
      <c r="H189" s="571" t="s">
        <v>5000</v>
      </c>
      <c r="I189" s="571">
        <v>2</v>
      </c>
      <c r="J189" s="571" t="s">
        <v>4133</v>
      </c>
      <c r="K189" s="571" t="s">
        <v>4669</v>
      </c>
      <c r="L189" s="571" t="s">
        <v>4135</v>
      </c>
      <c r="M189" s="571" t="s">
        <v>4136</v>
      </c>
      <c r="N189" s="571" t="s">
        <v>5001</v>
      </c>
      <c r="O189" s="571" t="s">
        <v>4923</v>
      </c>
      <c r="P189" s="571" t="s">
        <v>5002</v>
      </c>
      <c r="Q189" s="571" t="s">
        <v>4973</v>
      </c>
      <c r="R189" s="571" t="s">
        <v>4493</v>
      </c>
      <c r="S189" s="571" t="s">
        <v>47</v>
      </c>
    </row>
    <row r="190" ht="19" hidden="1" customHeight="1" spans="1:19">
      <c r="A190" s="571">
        <v>187</v>
      </c>
      <c r="B190" s="571" t="s">
        <v>4126</v>
      </c>
      <c r="C190" s="571" t="s">
        <v>4639</v>
      </c>
      <c r="D190" s="571" t="s">
        <v>4887</v>
      </c>
      <c r="E190" s="571" t="s">
        <v>5003</v>
      </c>
      <c r="F190" s="571" t="s">
        <v>4836</v>
      </c>
      <c r="G190" s="571" t="s">
        <v>4131</v>
      </c>
      <c r="H190" s="571" t="s">
        <v>4921</v>
      </c>
      <c r="I190" s="571">
        <v>5</v>
      </c>
      <c r="J190" s="571" t="s">
        <v>4133</v>
      </c>
      <c r="K190" s="571" t="s">
        <v>4669</v>
      </c>
      <c r="L190" s="571" t="s">
        <v>4135</v>
      </c>
      <c r="M190" s="571" t="s">
        <v>4136</v>
      </c>
      <c r="N190" s="571" t="s">
        <v>5004</v>
      </c>
      <c r="O190" s="571" t="s">
        <v>4923</v>
      </c>
      <c r="P190" s="571" t="s">
        <v>5005</v>
      </c>
      <c r="Q190" s="571" t="s">
        <v>5006</v>
      </c>
      <c r="R190" s="571" t="s">
        <v>4493</v>
      </c>
      <c r="S190" s="571" t="s">
        <v>47</v>
      </c>
    </row>
    <row r="191" ht="19" hidden="1" customHeight="1" spans="1:19">
      <c r="A191" s="571">
        <v>188</v>
      </c>
      <c r="B191" s="571" t="s">
        <v>4126</v>
      </c>
      <c r="C191" s="571" t="s">
        <v>4639</v>
      </c>
      <c r="D191" s="571" t="s">
        <v>4887</v>
      </c>
      <c r="E191" s="571" t="s">
        <v>5007</v>
      </c>
      <c r="F191" s="571" t="s">
        <v>4949</v>
      </c>
      <c r="G191" s="571" t="s">
        <v>4131</v>
      </c>
      <c r="H191" s="571" t="s">
        <v>5008</v>
      </c>
      <c r="I191" s="571">
        <v>2</v>
      </c>
      <c r="J191" s="571" t="s">
        <v>4133</v>
      </c>
      <c r="K191" s="571" t="s">
        <v>4669</v>
      </c>
      <c r="L191" s="571" t="s">
        <v>4135</v>
      </c>
      <c r="M191" s="571" t="s">
        <v>4136</v>
      </c>
      <c r="N191" s="571" t="s">
        <v>4705</v>
      </c>
      <c r="O191" s="571" t="s">
        <v>4719</v>
      </c>
      <c r="P191" s="571" t="s">
        <v>5009</v>
      </c>
      <c r="Q191" s="571" t="s">
        <v>5010</v>
      </c>
      <c r="R191" s="571" t="s">
        <v>4493</v>
      </c>
      <c r="S191" s="571" t="s">
        <v>47</v>
      </c>
    </row>
    <row r="192" ht="19" hidden="1" customHeight="1" spans="1:19">
      <c r="A192" s="571">
        <v>189</v>
      </c>
      <c r="B192" s="571" t="s">
        <v>4126</v>
      </c>
      <c r="C192" s="571" t="s">
        <v>4639</v>
      </c>
      <c r="D192" s="571" t="s">
        <v>4887</v>
      </c>
      <c r="E192" s="571" t="s">
        <v>5011</v>
      </c>
      <c r="F192" s="571" t="s">
        <v>5012</v>
      </c>
      <c r="G192" s="571" t="s">
        <v>4131</v>
      </c>
      <c r="H192" s="571" t="s">
        <v>5013</v>
      </c>
      <c r="I192" s="571">
        <v>1</v>
      </c>
      <c r="J192" s="571" t="s">
        <v>4133</v>
      </c>
      <c r="K192" s="571" t="s">
        <v>4669</v>
      </c>
      <c r="L192" s="571" t="s">
        <v>4135</v>
      </c>
      <c r="M192" s="571" t="s">
        <v>4136</v>
      </c>
      <c r="N192" s="571" t="s">
        <v>5014</v>
      </c>
      <c r="O192" s="571" t="s">
        <v>4923</v>
      </c>
      <c r="P192" s="571" t="s">
        <v>5015</v>
      </c>
      <c r="Q192" s="571" t="s">
        <v>5016</v>
      </c>
      <c r="R192" s="571" t="s">
        <v>4493</v>
      </c>
      <c r="S192" s="571" t="s">
        <v>47</v>
      </c>
    </row>
    <row r="193" ht="19" hidden="1" customHeight="1" spans="1:19">
      <c r="A193" s="571">
        <v>190</v>
      </c>
      <c r="B193" s="571" t="s">
        <v>4126</v>
      </c>
      <c r="C193" s="571" t="s">
        <v>4639</v>
      </c>
      <c r="D193" s="571" t="s">
        <v>4887</v>
      </c>
      <c r="E193" s="571" t="s">
        <v>5017</v>
      </c>
      <c r="F193" s="571" t="s">
        <v>4673</v>
      </c>
      <c r="G193" s="571" t="s">
        <v>4131</v>
      </c>
      <c r="H193" s="571" t="s">
        <v>4674</v>
      </c>
      <c r="I193" s="571">
        <v>4</v>
      </c>
      <c r="J193" s="571" t="s">
        <v>4133</v>
      </c>
      <c r="K193" s="571" t="s">
        <v>4669</v>
      </c>
      <c r="L193" s="571" t="s">
        <v>4135</v>
      </c>
      <c r="M193" s="571" t="s">
        <v>4136</v>
      </c>
      <c r="N193" s="571" t="s">
        <v>5004</v>
      </c>
      <c r="O193" s="571" t="s">
        <v>4719</v>
      </c>
      <c r="P193" s="571" t="s">
        <v>5018</v>
      </c>
      <c r="Q193" s="571" t="s">
        <v>5006</v>
      </c>
      <c r="R193" s="571" t="s">
        <v>4493</v>
      </c>
      <c r="S193" s="571" t="s">
        <v>47</v>
      </c>
    </row>
    <row r="194" ht="19" hidden="1" customHeight="1" spans="1:19">
      <c r="A194" s="571">
        <v>191</v>
      </c>
      <c r="B194" s="571" t="s">
        <v>4126</v>
      </c>
      <c r="C194" s="571" t="s">
        <v>4639</v>
      </c>
      <c r="D194" s="571" t="s">
        <v>4887</v>
      </c>
      <c r="E194" s="571" t="s">
        <v>5019</v>
      </c>
      <c r="F194" s="571" t="s">
        <v>5020</v>
      </c>
      <c r="G194" s="571" t="s">
        <v>4131</v>
      </c>
      <c r="H194" s="571" t="s">
        <v>5021</v>
      </c>
      <c r="I194" s="571">
        <v>2</v>
      </c>
      <c r="J194" s="571" t="s">
        <v>4133</v>
      </c>
      <c r="K194" s="571" t="s">
        <v>4669</v>
      </c>
      <c r="L194" s="571" t="s">
        <v>4135</v>
      </c>
      <c r="M194" s="571" t="s">
        <v>4136</v>
      </c>
      <c r="N194" s="571" t="s">
        <v>5022</v>
      </c>
      <c r="O194" s="571" t="s">
        <v>4923</v>
      </c>
      <c r="P194" s="571" t="s">
        <v>5023</v>
      </c>
      <c r="Q194" s="571" t="s">
        <v>4973</v>
      </c>
      <c r="R194" s="571" t="s">
        <v>4480</v>
      </c>
      <c r="S194" s="571" t="s">
        <v>47</v>
      </c>
    </row>
    <row r="195" ht="19" hidden="1" customHeight="1" spans="1:19">
      <c r="A195" s="571">
        <v>192</v>
      </c>
      <c r="B195" s="571" t="s">
        <v>4126</v>
      </c>
      <c r="C195" s="571" t="s">
        <v>4639</v>
      </c>
      <c r="D195" s="571" t="s">
        <v>4887</v>
      </c>
      <c r="E195" s="571" t="s">
        <v>5024</v>
      </c>
      <c r="F195" s="571" t="s">
        <v>4760</v>
      </c>
      <c r="G195" s="571" t="s">
        <v>4131</v>
      </c>
      <c r="H195" s="571" t="s">
        <v>5025</v>
      </c>
      <c r="I195" s="571">
        <v>1</v>
      </c>
      <c r="J195" s="571" t="s">
        <v>4133</v>
      </c>
      <c r="K195" s="571" t="s">
        <v>4669</v>
      </c>
      <c r="L195" s="571" t="s">
        <v>4135</v>
      </c>
      <c r="M195" s="571" t="s">
        <v>4136</v>
      </c>
      <c r="N195" s="571" t="s">
        <v>5026</v>
      </c>
      <c r="O195" s="571" t="s">
        <v>4719</v>
      </c>
      <c r="P195" s="571" t="s">
        <v>5027</v>
      </c>
      <c r="Q195" s="571" t="s">
        <v>4973</v>
      </c>
      <c r="R195" s="571" t="s">
        <v>4493</v>
      </c>
      <c r="S195" s="571" t="s">
        <v>47</v>
      </c>
    </row>
    <row r="196" ht="19" hidden="1" customHeight="1" spans="1:19">
      <c r="A196" s="571">
        <v>193</v>
      </c>
      <c r="B196" s="571" t="s">
        <v>4126</v>
      </c>
      <c r="C196" s="571" t="s">
        <v>4639</v>
      </c>
      <c r="D196" s="571" t="s">
        <v>4887</v>
      </c>
      <c r="E196" s="571" t="s">
        <v>5028</v>
      </c>
      <c r="F196" s="571" t="s">
        <v>5029</v>
      </c>
      <c r="G196" s="571" t="s">
        <v>4131</v>
      </c>
      <c r="H196" s="571" t="s">
        <v>5030</v>
      </c>
      <c r="I196" s="571">
        <v>2</v>
      </c>
      <c r="J196" s="571" t="s">
        <v>4133</v>
      </c>
      <c r="K196" s="571" t="s">
        <v>4669</v>
      </c>
      <c r="L196" s="571" t="s">
        <v>4135</v>
      </c>
      <c r="M196" s="571" t="s">
        <v>4136</v>
      </c>
      <c r="N196" s="571" t="s">
        <v>5031</v>
      </c>
      <c r="O196" s="571" t="s">
        <v>4923</v>
      </c>
      <c r="P196" s="571" t="s">
        <v>5032</v>
      </c>
      <c r="Q196" s="571" t="s">
        <v>4973</v>
      </c>
      <c r="R196" s="571" t="s">
        <v>4493</v>
      </c>
      <c r="S196" s="571" t="s">
        <v>47</v>
      </c>
    </row>
    <row r="197" ht="19" hidden="1" customHeight="1" spans="1:19">
      <c r="A197" s="571">
        <v>194</v>
      </c>
      <c r="B197" s="571" t="s">
        <v>4126</v>
      </c>
      <c r="C197" s="571" t="s">
        <v>4639</v>
      </c>
      <c r="D197" s="571" t="s">
        <v>4887</v>
      </c>
      <c r="E197" s="571" t="s">
        <v>5033</v>
      </c>
      <c r="F197" s="571" t="s">
        <v>4793</v>
      </c>
      <c r="G197" s="571" t="s">
        <v>4131</v>
      </c>
      <c r="H197" s="571" t="s">
        <v>5034</v>
      </c>
      <c r="I197" s="571">
        <v>1</v>
      </c>
      <c r="J197" s="571" t="s">
        <v>4133</v>
      </c>
      <c r="K197" s="571" t="s">
        <v>4669</v>
      </c>
      <c r="L197" s="571" t="s">
        <v>4135</v>
      </c>
      <c r="M197" s="571" t="s">
        <v>4136</v>
      </c>
      <c r="N197" s="571" t="s">
        <v>5035</v>
      </c>
      <c r="O197" s="571" t="s">
        <v>4719</v>
      </c>
      <c r="P197" s="571" t="s">
        <v>5036</v>
      </c>
      <c r="Q197" s="571" t="s">
        <v>4973</v>
      </c>
      <c r="R197" s="571" t="s">
        <v>4493</v>
      </c>
      <c r="S197" s="571" t="s">
        <v>47</v>
      </c>
    </row>
    <row r="198" ht="19" hidden="1" customHeight="1" spans="1:19">
      <c r="A198" s="571">
        <v>195</v>
      </c>
      <c r="B198" s="571" t="s">
        <v>4126</v>
      </c>
      <c r="C198" s="571" t="s">
        <v>4639</v>
      </c>
      <c r="D198" s="571" t="s">
        <v>4887</v>
      </c>
      <c r="E198" s="571" t="s">
        <v>5037</v>
      </c>
      <c r="F198" s="571" t="s">
        <v>4868</v>
      </c>
      <c r="G198" s="571" t="s">
        <v>4131</v>
      </c>
      <c r="H198" s="571" t="s">
        <v>5038</v>
      </c>
      <c r="I198" s="571">
        <v>3</v>
      </c>
      <c r="J198" s="571" t="s">
        <v>4133</v>
      </c>
      <c r="K198" s="571" t="s">
        <v>4669</v>
      </c>
      <c r="L198" s="571" t="s">
        <v>4135</v>
      </c>
      <c r="M198" s="571" t="s">
        <v>4136</v>
      </c>
      <c r="N198" s="571" t="s">
        <v>4786</v>
      </c>
      <c r="O198" s="571" t="s">
        <v>4923</v>
      </c>
      <c r="P198" s="571" t="s">
        <v>5039</v>
      </c>
      <c r="Q198" s="571" t="s">
        <v>5010</v>
      </c>
      <c r="R198" s="571" t="s">
        <v>4493</v>
      </c>
      <c r="S198" s="571" t="s">
        <v>47</v>
      </c>
    </row>
    <row r="199" ht="19" hidden="1" customHeight="1" spans="1:19">
      <c r="A199" s="571">
        <v>196</v>
      </c>
      <c r="B199" s="571" t="s">
        <v>4126</v>
      </c>
      <c r="C199" s="571" t="s">
        <v>4639</v>
      </c>
      <c r="D199" s="571" t="s">
        <v>4887</v>
      </c>
      <c r="E199" s="571" t="s">
        <v>5040</v>
      </c>
      <c r="F199" s="571" t="s">
        <v>5041</v>
      </c>
      <c r="G199" s="571" t="s">
        <v>4131</v>
      </c>
      <c r="H199" s="571" t="s">
        <v>5042</v>
      </c>
      <c r="I199" s="571">
        <v>1</v>
      </c>
      <c r="J199" s="571" t="s">
        <v>4133</v>
      </c>
      <c r="K199" s="571" t="s">
        <v>4669</v>
      </c>
      <c r="L199" s="571" t="s">
        <v>4135</v>
      </c>
      <c r="M199" s="571" t="s">
        <v>4136</v>
      </c>
      <c r="N199" s="571" t="s">
        <v>5043</v>
      </c>
      <c r="O199" s="571" t="s">
        <v>4923</v>
      </c>
      <c r="P199" s="571" t="s">
        <v>5044</v>
      </c>
      <c r="Q199" s="571" t="s">
        <v>4973</v>
      </c>
      <c r="R199" s="571" t="s">
        <v>4493</v>
      </c>
      <c r="S199" s="571" t="s">
        <v>47</v>
      </c>
    </row>
    <row r="200" ht="19" hidden="1" customHeight="1" spans="1:19">
      <c r="A200" s="571">
        <v>197</v>
      </c>
      <c r="B200" s="571" t="s">
        <v>4126</v>
      </c>
      <c r="C200" s="571" t="s">
        <v>4639</v>
      </c>
      <c r="D200" s="571" t="s">
        <v>4887</v>
      </c>
      <c r="E200" s="571" t="s">
        <v>5045</v>
      </c>
      <c r="F200" s="571" t="s">
        <v>4953</v>
      </c>
      <c r="G200" s="571" t="s">
        <v>4131</v>
      </c>
      <c r="H200" s="571" t="s">
        <v>4954</v>
      </c>
      <c r="I200" s="571">
        <v>2</v>
      </c>
      <c r="J200" s="571" t="s">
        <v>4133</v>
      </c>
      <c r="K200" s="571" t="s">
        <v>4669</v>
      </c>
      <c r="L200" s="571" t="s">
        <v>4135</v>
      </c>
      <c r="M200" s="571" t="s">
        <v>4136</v>
      </c>
      <c r="N200" s="571" t="s">
        <v>5046</v>
      </c>
      <c r="O200" s="571"/>
      <c r="P200" s="571" t="s">
        <v>5047</v>
      </c>
      <c r="Q200" s="571" t="s">
        <v>4973</v>
      </c>
      <c r="R200" s="571" t="s">
        <v>4500</v>
      </c>
      <c r="S200" s="571" t="s">
        <v>47</v>
      </c>
    </row>
    <row r="201" ht="19" hidden="1" customHeight="1" spans="1:19">
      <c r="A201" s="571">
        <v>198</v>
      </c>
      <c r="B201" s="571" t="s">
        <v>4126</v>
      </c>
      <c r="C201" s="571" t="s">
        <v>4639</v>
      </c>
      <c r="D201" s="571" t="s">
        <v>4887</v>
      </c>
      <c r="E201" s="571" t="s">
        <v>5048</v>
      </c>
      <c r="F201" s="571" t="s">
        <v>5049</v>
      </c>
      <c r="G201" s="571" t="s">
        <v>4131</v>
      </c>
      <c r="H201" s="571" t="s">
        <v>5050</v>
      </c>
      <c r="I201" s="571">
        <v>2</v>
      </c>
      <c r="J201" s="571" t="s">
        <v>4133</v>
      </c>
      <c r="K201" s="571" t="s">
        <v>4669</v>
      </c>
      <c r="L201" s="571" t="s">
        <v>4135</v>
      </c>
      <c r="M201" s="571" t="s">
        <v>4136</v>
      </c>
      <c r="N201" s="571" t="s">
        <v>5051</v>
      </c>
      <c r="O201" s="571"/>
      <c r="P201" s="571" t="s">
        <v>5052</v>
      </c>
      <c r="Q201" s="571" t="s">
        <v>4973</v>
      </c>
      <c r="R201" s="571" t="s">
        <v>4601</v>
      </c>
      <c r="S201" s="571" t="s">
        <v>47</v>
      </c>
    </row>
    <row r="202" ht="19" hidden="1" customHeight="1" spans="1:19">
      <c r="A202" s="571">
        <v>199</v>
      </c>
      <c r="B202" s="571" t="s">
        <v>4126</v>
      </c>
      <c r="C202" s="571" t="s">
        <v>4639</v>
      </c>
      <c r="D202" s="571" t="s">
        <v>4887</v>
      </c>
      <c r="E202" s="571" t="s">
        <v>5053</v>
      </c>
      <c r="F202" s="571" t="s">
        <v>4603</v>
      </c>
      <c r="G202" s="571" t="s">
        <v>4131</v>
      </c>
      <c r="H202" s="571" t="s">
        <v>5054</v>
      </c>
      <c r="I202" s="571">
        <v>1</v>
      </c>
      <c r="J202" s="571" t="s">
        <v>4133</v>
      </c>
      <c r="K202" s="571" t="s">
        <v>4669</v>
      </c>
      <c r="L202" s="571" t="s">
        <v>4135</v>
      </c>
      <c r="M202" s="571" t="s">
        <v>4136</v>
      </c>
      <c r="N202" s="571" t="s">
        <v>5055</v>
      </c>
      <c r="O202" s="571" t="s">
        <v>4923</v>
      </c>
      <c r="P202" s="571" t="s">
        <v>5056</v>
      </c>
      <c r="Q202" s="571" t="s">
        <v>5010</v>
      </c>
      <c r="R202" s="571" t="s">
        <v>4607</v>
      </c>
      <c r="S202" s="571" t="s">
        <v>47</v>
      </c>
    </row>
    <row r="203" ht="19" hidden="1" customHeight="1" spans="1:19">
      <c r="A203" s="571">
        <v>200</v>
      </c>
      <c r="B203" s="571" t="s">
        <v>4126</v>
      </c>
      <c r="C203" s="571" t="s">
        <v>4639</v>
      </c>
      <c r="D203" s="571" t="s">
        <v>4887</v>
      </c>
      <c r="E203" s="571" t="s">
        <v>5057</v>
      </c>
      <c r="F203" s="571" t="s">
        <v>5058</v>
      </c>
      <c r="G203" s="571" t="s">
        <v>4131</v>
      </c>
      <c r="H203" s="571" t="s">
        <v>5059</v>
      </c>
      <c r="I203" s="571">
        <v>2</v>
      </c>
      <c r="J203" s="571" t="s">
        <v>4133</v>
      </c>
      <c r="K203" s="571" t="s">
        <v>4669</v>
      </c>
      <c r="L203" s="571" t="s">
        <v>4135</v>
      </c>
      <c r="M203" s="571" t="s">
        <v>4136</v>
      </c>
      <c r="N203" s="571" t="s">
        <v>4877</v>
      </c>
      <c r="O203" s="571" t="s">
        <v>5060</v>
      </c>
      <c r="P203" s="571"/>
      <c r="Q203" s="571" t="s">
        <v>4973</v>
      </c>
      <c r="R203" s="571" t="s">
        <v>4879</v>
      </c>
      <c r="S203" s="571" t="s">
        <v>47</v>
      </c>
    </row>
    <row r="204" ht="19" hidden="1" customHeight="1" spans="1:19">
      <c r="A204" s="571">
        <v>201</v>
      </c>
      <c r="B204" s="571" t="s">
        <v>4126</v>
      </c>
      <c r="C204" s="571" t="s">
        <v>4639</v>
      </c>
      <c r="D204" s="571" t="s">
        <v>4887</v>
      </c>
      <c r="E204" s="571" t="s">
        <v>5061</v>
      </c>
      <c r="F204" s="571" t="s">
        <v>4169</v>
      </c>
      <c r="G204" s="571" t="s">
        <v>4131</v>
      </c>
      <c r="H204" s="571" t="s">
        <v>5062</v>
      </c>
      <c r="I204" s="571">
        <v>1</v>
      </c>
      <c r="J204" s="571" t="s">
        <v>4133</v>
      </c>
      <c r="K204" s="571" t="s">
        <v>4669</v>
      </c>
      <c r="L204" s="571" t="s">
        <v>4135</v>
      </c>
      <c r="M204" s="571" t="s">
        <v>4136</v>
      </c>
      <c r="N204" s="571" t="s">
        <v>5063</v>
      </c>
      <c r="O204" s="571"/>
      <c r="P204" s="571" t="s">
        <v>5064</v>
      </c>
      <c r="Q204" s="571" t="s">
        <v>4973</v>
      </c>
      <c r="R204" s="571" t="s">
        <v>4167</v>
      </c>
      <c r="S204" s="571" t="s">
        <v>47</v>
      </c>
    </row>
    <row r="205" ht="19" hidden="1" customHeight="1" spans="1:19">
      <c r="A205" s="571">
        <v>202</v>
      </c>
      <c r="B205" s="571" t="s">
        <v>4126</v>
      </c>
      <c r="C205" s="571" t="s">
        <v>4639</v>
      </c>
      <c r="D205" s="571" t="s">
        <v>4887</v>
      </c>
      <c r="E205" s="571" t="s">
        <v>5065</v>
      </c>
      <c r="F205" s="571" t="s">
        <v>5066</v>
      </c>
      <c r="G205" s="571" t="s">
        <v>4131</v>
      </c>
      <c r="H205" s="571" t="s">
        <v>5067</v>
      </c>
      <c r="I205" s="571">
        <v>3</v>
      </c>
      <c r="J205" s="571" t="s">
        <v>4133</v>
      </c>
      <c r="K205" s="571" t="s">
        <v>4669</v>
      </c>
      <c r="L205" s="571" t="s">
        <v>4135</v>
      </c>
      <c r="M205" s="571" t="s">
        <v>4136</v>
      </c>
      <c r="N205" s="571" t="s">
        <v>5068</v>
      </c>
      <c r="O205" s="571"/>
      <c r="P205" s="571" t="s">
        <v>5069</v>
      </c>
      <c r="Q205" s="571" t="s">
        <v>4973</v>
      </c>
      <c r="R205" s="571" t="s">
        <v>4607</v>
      </c>
      <c r="S205" s="571" t="s">
        <v>47</v>
      </c>
    </row>
    <row r="206" ht="19" hidden="1" customHeight="1" spans="1:19">
      <c r="A206" s="571">
        <v>203</v>
      </c>
      <c r="B206" s="571" t="s">
        <v>4126</v>
      </c>
      <c r="C206" s="571" t="s">
        <v>4639</v>
      </c>
      <c r="D206" s="571" t="s">
        <v>5070</v>
      </c>
      <c r="E206" s="571" t="s">
        <v>5071</v>
      </c>
      <c r="F206" s="571" t="s">
        <v>5072</v>
      </c>
      <c r="G206" s="571" t="s">
        <v>4802</v>
      </c>
      <c r="H206" s="571" t="s">
        <v>5073</v>
      </c>
      <c r="I206" s="571">
        <v>1</v>
      </c>
      <c r="J206" s="571" t="s">
        <v>4133</v>
      </c>
      <c r="K206" s="571" t="s">
        <v>4804</v>
      </c>
      <c r="L206" s="571" t="s">
        <v>4143</v>
      </c>
      <c r="M206" s="571" t="s">
        <v>4144</v>
      </c>
      <c r="N206" s="571" t="s">
        <v>4492</v>
      </c>
      <c r="O206" s="571" t="s">
        <v>5074</v>
      </c>
      <c r="P206" s="571" t="s">
        <v>5075</v>
      </c>
      <c r="Q206" s="571" t="s">
        <v>5076</v>
      </c>
      <c r="R206" s="571" t="s">
        <v>4180</v>
      </c>
      <c r="S206" s="571" t="s">
        <v>4181</v>
      </c>
    </row>
    <row r="207" ht="19" hidden="1" customHeight="1" spans="1:19">
      <c r="A207" s="571">
        <v>204</v>
      </c>
      <c r="B207" s="571" t="s">
        <v>4126</v>
      </c>
      <c r="C207" s="571" t="s">
        <v>4639</v>
      </c>
      <c r="D207" s="571" t="s">
        <v>5070</v>
      </c>
      <c r="E207" s="571" t="s">
        <v>5077</v>
      </c>
      <c r="F207" s="571" t="s">
        <v>5078</v>
      </c>
      <c r="G207" s="571" t="s">
        <v>4174</v>
      </c>
      <c r="H207" s="571" t="s">
        <v>5079</v>
      </c>
      <c r="I207" s="571">
        <v>2</v>
      </c>
      <c r="J207" s="571" t="s">
        <v>4133</v>
      </c>
      <c r="K207" s="571" t="s">
        <v>4804</v>
      </c>
      <c r="L207" s="571" t="s">
        <v>4135</v>
      </c>
      <c r="M207" s="571" t="s">
        <v>4136</v>
      </c>
      <c r="N207" s="571" t="s">
        <v>4843</v>
      </c>
      <c r="O207" s="571" t="s">
        <v>5080</v>
      </c>
      <c r="P207" s="571" t="s">
        <v>5081</v>
      </c>
      <c r="Q207" s="571" t="s">
        <v>5082</v>
      </c>
      <c r="R207" s="571" t="s">
        <v>4180</v>
      </c>
      <c r="S207" s="571" t="s">
        <v>4181</v>
      </c>
    </row>
    <row r="208" ht="19" hidden="1" customHeight="1" spans="1:19">
      <c r="A208" s="571">
        <v>205</v>
      </c>
      <c r="B208" s="571" t="s">
        <v>4126</v>
      </c>
      <c r="C208" s="571" t="s">
        <v>4639</v>
      </c>
      <c r="D208" s="571" t="s">
        <v>5070</v>
      </c>
      <c r="E208" s="571" t="s">
        <v>5083</v>
      </c>
      <c r="F208" s="571" t="s">
        <v>4476</v>
      </c>
      <c r="G208" s="571" t="s">
        <v>4131</v>
      </c>
      <c r="H208" s="571" t="s">
        <v>5084</v>
      </c>
      <c r="I208" s="571">
        <v>1</v>
      </c>
      <c r="J208" s="571" t="s">
        <v>4133</v>
      </c>
      <c r="K208" s="571" t="s">
        <v>4420</v>
      </c>
      <c r="L208" s="571" t="s">
        <v>4135</v>
      </c>
      <c r="M208" s="571" t="s">
        <v>4256</v>
      </c>
      <c r="N208" s="571" t="s">
        <v>5085</v>
      </c>
      <c r="O208" s="571" t="s">
        <v>4479</v>
      </c>
      <c r="P208" s="571" t="s">
        <v>5086</v>
      </c>
      <c r="Q208" s="571" t="s">
        <v>5087</v>
      </c>
      <c r="R208" s="571" t="s">
        <v>4180</v>
      </c>
      <c r="S208" s="571" t="s">
        <v>4181</v>
      </c>
    </row>
    <row r="209" ht="19" hidden="1" customHeight="1" spans="1:19">
      <c r="A209" s="571">
        <v>206</v>
      </c>
      <c r="B209" s="571" t="s">
        <v>4126</v>
      </c>
      <c r="C209" s="571" t="s">
        <v>4639</v>
      </c>
      <c r="D209" s="571" t="s">
        <v>5070</v>
      </c>
      <c r="E209" s="571" t="s">
        <v>5088</v>
      </c>
      <c r="F209" s="571" t="s">
        <v>5089</v>
      </c>
      <c r="G209" s="571" t="s">
        <v>4131</v>
      </c>
      <c r="H209" s="571" t="s">
        <v>5090</v>
      </c>
      <c r="I209" s="571">
        <v>2</v>
      </c>
      <c r="J209" s="571" t="s">
        <v>4133</v>
      </c>
      <c r="K209" s="571" t="s">
        <v>4420</v>
      </c>
      <c r="L209" s="571" t="s">
        <v>4135</v>
      </c>
      <c r="M209" s="571" t="s">
        <v>4256</v>
      </c>
      <c r="N209" s="571" t="s">
        <v>5091</v>
      </c>
      <c r="O209" s="571" t="s">
        <v>4479</v>
      </c>
      <c r="P209" s="571" t="s">
        <v>5092</v>
      </c>
      <c r="Q209" s="571" t="s">
        <v>5093</v>
      </c>
      <c r="R209" s="571" t="s">
        <v>4180</v>
      </c>
      <c r="S209" s="571" t="s">
        <v>4181</v>
      </c>
    </row>
    <row r="210" ht="19" hidden="1" customHeight="1" spans="1:19">
      <c r="A210" s="571">
        <v>207</v>
      </c>
      <c r="B210" s="571" t="s">
        <v>4126</v>
      </c>
      <c r="C210" s="571" t="s">
        <v>4639</v>
      </c>
      <c r="D210" s="571" t="s">
        <v>5070</v>
      </c>
      <c r="E210" s="571" t="s">
        <v>5094</v>
      </c>
      <c r="F210" s="571" t="s">
        <v>5095</v>
      </c>
      <c r="G210" s="571" t="s">
        <v>4131</v>
      </c>
      <c r="H210" s="571" t="s">
        <v>5096</v>
      </c>
      <c r="I210" s="571">
        <v>1</v>
      </c>
      <c r="J210" s="571" t="s">
        <v>4133</v>
      </c>
      <c r="K210" s="571" t="s">
        <v>4420</v>
      </c>
      <c r="L210" s="571" t="s">
        <v>4135</v>
      </c>
      <c r="M210" s="571" t="s">
        <v>4256</v>
      </c>
      <c r="N210" s="571" t="s">
        <v>5097</v>
      </c>
      <c r="O210" s="571" t="s">
        <v>4479</v>
      </c>
      <c r="P210" s="571" t="s">
        <v>5098</v>
      </c>
      <c r="Q210" s="571" t="s">
        <v>5099</v>
      </c>
      <c r="R210" s="571" t="s">
        <v>4180</v>
      </c>
      <c r="S210" s="571" t="s">
        <v>4181</v>
      </c>
    </row>
    <row r="211" ht="19" hidden="1" customHeight="1" spans="1:19">
      <c r="A211" s="571">
        <v>208</v>
      </c>
      <c r="B211" s="571" t="s">
        <v>4126</v>
      </c>
      <c r="C211" s="571" t="s">
        <v>4639</v>
      </c>
      <c r="D211" s="571" t="s">
        <v>5070</v>
      </c>
      <c r="E211" s="571" t="s">
        <v>5100</v>
      </c>
      <c r="F211" s="571" t="s">
        <v>4655</v>
      </c>
      <c r="G211" s="571" t="s">
        <v>4131</v>
      </c>
      <c r="H211" s="571" t="s">
        <v>5101</v>
      </c>
      <c r="I211" s="571">
        <v>3</v>
      </c>
      <c r="J211" s="571" t="s">
        <v>4133</v>
      </c>
      <c r="K211" s="571" t="s">
        <v>4420</v>
      </c>
      <c r="L211" s="571" t="s">
        <v>4135</v>
      </c>
      <c r="M211" s="571" t="s">
        <v>4256</v>
      </c>
      <c r="N211" s="571" t="s">
        <v>5102</v>
      </c>
      <c r="O211" s="571"/>
      <c r="P211" s="571" t="s">
        <v>5103</v>
      </c>
      <c r="Q211" s="571" t="s">
        <v>5104</v>
      </c>
      <c r="R211" s="571" t="s">
        <v>4180</v>
      </c>
      <c r="S211" s="571" t="s">
        <v>4181</v>
      </c>
    </row>
    <row r="212" ht="19" hidden="1" customHeight="1" spans="1:19">
      <c r="A212" s="571">
        <v>209</v>
      </c>
      <c r="B212" s="571" t="s">
        <v>4126</v>
      </c>
      <c r="C212" s="571" t="s">
        <v>4639</v>
      </c>
      <c r="D212" s="571" t="s">
        <v>5070</v>
      </c>
      <c r="E212" s="571" t="s">
        <v>5105</v>
      </c>
      <c r="F212" s="571" t="s">
        <v>5106</v>
      </c>
      <c r="G212" s="571" t="s">
        <v>4131</v>
      </c>
      <c r="H212" s="571" t="s">
        <v>5107</v>
      </c>
      <c r="I212" s="571">
        <v>1</v>
      </c>
      <c r="J212" s="571" t="s">
        <v>4133</v>
      </c>
      <c r="K212" s="571" t="s">
        <v>4420</v>
      </c>
      <c r="L212" s="571" t="s">
        <v>4135</v>
      </c>
      <c r="M212" s="571" t="s">
        <v>4256</v>
      </c>
      <c r="N212" s="571" t="s">
        <v>5108</v>
      </c>
      <c r="O212" s="571" t="s">
        <v>5109</v>
      </c>
      <c r="P212" s="571" t="s">
        <v>5110</v>
      </c>
      <c r="Q212" s="571" t="s">
        <v>5111</v>
      </c>
      <c r="R212" s="571" t="s">
        <v>4180</v>
      </c>
      <c r="S212" s="571" t="s">
        <v>4181</v>
      </c>
    </row>
    <row r="213" ht="19" hidden="1" customHeight="1" spans="1:19">
      <c r="A213" s="571">
        <v>210</v>
      </c>
      <c r="B213" s="571" t="s">
        <v>4126</v>
      </c>
      <c r="C213" s="571" t="s">
        <v>4639</v>
      </c>
      <c r="D213" s="571" t="s">
        <v>5070</v>
      </c>
      <c r="E213" s="571" t="s">
        <v>5112</v>
      </c>
      <c r="F213" s="571" t="s">
        <v>5113</v>
      </c>
      <c r="G213" s="571" t="s">
        <v>4131</v>
      </c>
      <c r="H213" s="571" t="s">
        <v>5114</v>
      </c>
      <c r="I213" s="571">
        <v>5</v>
      </c>
      <c r="J213" s="571" t="s">
        <v>4133</v>
      </c>
      <c r="K213" s="571" t="s">
        <v>4420</v>
      </c>
      <c r="L213" s="571" t="s">
        <v>4135</v>
      </c>
      <c r="M213" s="571" t="s">
        <v>4256</v>
      </c>
      <c r="N213" s="571" t="s">
        <v>5115</v>
      </c>
      <c r="O213" s="571"/>
      <c r="P213" s="571" t="s">
        <v>5116</v>
      </c>
      <c r="Q213" s="571" t="s">
        <v>5117</v>
      </c>
      <c r="R213" s="571" t="s">
        <v>4180</v>
      </c>
      <c r="S213" s="571" t="s">
        <v>4181</v>
      </c>
    </row>
    <row r="214" ht="19" hidden="1" customHeight="1" spans="1:19">
      <c r="A214" s="571">
        <v>211</v>
      </c>
      <c r="B214" s="571" t="s">
        <v>4126</v>
      </c>
      <c r="C214" s="571" t="s">
        <v>4639</v>
      </c>
      <c r="D214" s="571" t="s">
        <v>5070</v>
      </c>
      <c r="E214" s="571" t="s">
        <v>5118</v>
      </c>
      <c r="F214" s="571" t="s">
        <v>5029</v>
      </c>
      <c r="G214" s="571" t="s">
        <v>4131</v>
      </c>
      <c r="H214" s="571" t="s">
        <v>5119</v>
      </c>
      <c r="I214" s="571">
        <v>4</v>
      </c>
      <c r="J214" s="571" t="s">
        <v>4133</v>
      </c>
      <c r="K214" s="571" t="s">
        <v>4669</v>
      </c>
      <c r="L214" s="571" t="s">
        <v>4135</v>
      </c>
      <c r="M214" s="571" t="s">
        <v>4136</v>
      </c>
      <c r="N214" s="571" t="s">
        <v>4749</v>
      </c>
      <c r="O214" s="571" t="s">
        <v>4479</v>
      </c>
      <c r="P214" s="571" t="s">
        <v>5081</v>
      </c>
      <c r="Q214" s="571" t="s">
        <v>5120</v>
      </c>
      <c r="R214" s="571" t="s">
        <v>4493</v>
      </c>
      <c r="S214" s="571" t="s">
        <v>47</v>
      </c>
    </row>
    <row r="215" ht="19" hidden="1" customHeight="1" spans="1:19">
      <c r="A215" s="571">
        <v>212</v>
      </c>
      <c r="B215" s="571" t="s">
        <v>4126</v>
      </c>
      <c r="C215" s="571" t="s">
        <v>4639</v>
      </c>
      <c r="D215" s="571" t="s">
        <v>5070</v>
      </c>
      <c r="E215" s="571" t="s">
        <v>5121</v>
      </c>
      <c r="F215" s="571" t="s">
        <v>5089</v>
      </c>
      <c r="G215" s="571" t="s">
        <v>4131</v>
      </c>
      <c r="H215" s="571" t="s">
        <v>5122</v>
      </c>
      <c r="I215" s="571">
        <v>5</v>
      </c>
      <c r="J215" s="571" t="s">
        <v>4133</v>
      </c>
      <c r="K215" s="571" t="s">
        <v>4669</v>
      </c>
      <c r="L215" s="571" t="s">
        <v>4135</v>
      </c>
      <c r="M215" s="571" t="s">
        <v>4136</v>
      </c>
      <c r="N215" s="571" t="s">
        <v>5123</v>
      </c>
      <c r="O215" s="571" t="s">
        <v>4479</v>
      </c>
      <c r="P215" s="571" t="s">
        <v>5124</v>
      </c>
      <c r="Q215" s="571" t="s">
        <v>5125</v>
      </c>
      <c r="R215" s="571" t="s">
        <v>4493</v>
      </c>
      <c r="S215" s="571" t="s">
        <v>47</v>
      </c>
    </row>
    <row r="216" ht="19" hidden="1" customHeight="1" spans="1:19">
      <c r="A216" s="571">
        <v>213</v>
      </c>
      <c r="B216" s="571" t="s">
        <v>4126</v>
      </c>
      <c r="C216" s="571" t="s">
        <v>4639</v>
      </c>
      <c r="D216" s="571" t="s">
        <v>5070</v>
      </c>
      <c r="E216" s="571" t="s">
        <v>5126</v>
      </c>
      <c r="F216" s="571" t="s">
        <v>5127</v>
      </c>
      <c r="G216" s="571" t="s">
        <v>4131</v>
      </c>
      <c r="H216" s="571" t="s">
        <v>5128</v>
      </c>
      <c r="I216" s="571">
        <v>10</v>
      </c>
      <c r="J216" s="571" t="s">
        <v>4133</v>
      </c>
      <c r="K216" s="571" t="s">
        <v>4669</v>
      </c>
      <c r="L216" s="571" t="s">
        <v>4135</v>
      </c>
      <c r="M216" s="571" t="s">
        <v>4136</v>
      </c>
      <c r="N216" s="571" t="s">
        <v>5129</v>
      </c>
      <c r="O216" s="571" t="s">
        <v>4479</v>
      </c>
      <c r="P216" s="571" t="s">
        <v>5130</v>
      </c>
      <c r="Q216" s="571" t="s">
        <v>5131</v>
      </c>
      <c r="R216" s="571" t="s">
        <v>4493</v>
      </c>
      <c r="S216" s="571" t="s">
        <v>47</v>
      </c>
    </row>
    <row r="217" ht="19" hidden="1" customHeight="1" spans="1:19">
      <c r="A217" s="571">
        <v>214</v>
      </c>
      <c r="B217" s="571" t="s">
        <v>4126</v>
      </c>
      <c r="C217" s="571" t="s">
        <v>4639</v>
      </c>
      <c r="D217" s="571" t="s">
        <v>5070</v>
      </c>
      <c r="E217" s="571" t="s">
        <v>5132</v>
      </c>
      <c r="F217" s="571" t="s">
        <v>5133</v>
      </c>
      <c r="G217" s="571" t="s">
        <v>4131</v>
      </c>
      <c r="H217" s="571" t="s">
        <v>5134</v>
      </c>
      <c r="I217" s="571">
        <v>3</v>
      </c>
      <c r="J217" s="571" t="s">
        <v>4133</v>
      </c>
      <c r="K217" s="571" t="s">
        <v>4669</v>
      </c>
      <c r="L217" s="571" t="s">
        <v>4135</v>
      </c>
      <c r="M217" s="571" t="s">
        <v>4136</v>
      </c>
      <c r="N217" s="571" t="s">
        <v>4705</v>
      </c>
      <c r="O217" s="571" t="s">
        <v>4479</v>
      </c>
      <c r="P217" s="571" t="s">
        <v>5135</v>
      </c>
      <c r="Q217" s="571" t="s">
        <v>5136</v>
      </c>
      <c r="R217" s="571" t="s">
        <v>4493</v>
      </c>
      <c r="S217" s="571" t="s">
        <v>47</v>
      </c>
    </row>
    <row r="218" ht="19" hidden="1" customHeight="1" spans="1:19">
      <c r="A218" s="571">
        <v>215</v>
      </c>
      <c r="B218" s="571" t="s">
        <v>4126</v>
      </c>
      <c r="C218" s="571" t="s">
        <v>4639</v>
      </c>
      <c r="D218" s="571" t="s">
        <v>5070</v>
      </c>
      <c r="E218" s="571" t="s">
        <v>5137</v>
      </c>
      <c r="F218" s="571" t="s">
        <v>5095</v>
      </c>
      <c r="G218" s="571" t="s">
        <v>4131</v>
      </c>
      <c r="H218" s="571" t="s">
        <v>5138</v>
      </c>
      <c r="I218" s="571">
        <v>1</v>
      </c>
      <c r="J218" s="571" t="s">
        <v>4133</v>
      </c>
      <c r="K218" s="571" t="s">
        <v>4669</v>
      </c>
      <c r="L218" s="571" t="s">
        <v>4135</v>
      </c>
      <c r="M218" s="571" t="s">
        <v>4136</v>
      </c>
      <c r="N218" s="571" t="s">
        <v>4754</v>
      </c>
      <c r="O218" s="571" t="s">
        <v>4479</v>
      </c>
      <c r="P218" s="571" t="s">
        <v>5139</v>
      </c>
      <c r="Q218" s="571" t="s">
        <v>5140</v>
      </c>
      <c r="R218" s="571" t="s">
        <v>4493</v>
      </c>
      <c r="S218" s="571" t="s">
        <v>47</v>
      </c>
    </row>
    <row r="219" ht="19" hidden="1" customHeight="1" spans="1:19">
      <c r="A219" s="571">
        <v>216</v>
      </c>
      <c r="B219" s="571" t="s">
        <v>4126</v>
      </c>
      <c r="C219" s="571" t="s">
        <v>4639</v>
      </c>
      <c r="D219" s="571" t="s">
        <v>5070</v>
      </c>
      <c r="E219" s="571" t="s">
        <v>5141</v>
      </c>
      <c r="F219" s="571" t="s">
        <v>5142</v>
      </c>
      <c r="G219" s="571" t="s">
        <v>4131</v>
      </c>
      <c r="H219" s="571" t="s">
        <v>5143</v>
      </c>
      <c r="I219" s="571">
        <v>1</v>
      </c>
      <c r="J219" s="571" t="s">
        <v>4133</v>
      </c>
      <c r="K219" s="571" t="s">
        <v>4669</v>
      </c>
      <c r="L219" s="571" t="s">
        <v>4135</v>
      </c>
      <c r="M219" s="571" t="s">
        <v>4136</v>
      </c>
      <c r="N219" s="571" t="s">
        <v>5144</v>
      </c>
      <c r="O219" s="571" t="s">
        <v>4479</v>
      </c>
      <c r="P219" s="571" t="s">
        <v>5145</v>
      </c>
      <c r="Q219" s="571" t="s">
        <v>5146</v>
      </c>
      <c r="R219" s="571" t="s">
        <v>4493</v>
      </c>
      <c r="S219" s="571" t="s">
        <v>47</v>
      </c>
    </row>
    <row r="220" ht="19" hidden="1" customHeight="1" spans="1:19">
      <c r="A220" s="571">
        <v>217</v>
      </c>
      <c r="B220" s="571" t="s">
        <v>4126</v>
      </c>
      <c r="C220" s="571" t="s">
        <v>4639</v>
      </c>
      <c r="D220" s="571" t="s">
        <v>5070</v>
      </c>
      <c r="E220" s="571" t="s">
        <v>5147</v>
      </c>
      <c r="F220" s="571" t="s">
        <v>5148</v>
      </c>
      <c r="G220" s="571" t="s">
        <v>4131</v>
      </c>
      <c r="H220" s="571" t="s">
        <v>5149</v>
      </c>
      <c r="I220" s="571">
        <v>2</v>
      </c>
      <c r="J220" s="571" t="s">
        <v>4133</v>
      </c>
      <c r="K220" s="571" t="s">
        <v>4669</v>
      </c>
      <c r="L220" s="571" t="s">
        <v>4135</v>
      </c>
      <c r="M220" s="571" t="s">
        <v>4136</v>
      </c>
      <c r="N220" s="571" t="s">
        <v>5150</v>
      </c>
      <c r="O220" s="571" t="s">
        <v>4644</v>
      </c>
      <c r="P220" s="571" t="s">
        <v>5151</v>
      </c>
      <c r="Q220" s="571" t="s">
        <v>5152</v>
      </c>
      <c r="R220" s="571" t="s">
        <v>4493</v>
      </c>
      <c r="S220" s="571" t="s">
        <v>47</v>
      </c>
    </row>
    <row r="221" ht="19" hidden="1" customHeight="1" spans="1:19">
      <c r="A221" s="571">
        <v>218</v>
      </c>
      <c r="B221" s="571" t="s">
        <v>4126</v>
      </c>
      <c r="C221" s="571" t="s">
        <v>4639</v>
      </c>
      <c r="D221" s="571" t="s">
        <v>5070</v>
      </c>
      <c r="E221" s="571" t="s">
        <v>5153</v>
      </c>
      <c r="F221" s="571" t="s">
        <v>5154</v>
      </c>
      <c r="G221" s="571" t="s">
        <v>4131</v>
      </c>
      <c r="H221" s="571" t="s">
        <v>5155</v>
      </c>
      <c r="I221" s="571">
        <v>1</v>
      </c>
      <c r="J221" s="571" t="s">
        <v>4133</v>
      </c>
      <c r="K221" s="571" t="s">
        <v>4669</v>
      </c>
      <c r="L221" s="571" t="s">
        <v>4135</v>
      </c>
      <c r="M221" s="571" t="s">
        <v>4136</v>
      </c>
      <c r="N221" s="571" t="s">
        <v>5156</v>
      </c>
      <c r="O221" s="571" t="s">
        <v>4644</v>
      </c>
      <c r="P221" s="571" t="s">
        <v>5157</v>
      </c>
      <c r="Q221" s="571" t="s">
        <v>5158</v>
      </c>
      <c r="R221" s="571" t="s">
        <v>4493</v>
      </c>
      <c r="S221" s="571" t="s">
        <v>47</v>
      </c>
    </row>
    <row r="222" ht="19" hidden="1" customHeight="1" spans="1:19">
      <c r="A222" s="571">
        <v>219</v>
      </c>
      <c r="B222" s="571" t="s">
        <v>4126</v>
      </c>
      <c r="C222" s="571" t="s">
        <v>4639</v>
      </c>
      <c r="D222" s="571" t="s">
        <v>5070</v>
      </c>
      <c r="E222" s="571" t="s">
        <v>5159</v>
      </c>
      <c r="F222" s="571" t="s">
        <v>4688</v>
      </c>
      <c r="G222" s="571" t="s">
        <v>4131</v>
      </c>
      <c r="H222" s="571" t="s">
        <v>5160</v>
      </c>
      <c r="I222" s="571">
        <v>1</v>
      </c>
      <c r="J222" s="571" t="s">
        <v>4133</v>
      </c>
      <c r="K222" s="571" t="s">
        <v>4669</v>
      </c>
      <c r="L222" s="571" t="s">
        <v>4135</v>
      </c>
      <c r="M222" s="571" t="s">
        <v>4136</v>
      </c>
      <c r="N222" s="571" t="s">
        <v>5161</v>
      </c>
      <c r="O222" s="571" t="s">
        <v>5162</v>
      </c>
      <c r="P222" s="571" t="s">
        <v>5163</v>
      </c>
      <c r="Q222" s="571" t="s">
        <v>5164</v>
      </c>
      <c r="R222" s="571" t="s">
        <v>4607</v>
      </c>
      <c r="S222" s="571" t="s">
        <v>47</v>
      </c>
    </row>
    <row r="223" ht="19" hidden="1" customHeight="1" spans="1:19">
      <c r="A223" s="571">
        <v>220</v>
      </c>
      <c r="B223" s="571" t="s">
        <v>4126</v>
      </c>
      <c r="C223" s="571" t="s">
        <v>4639</v>
      </c>
      <c r="D223" s="571" t="s">
        <v>5070</v>
      </c>
      <c r="E223" s="571" t="s">
        <v>5165</v>
      </c>
      <c r="F223" s="571" t="s">
        <v>5166</v>
      </c>
      <c r="G223" s="571" t="s">
        <v>4131</v>
      </c>
      <c r="H223" s="571" t="s">
        <v>5167</v>
      </c>
      <c r="I223" s="571">
        <v>1</v>
      </c>
      <c r="J223" s="571" t="s">
        <v>4133</v>
      </c>
      <c r="K223" s="571" t="s">
        <v>4669</v>
      </c>
      <c r="L223" s="571" t="s">
        <v>4135</v>
      </c>
      <c r="M223" s="571" t="s">
        <v>4136</v>
      </c>
      <c r="N223" s="571" t="s">
        <v>5168</v>
      </c>
      <c r="O223" s="571" t="s">
        <v>5169</v>
      </c>
      <c r="P223" s="572" t="s">
        <v>5170</v>
      </c>
      <c r="Q223" s="571" t="s">
        <v>5171</v>
      </c>
      <c r="R223" s="571" t="s">
        <v>4167</v>
      </c>
      <c r="S223" s="571" t="s">
        <v>47</v>
      </c>
    </row>
    <row r="224" ht="19" hidden="1" customHeight="1" spans="1:19">
      <c r="A224" s="571">
        <v>221</v>
      </c>
      <c r="B224" s="571" t="s">
        <v>4126</v>
      </c>
      <c r="C224" s="571" t="s">
        <v>4639</v>
      </c>
      <c r="D224" s="571" t="s">
        <v>5172</v>
      </c>
      <c r="E224" s="571" t="s">
        <v>5173</v>
      </c>
      <c r="F224" s="571" t="s">
        <v>5174</v>
      </c>
      <c r="G224" s="571" t="s">
        <v>4802</v>
      </c>
      <c r="H224" s="571" t="s">
        <v>5175</v>
      </c>
      <c r="I224" s="571">
        <v>1</v>
      </c>
      <c r="J224" s="571" t="s">
        <v>4133</v>
      </c>
      <c r="K224" s="571" t="s">
        <v>4804</v>
      </c>
      <c r="L224" s="571" t="s">
        <v>4143</v>
      </c>
      <c r="M224" s="571" t="s">
        <v>4144</v>
      </c>
      <c r="N224" s="571" t="s">
        <v>4492</v>
      </c>
      <c r="O224" s="571" t="s">
        <v>5176</v>
      </c>
      <c r="P224" s="571" t="s">
        <v>5177</v>
      </c>
      <c r="Q224" s="571" t="s">
        <v>5178</v>
      </c>
      <c r="R224" s="571" t="s">
        <v>4180</v>
      </c>
      <c r="S224" s="571" t="s">
        <v>4181</v>
      </c>
    </row>
    <row r="225" ht="19" hidden="1" customHeight="1" spans="1:19">
      <c r="A225" s="571">
        <v>222</v>
      </c>
      <c r="B225" s="571" t="s">
        <v>4126</v>
      </c>
      <c r="C225" s="571" t="s">
        <v>4639</v>
      </c>
      <c r="D225" s="571" t="s">
        <v>5172</v>
      </c>
      <c r="E225" s="571" t="s">
        <v>5179</v>
      </c>
      <c r="F225" s="571" t="s">
        <v>5180</v>
      </c>
      <c r="G225" s="571" t="s">
        <v>4174</v>
      </c>
      <c r="H225" s="571" t="s">
        <v>5181</v>
      </c>
      <c r="I225" s="571">
        <v>1</v>
      </c>
      <c r="J225" s="571" t="s">
        <v>4133</v>
      </c>
      <c r="K225" s="571" t="s">
        <v>4804</v>
      </c>
      <c r="L225" s="571" t="s">
        <v>4135</v>
      </c>
      <c r="M225" s="571" t="s">
        <v>4136</v>
      </c>
      <c r="N225" s="571" t="s">
        <v>4698</v>
      </c>
      <c r="O225" s="571" t="s">
        <v>5182</v>
      </c>
      <c r="P225" s="571" t="s">
        <v>5183</v>
      </c>
      <c r="Q225" s="571" t="s">
        <v>5184</v>
      </c>
      <c r="R225" s="571" t="s">
        <v>4180</v>
      </c>
      <c r="S225" s="571" t="s">
        <v>4181</v>
      </c>
    </row>
    <row r="226" ht="19" hidden="1" customHeight="1" spans="1:19">
      <c r="A226" s="571">
        <v>223</v>
      </c>
      <c r="B226" s="571" t="s">
        <v>4126</v>
      </c>
      <c r="C226" s="571" t="s">
        <v>4639</v>
      </c>
      <c r="D226" s="571" t="s">
        <v>5172</v>
      </c>
      <c r="E226" s="571" t="s">
        <v>5185</v>
      </c>
      <c r="F226" s="571" t="s">
        <v>5186</v>
      </c>
      <c r="G226" s="571" t="s">
        <v>4174</v>
      </c>
      <c r="H226" s="571" t="s">
        <v>5187</v>
      </c>
      <c r="I226" s="571">
        <v>1</v>
      </c>
      <c r="J226" s="571" t="s">
        <v>4133</v>
      </c>
      <c r="K226" s="571" t="s">
        <v>4804</v>
      </c>
      <c r="L226" s="571" t="s">
        <v>4143</v>
      </c>
      <c r="M226" s="571" t="s">
        <v>4144</v>
      </c>
      <c r="N226" s="571" t="s">
        <v>4492</v>
      </c>
      <c r="O226" s="571" t="s">
        <v>5188</v>
      </c>
      <c r="P226" s="571" t="s">
        <v>5189</v>
      </c>
      <c r="Q226" s="571" t="s">
        <v>5190</v>
      </c>
      <c r="R226" s="571" t="s">
        <v>4180</v>
      </c>
      <c r="S226" s="571" t="s">
        <v>4181</v>
      </c>
    </row>
    <row r="227" ht="19" hidden="1" customHeight="1" spans="1:19">
      <c r="A227" s="571">
        <v>224</v>
      </c>
      <c r="B227" s="571" t="s">
        <v>4126</v>
      </c>
      <c r="C227" s="571" t="s">
        <v>4639</v>
      </c>
      <c r="D227" s="571" t="s">
        <v>5172</v>
      </c>
      <c r="E227" s="571" t="s">
        <v>5191</v>
      </c>
      <c r="F227" s="571" t="s">
        <v>5192</v>
      </c>
      <c r="G227" s="571" t="s">
        <v>4174</v>
      </c>
      <c r="H227" s="571" t="s">
        <v>5193</v>
      </c>
      <c r="I227" s="571">
        <v>1</v>
      </c>
      <c r="J227" s="571" t="s">
        <v>4133</v>
      </c>
      <c r="K227" s="571" t="s">
        <v>4804</v>
      </c>
      <c r="L227" s="571" t="s">
        <v>4135</v>
      </c>
      <c r="M227" s="571" t="s">
        <v>4136</v>
      </c>
      <c r="N227" s="571" t="s">
        <v>5194</v>
      </c>
      <c r="O227" s="571" t="s">
        <v>5195</v>
      </c>
      <c r="P227" s="571" t="s">
        <v>5196</v>
      </c>
      <c r="Q227" s="571" t="s">
        <v>5197</v>
      </c>
      <c r="R227" s="571" t="s">
        <v>4180</v>
      </c>
      <c r="S227" s="571" t="s">
        <v>4181</v>
      </c>
    </row>
    <row r="228" ht="19" hidden="1" customHeight="1" spans="1:19">
      <c r="A228" s="571">
        <v>225</v>
      </c>
      <c r="B228" s="571" t="s">
        <v>4126</v>
      </c>
      <c r="C228" s="571" t="s">
        <v>4639</v>
      </c>
      <c r="D228" s="571" t="s">
        <v>5172</v>
      </c>
      <c r="E228" s="571" t="s">
        <v>5198</v>
      </c>
      <c r="F228" s="571" t="s">
        <v>5199</v>
      </c>
      <c r="G228" s="571" t="s">
        <v>4174</v>
      </c>
      <c r="H228" s="571" t="s">
        <v>5200</v>
      </c>
      <c r="I228" s="571">
        <v>1</v>
      </c>
      <c r="J228" s="571" t="s">
        <v>4133</v>
      </c>
      <c r="K228" s="571" t="s">
        <v>4804</v>
      </c>
      <c r="L228" s="571" t="s">
        <v>4143</v>
      </c>
      <c r="M228" s="571" t="s">
        <v>4144</v>
      </c>
      <c r="N228" s="571" t="s">
        <v>4492</v>
      </c>
      <c r="O228" s="571" t="s">
        <v>5201</v>
      </c>
      <c r="P228" s="571" t="s">
        <v>5202</v>
      </c>
      <c r="Q228" s="571" t="s">
        <v>5203</v>
      </c>
      <c r="R228" s="571" t="s">
        <v>4180</v>
      </c>
      <c r="S228" s="571" t="s">
        <v>4181</v>
      </c>
    </row>
    <row r="229" ht="19" hidden="1" customHeight="1" spans="1:19">
      <c r="A229" s="571">
        <v>226</v>
      </c>
      <c r="B229" s="571" t="s">
        <v>4126</v>
      </c>
      <c r="C229" s="571" t="s">
        <v>4639</v>
      </c>
      <c r="D229" s="571" t="s">
        <v>5172</v>
      </c>
      <c r="E229" s="571" t="s">
        <v>5204</v>
      </c>
      <c r="F229" s="571" t="s">
        <v>5205</v>
      </c>
      <c r="G229" s="571" t="s">
        <v>4174</v>
      </c>
      <c r="H229" s="571" t="s">
        <v>5206</v>
      </c>
      <c r="I229" s="571">
        <v>2</v>
      </c>
      <c r="J229" s="571" t="s">
        <v>4133</v>
      </c>
      <c r="K229" s="571" t="s">
        <v>4804</v>
      </c>
      <c r="L229" s="571" t="s">
        <v>4135</v>
      </c>
      <c r="M229" s="571" t="s">
        <v>4136</v>
      </c>
      <c r="N229" s="571" t="s">
        <v>5207</v>
      </c>
      <c r="O229" s="571" t="s">
        <v>5208</v>
      </c>
      <c r="P229" s="571" t="s">
        <v>5209</v>
      </c>
      <c r="Q229" s="571" t="s">
        <v>5210</v>
      </c>
      <c r="R229" s="571" t="s">
        <v>4180</v>
      </c>
      <c r="S229" s="571" t="s">
        <v>4181</v>
      </c>
    </row>
    <row r="230" ht="19" hidden="1" customHeight="1" spans="1:19">
      <c r="A230" s="571">
        <v>227</v>
      </c>
      <c r="B230" s="571" t="s">
        <v>4126</v>
      </c>
      <c r="C230" s="571" t="s">
        <v>4639</v>
      </c>
      <c r="D230" s="571" t="s">
        <v>5172</v>
      </c>
      <c r="E230" s="571" t="s">
        <v>5211</v>
      </c>
      <c r="F230" s="571" t="s">
        <v>5212</v>
      </c>
      <c r="G230" s="571" t="s">
        <v>4174</v>
      </c>
      <c r="H230" s="571" t="s">
        <v>5213</v>
      </c>
      <c r="I230" s="571">
        <v>1</v>
      </c>
      <c r="J230" s="571" t="s">
        <v>4133</v>
      </c>
      <c r="K230" s="571" t="s">
        <v>4804</v>
      </c>
      <c r="L230" s="571" t="s">
        <v>4135</v>
      </c>
      <c r="M230" s="571" t="s">
        <v>4136</v>
      </c>
      <c r="N230" s="571" t="s">
        <v>5214</v>
      </c>
      <c r="O230" s="571" t="s">
        <v>5215</v>
      </c>
      <c r="P230" s="571" t="s">
        <v>5216</v>
      </c>
      <c r="Q230" s="571" t="s">
        <v>5217</v>
      </c>
      <c r="R230" s="571" t="s">
        <v>4180</v>
      </c>
      <c r="S230" s="571" t="s">
        <v>4181</v>
      </c>
    </row>
    <row r="231" ht="19" hidden="1" customHeight="1" spans="1:19">
      <c r="A231" s="571">
        <v>228</v>
      </c>
      <c r="B231" s="571" t="s">
        <v>4126</v>
      </c>
      <c r="C231" s="571" t="s">
        <v>4639</v>
      </c>
      <c r="D231" s="571" t="s">
        <v>5172</v>
      </c>
      <c r="E231" s="571" t="s">
        <v>5218</v>
      </c>
      <c r="F231" s="571" t="s">
        <v>5219</v>
      </c>
      <c r="G231" s="571" t="s">
        <v>4174</v>
      </c>
      <c r="H231" s="571" t="s">
        <v>5220</v>
      </c>
      <c r="I231" s="571">
        <v>1</v>
      </c>
      <c r="J231" s="571" t="s">
        <v>4133</v>
      </c>
      <c r="K231" s="571" t="s">
        <v>4804</v>
      </c>
      <c r="L231" s="571" t="s">
        <v>4135</v>
      </c>
      <c r="M231" s="571" t="s">
        <v>4136</v>
      </c>
      <c r="N231" s="571" t="s">
        <v>5221</v>
      </c>
      <c r="O231" s="571" t="s">
        <v>5222</v>
      </c>
      <c r="P231" s="571" t="s">
        <v>5223</v>
      </c>
      <c r="Q231" s="571" t="s">
        <v>5197</v>
      </c>
      <c r="R231" s="571" t="s">
        <v>4180</v>
      </c>
      <c r="S231" s="571" t="s">
        <v>4181</v>
      </c>
    </row>
    <row r="232" ht="19" hidden="1" customHeight="1" spans="1:19">
      <c r="A232" s="571">
        <v>229</v>
      </c>
      <c r="B232" s="571" t="s">
        <v>4126</v>
      </c>
      <c r="C232" s="571" t="s">
        <v>4639</v>
      </c>
      <c r="D232" s="571" t="s">
        <v>5172</v>
      </c>
      <c r="E232" s="571" t="s">
        <v>5224</v>
      </c>
      <c r="F232" s="571" t="s">
        <v>5225</v>
      </c>
      <c r="G232" s="571" t="s">
        <v>4174</v>
      </c>
      <c r="H232" s="571" t="s">
        <v>5226</v>
      </c>
      <c r="I232" s="571">
        <v>1</v>
      </c>
      <c r="J232" s="571" t="s">
        <v>4133</v>
      </c>
      <c r="K232" s="571" t="s">
        <v>4804</v>
      </c>
      <c r="L232" s="571" t="s">
        <v>4143</v>
      </c>
      <c r="M232" s="571" t="s">
        <v>4144</v>
      </c>
      <c r="N232" s="571" t="s">
        <v>5227</v>
      </c>
      <c r="O232" s="571" t="s">
        <v>5228</v>
      </c>
      <c r="P232" s="571" t="s">
        <v>5229</v>
      </c>
      <c r="Q232" s="571" t="s">
        <v>5230</v>
      </c>
      <c r="R232" s="571" t="s">
        <v>4180</v>
      </c>
      <c r="S232" s="571" t="s">
        <v>4181</v>
      </c>
    </row>
    <row r="233" ht="19" hidden="1" customHeight="1" spans="1:19">
      <c r="A233" s="571">
        <v>230</v>
      </c>
      <c r="B233" s="571" t="s">
        <v>4126</v>
      </c>
      <c r="C233" s="571" t="s">
        <v>4639</v>
      </c>
      <c r="D233" s="571" t="s">
        <v>5172</v>
      </c>
      <c r="E233" s="571" t="s">
        <v>5231</v>
      </c>
      <c r="F233" s="571" t="s">
        <v>5232</v>
      </c>
      <c r="G233" s="571" t="s">
        <v>4131</v>
      </c>
      <c r="H233" s="571" t="s">
        <v>5233</v>
      </c>
      <c r="I233" s="571">
        <v>1</v>
      </c>
      <c r="J233" s="571" t="s">
        <v>4133</v>
      </c>
      <c r="K233" s="571" t="s">
        <v>4420</v>
      </c>
      <c r="L233" s="571" t="s">
        <v>4135</v>
      </c>
      <c r="M233" s="571" t="s">
        <v>4256</v>
      </c>
      <c r="N233" s="571" t="s">
        <v>5234</v>
      </c>
      <c r="O233" s="571" t="s">
        <v>5235</v>
      </c>
      <c r="P233" s="571"/>
      <c r="Q233" s="574" t="s">
        <v>5236</v>
      </c>
      <c r="R233" s="571" t="s">
        <v>4180</v>
      </c>
      <c r="S233" s="571" t="s">
        <v>4181</v>
      </c>
    </row>
    <row r="234" ht="19" hidden="1" customHeight="1" spans="1:19">
      <c r="A234" s="571">
        <v>231</v>
      </c>
      <c r="B234" s="571" t="s">
        <v>4126</v>
      </c>
      <c r="C234" s="571" t="s">
        <v>4639</v>
      </c>
      <c r="D234" s="571" t="s">
        <v>5172</v>
      </c>
      <c r="E234" s="571" t="s">
        <v>5237</v>
      </c>
      <c r="F234" s="571" t="s">
        <v>5238</v>
      </c>
      <c r="G234" s="571" t="s">
        <v>4131</v>
      </c>
      <c r="H234" s="571" t="s">
        <v>5239</v>
      </c>
      <c r="I234" s="571">
        <v>1</v>
      </c>
      <c r="J234" s="571" t="s">
        <v>4133</v>
      </c>
      <c r="K234" s="571" t="s">
        <v>4420</v>
      </c>
      <c r="L234" s="571" t="s">
        <v>4135</v>
      </c>
      <c r="M234" s="571" t="s">
        <v>4256</v>
      </c>
      <c r="N234" s="571" t="s">
        <v>5240</v>
      </c>
      <c r="O234" s="571" t="s">
        <v>5235</v>
      </c>
      <c r="P234" s="571"/>
      <c r="Q234" s="574" t="s">
        <v>5236</v>
      </c>
      <c r="R234" s="571" t="s">
        <v>4180</v>
      </c>
      <c r="S234" s="571" t="s">
        <v>4181</v>
      </c>
    </row>
    <row r="235" ht="19" hidden="1" customHeight="1" spans="1:19">
      <c r="A235" s="571">
        <v>232</v>
      </c>
      <c r="B235" s="571" t="s">
        <v>4126</v>
      </c>
      <c r="C235" s="571" t="s">
        <v>4639</v>
      </c>
      <c r="D235" s="571" t="s">
        <v>5172</v>
      </c>
      <c r="E235" s="571" t="s">
        <v>5241</v>
      </c>
      <c r="F235" s="571" t="s">
        <v>4747</v>
      </c>
      <c r="G235" s="571" t="s">
        <v>4131</v>
      </c>
      <c r="H235" s="571" t="s">
        <v>4748</v>
      </c>
      <c r="I235" s="571">
        <v>1</v>
      </c>
      <c r="J235" s="571" t="s">
        <v>4133</v>
      </c>
      <c r="K235" s="571" t="s">
        <v>4420</v>
      </c>
      <c r="L235" s="571" t="s">
        <v>4135</v>
      </c>
      <c r="M235" s="571" t="s">
        <v>4256</v>
      </c>
      <c r="N235" s="571" t="s">
        <v>5242</v>
      </c>
      <c r="O235" s="571" t="s">
        <v>5235</v>
      </c>
      <c r="P235" s="571"/>
      <c r="Q235" s="574" t="s">
        <v>5236</v>
      </c>
      <c r="R235" s="571" t="s">
        <v>4180</v>
      </c>
      <c r="S235" s="571" t="s">
        <v>4181</v>
      </c>
    </row>
    <row r="236" ht="19" hidden="1" customHeight="1" spans="1:19">
      <c r="A236" s="571">
        <v>233</v>
      </c>
      <c r="B236" s="571" t="s">
        <v>4126</v>
      </c>
      <c r="C236" s="571" t="s">
        <v>4639</v>
      </c>
      <c r="D236" s="571" t="s">
        <v>5172</v>
      </c>
      <c r="E236" s="571" t="s">
        <v>5243</v>
      </c>
      <c r="F236" s="571" t="s">
        <v>5244</v>
      </c>
      <c r="G236" s="571" t="s">
        <v>4131</v>
      </c>
      <c r="H236" s="571" t="s">
        <v>5245</v>
      </c>
      <c r="I236" s="571">
        <v>1</v>
      </c>
      <c r="J236" s="571" t="s">
        <v>4133</v>
      </c>
      <c r="K236" s="571" t="s">
        <v>4420</v>
      </c>
      <c r="L236" s="571" t="s">
        <v>4135</v>
      </c>
      <c r="M236" s="571" t="s">
        <v>4256</v>
      </c>
      <c r="N236" s="571" t="s">
        <v>5246</v>
      </c>
      <c r="O236" s="571" t="s">
        <v>5235</v>
      </c>
      <c r="P236" s="571"/>
      <c r="Q236" s="574" t="s">
        <v>5236</v>
      </c>
      <c r="R236" s="571" t="s">
        <v>4180</v>
      </c>
      <c r="S236" s="571" t="s">
        <v>4181</v>
      </c>
    </row>
    <row r="237" ht="19" hidden="1" customHeight="1" spans="1:19">
      <c r="A237" s="571">
        <v>234</v>
      </c>
      <c r="B237" s="571" t="s">
        <v>4126</v>
      </c>
      <c r="C237" s="571" t="s">
        <v>4639</v>
      </c>
      <c r="D237" s="571" t="s">
        <v>5172</v>
      </c>
      <c r="E237" s="571" t="s">
        <v>5247</v>
      </c>
      <c r="F237" s="571" t="s">
        <v>5248</v>
      </c>
      <c r="G237" s="571" t="s">
        <v>4131</v>
      </c>
      <c r="H237" s="571" t="s">
        <v>5249</v>
      </c>
      <c r="I237" s="571">
        <v>1</v>
      </c>
      <c r="J237" s="571" t="s">
        <v>4133</v>
      </c>
      <c r="K237" s="571" t="s">
        <v>4420</v>
      </c>
      <c r="L237" s="571" t="s">
        <v>4135</v>
      </c>
      <c r="M237" s="571" t="s">
        <v>4256</v>
      </c>
      <c r="N237" s="571" t="s">
        <v>5250</v>
      </c>
      <c r="O237" s="571" t="s">
        <v>5235</v>
      </c>
      <c r="P237" s="571"/>
      <c r="Q237" s="574" t="s">
        <v>5236</v>
      </c>
      <c r="R237" s="571" t="s">
        <v>4180</v>
      </c>
      <c r="S237" s="571" t="s">
        <v>4181</v>
      </c>
    </row>
    <row r="238" ht="19" hidden="1" customHeight="1" spans="1:19">
      <c r="A238" s="571">
        <v>235</v>
      </c>
      <c r="B238" s="571" t="s">
        <v>4126</v>
      </c>
      <c r="C238" s="571" t="s">
        <v>4639</v>
      </c>
      <c r="D238" s="571" t="s">
        <v>5172</v>
      </c>
      <c r="E238" s="571" t="s">
        <v>5251</v>
      </c>
      <c r="F238" s="571" t="s">
        <v>5252</v>
      </c>
      <c r="G238" s="571" t="s">
        <v>4131</v>
      </c>
      <c r="H238" s="571" t="s">
        <v>5253</v>
      </c>
      <c r="I238" s="571">
        <v>1</v>
      </c>
      <c r="J238" s="571" t="s">
        <v>4133</v>
      </c>
      <c r="K238" s="571" t="s">
        <v>4420</v>
      </c>
      <c r="L238" s="571" t="s">
        <v>4135</v>
      </c>
      <c r="M238" s="571" t="s">
        <v>4256</v>
      </c>
      <c r="N238" s="571" t="s">
        <v>5254</v>
      </c>
      <c r="O238" s="571" t="s">
        <v>5235</v>
      </c>
      <c r="P238" s="571"/>
      <c r="Q238" s="574" t="s">
        <v>5236</v>
      </c>
      <c r="R238" s="571" t="s">
        <v>4180</v>
      </c>
      <c r="S238" s="571" t="s">
        <v>4181</v>
      </c>
    </row>
    <row r="239" ht="19" hidden="1" customHeight="1" spans="1:19">
      <c r="A239" s="571">
        <v>236</v>
      </c>
      <c r="B239" s="571" t="s">
        <v>4126</v>
      </c>
      <c r="C239" s="571" t="s">
        <v>4639</v>
      </c>
      <c r="D239" s="571" t="s">
        <v>5172</v>
      </c>
      <c r="E239" s="571" t="s">
        <v>5255</v>
      </c>
      <c r="F239" s="571" t="s">
        <v>5256</v>
      </c>
      <c r="G239" s="571" t="s">
        <v>4582</v>
      </c>
      <c r="H239" s="571" t="s">
        <v>5257</v>
      </c>
      <c r="I239" s="571">
        <v>1</v>
      </c>
      <c r="J239" s="571" t="s">
        <v>4133</v>
      </c>
      <c r="K239" s="571" t="s">
        <v>4420</v>
      </c>
      <c r="L239" s="571" t="s">
        <v>4135</v>
      </c>
      <c r="M239" s="571" t="s">
        <v>4136</v>
      </c>
      <c r="N239" s="571" t="s">
        <v>5258</v>
      </c>
      <c r="O239" s="574" t="s">
        <v>5259</v>
      </c>
      <c r="P239" s="571" t="s">
        <v>5260</v>
      </c>
      <c r="Q239" s="571" t="s">
        <v>5261</v>
      </c>
      <c r="R239" s="571" t="s">
        <v>4480</v>
      </c>
      <c r="S239" s="571" t="s">
        <v>47</v>
      </c>
    </row>
    <row r="240" ht="19" hidden="1" customHeight="1" spans="1:19">
      <c r="A240" s="571">
        <v>237</v>
      </c>
      <c r="B240" s="571" t="s">
        <v>4126</v>
      </c>
      <c r="C240" s="571" t="s">
        <v>4639</v>
      </c>
      <c r="D240" s="571" t="s">
        <v>5172</v>
      </c>
      <c r="E240" s="571" t="s">
        <v>5262</v>
      </c>
      <c r="F240" s="571" t="s">
        <v>5263</v>
      </c>
      <c r="G240" s="571" t="s">
        <v>4582</v>
      </c>
      <c r="H240" s="571" t="s">
        <v>5264</v>
      </c>
      <c r="I240" s="571">
        <v>1</v>
      </c>
      <c r="J240" s="571" t="s">
        <v>4133</v>
      </c>
      <c r="K240" s="571" t="s">
        <v>4420</v>
      </c>
      <c r="L240" s="571" t="s">
        <v>4135</v>
      </c>
      <c r="M240" s="571" t="s">
        <v>4136</v>
      </c>
      <c r="N240" s="571" t="s">
        <v>5265</v>
      </c>
      <c r="O240" s="571" t="s">
        <v>5266</v>
      </c>
      <c r="P240" s="571" t="s">
        <v>5267</v>
      </c>
      <c r="Q240" s="571" t="s">
        <v>5268</v>
      </c>
      <c r="R240" s="571" t="s">
        <v>4493</v>
      </c>
      <c r="S240" s="571" t="s">
        <v>47</v>
      </c>
    </row>
    <row r="241" ht="19" hidden="1" customHeight="1" spans="1:19">
      <c r="A241" s="571">
        <v>238</v>
      </c>
      <c r="B241" s="571" t="s">
        <v>4126</v>
      </c>
      <c r="C241" s="571" t="s">
        <v>4639</v>
      </c>
      <c r="D241" s="571" t="s">
        <v>5172</v>
      </c>
      <c r="E241" s="571" t="s">
        <v>5269</v>
      </c>
      <c r="F241" s="571" t="s">
        <v>5270</v>
      </c>
      <c r="G241" s="571" t="s">
        <v>4582</v>
      </c>
      <c r="H241" s="571" t="s">
        <v>5271</v>
      </c>
      <c r="I241" s="571">
        <v>2</v>
      </c>
      <c r="J241" s="571" t="s">
        <v>4133</v>
      </c>
      <c r="K241" s="571" t="s">
        <v>4420</v>
      </c>
      <c r="L241" s="571" t="s">
        <v>4135</v>
      </c>
      <c r="M241" s="571" t="s">
        <v>4136</v>
      </c>
      <c r="N241" s="571" t="s">
        <v>5272</v>
      </c>
      <c r="O241" s="571" t="s">
        <v>5273</v>
      </c>
      <c r="P241" s="571" t="s">
        <v>5274</v>
      </c>
      <c r="Q241" s="571" t="s">
        <v>5275</v>
      </c>
      <c r="R241" s="571" t="s">
        <v>4493</v>
      </c>
      <c r="S241" s="571" t="s">
        <v>47</v>
      </c>
    </row>
    <row r="242" ht="19" hidden="1" customHeight="1" spans="1:19">
      <c r="A242" s="571">
        <v>239</v>
      </c>
      <c r="B242" s="571" t="s">
        <v>4126</v>
      </c>
      <c r="C242" s="571" t="s">
        <v>4639</v>
      </c>
      <c r="D242" s="571" t="s">
        <v>5172</v>
      </c>
      <c r="E242" s="571" t="s">
        <v>5276</v>
      </c>
      <c r="F242" s="571" t="s">
        <v>5277</v>
      </c>
      <c r="G242" s="571" t="s">
        <v>4582</v>
      </c>
      <c r="H242" s="571" t="s">
        <v>5278</v>
      </c>
      <c r="I242" s="571">
        <v>1</v>
      </c>
      <c r="J242" s="571" t="s">
        <v>4133</v>
      </c>
      <c r="K242" s="571" t="s">
        <v>4420</v>
      </c>
      <c r="L242" s="571" t="s">
        <v>4135</v>
      </c>
      <c r="M242" s="571" t="s">
        <v>4136</v>
      </c>
      <c r="N242" s="571" t="s">
        <v>4754</v>
      </c>
      <c r="O242" s="571" t="s">
        <v>5279</v>
      </c>
      <c r="P242" s="571" t="s">
        <v>5280</v>
      </c>
      <c r="Q242" s="571" t="s">
        <v>5281</v>
      </c>
      <c r="R242" s="571" t="s">
        <v>4493</v>
      </c>
      <c r="S242" s="571" t="s">
        <v>47</v>
      </c>
    </row>
    <row r="243" ht="19" hidden="1" customHeight="1" spans="1:19">
      <c r="A243" s="571">
        <v>240</v>
      </c>
      <c r="B243" s="571" t="s">
        <v>4126</v>
      </c>
      <c r="C243" s="571" t="s">
        <v>4639</v>
      </c>
      <c r="D243" s="571" t="s">
        <v>5172</v>
      </c>
      <c r="E243" s="571" t="s">
        <v>5282</v>
      </c>
      <c r="F243" s="571" t="s">
        <v>5283</v>
      </c>
      <c r="G243" s="571" t="s">
        <v>4582</v>
      </c>
      <c r="H243" s="571" t="s">
        <v>5284</v>
      </c>
      <c r="I243" s="571">
        <v>1</v>
      </c>
      <c r="J243" s="571" t="s">
        <v>4133</v>
      </c>
      <c r="K243" s="571" t="s">
        <v>4420</v>
      </c>
      <c r="L243" s="571" t="s">
        <v>4135</v>
      </c>
      <c r="M243" s="571" t="s">
        <v>4136</v>
      </c>
      <c r="N243" s="571" t="s">
        <v>4762</v>
      </c>
      <c r="O243" s="571" t="s">
        <v>5285</v>
      </c>
      <c r="P243" s="571" t="s">
        <v>5286</v>
      </c>
      <c r="Q243" s="571" t="s">
        <v>5287</v>
      </c>
      <c r="R243" s="571" t="s">
        <v>4493</v>
      </c>
      <c r="S243" s="571" t="s">
        <v>47</v>
      </c>
    </row>
    <row r="244" ht="19" hidden="1" customHeight="1" spans="1:19">
      <c r="A244" s="571">
        <v>241</v>
      </c>
      <c r="B244" s="571" t="s">
        <v>4126</v>
      </c>
      <c r="C244" s="571" t="s">
        <v>4639</v>
      </c>
      <c r="D244" s="571" t="s">
        <v>5172</v>
      </c>
      <c r="E244" s="571" t="s">
        <v>5288</v>
      </c>
      <c r="F244" s="571" t="s">
        <v>4703</v>
      </c>
      <c r="G244" s="571" t="s">
        <v>4582</v>
      </c>
      <c r="H244" s="571" t="s">
        <v>4704</v>
      </c>
      <c r="I244" s="571">
        <v>1</v>
      </c>
      <c r="J244" s="571" t="s">
        <v>4133</v>
      </c>
      <c r="K244" s="571" t="s">
        <v>4420</v>
      </c>
      <c r="L244" s="571" t="s">
        <v>4135</v>
      </c>
      <c r="M244" s="571" t="s">
        <v>4136</v>
      </c>
      <c r="N244" s="571" t="s">
        <v>5289</v>
      </c>
      <c r="O244" s="571" t="s">
        <v>5290</v>
      </c>
      <c r="P244" s="571" t="s">
        <v>5291</v>
      </c>
      <c r="Q244" s="571" t="s">
        <v>5292</v>
      </c>
      <c r="R244" s="571" t="s">
        <v>4493</v>
      </c>
      <c r="S244" s="571" t="s">
        <v>47</v>
      </c>
    </row>
    <row r="245" ht="19" hidden="1" customHeight="1" spans="1:19">
      <c r="A245" s="571">
        <v>242</v>
      </c>
      <c r="B245" s="571" t="s">
        <v>4126</v>
      </c>
      <c r="C245" s="571" t="s">
        <v>4639</v>
      </c>
      <c r="D245" s="571" t="s">
        <v>5172</v>
      </c>
      <c r="E245" s="571" t="s">
        <v>5293</v>
      </c>
      <c r="F245" s="571" t="s">
        <v>5294</v>
      </c>
      <c r="G245" s="571" t="s">
        <v>4582</v>
      </c>
      <c r="H245" s="571" t="s">
        <v>4798</v>
      </c>
      <c r="I245" s="571">
        <v>1</v>
      </c>
      <c r="J245" s="571" t="s">
        <v>4133</v>
      </c>
      <c r="K245" s="571" t="s">
        <v>4420</v>
      </c>
      <c r="L245" s="571" t="s">
        <v>4135</v>
      </c>
      <c r="M245" s="571" t="s">
        <v>4136</v>
      </c>
      <c r="N245" s="571" t="s">
        <v>5295</v>
      </c>
      <c r="O245" s="571" t="s">
        <v>5296</v>
      </c>
      <c r="P245" s="571" t="s">
        <v>5297</v>
      </c>
      <c r="Q245" s="571" t="s">
        <v>5298</v>
      </c>
      <c r="R245" s="571" t="s">
        <v>4493</v>
      </c>
      <c r="S245" s="571" t="s">
        <v>47</v>
      </c>
    </row>
    <row r="246" ht="19" hidden="1" customHeight="1" spans="1:19">
      <c r="A246" s="571">
        <v>243</v>
      </c>
      <c r="B246" s="571" t="s">
        <v>4126</v>
      </c>
      <c r="C246" s="571" t="s">
        <v>4639</v>
      </c>
      <c r="D246" s="571" t="s">
        <v>5172</v>
      </c>
      <c r="E246" s="571" t="s">
        <v>5299</v>
      </c>
      <c r="F246" s="571" t="s">
        <v>4301</v>
      </c>
      <c r="G246" s="571" t="s">
        <v>4131</v>
      </c>
      <c r="H246" s="571" t="s">
        <v>5300</v>
      </c>
      <c r="I246" s="571">
        <v>1</v>
      </c>
      <c r="J246" s="571" t="s">
        <v>4133</v>
      </c>
      <c r="K246" s="571" t="s">
        <v>4669</v>
      </c>
      <c r="L246" s="571" t="s">
        <v>4135</v>
      </c>
      <c r="M246" s="571" t="s">
        <v>4136</v>
      </c>
      <c r="N246" s="571" t="s">
        <v>5301</v>
      </c>
      <c r="O246" s="571" t="s">
        <v>5302</v>
      </c>
      <c r="P246" s="571" t="s">
        <v>5303</v>
      </c>
      <c r="Q246" s="571" t="s">
        <v>5304</v>
      </c>
      <c r="R246" s="571" t="s">
        <v>4167</v>
      </c>
      <c r="S246" s="571" t="s">
        <v>47</v>
      </c>
    </row>
    <row r="247" ht="19" hidden="1" customHeight="1" spans="1:19">
      <c r="A247" s="571">
        <v>244</v>
      </c>
      <c r="B247" s="571" t="s">
        <v>4126</v>
      </c>
      <c r="C247" s="571" t="s">
        <v>4639</v>
      </c>
      <c r="D247" s="571" t="s">
        <v>5172</v>
      </c>
      <c r="E247" s="571" t="s">
        <v>5305</v>
      </c>
      <c r="F247" s="571" t="s">
        <v>5306</v>
      </c>
      <c r="G247" s="571" t="s">
        <v>4582</v>
      </c>
      <c r="H247" s="571" t="s">
        <v>5307</v>
      </c>
      <c r="I247" s="571">
        <v>1</v>
      </c>
      <c r="J247" s="571" t="s">
        <v>4133</v>
      </c>
      <c r="K247" s="571" t="s">
        <v>4420</v>
      </c>
      <c r="L247" s="571" t="s">
        <v>4135</v>
      </c>
      <c r="M247" s="571" t="s">
        <v>4136</v>
      </c>
      <c r="N247" s="571" t="s">
        <v>5308</v>
      </c>
      <c r="O247" s="571" t="s">
        <v>5309</v>
      </c>
      <c r="P247" s="571" t="s">
        <v>5310</v>
      </c>
      <c r="Q247" s="574" t="s">
        <v>5311</v>
      </c>
      <c r="R247" s="571" t="s">
        <v>4607</v>
      </c>
      <c r="S247" s="571" t="s">
        <v>47</v>
      </c>
    </row>
    <row r="248" ht="19" hidden="1" customHeight="1" spans="1:19">
      <c r="A248" s="571">
        <v>245</v>
      </c>
      <c r="B248" s="571" t="s">
        <v>4126</v>
      </c>
      <c r="C248" s="571" t="s">
        <v>4639</v>
      </c>
      <c r="D248" s="571" t="s">
        <v>5172</v>
      </c>
      <c r="E248" s="571" t="s">
        <v>5312</v>
      </c>
      <c r="F248" s="571" t="s">
        <v>4688</v>
      </c>
      <c r="G248" s="571" t="s">
        <v>4185</v>
      </c>
      <c r="H248" s="571" t="s">
        <v>5313</v>
      </c>
      <c r="I248" s="571">
        <v>1</v>
      </c>
      <c r="J248" s="571" t="s">
        <v>4133</v>
      </c>
      <c r="K248" s="571" t="s">
        <v>4669</v>
      </c>
      <c r="L248" s="571" t="s">
        <v>4135</v>
      </c>
      <c r="M248" s="571" t="s">
        <v>4136</v>
      </c>
      <c r="N248" s="571" t="s">
        <v>5314</v>
      </c>
      <c r="O248" s="571"/>
      <c r="P248" s="571" t="s">
        <v>5315</v>
      </c>
      <c r="Q248" s="571" t="s">
        <v>33</v>
      </c>
      <c r="R248" s="571" t="s">
        <v>4187</v>
      </c>
      <c r="S248" s="571" t="s">
        <v>47</v>
      </c>
    </row>
    <row r="249" ht="19" hidden="1" customHeight="1" spans="1:19">
      <c r="A249" s="571">
        <v>246</v>
      </c>
      <c r="B249" s="571" t="s">
        <v>4126</v>
      </c>
      <c r="C249" s="571" t="s">
        <v>4639</v>
      </c>
      <c r="D249" s="571" t="s">
        <v>5316</v>
      </c>
      <c r="E249" s="571" t="s">
        <v>5317</v>
      </c>
      <c r="F249" s="571" t="s">
        <v>4737</v>
      </c>
      <c r="G249" s="571" t="s">
        <v>4131</v>
      </c>
      <c r="H249" s="571" t="s">
        <v>5318</v>
      </c>
      <c r="I249" s="571">
        <v>3</v>
      </c>
      <c r="J249" s="571" t="s">
        <v>4133</v>
      </c>
      <c r="K249" s="571" t="s">
        <v>4669</v>
      </c>
      <c r="L249" s="571" t="s">
        <v>4135</v>
      </c>
      <c r="M249" s="571" t="s">
        <v>4136</v>
      </c>
      <c r="N249" s="571" t="s">
        <v>5319</v>
      </c>
      <c r="O249" s="571" t="s">
        <v>4479</v>
      </c>
      <c r="P249" s="571" t="s">
        <v>5320</v>
      </c>
      <c r="Q249" s="571" t="s">
        <v>5321</v>
      </c>
      <c r="R249" s="571" t="s">
        <v>4493</v>
      </c>
      <c r="S249" s="571" t="s">
        <v>47</v>
      </c>
    </row>
    <row r="250" ht="19" hidden="1" customHeight="1" spans="1:19">
      <c r="A250" s="571">
        <v>247</v>
      </c>
      <c r="B250" s="571" t="s">
        <v>4126</v>
      </c>
      <c r="C250" s="571" t="s">
        <v>4639</v>
      </c>
      <c r="D250" s="571" t="s">
        <v>5316</v>
      </c>
      <c r="E250" s="571" t="s">
        <v>5322</v>
      </c>
      <c r="F250" s="571" t="s">
        <v>5323</v>
      </c>
      <c r="G250" s="571" t="s">
        <v>4131</v>
      </c>
      <c r="H250" s="571" t="s">
        <v>5324</v>
      </c>
      <c r="I250" s="571">
        <v>1</v>
      </c>
      <c r="J250" s="571" t="s">
        <v>4133</v>
      </c>
      <c r="K250" s="571" t="s">
        <v>4669</v>
      </c>
      <c r="L250" s="571" t="s">
        <v>4135</v>
      </c>
      <c r="M250" s="571" t="s">
        <v>4136</v>
      </c>
      <c r="N250" s="571" t="s">
        <v>4786</v>
      </c>
      <c r="O250" s="571" t="s">
        <v>4479</v>
      </c>
      <c r="P250" s="571" t="s">
        <v>5325</v>
      </c>
      <c r="Q250" s="571" t="s">
        <v>5321</v>
      </c>
      <c r="R250" s="571" t="s">
        <v>4493</v>
      </c>
      <c r="S250" s="571" t="s">
        <v>47</v>
      </c>
    </row>
    <row r="251" ht="19" hidden="1" customHeight="1" spans="1:19">
      <c r="A251" s="571">
        <v>248</v>
      </c>
      <c r="B251" s="571" t="s">
        <v>4126</v>
      </c>
      <c r="C251" s="571" t="s">
        <v>4639</v>
      </c>
      <c r="D251" s="571" t="s">
        <v>5316</v>
      </c>
      <c r="E251" s="571" t="s">
        <v>5326</v>
      </c>
      <c r="F251" s="571" t="s">
        <v>5327</v>
      </c>
      <c r="G251" s="571" t="s">
        <v>4131</v>
      </c>
      <c r="H251" s="571" t="s">
        <v>5328</v>
      </c>
      <c r="I251" s="571">
        <v>2</v>
      </c>
      <c r="J251" s="571" t="s">
        <v>4133</v>
      </c>
      <c r="K251" s="571" t="s">
        <v>4669</v>
      </c>
      <c r="L251" s="571" t="s">
        <v>4135</v>
      </c>
      <c r="M251" s="571" t="s">
        <v>4136</v>
      </c>
      <c r="N251" s="571" t="s">
        <v>5329</v>
      </c>
      <c r="O251" s="571" t="s">
        <v>4479</v>
      </c>
      <c r="P251" s="571" t="s">
        <v>5330</v>
      </c>
      <c r="Q251" s="571" t="s">
        <v>5321</v>
      </c>
      <c r="R251" s="571" t="s">
        <v>4493</v>
      </c>
      <c r="S251" s="571" t="s">
        <v>47</v>
      </c>
    </row>
    <row r="252" ht="19" hidden="1" customHeight="1" spans="1:19">
      <c r="A252" s="571">
        <v>249</v>
      </c>
      <c r="B252" s="571" t="s">
        <v>4126</v>
      </c>
      <c r="C252" s="571" t="s">
        <v>4639</v>
      </c>
      <c r="D252" s="571" t="s">
        <v>5316</v>
      </c>
      <c r="E252" s="571" t="s">
        <v>5331</v>
      </c>
      <c r="F252" s="571" t="s">
        <v>4999</v>
      </c>
      <c r="G252" s="571" t="s">
        <v>4131</v>
      </c>
      <c r="H252" s="571" t="s">
        <v>5332</v>
      </c>
      <c r="I252" s="571">
        <v>2</v>
      </c>
      <c r="J252" s="571" t="s">
        <v>4133</v>
      </c>
      <c r="K252" s="571" t="s">
        <v>4669</v>
      </c>
      <c r="L252" s="571" t="s">
        <v>4135</v>
      </c>
      <c r="M252" s="571" t="s">
        <v>4136</v>
      </c>
      <c r="N252" s="571" t="s">
        <v>4739</v>
      </c>
      <c r="O252" s="571" t="s">
        <v>4479</v>
      </c>
      <c r="P252" s="571" t="s">
        <v>5333</v>
      </c>
      <c r="Q252" s="571" t="s">
        <v>5321</v>
      </c>
      <c r="R252" s="571" t="s">
        <v>4493</v>
      </c>
      <c r="S252" s="571" t="s">
        <v>47</v>
      </c>
    </row>
    <row r="253" ht="19" hidden="1" customHeight="1" spans="1:19">
      <c r="A253" s="571">
        <v>250</v>
      </c>
      <c r="B253" s="571" t="s">
        <v>4126</v>
      </c>
      <c r="C253" s="571" t="s">
        <v>4639</v>
      </c>
      <c r="D253" s="571" t="s">
        <v>5316</v>
      </c>
      <c r="E253" s="571" t="s">
        <v>5334</v>
      </c>
      <c r="F253" s="571" t="s">
        <v>4757</v>
      </c>
      <c r="G253" s="571" t="s">
        <v>4131</v>
      </c>
      <c r="H253" s="571" t="s">
        <v>5335</v>
      </c>
      <c r="I253" s="571">
        <v>1</v>
      </c>
      <c r="J253" s="571" t="s">
        <v>4133</v>
      </c>
      <c r="K253" s="571" t="s">
        <v>4669</v>
      </c>
      <c r="L253" s="571" t="s">
        <v>4135</v>
      </c>
      <c r="M253" s="571" t="s">
        <v>4136</v>
      </c>
      <c r="N253" s="571" t="s">
        <v>5336</v>
      </c>
      <c r="O253" s="571" t="s">
        <v>4479</v>
      </c>
      <c r="P253" s="571" t="s">
        <v>5337</v>
      </c>
      <c r="Q253" s="571" t="s">
        <v>5321</v>
      </c>
      <c r="R253" s="571" t="s">
        <v>4493</v>
      </c>
      <c r="S253" s="571" t="s">
        <v>47</v>
      </c>
    </row>
    <row r="254" ht="19" hidden="1" customHeight="1" spans="1:19">
      <c r="A254" s="571">
        <v>251</v>
      </c>
      <c r="B254" s="571" t="s">
        <v>4126</v>
      </c>
      <c r="C254" s="571" t="s">
        <v>4639</v>
      </c>
      <c r="D254" s="571" t="s">
        <v>5316</v>
      </c>
      <c r="E254" s="571" t="s">
        <v>5338</v>
      </c>
      <c r="F254" s="571" t="s">
        <v>5339</v>
      </c>
      <c r="G254" s="571" t="s">
        <v>4131</v>
      </c>
      <c r="H254" s="571" t="s">
        <v>5340</v>
      </c>
      <c r="I254" s="571">
        <v>1</v>
      </c>
      <c r="J254" s="571" t="s">
        <v>4133</v>
      </c>
      <c r="K254" s="571" t="s">
        <v>4669</v>
      </c>
      <c r="L254" s="571" t="s">
        <v>4135</v>
      </c>
      <c r="M254" s="571" t="s">
        <v>4136</v>
      </c>
      <c r="N254" s="571" t="s">
        <v>5341</v>
      </c>
      <c r="O254" s="571" t="s">
        <v>4479</v>
      </c>
      <c r="P254" s="571" t="s">
        <v>5342</v>
      </c>
      <c r="Q254" s="571" t="s">
        <v>5321</v>
      </c>
      <c r="R254" s="571" t="s">
        <v>4493</v>
      </c>
      <c r="S254" s="571" t="s">
        <v>47</v>
      </c>
    </row>
    <row r="255" ht="19" hidden="1" customHeight="1" spans="1:19">
      <c r="A255" s="571">
        <v>252</v>
      </c>
      <c r="B255" s="571" t="s">
        <v>4126</v>
      </c>
      <c r="C255" s="571" t="s">
        <v>4639</v>
      </c>
      <c r="D255" s="571" t="s">
        <v>5316</v>
      </c>
      <c r="E255" s="571" t="s">
        <v>5343</v>
      </c>
      <c r="F255" s="571" t="s">
        <v>4819</v>
      </c>
      <c r="G255" s="571" t="s">
        <v>4131</v>
      </c>
      <c r="H255" s="571" t="s">
        <v>5344</v>
      </c>
      <c r="I255" s="571">
        <v>1</v>
      </c>
      <c r="J255" s="571" t="s">
        <v>4133</v>
      </c>
      <c r="K255" s="571" t="s">
        <v>4669</v>
      </c>
      <c r="L255" s="571" t="s">
        <v>4135</v>
      </c>
      <c r="M255" s="571" t="s">
        <v>4136</v>
      </c>
      <c r="N255" s="571" t="s">
        <v>5345</v>
      </c>
      <c r="O255" s="571" t="s">
        <v>4479</v>
      </c>
      <c r="P255" s="571" t="s">
        <v>5346</v>
      </c>
      <c r="Q255" s="571" t="s">
        <v>5321</v>
      </c>
      <c r="R255" s="571" t="s">
        <v>4493</v>
      </c>
      <c r="S255" s="571" t="s">
        <v>47</v>
      </c>
    </row>
    <row r="256" ht="19" hidden="1" customHeight="1" spans="1:19">
      <c r="A256" s="571">
        <v>253</v>
      </c>
      <c r="B256" s="571" t="s">
        <v>4126</v>
      </c>
      <c r="C256" s="571" t="s">
        <v>4639</v>
      </c>
      <c r="D256" s="571" t="s">
        <v>5316</v>
      </c>
      <c r="E256" s="571" t="s">
        <v>5347</v>
      </c>
      <c r="F256" s="571" t="s">
        <v>4823</v>
      </c>
      <c r="G256" s="571" t="s">
        <v>4131</v>
      </c>
      <c r="H256" s="571" t="s">
        <v>5348</v>
      </c>
      <c r="I256" s="571">
        <v>1</v>
      </c>
      <c r="J256" s="571" t="s">
        <v>4133</v>
      </c>
      <c r="K256" s="571" t="s">
        <v>4669</v>
      </c>
      <c r="L256" s="571" t="s">
        <v>4135</v>
      </c>
      <c r="M256" s="571" t="s">
        <v>4136</v>
      </c>
      <c r="N256" s="571" t="s">
        <v>5272</v>
      </c>
      <c r="O256" s="571" t="s">
        <v>4479</v>
      </c>
      <c r="P256" s="571" t="s">
        <v>5349</v>
      </c>
      <c r="Q256" s="571" t="s">
        <v>5321</v>
      </c>
      <c r="R256" s="571" t="s">
        <v>4493</v>
      </c>
      <c r="S256" s="571" t="s">
        <v>47</v>
      </c>
    </row>
    <row r="257" ht="19" hidden="1" customHeight="1" spans="1:19">
      <c r="A257" s="571">
        <v>254</v>
      </c>
      <c r="B257" s="571" t="s">
        <v>4126</v>
      </c>
      <c r="C257" s="571" t="s">
        <v>4639</v>
      </c>
      <c r="D257" s="571" t="s">
        <v>5316</v>
      </c>
      <c r="E257" s="571" t="s">
        <v>5350</v>
      </c>
      <c r="F257" s="571" t="s">
        <v>4726</v>
      </c>
      <c r="G257" s="571" t="s">
        <v>4131</v>
      </c>
      <c r="H257" s="571" t="s">
        <v>5351</v>
      </c>
      <c r="I257" s="571">
        <v>1</v>
      </c>
      <c r="J257" s="571" t="s">
        <v>4133</v>
      </c>
      <c r="K257" s="571" t="s">
        <v>4669</v>
      </c>
      <c r="L257" s="571" t="s">
        <v>4135</v>
      </c>
      <c r="M257" s="571" t="s">
        <v>4136</v>
      </c>
      <c r="N257" s="571" t="s">
        <v>5352</v>
      </c>
      <c r="O257" s="571" t="s">
        <v>4479</v>
      </c>
      <c r="P257" s="571" t="s">
        <v>5353</v>
      </c>
      <c r="Q257" s="571" t="s">
        <v>5321</v>
      </c>
      <c r="R257" s="571" t="s">
        <v>4493</v>
      </c>
      <c r="S257" s="571" t="s">
        <v>47</v>
      </c>
    </row>
    <row r="258" ht="19" hidden="1" customHeight="1" spans="1:19">
      <c r="A258" s="571">
        <v>255</v>
      </c>
      <c r="B258" s="571" t="s">
        <v>4126</v>
      </c>
      <c r="C258" s="571" t="s">
        <v>4639</v>
      </c>
      <c r="D258" s="571" t="s">
        <v>5316</v>
      </c>
      <c r="E258" s="571" t="s">
        <v>5354</v>
      </c>
      <c r="F258" s="571" t="s">
        <v>4990</v>
      </c>
      <c r="G258" s="571" t="s">
        <v>4131</v>
      </c>
      <c r="H258" s="571" t="s">
        <v>5355</v>
      </c>
      <c r="I258" s="571">
        <v>1</v>
      </c>
      <c r="J258" s="571" t="s">
        <v>4133</v>
      </c>
      <c r="K258" s="571" t="s">
        <v>4669</v>
      </c>
      <c r="L258" s="571" t="s">
        <v>4135</v>
      </c>
      <c r="M258" s="571" t="s">
        <v>4136</v>
      </c>
      <c r="N258" s="571" t="s">
        <v>5356</v>
      </c>
      <c r="O258" s="571" t="s">
        <v>4479</v>
      </c>
      <c r="P258" s="571" t="s">
        <v>5357</v>
      </c>
      <c r="Q258" s="571" t="s">
        <v>5321</v>
      </c>
      <c r="R258" s="571" t="s">
        <v>4493</v>
      </c>
      <c r="S258" s="571" t="s">
        <v>47</v>
      </c>
    </row>
    <row r="259" ht="19" hidden="1" customHeight="1" spans="1:19">
      <c r="A259" s="571">
        <v>256</v>
      </c>
      <c r="B259" s="571" t="s">
        <v>4126</v>
      </c>
      <c r="C259" s="571" t="s">
        <v>4639</v>
      </c>
      <c r="D259" s="571" t="s">
        <v>5316</v>
      </c>
      <c r="E259" s="571" t="s">
        <v>5358</v>
      </c>
      <c r="F259" s="571" t="s">
        <v>4683</v>
      </c>
      <c r="G259" s="571" t="s">
        <v>4131</v>
      </c>
      <c r="H259" s="571" t="s">
        <v>5359</v>
      </c>
      <c r="I259" s="571">
        <v>2</v>
      </c>
      <c r="J259" s="571" t="s">
        <v>4133</v>
      </c>
      <c r="K259" s="571" t="s">
        <v>4669</v>
      </c>
      <c r="L259" s="571" t="s">
        <v>4135</v>
      </c>
      <c r="M259" s="571" t="s">
        <v>4136</v>
      </c>
      <c r="N259" s="571" t="s">
        <v>4846</v>
      </c>
      <c r="O259" s="571" t="s">
        <v>4479</v>
      </c>
      <c r="P259" s="571" t="s">
        <v>5360</v>
      </c>
      <c r="Q259" s="571" t="s">
        <v>5321</v>
      </c>
      <c r="R259" s="571" t="s">
        <v>4493</v>
      </c>
      <c r="S259" s="571" t="s">
        <v>47</v>
      </c>
    </row>
    <row r="260" ht="19" hidden="1" customHeight="1" spans="1:19">
      <c r="A260" s="571">
        <v>257</v>
      </c>
      <c r="B260" s="571" t="s">
        <v>4126</v>
      </c>
      <c r="C260" s="571" t="s">
        <v>4639</v>
      </c>
      <c r="D260" s="571" t="s">
        <v>5316</v>
      </c>
      <c r="E260" s="571" t="s">
        <v>5361</v>
      </c>
      <c r="F260" s="571" t="s">
        <v>4826</v>
      </c>
      <c r="G260" s="571" t="s">
        <v>4131</v>
      </c>
      <c r="H260" s="571" t="s">
        <v>5362</v>
      </c>
      <c r="I260" s="571">
        <v>2</v>
      </c>
      <c r="J260" s="571" t="s">
        <v>4133</v>
      </c>
      <c r="K260" s="571" t="s">
        <v>4669</v>
      </c>
      <c r="L260" s="571" t="s">
        <v>4135</v>
      </c>
      <c r="M260" s="571" t="s">
        <v>4136</v>
      </c>
      <c r="N260" s="571" t="s">
        <v>5363</v>
      </c>
      <c r="O260" s="571" t="s">
        <v>4479</v>
      </c>
      <c r="P260" s="571" t="s">
        <v>5364</v>
      </c>
      <c r="Q260" s="571" t="s">
        <v>5321</v>
      </c>
      <c r="R260" s="571" t="s">
        <v>4493</v>
      </c>
      <c r="S260" s="571" t="s">
        <v>47</v>
      </c>
    </row>
    <row r="261" ht="19" hidden="1" customHeight="1" spans="1:19">
      <c r="A261" s="571">
        <v>258</v>
      </c>
      <c r="B261" s="571" t="s">
        <v>4126</v>
      </c>
      <c r="C261" s="571" t="s">
        <v>4639</v>
      </c>
      <c r="D261" s="571" t="s">
        <v>5316</v>
      </c>
      <c r="E261" s="571" t="s">
        <v>5365</v>
      </c>
      <c r="F261" s="571" t="s">
        <v>5366</v>
      </c>
      <c r="G261" s="571" t="s">
        <v>4131</v>
      </c>
      <c r="H261" s="571" t="s">
        <v>5367</v>
      </c>
      <c r="I261" s="571">
        <v>2</v>
      </c>
      <c r="J261" s="571" t="s">
        <v>4133</v>
      </c>
      <c r="K261" s="571" t="s">
        <v>4669</v>
      </c>
      <c r="L261" s="571" t="s">
        <v>4135</v>
      </c>
      <c r="M261" s="571" t="s">
        <v>4136</v>
      </c>
      <c r="N261" s="571" t="s">
        <v>5368</v>
      </c>
      <c r="O261" s="571" t="s">
        <v>4479</v>
      </c>
      <c r="P261" s="571" t="s">
        <v>5369</v>
      </c>
      <c r="Q261" s="571" t="s">
        <v>5321</v>
      </c>
      <c r="R261" s="571" t="s">
        <v>4493</v>
      </c>
      <c r="S261" s="571" t="s">
        <v>47</v>
      </c>
    </row>
    <row r="262" ht="19" hidden="1" customHeight="1" spans="1:19">
      <c r="A262" s="571">
        <v>259</v>
      </c>
      <c r="B262" s="571" t="s">
        <v>4126</v>
      </c>
      <c r="C262" s="571" t="s">
        <v>4639</v>
      </c>
      <c r="D262" s="571" t="s">
        <v>5316</v>
      </c>
      <c r="E262" s="571" t="s">
        <v>5370</v>
      </c>
      <c r="F262" s="571" t="s">
        <v>4742</v>
      </c>
      <c r="G262" s="571" t="s">
        <v>4131</v>
      </c>
      <c r="H262" s="571" t="s">
        <v>5371</v>
      </c>
      <c r="I262" s="571">
        <v>1</v>
      </c>
      <c r="J262" s="571" t="s">
        <v>4133</v>
      </c>
      <c r="K262" s="571" t="s">
        <v>4669</v>
      </c>
      <c r="L262" s="571" t="s">
        <v>4135</v>
      </c>
      <c r="M262" s="571" t="s">
        <v>4136</v>
      </c>
      <c r="N262" s="571" t="s">
        <v>5372</v>
      </c>
      <c r="O262" s="571" t="s">
        <v>4479</v>
      </c>
      <c r="P262" s="571" t="s">
        <v>5373</v>
      </c>
      <c r="Q262" s="571" t="s">
        <v>5321</v>
      </c>
      <c r="R262" s="571" t="s">
        <v>4493</v>
      </c>
      <c r="S262" s="571" t="s">
        <v>47</v>
      </c>
    </row>
    <row r="263" ht="19" hidden="1" customHeight="1" spans="1:19">
      <c r="A263" s="571">
        <v>260</v>
      </c>
      <c r="B263" s="571" t="s">
        <v>4126</v>
      </c>
      <c r="C263" s="571" t="s">
        <v>4639</v>
      </c>
      <c r="D263" s="571" t="s">
        <v>5316</v>
      </c>
      <c r="E263" s="571" t="s">
        <v>5374</v>
      </c>
      <c r="F263" s="571" t="s">
        <v>4603</v>
      </c>
      <c r="G263" s="571" t="s">
        <v>4131</v>
      </c>
      <c r="H263" s="571" t="s">
        <v>5375</v>
      </c>
      <c r="I263" s="571">
        <v>1</v>
      </c>
      <c r="J263" s="571" t="s">
        <v>4133</v>
      </c>
      <c r="K263" s="571" t="s">
        <v>4669</v>
      </c>
      <c r="L263" s="571" t="s">
        <v>4135</v>
      </c>
      <c r="M263" s="571" t="s">
        <v>4136</v>
      </c>
      <c r="N263" s="571" t="s">
        <v>5376</v>
      </c>
      <c r="O263" s="571" t="s">
        <v>5377</v>
      </c>
      <c r="P263" s="571" t="s">
        <v>5378</v>
      </c>
      <c r="Q263" s="571" t="s">
        <v>5379</v>
      </c>
      <c r="R263" s="571" t="s">
        <v>4607</v>
      </c>
      <c r="S263" s="571" t="s">
        <v>47</v>
      </c>
    </row>
    <row r="264" ht="19" hidden="1" customHeight="1" spans="1:19">
      <c r="A264" s="571">
        <v>261</v>
      </c>
      <c r="B264" s="571" t="s">
        <v>4126</v>
      </c>
      <c r="C264" s="571" t="s">
        <v>4639</v>
      </c>
      <c r="D264" s="571" t="s">
        <v>5316</v>
      </c>
      <c r="E264" s="571" t="s">
        <v>5380</v>
      </c>
      <c r="F264" s="571" t="s">
        <v>5381</v>
      </c>
      <c r="G264" s="571" t="s">
        <v>4131</v>
      </c>
      <c r="H264" s="571" t="s">
        <v>5382</v>
      </c>
      <c r="I264" s="571">
        <v>2</v>
      </c>
      <c r="J264" s="571" t="s">
        <v>4133</v>
      </c>
      <c r="K264" s="571" t="s">
        <v>4669</v>
      </c>
      <c r="L264" s="571" t="s">
        <v>4135</v>
      </c>
      <c r="M264" s="571" t="s">
        <v>4136</v>
      </c>
      <c r="N264" s="571" t="s">
        <v>5227</v>
      </c>
      <c r="O264" s="571" t="s">
        <v>5383</v>
      </c>
      <c r="P264" s="571" t="s">
        <v>5384</v>
      </c>
      <c r="Q264" s="571" t="s">
        <v>5379</v>
      </c>
      <c r="R264" s="571" t="s">
        <v>4601</v>
      </c>
      <c r="S264" s="571" t="s">
        <v>47</v>
      </c>
    </row>
    <row r="265" ht="19" hidden="1" customHeight="1" spans="1:19">
      <c r="A265" s="571">
        <v>262</v>
      </c>
      <c r="B265" s="571" t="s">
        <v>4126</v>
      </c>
      <c r="C265" s="571" t="s">
        <v>4639</v>
      </c>
      <c r="D265" s="571" t="s">
        <v>5316</v>
      </c>
      <c r="E265" s="571" t="s">
        <v>5385</v>
      </c>
      <c r="F265" s="571" t="s">
        <v>5386</v>
      </c>
      <c r="G265" s="571" t="s">
        <v>4131</v>
      </c>
      <c r="H265" s="571" t="s">
        <v>5387</v>
      </c>
      <c r="I265" s="571">
        <v>1</v>
      </c>
      <c r="J265" s="571" t="s">
        <v>4133</v>
      </c>
      <c r="K265" s="571" t="s">
        <v>4669</v>
      </c>
      <c r="L265" s="571" t="s">
        <v>4135</v>
      </c>
      <c r="M265" s="571" t="s">
        <v>4136</v>
      </c>
      <c r="N265" s="571" t="s">
        <v>4865</v>
      </c>
      <c r="O265" s="571" t="s">
        <v>5388</v>
      </c>
      <c r="P265" s="571" t="s">
        <v>5389</v>
      </c>
      <c r="Q265" s="571" t="s">
        <v>5379</v>
      </c>
      <c r="R265" s="571" t="s">
        <v>4500</v>
      </c>
      <c r="S265" s="571" t="s">
        <v>47</v>
      </c>
    </row>
    <row r="266" ht="19" hidden="1" customHeight="1" spans="1:19">
      <c r="A266" s="571">
        <v>263</v>
      </c>
      <c r="B266" s="571" t="s">
        <v>4126</v>
      </c>
      <c r="C266" s="571" t="s">
        <v>4639</v>
      </c>
      <c r="D266" s="571" t="s">
        <v>5316</v>
      </c>
      <c r="E266" s="571" t="s">
        <v>5390</v>
      </c>
      <c r="F266" s="571" t="s">
        <v>5391</v>
      </c>
      <c r="G266" s="571" t="s">
        <v>4131</v>
      </c>
      <c r="H266" s="571" t="s">
        <v>5392</v>
      </c>
      <c r="I266" s="571">
        <v>1</v>
      </c>
      <c r="J266" s="571" t="s">
        <v>4133</v>
      </c>
      <c r="K266" s="571" t="s">
        <v>4669</v>
      </c>
      <c r="L266" s="571" t="s">
        <v>4135</v>
      </c>
      <c r="M266" s="571" t="s">
        <v>4136</v>
      </c>
      <c r="N266" s="571" t="s">
        <v>5156</v>
      </c>
      <c r="O266" s="571" t="s">
        <v>4479</v>
      </c>
      <c r="P266" s="571" t="s">
        <v>5393</v>
      </c>
      <c r="Q266" s="571" t="s">
        <v>5321</v>
      </c>
      <c r="R266" s="571" t="s">
        <v>4493</v>
      </c>
      <c r="S266" s="571" t="s">
        <v>47</v>
      </c>
    </row>
    <row r="267" ht="19" hidden="1" customHeight="1" spans="1:19">
      <c r="A267" s="571">
        <v>264</v>
      </c>
      <c r="B267" s="571" t="s">
        <v>4126</v>
      </c>
      <c r="C267" s="571" t="s">
        <v>4639</v>
      </c>
      <c r="D267" s="571" t="s">
        <v>5316</v>
      </c>
      <c r="E267" s="571" t="s">
        <v>5394</v>
      </c>
      <c r="F267" s="571" t="s">
        <v>5395</v>
      </c>
      <c r="G267" s="571" t="s">
        <v>4582</v>
      </c>
      <c r="H267" s="571" t="s">
        <v>5396</v>
      </c>
      <c r="I267" s="571">
        <v>1</v>
      </c>
      <c r="J267" s="571" t="s">
        <v>4133</v>
      </c>
      <c r="K267" s="571" t="s">
        <v>4420</v>
      </c>
      <c r="L267" s="571" t="s">
        <v>4143</v>
      </c>
      <c r="M267" s="571" t="s">
        <v>4144</v>
      </c>
      <c r="N267" s="571" t="s">
        <v>4497</v>
      </c>
      <c r="O267" s="571" t="s">
        <v>5397</v>
      </c>
      <c r="P267" s="571" t="s">
        <v>5398</v>
      </c>
      <c r="Q267" s="571" t="s">
        <v>33</v>
      </c>
      <c r="R267" s="571" t="s">
        <v>4500</v>
      </c>
      <c r="S267" s="571" t="s">
        <v>47</v>
      </c>
    </row>
    <row r="268" ht="19" hidden="1" customHeight="1" spans="1:19">
      <c r="A268" s="571">
        <v>265</v>
      </c>
      <c r="B268" s="571" t="s">
        <v>4126</v>
      </c>
      <c r="C268" s="571" t="s">
        <v>4639</v>
      </c>
      <c r="D268" s="571" t="s">
        <v>5316</v>
      </c>
      <c r="E268" s="571" t="s">
        <v>5399</v>
      </c>
      <c r="F268" s="571" t="s">
        <v>4868</v>
      </c>
      <c r="G268" s="571" t="s">
        <v>4131</v>
      </c>
      <c r="H268" s="571" t="s">
        <v>5400</v>
      </c>
      <c r="I268" s="571">
        <v>1</v>
      </c>
      <c r="J268" s="571" t="s">
        <v>4133</v>
      </c>
      <c r="K268" s="571" t="s">
        <v>4669</v>
      </c>
      <c r="L268" s="571" t="s">
        <v>4135</v>
      </c>
      <c r="M268" s="571" t="s">
        <v>4136</v>
      </c>
      <c r="N268" s="571" t="s">
        <v>4786</v>
      </c>
      <c r="O268" s="571" t="s">
        <v>4479</v>
      </c>
      <c r="P268" s="571" t="s">
        <v>5401</v>
      </c>
      <c r="Q268" s="571" t="s">
        <v>5321</v>
      </c>
      <c r="R268" s="571" t="s">
        <v>4493</v>
      </c>
      <c r="S268" s="571" t="s">
        <v>47</v>
      </c>
    </row>
    <row r="269" ht="19" hidden="1" customHeight="1" spans="1:19">
      <c r="A269" s="571">
        <v>266</v>
      </c>
      <c r="B269" s="571" t="s">
        <v>4126</v>
      </c>
      <c r="C269" s="571" t="s">
        <v>4639</v>
      </c>
      <c r="D269" s="571" t="s">
        <v>5316</v>
      </c>
      <c r="E269" s="571" t="s">
        <v>5402</v>
      </c>
      <c r="F269" s="571" t="s">
        <v>5403</v>
      </c>
      <c r="G269" s="571" t="s">
        <v>4582</v>
      </c>
      <c r="H269" s="571" t="s">
        <v>5400</v>
      </c>
      <c r="I269" s="571">
        <v>1</v>
      </c>
      <c r="J269" s="571" t="s">
        <v>4133</v>
      </c>
      <c r="K269" s="571" t="s">
        <v>4420</v>
      </c>
      <c r="L269" s="571" t="s">
        <v>4143</v>
      </c>
      <c r="M269" s="571" t="s">
        <v>4144</v>
      </c>
      <c r="N269" s="571" t="s">
        <v>4786</v>
      </c>
      <c r="O269" s="571" t="s">
        <v>5404</v>
      </c>
      <c r="P269" s="571" t="s">
        <v>5405</v>
      </c>
      <c r="Q269" s="571" t="s">
        <v>33</v>
      </c>
      <c r="R269" s="571" t="s">
        <v>4493</v>
      </c>
      <c r="S269" s="571" t="s">
        <v>47</v>
      </c>
    </row>
    <row r="270" ht="19" hidden="1" customHeight="1" spans="1:19">
      <c r="A270" s="571">
        <v>267</v>
      </c>
      <c r="B270" s="571" t="s">
        <v>4126</v>
      </c>
      <c r="C270" s="571" t="s">
        <v>4639</v>
      </c>
      <c r="D270" s="571" t="s">
        <v>5316</v>
      </c>
      <c r="E270" s="571" t="s">
        <v>5406</v>
      </c>
      <c r="F270" s="571" t="s">
        <v>5407</v>
      </c>
      <c r="G270" s="571" t="s">
        <v>4131</v>
      </c>
      <c r="H270" s="571" t="s">
        <v>5408</v>
      </c>
      <c r="I270" s="571">
        <v>1</v>
      </c>
      <c r="J270" s="571" t="s">
        <v>4133</v>
      </c>
      <c r="K270" s="571" t="s">
        <v>4669</v>
      </c>
      <c r="L270" s="571" t="s">
        <v>4135</v>
      </c>
      <c r="M270" s="571" t="s">
        <v>4136</v>
      </c>
      <c r="N270" s="571" t="s">
        <v>5108</v>
      </c>
      <c r="O270" s="571"/>
      <c r="P270" s="571" t="s">
        <v>5409</v>
      </c>
      <c r="Q270" s="571" t="s">
        <v>5379</v>
      </c>
      <c r="R270" s="571" t="s">
        <v>4607</v>
      </c>
      <c r="S270" s="571" t="s">
        <v>47</v>
      </c>
    </row>
    <row r="271" ht="19" hidden="1" customHeight="1" spans="1:19">
      <c r="A271" s="571">
        <v>268</v>
      </c>
      <c r="B271" s="571" t="s">
        <v>4126</v>
      </c>
      <c r="C271" s="571" t="s">
        <v>4639</v>
      </c>
      <c r="D271" s="571" t="s">
        <v>5316</v>
      </c>
      <c r="E271" s="571" t="s">
        <v>5410</v>
      </c>
      <c r="F271" s="571" t="s">
        <v>5411</v>
      </c>
      <c r="G271" s="571" t="s">
        <v>4131</v>
      </c>
      <c r="H271" s="571" t="s">
        <v>5412</v>
      </c>
      <c r="I271" s="571">
        <v>1</v>
      </c>
      <c r="J271" s="571" t="s">
        <v>4133</v>
      </c>
      <c r="K271" s="571" t="s">
        <v>4669</v>
      </c>
      <c r="L271" s="571" t="s">
        <v>4135</v>
      </c>
      <c r="M271" s="571" t="s">
        <v>4136</v>
      </c>
      <c r="N271" s="571" t="s">
        <v>5413</v>
      </c>
      <c r="O271" s="571"/>
      <c r="P271" s="571" t="s">
        <v>5414</v>
      </c>
      <c r="Q271" s="571" t="s">
        <v>5379</v>
      </c>
      <c r="R271" s="571" t="s">
        <v>4167</v>
      </c>
      <c r="S271" s="571" t="s">
        <v>47</v>
      </c>
    </row>
    <row r="272" ht="19" hidden="1" customHeight="1" spans="1:19">
      <c r="A272" s="571">
        <v>269</v>
      </c>
      <c r="B272" s="571" t="s">
        <v>4126</v>
      </c>
      <c r="C272" s="571" t="s">
        <v>4639</v>
      </c>
      <c r="D272" s="571" t="s">
        <v>5316</v>
      </c>
      <c r="E272" s="571" t="s">
        <v>5415</v>
      </c>
      <c r="F272" s="571" t="s">
        <v>5416</v>
      </c>
      <c r="G272" s="571" t="s">
        <v>4131</v>
      </c>
      <c r="H272" s="571" t="s">
        <v>5417</v>
      </c>
      <c r="I272" s="571">
        <v>1</v>
      </c>
      <c r="J272" s="571" t="s">
        <v>4133</v>
      </c>
      <c r="K272" s="571" t="s">
        <v>4669</v>
      </c>
      <c r="L272" s="571" t="s">
        <v>4135</v>
      </c>
      <c r="M272" s="571" t="s">
        <v>4136</v>
      </c>
      <c r="N272" s="571" t="s">
        <v>5418</v>
      </c>
      <c r="O272" s="571"/>
      <c r="P272" s="571"/>
      <c r="Q272" s="571" t="s">
        <v>5419</v>
      </c>
      <c r="R272" s="571" t="s">
        <v>4167</v>
      </c>
      <c r="S272" s="571" t="s">
        <v>47</v>
      </c>
    </row>
    <row r="273" ht="19" customHeight="1" spans="1:19">
      <c r="A273" s="571">
        <v>270</v>
      </c>
      <c r="B273" s="571" t="s">
        <v>4126</v>
      </c>
      <c r="C273" s="571" t="s">
        <v>4639</v>
      </c>
      <c r="D273" s="571" t="s">
        <v>5316</v>
      </c>
      <c r="E273" s="571" t="s">
        <v>5420</v>
      </c>
      <c r="F273" s="571" t="s">
        <v>5421</v>
      </c>
      <c r="G273" s="571" t="s">
        <v>4131</v>
      </c>
      <c r="H273" s="571" t="s">
        <v>5422</v>
      </c>
      <c r="I273" s="571">
        <v>1</v>
      </c>
      <c r="J273" s="571" t="s">
        <v>4133</v>
      </c>
      <c r="K273" s="571" t="s">
        <v>4669</v>
      </c>
      <c r="L273" s="571" t="s">
        <v>4135</v>
      </c>
      <c r="M273" s="571" t="s">
        <v>4136</v>
      </c>
      <c r="N273" s="571" t="s">
        <v>5423</v>
      </c>
      <c r="O273" s="571"/>
      <c r="P273" s="571" t="s">
        <v>5424</v>
      </c>
      <c r="Q273" s="571" t="s">
        <v>5425</v>
      </c>
      <c r="R273" s="571" t="s">
        <v>4138</v>
      </c>
      <c r="S273" s="571" t="s">
        <v>47</v>
      </c>
    </row>
    <row r="274" ht="19" hidden="1" customHeight="1" spans="1:19">
      <c r="A274" s="571">
        <v>271</v>
      </c>
      <c r="B274" s="571" t="s">
        <v>4126</v>
      </c>
      <c r="C274" s="571" t="s">
        <v>4639</v>
      </c>
      <c r="D274" s="571" t="s">
        <v>5316</v>
      </c>
      <c r="E274" s="571" t="s">
        <v>5426</v>
      </c>
      <c r="F274" s="571" t="s">
        <v>4169</v>
      </c>
      <c r="G274" s="571" t="s">
        <v>4131</v>
      </c>
      <c r="H274" s="571" t="s">
        <v>5427</v>
      </c>
      <c r="I274" s="571">
        <v>2</v>
      </c>
      <c r="J274" s="571" t="s">
        <v>4133</v>
      </c>
      <c r="K274" s="571" t="s">
        <v>4669</v>
      </c>
      <c r="L274" s="571" t="s">
        <v>4135</v>
      </c>
      <c r="M274" s="571" t="s">
        <v>4136</v>
      </c>
      <c r="N274" s="571" t="s">
        <v>4171</v>
      </c>
      <c r="O274" s="571" t="s">
        <v>5428</v>
      </c>
      <c r="P274" s="571" t="s">
        <v>5429</v>
      </c>
      <c r="Q274" s="571" t="s">
        <v>5425</v>
      </c>
      <c r="R274" s="571" t="s">
        <v>4167</v>
      </c>
      <c r="S274" s="571" t="s">
        <v>47</v>
      </c>
    </row>
    <row r="275" ht="19" customHeight="1" spans="1:19">
      <c r="A275" s="571">
        <v>272</v>
      </c>
      <c r="B275" s="571" t="s">
        <v>4126</v>
      </c>
      <c r="C275" s="571" t="s">
        <v>4639</v>
      </c>
      <c r="D275" s="571" t="s">
        <v>5316</v>
      </c>
      <c r="E275" s="571" t="s">
        <v>5430</v>
      </c>
      <c r="F275" s="571" t="s">
        <v>5431</v>
      </c>
      <c r="G275" s="571" t="s">
        <v>4131</v>
      </c>
      <c r="H275" s="571" t="s">
        <v>5432</v>
      </c>
      <c r="I275" s="571">
        <v>1</v>
      </c>
      <c r="J275" s="571" t="s">
        <v>4133</v>
      </c>
      <c r="K275" s="571" t="s">
        <v>4669</v>
      </c>
      <c r="L275" s="571" t="s">
        <v>4135</v>
      </c>
      <c r="M275" s="571" t="s">
        <v>4136</v>
      </c>
      <c r="N275" s="571" t="s">
        <v>5433</v>
      </c>
      <c r="O275" s="571"/>
      <c r="P275" s="571" t="s">
        <v>5434</v>
      </c>
      <c r="Q275" s="571" t="s">
        <v>5435</v>
      </c>
      <c r="R275" s="571" t="s">
        <v>4138</v>
      </c>
      <c r="S275" s="571" t="s">
        <v>47</v>
      </c>
    </row>
    <row r="276" ht="19" hidden="1" customHeight="1" spans="1:19">
      <c r="A276" s="571">
        <v>273</v>
      </c>
      <c r="B276" s="571" t="s">
        <v>4126</v>
      </c>
      <c r="C276" s="571" t="s">
        <v>4639</v>
      </c>
      <c r="D276" s="571" t="s">
        <v>5316</v>
      </c>
      <c r="E276" s="571" t="s">
        <v>5436</v>
      </c>
      <c r="F276" s="571" t="s">
        <v>5113</v>
      </c>
      <c r="G276" s="571" t="s">
        <v>4131</v>
      </c>
      <c r="H276" s="571" t="s">
        <v>5437</v>
      </c>
      <c r="I276" s="571">
        <v>1</v>
      </c>
      <c r="J276" s="571" t="s">
        <v>4133</v>
      </c>
      <c r="K276" s="571" t="s">
        <v>4420</v>
      </c>
      <c r="L276" s="571" t="s">
        <v>4135</v>
      </c>
      <c r="M276" s="571" t="s">
        <v>4256</v>
      </c>
      <c r="N276" s="571" t="s">
        <v>5423</v>
      </c>
      <c r="O276" s="571"/>
      <c r="P276" s="571" t="s">
        <v>5438</v>
      </c>
      <c r="Q276" s="571" t="s">
        <v>5439</v>
      </c>
      <c r="R276" s="571" t="s">
        <v>4180</v>
      </c>
      <c r="S276" s="571" t="s">
        <v>4181</v>
      </c>
    </row>
    <row r="277" ht="19" hidden="1" customHeight="1" spans="1:19">
      <c r="A277" s="571">
        <v>274</v>
      </c>
      <c r="B277" s="571" t="s">
        <v>4126</v>
      </c>
      <c r="C277" s="571" t="s">
        <v>4639</v>
      </c>
      <c r="D277" s="571" t="s">
        <v>5316</v>
      </c>
      <c r="E277" s="571" t="s">
        <v>5440</v>
      </c>
      <c r="F277" s="571" t="s">
        <v>5441</v>
      </c>
      <c r="G277" s="571" t="s">
        <v>4174</v>
      </c>
      <c r="H277" s="571" t="s">
        <v>5442</v>
      </c>
      <c r="I277" s="571">
        <v>1</v>
      </c>
      <c r="J277" s="571" t="s">
        <v>4133</v>
      </c>
      <c r="K277" s="571" t="s">
        <v>4804</v>
      </c>
      <c r="L277" s="571" t="s">
        <v>4143</v>
      </c>
      <c r="M277" s="571" t="s">
        <v>4144</v>
      </c>
      <c r="N277" s="571" t="s">
        <v>5345</v>
      </c>
      <c r="O277" s="571" t="s">
        <v>5443</v>
      </c>
      <c r="P277" s="571" t="s">
        <v>5444</v>
      </c>
      <c r="Q277" s="571" t="s">
        <v>33</v>
      </c>
      <c r="R277" s="571" t="s">
        <v>4180</v>
      </c>
      <c r="S277" s="571" t="s">
        <v>4181</v>
      </c>
    </row>
    <row r="278" ht="19" hidden="1" customHeight="1" spans="1:19">
      <c r="A278" s="571">
        <v>275</v>
      </c>
      <c r="B278" s="571" t="s">
        <v>4126</v>
      </c>
      <c r="C278" s="571" t="s">
        <v>4639</v>
      </c>
      <c r="D278" s="571" t="s">
        <v>5316</v>
      </c>
      <c r="E278" s="571" t="s">
        <v>5445</v>
      </c>
      <c r="F278" s="571" t="s">
        <v>5446</v>
      </c>
      <c r="G278" s="571" t="s">
        <v>4174</v>
      </c>
      <c r="H278" s="571" t="s">
        <v>5447</v>
      </c>
      <c r="I278" s="571">
        <v>1</v>
      </c>
      <c r="J278" s="571" t="s">
        <v>4133</v>
      </c>
      <c r="K278" s="571" t="s">
        <v>4804</v>
      </c>
      <c r="L278" s="571" t="s">
        <v>4143</v>
      </c>
      <c r="M278" s="571" t="s">
        <v>4144</v>
      </c>
      <c r="N278" s="571" t="s">
        <v>5356</v>
      </c>
      <c r="O278" s="571" t="s">
        <v>5448</v>
      </c>
      <c r="P278" s="571" t="s">
        <v>5449</v>
      </c>
      <c r="Q278" s="571" t="s">
        <v>33</v>
      </c>
      <c r="R278" s="571" t="s">
        <v>4180</v>
      </c>
      <c r="S278" s="571" t="s">
        <v>4181</v>
      </c>
    </row>
    <row r="279" ht="19" hidden="1" customHeight="1" spans="1:19">
      <c r="A279" s="571">
        <v>276</v>
      </c>
      <c r="B279" s="571" t="s">
        <v>4126</v>
      </c>
      <c r="C279" s="571" t="s">
        <v>4639</v>
      </c>
      <c r="D279" s="571" t="s">
        <v>5316</v>
      </c>
      <c r="E279" s="571" t="s">
        <v>5450</v>
      </c>
      <c r="F279" s="571" t="s">
        <v>5451</v>
      </c>
      <c r="G279" s="571" t="s">
        <v>4802</v>
      </c>
      <c r="H279" s="571" t="s">
        <v>5452</v>
      </c>
      <c r="I279" s="571">
        <v>1</v>
      </c>
      <c r="J279" s="571" t="s">
        <v>4133</v>
      </c>
      <c r="K279" s="571" t="s">
        <v>4804</v>
      </c>
      <c r="L279" s="571" t="s">
        <v>4143</v>
      </c>
      <c r="M279" s="571" t="s">
        <v>4144</v>
      </c>
      <c r="N279" s="571" t="s">
        <v>4492</v>
      </c>
      <c r="O279" s="571" t="s">
        <v>5453</v>
      </c>
      <c r="P279" s="571" t="s">
        <v>5454</v>
      </c>
      <c r="Q279" s="571" t="s">
        <v>33</v>
      </c>
      <c r="R279" s="571" t="s">
        <v>4180</v>
      </c>
      <c r="S279" s="571" t="s">
        <v>4181</v>
      </c>
    </row>
    <row r="280" ht="19" hidden="1" customHeight="1" spans="1:19">
      <c r="A280" s="571">
        <v>277</v>
      </c>
      <c r="B280" s="571" t="s">
        <v>4126</v>
      </c>
      <c r="C280" s="571" t="s">
        <v>4639</v>
      </c>
      <c r="D280" s="571" t="s">
        <v>5316</v>
      </c>
      <c r="E280" s="571" t="s">
        <v>5455</v>
      </c>
      <c r="F280" s="571" t="s">
        <v>5456</v>
      </c>
      <c r="G280" s="571" t="s">
        <v>4802</v>
      </c>
      <c r="H280" s="571" t="s">
        <v>5457</v>
      </c>
      <c r="I280" s="571">
        <v>1</v>
      </c>
      <c r="J280" s="571" t="s">
        <v>4133</v>
      </c>
      <c r="K280" s="571" t="s">
        <v>4804</v>
      </c>
      <c r="L280" s="571" t="s">
        <v>4143</v>
      </c>
      <c r="M280" s="571" t="s">
        <v>4144</v>
      </c>
      <c r="N280" s="571" t="s">
        <v>4492</v>
      </c>
      <c r="O280" s="571" t="s">
        <v>5458</v>
      </c>
      <c r="P280" s="571" t="s">
        <v>5459</v>
      </c>
      <c r="Q280" s="571" t="s">
        <v>33</v>
      </c>
      <c r="R280" s="571" t="s">
        <v>4180</v>
      </c>
      <c r="S280" s="571" t="s">
        <v>4181</v>
      </c>
    </row>
    <row r="281" ht="19" hidden="1" customHeight="1" spans="1:19">
      <c r="A281" s="571">
        <v>278</v>
      </c>
      <c r="B281" s="571" t="s">
        <v>4126</v>
      </c>
      <c r="C281" s="571" t="s">
        <v>4639</v>
      </c>
      <c r="D281" s="571" t="s">
        <v>5460</v>
      </c>
      <c r="E281" s="571" t="s">
        <v>5461</v>
      </c>
      <c r="F281" s="571" t="s">
        <v>5462</v>
      </c>
      <c r="G281" s="571" t="s">
        <v>4131</v>
      </c>
      <c r="H281" s="571" t="s">
        <v>5463</v>
      </c>
      <c r="I281" s="571">
        <v>5</v>
      </c>
      <c r="J281" s="571" t="s">
        <v>4133</v>
      </c>
      <c r="K281" s="571" t="s">
        <v>4420</v>
      </c>
      <c r="L281" s="571" t="s">
        <v>4135</v>
      </c>
      <c r="M281" s="571" t="s">
        <v>4256</v>
      </c>
      <c r="N281" s="571" t="s">
        <v>5464</v>
      </c>
      <c r="O281" s="571" t="s">
        <v>5465</v>
      </c>
      <c r="P281" s="571" t="s">
        <v>5466</v>
      </c>
      <c r="Q281" s="571" t="s">
        <v>5467</v>
      </c>
      <c r="R281" s="571" t="s">
        <v>4180</v>
      </c>
      <c r="S281" s="571" t="s">
        <v>4181</v>
      </c>
    </row>
    <row r="282" ht="19" hidden="1" customHeight="1" spans="1:19">
      <c r="A282" s="571">
        <v>279</v>
      </c>
      <c r="B282" s="571" t="s">
        <v>4126</v>
      </c>
      <c r="C282" s="571" t="s">
        <v>4639</v>
      </c>
      <c r="D282" s="571" t="s">
        <v>5460</v>
      </c>
      <c r="E282" s="571" t="s">
        <v>5468</v>
      </c>
      <c r="F282" s="571" t="s">
        <v>5469</v>
      </c>
      <c r="G282" s="571" t="s">
        <v>4131</v>
      </c>
      <c r="H282" s="571" t="s">
        <v>5470</v>
      </c>
      <c r="I282" s="571">
        <v>2</v>
      </c>
      <c r="J282" s="571" t="s">
        <v>4133</v>
      </c>
      <c r="K282" s="571" t="s">
        <v>4420</v>
      </c>
      <c r="L282" s="571" t="s">
        <v>4135</v>
      </c>
      <c r="M282" s="571" t="s">
        <v>4256</v>
      </c>
      <c r="N282" s="571" t="s">
        <v>5471</v>
      </c>
      <c r="O282" s="571"/>
      <c r="P282" s="571" t="s">
        <v>5472</v>
      </c>
      <c r="Q282" s="571" t="s">
        <v>5467</v>
      </c>
      <c r="R282" s="571" t="s">
        <v>4180</v>
      </c>
      <c r="S282" s="571" t="s">
        <v>4181</v>
      </c>
    </row>
    <row r="283" ht="19" hidden="1" customHeight="1" spans="1:19">
      <c r="A283" s="571">
        <v>280</v>
      </c>
      <c r="B283" s="571" t="s">
        <v>4126</v>
      </c>
      <c r="C283" s="571" t="s">
        <v>4639</v>
      </c>
      <c r="D283" s="571" t="s">
        <v>5460</v>
      </c>
      <c r="E283" s="571" t="s">
        <v>5473</v>
      </c>
      <c r="F283" s="571" t="s">
        <v>5474</v>
      </c>
      <c r="G283" s="571" t="s">
        <v>4131</v>
      </c>
      <c r="H283" s="571" t="s">
        <v>5475</v>
      </c>
      <c r="I283" s="571">
        <v>2</v>
      </c>
      <c r="J283" s="571" t="s">
        <v>4133</v>
      </c>
      <c r="K283" s="571" t="s">
        <v>4669</v>
      </c>
      <c r="L283" s="571" t="s">
        <v>4135</v>
      </c>
      <c r="M283" s="571" t="s">
        <v>4136</v>
      </c>
      <c r="N283" s="571" t="s">
        <v>5476</v>
      </c>
      <c r="O283" s="571" t="s">
        <v>5477</v>
      </c>
      <c r="P283" s="571" t="s">
        <v>5478</v>
      </c>
      <c r="Q283" s="571" t="s">
        <v>5479</v>
      </c>
      <c r="R283" s="571" t="s">
        <v>4879</v>
      </c>
      <c r="S283" s="571" t="s">
        <v>47</v>
      </c>
    </row>
    <row r="284" ht="19" hidden="1" customHeight="1" spans="1:19">
      <c r="A284" s="571">
        <v>281</v>
      </c>
      <c r="B284" s="571" t="s">
        <v>4126</v>
      </c>
      <c r="C284" s="571" t="s">
        <v>4639</v>
      </c>
      <c r="D284" s="571" t="s">
        <v>5460</v>
      </c>
      <c r="E284" s="571" t="s">
        <v>5480</v>
      </c>
      <c r="F284" s="571" t="s">
        <v>4881</v>
      </c>
      <c r="G284" s="571" t="s">
        <v>4131</v>
      </c>
      <c r="H284" s="571" t="s">
        <v>5481</v>
      </c>
      <c r="I284" s="571">
        <v>1</v>
      </c>
      <c r="J284" s="571" t="s">
        <v>4133</v>
      </c>
      <c r="K284" s="571" t="s">
        <v>4669</v>
      </c>
      <c r="L284" s="571" t="s">
        <v>4135</v>
      </c>
      <c r="M284" s="571" t="s">
        <v>4136</v>
      </c>
      <c r="N284" s="571" t="s">
        <v>5482</v>
      </c>
      <c r="O284" s="571"/>
      <c r="P284" s="571" t="s">
        <v>5483</v>
      </c>
      <c r="Q284" s="571" t="s">
        <v>5479</v>
      </c>
      <c r="R284" s="571" t="s">
        <v>4607</v>
      </c>
      <c r="S284" s="571" t="s">
        <v>47</v>
      </c>
    </row>
    <row r="285" ht="19" hidden="1" customHeight="1" spans="1:19">
      <c r="A285" s="571">
        <v>282</v>
      </c>
      <c r="B285" s="571" t="s">
        <v>4126</v>
      </c>
      <c r="C285" s="571" t="s">
        <v>4639</v>
      </c>
      <c r="D285" s="571" t="s">
        <v>5484</v>
      </c>
      <c r="E285" s="571" t="s">
        <v>5485</v>
      </c>
      <c r="F285" s="571" t="s">
        <v>4673</v>
      </c>
      <c r="G285" s="571" t="s">
        <v>4131</v>
      </c>
      <c r="H285" s="571" t="s">
        <v>5486</v>
      </c>
      <c r="I285" s="571">
        <v>3</v>
      </c>
      <c r="J285" s="571" t="s">
        <v>4133</v>
      </c>
      <c r="K285" s="571" t="s">
        <v>4669</v>
      </c>
      <c r="L285" s="571" t="s">
        <v>4143</v>
      </c>
      <c r="M285" s="571" t="s">
        <v>4144</v>
      </c>
      <c r="N285" s="571" t="s">
        <v>4492</v>
      </c>
      <c r="O285" s="571" t="s">
        <v>4479</v>
      </c>
      <c r="P285" s="571" t="s">
        <v>5487</v>
      </c>
      <c r="Q285" s="571" t="s">
        <v>5488</v>
      </c>
      <c r="R285" s="571" t="s">
        <v>4493</v>
      </c>
      <c r="S285" s="571" t="s">
        <v>47</v>
      </c>
    </row>
    <row r="286" ht="19" hidden="1" customHeight="1" spans="1:19">
      <c r="A286" s="571">
        <v>283</v>
      </c>
      <c r="B286" s="571" t="s">
        <v>4126</v>
      </c>
      <c r="C286" s="571" t="s">
        <v>4639</v>
      </c>
      <c r="D286" s="571" t="s">
        <v>5484</v>
      </c>
      <c r="E286" s="571" t="s">
        <v>5489</v>
      </c>
      <c r="F286" s="571" t="s">
        <v>5462</v>
      </c>
      <c r="G286" s="571" t="s">
        <v>4131</v>
      </c>
      <c r="H286" s="571" t="s">
        <v>5490</v>
      </c>
      <c r="I286" s="571">
        <v>1</v>
      </c>
      <c r="J286" s="571" t="s">
        <v>4133</v>
      </c>
      <c r="K286" s="571" t="s">
        <v>4669</v>
      </c>
      <c r="L286" s="571" t="s">
        <v>4143</v>
      </c>
      <c r="M286" s="571" t="s">
        <v>4144</v>
      </c>
      <c r="N286" s="571" t="s">
        <v>5491</v>
      </c>
      <c r="O286" s="571" t="s">
        <v>4479</v>
      </c>
      <c r="P286" s="571" t="s">
        <v>5492</v>
      </c>
      <c r="Q286" s="571" t="s">
        <v>5493</v>
      </c>
      <c r="R286" s="571" t="s">
        <v>4493</v>
      </c>
      <c r="S286" s="571" t="s">
        <v>47</v>
      </c>
    </row>
    <row r="287" ht="19" hidden="1" customHeight="1" spans="1:19">
      <c r="A287" s="571">
        <v>284</v>
      </c>
      <c r="B287" s="571" t="s">
        <v>4126</v>
      </c>
      <c r="C287" s="571" t="s">
        <v>4639</v>
      </c>
      <c r="D287" s="571" t="s">
        <v>5484</v>
      </c>
      <c r="E287" s="571" t="s">
        <v>5494</v>
      </c>
      <c r="F287" s="571" t="s">
        <v>5495</v>
      </c>
      <c r="G287" s="571" t="s">
        <v>4131</v>
      </c>
      <c r="H287" s="571" t="s">
        <v>5496</v>
      </c>
      <c r="I287" s="571">
        <v>1</v>
      </c>
      <c r="J287" s="571" t="s">
        <v>4133</v>
      </c>
      <c r="K287" s="571" t="s">
        <v>4669</v>
      </c>
      <c r="L287" s="571" t="s">
        <v>4135</v>
      </c>
      <c r="M287" s="571" t="s">
        <v>4136</v>
      </c>
      <c r="N287" s="571" t="s">
        <v>5497</v>
      </c>
      <c r="O287" s="571" t="s">
        <v>4479</v>
      </c>
      <c r="P287" s="571"/>
      <c r="Q287" s="571" t="s">
        <v>5498</v>
      </c>
      <c r="R287" s="571" t="s">
        <v>4480</v>
      </c>
      <c r="S287" s="571" t="s">
        <v>47</v>
      </c>
    </row>
    <row r="288" ht="19" hidden="1" customHeight="1" spans="1:19">
      <c r="A288" s="571">
        <v>285</v>
      </c>
      <c r="B288" s="571" t="s">
        <v>4126</v>
      </c>
      <c r="C288" s="571" t="s">
        <v>4639</v>
      </c>
      <c r="D288" s="571" t="s">
        <v>5484</v>
      </c>
      <c r="E288" s="571" t="s">
        <v>5499</v>
      </c>
      <c r="F288" s="571" t="s">
        <v>5500</v>
      </c>
      <c r="G288" s="571" t="s">
        <v>4131</v>
      </c>
      <c r="H288" s="571" t="s">
        <v>5501</v>
      </c>
      <c r="I288" s="571">
        <v>1</v>
      </c>
      <c r="J288" s="571" t="s">
        <v>4133</v>
      </c>
      <c r="K288" s="571" t="s">
        <v>4669</v>
      </c>
      <c r="L288" s="571" t="s">
        <v>4135</v>
      </c>
      <c r="M288" s="571" t="s">
        <v>4136</v>
      </c>
      <c r="N288" s="571" t="s">
        <v>5502</v>
      </c>
      <c r="O288" s="571" t="s">
        <v>4479</v>
      </c>
      <c r="P288" s="571"/>
      <c r="Q288" s="571" t="s">
        <v>5498</v>
      </c>
      <c r="R288" s="571" t="s">
        <v>4480</v>
      </c>
      <c r="S288" s="571" t="s">
        <v>47</v>
      </c>
    </row>
    <row r="289" ht="19" hidden="1" customHeight="1" spans="1:19">
      <c r="A289" s="571">
        <v>286</v>
      </c>
      <c r="B289" s="571" t="s">
        <v>4126</v>
      </c>
      <c r="C289" s="571" t="s">
        <v>4639</v>
      </c>
      <c r="D289" s="571" t="s">
        <v>5484</v>
      </c>
      <c r="E289" s="571" t="s">
        <v>5503</v>
      </c>
      <c r="F289" s="571" t="s">
        <v>5504</v>
      </c>
      <c r="G289" s="571" t="s">
        <v>4131</v>
      </c>
      <c r="H289" s="571" t="s">
        <v>5505</v>
      </c>
      <c r="I289" s="571">
        <v>4</v>
      </c>
      <c r="J289" s="571" t="s">
        <v>4133</v>
      </c>
      <c r="K289" s="571" t="s">
        <v>4669</v>
      </c>
      <c r="L289" s="571" t="s">
        <v>4135</v>
      </c>
      <c r="M289" s="571" t="s">
        <v>4136</v>
      </c>
      <c r="N289" s="571" t="s">
        <v>4718</v>
      </c>
      <c r="O289" s="571" t="s">
        <v>4479</v>
      </c>
      <c r="P289" s="571"/>
      <c r="Q289" s="571" t="s">
        <v>5506</v>
      </c>
      <c r="R289" s="571" t="s">
        <v>4493</v>
      </c>
      <c r="S289" s="571" t="s">
        <v>47</v>
      </c>
    </row>
    <row r="290" ht="19" hidden="1" customHeight="1" spans="1:19">
      <c r="A290" s="571">
        <v>287</v>
      </c>
      <c r="B290" s="571" t="s">
        <v>4126</v>
      </c>
      <c r="C290" s="571" t="s">
        <v>4639</v>
      </c>
      <c r="D290" s="571" t="s">
        <v>5507</v>
      </c>
      <c r="E290" s="571" t="s">
        <v>5508</v>
      </c>
      <c r="F290" s="571" t="s">
        <v>4815</v>
      </c>
      <c r="G290" s="571" t="s">
        <v>4131</v>
      </c>
      <c r="H290" s="571" t="s">
        <v>5509</v>
      </c>
      <c r="I290" s="571">
        <v>1</v>
      </c>
      <c r="J290" s="571" t="s">
        <v>4133</v>
      </c>
      <c r="K290" s="571" t="s">
        <v>4669</v>
      </c>
      <c r="L290" s="571" t="s">
        <v>4135</v>
      </c>
      <c r="M290" s="571" t="s">
        <v>4136</v>
      </c>
      <c r="N290" s="571" t="s">
        <v>5510</v>
      </c>
      <c r="O290" s="571" t="s">
        <v>4479</v>
      </c>
      <c r="P290" s="571" t="s">
        <v>5511</v>
      </c>
      <c r="Q290" s="571" t="s">
        <v>5512</v>
      </c>
      <c r="R290" s="571" t="s">
        <v>4493</v>
      </c>
      <c r="S290" s="571" t="s">
        <v>47</v>
      </c>
    </row>
    <row r="291" ht="19" hidden="1" customHeight="1" spans="1:19">
      <c r="A291" s="571">
        <v>288</v>
      </c>
      <c r="B291" s="571" t="s">
        <v>4126</v>
      </c>
      <c r="C291" s="571" t="s">
        <v>4639</v>
      </c>
      <c r="D291" s="571" t="s">
        <v>5507</v>
      </c>
      <c r="E291" s="571" t="s">
        <v>5513</v>
      </c>
      <c r="F291" s="571" t="s">
        <v>4943</v>
      </c>
      <c r="G291" s="571" t="s">
        <v>4131</v>
      </c>
      <c r="H291" s="571" t="s">
        <v>5514</v>
      </c>
      <c r="I291" s="571">
        <v>1</v>
      </c>
      <c r="J291" s="571" t="s">
        <v>4133</v>
      </c>
      <c r="K291" s="571" t="s">
        <v>4669</v>
      </c>
      <c r="L291" s="571" t="s">
        <v>4135</v>
      </c>
      <c r="M291" s="571" t="s">
        <v>4136</v>
      </c>
      <c r="N291" s="571" t="s">
        <v>5515</v>
      </c>
      <c r="O291" s="571" t="s">
        <v>4479</v>
      </c>
      <c r="P291" s="571" t="s">
        <v>5511</v>
      </c>
      <c r="Q291" s="571" t="s">
        <v>5516</v>
      </c>
      <c r="R291" s="571" t="s">
        <v>4493</v>
      </c>
      <c r="S291" s="571" t="s">
        <v>47</v>
      </c>
    </row>
    <row r="292" ht="19" hidden="1" customHeight="1" spans="1:19">
      <c r="A292" s="571">
        <v>289</v>
      </c>
      <c r="B292" s="571" t="s">
        <v>4126</v>
      </c>
      <c r="C292" s="571" t="s">
        <v>4639</v>
      </c>
      <c r="D292" s="571" t="s">
        <v>5507</v>
      </c>
      <c r="E292" s="571" t="s">
        <v>5517</v>
      </c>
      <c r="F292" s="571" t="s">
        <v>5462</v>
      </c>
      <c r="G292" s="571" t="s">
        <v>4131</v>
      </c>
      <c r="H292" s="571" t="s">
        <v>5518</v>
      </c>
      <c r="I292" s="571">
        <v>3</v>
      </c>
      <c r="J292" s="571" t="s">
        <v>4133</v>
      </c>
      <c r="K292" s="571" t="s">
        <v>4669</v>
      </c>
      <c r="L292" s="571" t="s">
        <v>4143</v>
      </c>
      <c r="M292" s="571" t="s">
        <v>4144</v>
      </c>
      <c r="N292" s="571" t="s">
        <v>5519</v>
      </c>
      <c r="O292" s="571" t="s">
        <v>4479</v>
      </c>
      <c r="P292" s="571" t="s">
        <v>5511</v>
      </c>
      <c r="Q292" s="571" t="s">
        <v>5520</v>
      </c>
      <c r="R292" s="571" t="s">
        <v>4493</v>
      </c>
      <c r="S292" s="571" t="s">
        <v>47</v>
      </c>
    </row>
    <row r="293" ht="19" hidden="1" customHeight="1" spans="1:19">
      <c r="A293" s="571">
        <v>290</v>
      </c>
      <c r="B293" s="571" t="s">
        <v>4126</v>
      </c>
      <c r="C293" s="571" t="s">
        <v>4639</v>
      </c>
      <c r="D293" s="571" t="s">
        <v>5507</v>
      </c>
      <c r="E293" s="571" t="s">
        <v>5521</v>
      </c>
      <c r="F293" s="571" t="s">
        <v>5522</v>
      </c>
      <c r="G293" s="571" t="s">
        <v>4131</v>
      </c>
      <c r="H293" s="571" t="s">
        <v>5523</v>
      </c>
      <c r="I293" s="571">
        <v>1</v>
      </c>
      <c r="J293" s="571" t="s">
        <v>4133</v>
      </c>
      <c r="K293" s="571" t="s">
        <v>4669</v>
      </c>
      <c r="L293" s="571" t="s">
        <v>4135</v>
      </c>
      <c r="M293" s="571" t="s">
        <v>4136</v>
      </c>
      <c r="N293" s="571" t="s">
        <v>5524</v>
      </c>
      <c r="O293" s="571" t="s">
        <v>5525</v>
      </c>
      <c r="P293" s="571" t="s">
        <v>5511</v>
      </c>
      <c r="Q293" s="574" t="s">
        <v>5526</v>
      </c>
      <c r="R293" s="571" t="s">
        <v>4167</v>
      </c>
      <c r="S293" s="571" t="s">
        <v>47</v>
      </c>
    </row>
    <row r="294" ht="19" hidden="1" customHeight="1" spans="1:19">
      <c r="A294" s="571">
        <v>291</v>
      </c>
      <c r="B294" s="571" t="s">
        <v>4126</v>
      </c>
      <c r="C294" s="571" t="s">
        <v>4639</v>
      </c>
      <c r="D294" s="571" t="s">
        <v>5527</v>
      </c>
      <c r="E294" s="571" t="s">
        <v>5528</v>
      </c>
      <c r="F294" s="571" t="s">
        <v>4823</v>
      </c>
      <c r="G294" s="571" t="s">
        <v>4131</v>
      </c>
      <c r="H294" s="571" t="s">
        <v>4982</v>
      </c>
      <c r="I294" s="571">
        <v>1</v>
      </c>
      <c r="J294" s="571" t="s">
        <v>4133</v>
      </c>
      <c r="K294" s="571" t="s">
        <v>4669</v>
      </c>
      <c r="L294" s="571" t="s">
        <v>4135</v>
      </c>
      <c r="M294" s="571" t="s">
        <v>4136</v>
      </c>
      <c r="N294" s="571" t="s">
        <v>5529</v>
      </c>
      <c r="O294" s="571" t="s">
        <v>5530</v>
      </c>
      <c r="P294" s="571" t="s">
        <v>5531</v>
      </c>
      <c r="Q294" s="571" t="s">
        <v>5532</v>
      </c>
      <c r="R294" s="571" t="s">
        <v>4493</v>
      </c>
      <c r="S294" s="571" t="s">
        <v>47</v>
      </c>
    </row>
    <row r="295" ht="19" hidden="1" customHeight="1" spans="1:19">
      <c r="A295" s="571">
        <v>292</v>
      </c>
      <c r="B295" s="571" t="s">
        <v>4126</v>
      </c>
      <c r="C295" s="571" t="s">
        <v>4639</v>
      </c>
      <c r="D295" s="571" t="s">
        <v>5527</v>
      </c>
      <c r="E295" s="571" t="s">
        <v>5533</v>
      </c>
      <c r="F295" s="571" t="s">
        <v>5534</v>
      </c>
      <c r="G295" s="571" t="s">
        <v>4131</v>
      </c>
      <c r="H295" s="571" t="s">
        <v>5535</v>
      </c>
      <c r="I295" s="571">
        <v>1</v>
      </c>
      <c r="J295" s="571" t="s">
        <v>4133</v>
      </c>
      <c r="K295" s="571" t="s">
        <v>4420</v>
      </c>
      <c r="L295" s="571" t="s">
        <v>4135</v>
      </c>
      <c r="M295" s="571" t="s">
        <v>4256</v>
      </c>
      <c r="N295" s="571" t="s">
        <v>5536</v>
      </c>
      <c r="O295" s="571" t="s">
        <v>4644</v>
      </c>
      <c r="P295" s="571" t="s">
        <v>5531</v>
      </c>
      <c r="Q295" s="571" t="s">
        <v>5537</v>
      </c>
      <c r="R295" s="571" t="s">
        <v>4180</v>
      </c>
      <c r="S295" s="571" t="s">
        <v>4181</v>
      </c>
    </row>
    <row r="296" ht="19" hidden="1" customHeight="1" spans="1:19">
      <c r="A296" s="571">
        <v>293</v>
      </c>
      <c r="B296" s="571" t="s">
        <v>4126</v>
      </c>
      <c r="C296" s="571" t="s">
        <v>4639</v>
      </c>
      <c r="D296" s="571" t="s">
        <v>5527</v>
      </c>
      <c r="E296" s="571" t="s">
        <v>5538</v>
      </c>
      <c r="F296" s="571" t="s">
        <v>5539</v>
      </c>
      <c r="G296" s="571" t="s">
        <v>4131</v>
      </c>
      <c r="H296" s="571" t="s">
        <v>5540</v>
      </c>
      <c r="I296" s="571">
        <v>1</v>
      </c>
      <c r="J296" s="571" t="s">
        <v>4133</v>
      </c>
      <c r="K296" s="571" t="s">
        <v>4420</v>
      </c>
      <c r="L296" s="571" t="s">
        <v>4135</v>
      </c>
      <c r="M296" s="571" t="s">
        <v>4256</v>
      </c>
      <c r="N296" s="571" t="s">
        <v>5541</v>
      </c>
      <c r="O296" s="571" t="s">
        <v>5530</v>
      </c>
      <c r="P296" s="571" t="s">
        <v>5542</v>
      </c>
      <c r="Q296" s="571" t="s">
        <v>5537</v>
      </c>
      <c r="R296" s="571" t="s">
        <v>4180</v>
      </c>
      <c r="S296" s="571" t="s">
        <v>4181</v>
      </c>
    </row>
    <row r="297" ht="19" hidden="1" customHeight="1" spans="1:19">
      <c r="A297" s="571">
        <v>294</v>
      </c>
      <c r="B297" s="571" t="s">
        <v>4126</v>
      </c>
      <c r="C297" s="571" t="s">
        <v>4639</v>
      </c>
      <c r="D297" s="571" t="s">
        <v>5527</v>
      </c>
      <c r="E297" s="571" t="s">
        <v>5543</v>
      </c>
      <c r="F297" s="571" t="s">
        <v>4737</v>
      </c>
      <c r="G297" s="571" t="s">
        <v>4131</v>
      </c>
      <c r="H297" s="571" t="s">
        <v>4995</v>
      </c>
      <c r="I297" s="571">
        <v>1</v>
      </c>
      <c r="J297" s="571" t="s">
        <v>4133</v>
      </c>
      <c r="K297" s="571" t="s">
        <v>4669</v>
      </c>
      <c r="L297" s="571" t="s">
        <v>4135</v>
      </c>
      <c r="M297" s="571" t="s">
        <v>4136</v>
      </c>
      <c r="N297" s="571" t="s">
        <v>5544</v>
      </c>
      <c r="O297" s="571" t="s">
        <v>4644</v>
      </c>
      <c r="P297" s="571" t="s">
        <v>5545</v>
      </c>
      <c r="Q297" s="571" t="s">
        <v>5546</v>
      </c>
      <c r="R297" s="571" t="s">
        <v>4493</v>
      </c>
      <c r="S297" s="571" t="s">
        <v>47</v>
      </c>
    </row>
    <row r="298" ht="19" hidden="1" customHeight="1" spans="1:19">
      <c r="A298" s="571">
        <v>295</v>
      </c>
      <c r="B298" s="571" t="s">
        <v>4126</v>
      </c>
      <c r="C298" s="571" t="s">
        <v>4639</v>
      </c>
      <c r="D298" s="571" t="s">
        <v>5527</v>
      </c>
      <c r="E298" s="571" t="s">
        <v>5547</v>
      </c>
      <c r="F298" s="571" t="s">
        <v>4949</v>
      </c>
      <c r="G298" s="571" t="s">
        <v>4131</v>
      </c>
      <c r="H298" s="571" t="s">
        <v>4950</v>
      </c>
      <c r="I298" s="571">
        <v>1</v>
      </c>
      <c r="J298" s="571" t="s">
        <v>4133</v>
      </c>
      <c r="K298" s="571" t="s">
        <v>4669</v>
      </c>
      <c r="L298" s="571" t="s">
        <v>4135</v>
      </c>
      <c r="M298" s="571" t="s">
        <v>4136</v>
      </c>
      <c r="N298" s="571" t="s">
        <v>4951</v>
      </c>
      <c r="O298" s="571" t="s">
        <v>4644</v>
      </c>
      <c r="P298" s="571" t="s">
        <v>5548</v>
      </c>
      <c r="Q298" s="571" t="s">
        <v>5549</v>
      </c>
      <c r="R298" s="571" t="s">
        <v>4493</v>
      </c>
      <c r="S298" s="571" t="s">
        <v>47</v>
      </c>
    </row>
    <row r="299" ht="19" hidden="1" customHeight="1" spans="1:19">
      <c r="A299" s="571">
        <v>296</v>
      </c>
      <c r="B299" s="571" t="s">
        <v>4126</v>
      </c>
      <c r="C299" s="571" t="s">
        <v>4639</v>
      </c>
      <c r="D299" s="571" t="s">
        <v>5527</v>
      </c>
      <c r="E299" s="571" t="s">
        <v>5550</v>
      </c>
      <c r="F299" s="571" t="s">
        <v>4742</v>
      </c>
      <c r="G299" s="571" t="s">
        <v>4131</v>
      </c>
      <c r="H299" s="571" t="s">
        <v>5551</v>
      </c>
      <c r="I299" s="571">
        <v>2</v>
      </c>
      <c r="J299" s="571" t="s">
        <v>4133</v>
      </c>
      <c r="K299" s="571" t="s">
        <v>4669</v>
      </c>
      <c r="L299" s="571" t="s">
        <v>4135</v>
      </c>
      <c r="M299" s="571" t="s">
        <v>4136</v>
      </c>
      <c r="N299" s="571" t="s">
        <v>5552</v>
      </c>
      <c r="O299" s="571" t="s">
        <v>4644</v>
      </c>
      <c r="P299" s="571" t="s">
        <v>5553</v>
      </c>
      <c r="Q299" s="571" t="s">
        <v>5554</v>
      </c>
      <c r="R299" s="571" t="s">
        <v>4493</v>
      </c>
      <c r="S299" s="571" t="s">
        <v>47</v>
      </c>
    </row>
    <row r="300" ht="19" hidden="1" customHeight="1" spans="1:19">
      <c r="A300" s="571">
        <v>297</v>
      </c>
      <c r="B300" s="571" t="s">
        <v>4126</v>
      </c>
      <c r="C300" s="571" t="s">
        <v>4639</v>
      </c>
      <c r="D300" s="571" t="s">
        <v>5527</v>
      </c>
      <c r="E300" s="571" t="s">
        <v>5555</v>
      </c>
      <c r="F300" s="571" t="s">
        <v>5556</v>
      </c>
      <c r="G300" s="571" t="s">
        <v>4131</v>
      </c>
      <c r="H300" s="571" t="s">
        <v>5557</v>
      </c>
      <c r="I300" s="571">
        <v>1</v>
      </c>
      <c r="J300" s="571" t="s">
        <v>4133</v>
      </c>
      <c r="K300" s="571" t="s">
        <v>4669</v>
      </c>
      <c r="L300" s="571" t="s">
        <v>4135</v>
      </c>
      <c r="M300" s="571" t="s">
        <v>4136</v>
      </c>
      <c r="N300" s="571" t="s">
        <v>4675</v>
      </c>
      <c r="O300" s="571" t="s">
        <v>4644</v>
      </c>
      <c r="P300" s="571" t="s">
        <v>5558</v>
      </c>
      <c r="Q300" s="571" t="s">
        <v>5559</v>
      </c>
      <c r="R300" s="571" t="s">
        <v>4493</v>
      </c>
      <c r="S300" s="571" t="s">
        <v>47</v>
      </c>
    </row>
    <row r="301" ht="19" hidden="1" customHeight="1" spans="1:19">
      <c r="A301" s="571">
        <v>298</v>
      </c>
      <c r="B301" s="571" t="s">
        <v>4126</v>
      </c>
      <c r="C301" s="571" t="s">
        <v>4639</v>
      </c>
      <c r="D301" s="571" t="s">
        <v>5527</v>
      </c>
      <c r="E301" s="571" t="s">
        <v>5560</v>
      </c>
      <c r="F301" s="571" t="s">
        <v>4831</v>
      </c>
      <c r="G301" s="571" t="s">
        <v>4131</v>
      </c>
      <c r="H301" s="571" t="s">
        <v>5561</v>
      </c>
      <c r="I301" s="571">
        <v>2</v>
      </c>
      <c r="J301" s="571" t="s">
        <v>4133</v>
      </c>
      <c r="K301" s="571" t="s">
        <v>4669</v>
      </c>
      <c r="L301" s="571" t="s">
        <v>4135</v>
      </c>
      <c r="M301" s="571" t="s">
        <v>4136</v>
      </c>
      <c r="N301" s="571" t="s">
        <v>5562</v>
      </c>
      <c r="O301" s="571" t="s">
        <v>4479</v>
      </c>
      <c r="P301" s="571" t="s">
        <v>5563</v>
      </c>
      <c r="Q301" s="571" t="s">
        <v>5564</v>
      </c>
      <c r="R301" s="571" t="s">
        <v>4493</v>
      </c>
      <c r="S301" s="571" t="s">
        <v>47</v>
      </c>
    </row>
    <row r="302" ht="19" hidden="1" customHeight="1" spans="1:19">
      <c r="A302" s="571">
        <v>299</v>
      </c>
      <c r="B302" s="571" t="s">
        <v>4126</v>
      </c>
      <c r="C302" s="571" t="s">
        <v>4639</v>
      </c>
      <c r="D302" s="571" t="s">
        <v>5527</v>
      </c>
      <c r="E302" s="571" t="s">
        <v>5565</v>
      </c>
      <c r="F302" s="571" t="s">
        <v>4757</v>
      </c>
      <c r="G302" s="571" t="s">
        <v>4131</v>
      </c>
      <c r="H302" s="571" t="s">
        <v>5566</v>
      </c>
      <c r="I302" s="571">
        <v>2</v>
      </c>
      <c r="J302" s="571" t="s">
        <v>4133</v>
      </c>
      <c r="K302" s="571" t="s">
        <v>4669</v>
      </c>
      <c r="L302" s="571" t="s">
        <v>4135</v>
      </c>
      <c r="M302" s="571" t="s">
        <v>4136</v>
      </c>
      <c r="N302" s="571" t="s">
        <v>5567</v>
      </c>
      <c r="O302" s="571" t="s">
        <v>4479</v>
      </c>
      <c r="P302" s="571" t="s">
        <v>5568</v>
      </c>
      <c r="Q302" s="571" t="s">
        <v>5564</v>
      </c>
      <c r="R302" s="571" t="s">
        <v>4493</v>
      </c>
      <c r="S302" s="571" t="s">
        <v>47</v>
      </c>
    </row>
    <row r="303" ht="19" hidden="1" customHeight="1" spans="1:19">
      <c r="A303" s="571">
        <v>300</v>
      </c>
      <c r="B303" s="571" t="s">
        <v>4126</v>
      </c>
      <c r="C303" s="571" t="s">
        <v>4639</v>
      </c>
      <c r="D303" s="571" t="s">
        <v>5527</v>
      </c>
      <c r="E303" s="571" t="s">
        <v>5569</v>
      </c>
      <c r="F303" s="571" t="s">
        <v>5570</v>
      </c>
      <c r="G303" s="571" t="s">
        <v>4131</v>
      </c>
      <c r="H303" s="571" t="s">
        <v>5571</v>
      </c>
      <c r="I303" s="571">
        <v>1</v>
      </c>
      <c r="J303" s="571" t="s">
        <v>4133</v>
      </c>
      <c r="K303" s="571" t="s">
        <v>4669</v>
      </c>
      <c r="L303" s="571" t="s">
        <v>4135</v>
      </c>
      <c r="M303" s="571" t="s">
        <v>4136</v>
      </c>
      <c r="N303" s="571" t="s">
        <v>4675</v>
      </c>
      <c r="O303" s="571" t="s">
        <v>4479</v>
      </c>
      <c r="P303" s="571" t="s">
        <v>5572</v>
      </c>
      <c r="Q303" s="571" t="s">
        <v>5564</v>
      </c>
      <c r="R303" s="571" t="s">
        <v>4493</v>
      </c>
      <c r="S303" s="571" t="s">
        <v>47</v>
      </c>
    </row>
    <row r="304" ht="19" hidden="1" customHeight="1" spans="1:19">
      <c r="A304" s="571">
        <v>301</v>
      </c>
      <c r="B304" s="571" t="s">
        <v>4126</v>
      </c>
      <c r="C304" s="571" t="s">
        <v>4639</v>
      </c>
      <c r="D304" s="571" t="s">
        <v>5527</v>
      </c>
      <c r="E304" s="571" t="s">
        <v>5573</v>
      </c>
      <c r="F304" s="571" t="s">
        <v>5012</v>
      </c>
      <c r="G304" s="571" t="s">
        <v>4131</v>
      </c>
      <c r="H304" s="571" t="s">
        <v>5013</v>
      </c>
      <c r="I304" s="571">
        <v>1</v>
      </c>
      <c r="J304" s="571" t="s">
        <v>4133</v>
      </c>
      <c r="K304" s="571" t="s">
        <v>4669</v>
      </c>
      <c r="L304" s="571" t="s">
        <v>4135</v>
      </c>
      <c r="M304" s="571" t="s">
        <v>4136</v>
      </c>
      <c r="N304" s="571" t="s">
        <v>4675</v>
      </c>
      <c r="O304" s="571" t="s">
        <v>4479</v>
      </c>
      <c r="P304" s="571" t="s">
        <v>5574</v>
      </c>
      <c r="Q304" s="571" t="s">
        <v>5554</v>
      </c>
      <c r="R304" s="571" t="s">
        <v>4493</v>
      </c>
      <c r="S304" s="571" t="s">
        <v>47</v>
      </c>
    </row>
    <row r="305" ht="19" hidden="1" customHeight="1" spans="1:19">
      <c r="A305" s="571">
        <v>302</v>
      </c>
      <c r="B305" s="571" t="s">
        <v>4126</v>
      </c>
      <c r="C305" s="571" t="s">
        <v>4639</v>
      </c>
      <c r="D305" s="571" t="s">
        <v>5527</v>
      </c>
      <c r="E305" s="571" t="s">
        <v>5575</v>
      </c>
      <c r="F305" s="571" t="s">
        <v>5029</v>
      </c>
      <c r="G305" s="571" t="s">
        <v>4131</v>
      </c>
      <c r="H305" s="571" t="s">
        <v>5030</v>
      </c>
      <c r="I305" s="571">
        <v>1</v>
      </c>
      <c r="J305" s="571" t="s">
        <v>4133</v>
      </c>
      <c r="K305" s="571" t="s">
        <v>4669</v>
      </c>
      <c r="L305" s="571" t="s">
        <v>4135</v>
      </c>
      <c r="M305" s="571" t="s">
        <v>4136</v>
      </c>
      <c r="N305" s="571" t="s">
        <v>5576</v>
      </c>
      <c r="O305" s="571" t="s">
        <v>4644</v>
      </c>
      <c r="P305" s="571" t="s">
        <v>5577</v>
      </c>
      <c r="Q305" s="571" t="s">
        <v>5578</v>
      </c>
      <c r="R305" s="571" t="s">
        <v>4493</v>
      </c>
      <c r="S305" s="571" t="s">
        <v>47</v>
      </c>
    </row>
    <row r="306" ht="19" hidden="1" customHeight="1" spans="1:19">
      <c r="A306" s="571">
        <v>303</v>
      </c>
      <c r="B306" s="571" t="s">
        <v>4126</v>
      </c>
      <c r="C306" s="571" t="s">
        <v>4639</v>
      </c>
      <c r="D306" s="571" t="s">
        <v>5527</v>
      </c>
      <c r="E306" s="571" t="s">
        <v>5579</v>
      </c>
      <c r="F306" s="571" t="s">
        <v>4752</v>
      </c>
      <c r="G306" s="571" t="s">
        <v>4131</v>
      </c>
      <c r="H306" s="571" t="s">
        <v>5580</v>
      </c>
      <c r="I306" s="571">
        <v>1</v>
      </c>
      <c r="J306" s="571" t="s">
        <v>4133</v>
      </c>
      <c r="K306" s="571" t="s">
        <v>4669</v>
      </c>
      <c r="L306" s="571" t="s">
        <v>4135</v>
      </c>
      <c r="M306" s="571" t="s">
        <v>4136</v>
      </c>
      <c r="N306" s="571" t="s">
        <v>5581</v>
      </c>
      <c r="O306" s="571" t="s">
        <v>4644</v>
      </c>
      <c r="P306" s="571" t="s">
        <v>5582</v>
      </c>
      <c r="Q306" s="571" t="s">
        <v>5583</v>
      </c>
      <c r="R306" s="571" t="s">
        <v>4493</v>
      </c>
      <c r="S306" s="571" t="s">
        <v>47</v>
      </c>
    </row>
    <row r="307" ht="19" hidden="1" customHeight="1" spans="1:19">
      <c r="A307" s="571">
        <v>304</v>
      </c>
      <c r="B307" s="571" t="s">
        <v>4126</v>
      </c>
      <c r="C307" s="571" t="s">
        <v>4639</v>
      </c>
      <c r="D307" s="571" t="s">
        <v>5527</v>
      </c>
      <c r="E307" s="571" t="s">
        <v>5584</v>
      </c>
      <c r="F307" s="571" t="s">
        <v>5585</v>
      </c>
      <c r="G307" s="571" t="s">
        <v>4131</v>
      </c>
      <c r="H307" s="571" t="s">
        <v>5586</v>
      </c>
      <c r="I307" s="571">
        <v>1</v>
      </c>
      <c r="J307" s="571" t="s">
        <v>4133</v>
      </c>
      <c r="K307" s="571" t="s">
        <v>4669</v>
      </c>
      <c r="L307" s="571" t="s">
        <v>4135</v>
      </c>
      <c r="M307" s="571" t="s">
        <v>4136</v>
      </c>
      <c r="N307" s="571" t="s">
        <v>5035</v>
      </c>
      <c r="O307" s="571" t="s">
        <v>4644</v>
      </c>
      <c r="P307" s="571" t="s">
        <v>5587</v>
      </c>
      <c r="Q307" s="571" t="s">
        <v>5583</v>
      </c>
      <c r="R307" s="571" t="s">
        <v>4493</v>
      </c>
      <c r="S307" s="571" t="s">
        <v>47</v>
      </c>
    </row>
    <row r="308" ht="19" hidden="1" customHeight="1" spans="1:19">
      <c r="A308" s="571">
        <v>305</v>
      </c>
      <c r="B308" s="571" t="s">
        <v>4126</v>
      </c>
      <c r="C308" s="571" t="s">
        <v>4639</v>
      </c>
      <c r="D308" s="571" t="s">
        <v>5527</v>
      </c>
      <c r="E308" s="571" t="s">
        <v>5588</v>
      </c>
      <c r="F308" s="571" t="s">
        <v>4683</v>
      </c>
      <c r="G308" s="571" t="s">
        <v>4131</v>
      </c>
      <c r="H308" s="571" t="s">
        <v>4684</v>
      </c>
      <c r="I308" s="571">
        <v>1</v>
      </c>
      <c r="J308" s="571" t="s">
        <v>4133</v>
      </c>
      <c r="K308" s="571" t="s">
        <v>4669</v>
      </c>
      <c r="L308" s="571" t="s">
        <v>4135</v>
      </c>
      <c r="M308" s="571" t="s">
        <v>4136</v>
      </c>
      <c r="N308" s="571" t="s">
        <v>4894</v>
      </c>
      <c r="O308" s="571" t="s">
        <v>4644</v>
      </c>
      <c r="P308" s="571" t="s">
        <v>5589</v>
      </c>
      <c r="Q308" s="571" t="s">
        <v>5590</v>
      </c>
      <c r="R308" s="571" t="s">
        <v>4493</v>
      </c>
      <c r="S308" s="571" t="s">
        <v>47</v>
      </c>
    </row>
    <row r="309" ht="19" hidden="1" customHeight="1" spans="1:19">
      <c r="A309" s="571">
        <v>306</v>
      </c>
      <c r="B309" s="571" t="s">
        <v>4126</v>
      </c>
      <c r="C309" s="571" t="s">
        <v>4639</v>
      </c>
      <c r="D309" s="571" t="s">
        <v>5527</v>
      </c>
      <c r="E309" s="571" t="s">
        <v>5591</v>
      </c>
      <c r="F309" s="571" t="s">
        <v>5041</v>
      </c>
      <c r="G309" s="571" t="s">
        <v>4131</v>
      </c>
      <c r="H309" s="571" t="s">
        <v>5592</v>
      </c>
      <c r="I309" s="571">
        <v>1</v>
      </c>
      <c r="J309" s="571" t="s">
        <v>4133</v>
      </c>
      <c r="K309" s="571" t="s">
        <v>4669</v>
      </c>
      <c r="L309" s="571" t="s">
        <v>4135</v>
      </c>
      <c r="M309" s="571" t="s">
        <v>4136</v>
      </c>
      <c r="N309" s="571" t="s">
        <v>4786</v>
      </c>
      <c r="O309" s="571" t="s">
        <v>4644</v>
      </c>
      <c r="P309" s="571"/>
      <c r="Q309" s="571" t="s">
        <v>5549</v>
      </c>
      <c r="R309" s="571" t="s">
        <v>4493</v>
      </c>
      <c r="S309" s="571" t="s">
        <v>47</v>
      </c>
    </row>
    <row r="310" ht="19" hidden="1" customHeight="1" spans="1:19">
      <c r="A310" s="571">
        <v>307</v>
      </c>
      <c r="B310" s="571" t="s">
        <v>4126</v>
      </c>
      <c r="C310" s="571" t="s">
        <v>4639</v>
      </c>
      <c r="D310" s="571" t="s">
        <v>5527</v>
      </c>
      <c r="E310" s="571" t="s">
        <v>5593</v>
      </c>
      <c r="F310" s="571" t="s">
        <v>5462</v>
      </c>
      <c r="G310" s="571" t="s">
        <v>4131</v>
      </c>
      <c r="H310" s="571" t="s">
        <v>5594</v>
      </c>
      <c r="I310" s="571">
        <v>4</v>
      </c>
      <c r="J310" s="571" t="s">
        <v>4133</v>
      </c>
      <c r="K310" s="571" t="s">
        <v>4669</v>
      </c>
      <c r="L310" s="571" t="s">
        <v>4135</v>
      </c>
      <c r="M310" s="571" t="s">
        <v>4136</v>
      </c>
      <c r="N310" s="571" t="s">
        <v>5595</v>
      </c>
      <c r="O310" s="571" t="s">
        <v>4644</v>
      </c>
      <c r="P310" s="571" t="s">
        <v>5596</v>
      </c>
      <c r="Q310" s="571" t="s">
        <v>5597</v>
      </c>
      <c r="R310" s="571" t="s">
        <v>4493</v>
      </c>
      <c r="S310" s="571" t="s">
        <v>47</v>
      </c>
    </row>
    <row r="311" ht="19" hidden="1" customHeight="1" spans="1:19">
      <c r="A311" s="571">
        <v>308</v>
      </c>
      <c r="B311" s="571" t="s">
        <v>4126</v>
      </c>
      <c r="C311" s="571" t="s">
        <v>4639</v>
      </c>
      <c r="D311" s="571" t="s">
        <v>5527</v>
      </c>
      <c r="E311" s="571" t="s">
        <v>5598</v>
      </c>
      <c r="F311" s="571" t="s">
        <v>5381</v>
      </c>
      <c r="G311" s="571" t="s">
        <v>4131</v>
      </c>
      <c r="H311" s="571" t="s">
        <v>5599</v>
      </c>
      <c r="I311" s="571">
        <v>1</v>
      </c>
      <c r="J311" s="571" t="s">
        <v>4133</v>
      </c>
      <c r="K311" s="571" t="s">
        <v>4420</v>
      </c>
      <c r="L311" s="571" t="s">
        <v>4135</v>
      </c>
      <c r="M311" s="571" t="s">
        <v>4256</v>
      </c>
      <c r="N311" s="571" t="s">
        <v>5227</v>
      </c>
      <c r="O311" s="571" t="s">
        <v>5600</v>
      </c>
      <c r="P311" s="571" t="s">
        <v>5601</v>
      </c>
      <c r="Q311" s="571" t="s">
        <v>5602</v>
      </c>
      <c r="R311" s="571" t="s">
        <v>4180</v>
      </c>
      <c r="S311" s="571" t="s">
        <v>4181</v>
      </c>
    </row>
    <row r="312" ht="19" hidden="1" customHeight="1" spans="1:19">
      <c r="A312" s="571">
        <v>309</v>
      </c>
      <c r="B312" s="571" t="s">
        <v>4126</v>
      </c>
      <c r="C312" s="571" t="s">
        <v>4639</v>
      </c>
      <c r="D312" s="571" t="s">
        <v>5527</v>
      </c>
      <c r="E312" s="571" t="s">
        <v>5603</v>
      </c>
      <c r="F312" s="571" t="s">
        <v>4301</v>
      </c>
      <c r="G312" s="571" t="s">
        <v>4131</v>
      </c>
      <c r="H312" s="571" t="s">
        <v>5604</v>
      </c>
      <c r="I312" s="571">
        <v>1</v>
      </c>
      <c r="J312" s="571" t="s">
        <v>4133</v>
      </c>
      <c r="K312" s="571" t="s">
        <v>4669</v>
      </c>
      <c r="L312" s="571" t="s">
        <v>4135</v>
      </c>
      <c r="M312" s="571" t="s">
        <v>4136</v>
      </c>
      <c r="N312" s="571" t="s">
        <v>5605</v>
      </c>
      <c r="O312" s="571"/>
      <c r="P312" s="571" t="s">
        <v>5606</v>
      </c>
      <c r="Q312" s="571" t="s">
        <v>5607</v>
      </c>
      <c r="R312" s="571" t="s">
        <v>4167</v>
      </c>
      <c r="S312" s="571" t="s">
        <v>78</v>
      </c>
    </row>
    <row r="313" ht="19" hidden="1" customHeight="1" spans="1:19">
      <c r="A313" s="571">
        <v>310</v>
      </c>
      <c r="B313" s="571" t="s">
        <v>4126</v>
      </c>
      <c r="C313" s="571" t="s">
        <v>4639</v>
      </c>
      <c r="D313" s="571" t="s">
        <v>5527</v>
      </c>
      <c r="E313" s="571" t="s">
        <v>5608</v>
      </c>
      <c r="F313" s="571" t="s">
        <v>5386</v>
      </c>
      <c r="G313" s="571" t="s">
        <v>4131</v>
      </c>
      <c r="H313" s="571" t="s">
        <v>4954</v>
      </c>
      <c r="I313" s="571">
        <v>1</v>
      </c>
      <c r="J313" s="571" t="s">
        <v>4133</v>
      </c>
      <c r="K313" s="571" t="s">
        <v>4420</v>
      </c>
      <c r="L313" s="571" t="s">
        <v>4135</v>
      </c>
      <c r="M313" s="571" t="s">
        <v>4256</v>
      </c>
      <c r="N313" s="571" t="s">
        <v>5609</v>
      </c>
      <c r="O313" s="571"/>
      <c r="P313" s="571" t="s">
        <v>5610</v>
      </c>
      <c r="Q313" s="571" t="s">
        <v>5611</v>
      </c>
      <c r="R313" s="571" t="s">
        <v>4180</v>
      </c>
      <c r="S313" s="571" t="s">
        <v>4181</v>
      </c>
    </row>
    <row r="314" ht="19" hidden="1" customHeight="1" spans="1:19">
      <c r="A314" s="571">
        <v>311</v>
      </c>
      <c r="B314" s="571" t="s">
        <v>4126</v>
      </c>
      <c r="C314" s="571" t="s">
        <v>4639</v>
      </c>
      <c r="D314" s="571" t="s">
        <v>5527</v>
      </c>
      <c r="E314" s="571" t="s">
        <v>5612</v>
      </c>
      <c r="F314" s="571" t="s">
        <v>5613</v>
      </c>
      <c r="G314" s="571" t="s">
        <v>4582</v>
      </c>
      <c r="H314" s="571" t="s">
        <v>5614</v>
      </c>
      <c r="I314" s="571">
        <v>1</v>
      </c>
      <c r="J314" s="571" t="s">
        <v>4133</v>
      </c>
      <c r="K314" s="571" t="s">
        <v>4420</v>
      </c>
      <c r="L314" s="571" t="s">
        <v>4135</v>
      </c>
      <c r="M314" s="571" t="s">
        <v>4136</v>
      </c>
      <c r="N314" s="571" t="s">
        <v>4718</v>
      </c>
      <c r="O314" s="571" t="s">
        <v>5615</v>
      </c>
      <c r="P314" s="571" t="s">
        <v>4671</v>
      </c>
      <c r="Q314" s="571" t="s">
        <v>5616</v>
      </c>
      <c r="R314" s="571" t="s">
        <v>4493</v>
      </c>
      <c r="S314" s="571" t="s">
        <v>47</v>
      </c>
    </row>
    <row r="315" ht="19" hidden="1" customHeight="1" spans="1:19">
      <c r="A315" s="571">
        <v>312</v>
      </c>
      <c r="B315" s="571" t="s">
        <v>4126</v>
      </c>
      <c r="C315" s="571" t="s">
        <v>4639</v>
      </c>
      <c r="D315" s="571" t="s">
        <v>5527</v>
      </c>
      <c r="E315" s="571" t="s">
        <v>5617</v>
      </c>
      <c r="F315" s="571" t="s">
        <v>5618</v>
      </c>
      <c r="G315" s="571" t="s">
        <v>4582</v>
      </c>
      <c r="H315" s="571" t="s">
        <v>5619</v>
      </c>
      <c r="I315" s="571">
        <v>1</v>
      </c>
      <c r="J315" s="571" t="s">
        <v>4133</v>
      </c>
      <c r="K315" s="571" t="s">
        <v>4420</v>
      </c>
      <c r="L315" s="571" t="s">
        <v>4135</v>
      </c>
      <c r="M315" s="571" t="s">
        <v>4136</v>
      </c>
      <c r="N315" s="571" t="s">
        <v>4675</v>
      </c>
      <c r="O315" s="571" t="s">
        <v>5620</v>
      </c>
      <c r="P315" s="571" t="s">
        <v>4676</v>
      </c>
      <c r="Q315" s="571" t="s">
        <v>5616</v>
      </c>
      <c r="R315" s="571" t="s">
        <v>4493</v>
      </c>
      <c r="S315" s="571" t="s">
        <v>47</v>
      </c>
    </row>
    <row r="316" ht="19" hidden="1" customHeight="1" spans="1:19">
      <c r="A316" s="571">
        <v>313</v>
      </c>
      <c r="B316" s="571" t="s">
        <v>4126</v>
      </c>
      <c r="C316" s="571" t="s">
        <v>4639</v>
      </c>
      <c r="D316" s="571" t="s">
        <v>5527</v>
      </c>
      <c r="E316" s="571" t="s">
        <v>5621</v>
      </c>
      <c r="F316" s="571" t="s">
        <v>5622</v>
      </c>
      <c r="G316" s="571" t="s">
        <v>4582</v>
      </c>
      <c r="H316" s="571" t="s">
        <v>5623</v>
      </c>
      <c r="I316" s="571">
        <v>1</v>
      </c>
      <c r="J316" s="571" t="s">
        <v>4133</v>
      </c>
      <c r="K316" s="571" t="s">
        <v>4420</v>
      </c>
      <c r="L316" s="571" t="s">
        <v>4135</v>
      </c>
      <c r="M316" s="571" t="s">
        <v>4136</v>
      </c>
      <c r="N316" s="571" t="s">
        <v>4955</v>
      </c>
      <c r="O316" s="571" t="s">
        <v>5624</v>
      </c>
      <c r="P316" s="571" t="s">
        <v>5625</v>
      </c>
      <c r="Q316" s="571" t="s">
        <v>5616</v>
      </c>
      <c r="R316" s="571" t="s">
        <v>4493</v>
      </c>
      <c r="S316" s="571" t="s">
        <v>47</v>
      </c>
    </row>
    <row r="317" ht="19" customHeight="1" spans="1:19">
      <c r="A317" s="571">
        <v>314</v>
      </c>
      <c r="B317" s="571" t="s">
        <v>4126</v>
      </c>
      <c r="C317" s="571" t="s">
        <v>4639</v>
      </c>
      <c r="D317" s="571" t="s">
        <v>5527</v>
      </c>
      <c r="E317" s="571" t="s">
        <v>5626</v>
      </c>
      <c r="F317" s="571" t="s">
        <v>5627</v>
      </c>
      <c r="G317" s="571" t="s">
        <v>4582</v>
      </c>
      <c r="H317" s="571" t="s">
        <v>5628</v>
      </c>
      <c r="I317" s="571">
        <v>1</v>
      </c>
      <c r="J317" s="571" t="s">
        <v>4133</v>
      </c>
      <c r="K317" s="571" t="s">
        <v>4420</v>
      </c>
      <c r="L317" s="571" t="s">
        <v>4135</v>
      </c>
      <c r="M317" s="571" t="s">
        <v>4136</v>
      </c>
      <c r="N317" s="571" t="s">
        <v>5629</v>
      </c>
      <c r="O317" s="571" t="s">
        <v>5630</v>
      </c>
      <c r="P317" s="571" t="s">
        <v>5631</v>
      </c>
      <c r="Q317" s="571" t="s">
        <v>5616</v>
      </c>
      <c r="R317" s="571" t="s">
        <v>4138</v>
      </c>
      <c r="S317" s="571" t="s">
        <v>47</v>
      </c>
    </row>
    <row r="318" ht="19" hidden="1" customHeight="1" spans="1:19">
      <c r="A318" s="571">
        <v>315</v>
      </c>
      <c r="B318" s="571" t="s">
        <v>4126</v>
      </c>
      <c r="C318" s="571" t="s">
        <v>4639</v>
      </c>
      <c r="D318" s="571" t="s">
        <v>5527</v>
      </c>
      <c r="E318" s="571" t="s">
        <v>5632</v>
      </c>
      <c r="F318" s="571" t="s">
        <v>5633</v>
      </c>
      <c r="G318" s="571" t="s">
        <v>4582</v>
      </c>
      <c r="H318" s="571" t="s">
        <v>5634</v>
      </c>
      <c r="I318" s="571">
        <v>1</v>
      </c>
      <c r="J318" s="571" t="s">
        <v>4133</v>
      </c>
      <c r="K318" s="571" t="s">
        <v>4420</v>
      </c>
      <c r="L318" s="571" t="s">
        <v>4135</v>
      </c>
      <c r="M318" s="571" t="s">
        <v>4256</v>
      </c>
      <c r="N318" s="571" t="s">
        <v>5595</v>
      </c>
      <c r="O318" s="571" t="s">
        <v>5635</v>
      </c>
      <c r="P318" s="571" t="s">
        <v>5636</v>
      </c>
      <c r="Q318" s="571" t="s">
        <v>5616</v>
      </c>
      <c r="R318" s="571" t="s">
        <v>4180</v>
      </c>
      <c r="S318" s="571" t="s">
        <v>4181</v>
      </c>
    </row>
    <row r="319" ht="19" hidden="1" customHeight="1" spans="1:19">
      <c r="A319" s="571">
        <v>316</v>
      </c>
      <c r="B319" s="571" t="s">
        <v>4126</v>
      </c>
      <c r="C319" s="571" t="s">
        <v>4639</v>
      </c>
      <c r="D319" s="571" t="s">
        <v>5527</v>
      </c>
      <c r="E319" s="571" t="s">
        <v>5637</v>
      </c>
      <c r="F319" s="571" t="s">
        <v>5638</v>
      </c>
      <c r="G319" s="571" t="s">
        <v>4174</v>
      </c>
      <c r="H319" s="571" t="s">
        <v>5639</v>
      </c>
      <c r="I319" s="571">
        <v>1</v>
      </c>
      <c r="J319" s="571" t="s">
        <v>4133</v>
      </c>
      <c r="K319" s="571" t="s">
        <v>4804</v>
      </c>
      <c r="L319" s="571" t="s">
        <v>4135</v>
      </c>
      <c r="M319" s="571" t="s">
        <v>4136</v>
      </c>
      <c r="N319" s="571" t="s">
        <v>4932</v>
      </c>
      <c r="O319" s="571" t="s">
        <v>5640</v>
      </c>
      <c r="P319" s="571" t="s">
        <v>5641</v>
      </c>
      <c r="Q319" s="571" t="s">
        <v>5642</v>
      </c>
      <c r="R319" s="571" t="s">
        <v>4180</v>
      </c>
      <c r="S319" s="571" t="s">
        <v>4181</v>
      </c>
    </row>
    <row r="320" ht="19" hidden="1" customHeight="1" spans="1:19">
      <c r="A320" s="571">
        <v>317</v>
      </c>
      <c r="B320" s="571" t="s">
        <v>4126</v>
      </c>
      <c r="C320" s="571" t="s">
        <v>4639</v>
      </c>
      <c r="D320" s="571" t="s">
        <v>5527</v>
      </c>
      <c r="E320" s="571" t="s">
        <v>5643</v>
      </c>
      <c r="F320" s="571" t="s">
        <v>5644</v>
      </c>
      <c r="G320" s="571" t="s">
        <v>4174</v>
      </c>
      <c r="H320" s="571" t="s">
        <v>5645</v>
      </c>
      <c r="I320" s="571">
        <v>1</v>
      </c>
      <c r="J320" s="571" t="s">
        <v>4133</v>
      </c>
      <c r="K320" s="571" t="s">
        <v>4804</v>
      </c>
      <c r="L320" s="571" t="s">
        <v>4135</v>
      </c>
      <c r="M320" s="571" t="s">
        <v>4136</v>
      </c>
      <c r="N320" s="571" t="s">
        <v>4675</v>
      </c>
      <c r="O320" s="571" t="s">
        <v>5646</v>
      </c>
      <c r="P320" s="571" t="s">
        <v>5647</v>
      </c>
      <c r="Q320" s="571" t="s">
        <v>5648</v>
      </c>
      <c r="R320" s="571" t="s">
        <v>4180</v>
      </c>
      <c r="S320" s="571" t="s">
        <v>4181</v>
      </c>
    </row>
    <row r="321" ht="19" hidden="1" customHeight="1" spans="1:19">
      <c r="A321" s="571">
        <v>318</v>
      </c>
      <c r="B321" s="571" t="s">
        <v>4126</v>
      </c>
      <c r="C321" s="571" t="s">
        <v>4639</v>
      </c>
      <c r="D321" s="571" t="s">
        <v>5527</v>
      </c>
      <c r="E321" s="571" t="s">
        <v>5649</v>
      </c>
      <c r="F321" s="571" t="s">
        <v>5650</v>
      </c>
      <c r="G321" s="571" t="s">
        <v>4174</v>
      </c>
      <c r="H321" s="571" t="s">
        <v>5651</v>
      </c>
      <c r="I321" s="571">
        <v>1</v>
      </c>
      <c r="J321" s="571" t="s">
        <v>4133</v>
      </c>
      <c r="K321" s="571" t="s">
        <v>4804</v>
      </c>
      <c r="L321" s="571" t="s">
        <v>4135</v>
      </c>
      <c r="M321" s="571" t="s">
        <v>4136</v>
      </c>
      <c r="N321" s="571" t="s">
        <v>4979</v>
      </c>
      <c r="O321" s="571" t="s">
        <v>5652</v>
      </c>
      <c r="P321" s="571" t="s">
        <v>5653</v>
      </c>
      <c r="Q321" s="571" t="s">
        <v>5654</v>
      </c>
      <c r="R321" s="571" t="s">
        <v>4180</v>
      </c>
      <c r="S321" s="571" t="s">
        <v>4181</v>
      </c>
    </row>
    <row r="322" ht="19" hidden="1" customHeight="1" spans="1:19">
      <c r="A322" s="571">
        <v>319</v>
      </c>
      <c r="B322" s="571" t="s">
        <v>4126</v>
      </c>
      <c r="C322" s="571" t="s">
        <v>4639</v>
      </c>
      <c r="D322" s="571" t="s">
        <v>5527</v>
      </c>
      <c r="E322" s="571" t="s">
        <v>5655</v>
      </c>
      <c r="F322" s="571" t="s">
        <v>5186</v>
      </c>
      <c r="G322" s="571" t="s">
        <v>4174</v>
      </c>
      <c r="H322" s="571" t="s">
        <v>5656</v>
      </c>
      <c r="I322" s="571">
        <v>1</v>
      </c>
      <c r="J322" s="571" t="s">
        <v>4133</v>
      </c>
      <c r="K322" s="571" t="s">
        <v>4804</v>
      </c>
      <c r="L322" s="571" t="s">
        <v>4135</v>
      </c>
      <c r="M322" s="571" t="s">
        <v>4256</v>
      </c>
      <c r="N322" s="571" t="s">
        <v>5581</v>
      </c>
      <c r="O322" s="571" t="s">
        <v>5657</v>
      </c>
      <c r="P322" s="571" t="s">
        <v>5658</v>
      </c>
      <c r="Q322" s="571" t="s">
        <v>5654</v>
      </c>
      <c r="R322" s="571" t="s">
        <v>4180</v>
      </c>
      <c r="S322" s="571" t="s">
        <v>4181</v>
      </c>
    </row>
    <row r="323" ht="19" hidden="1" customHeight="1" spans="1:19">
      <c r="A323" s="571">
        <v>320</v>
      </c>
      <c r="B323" s="571" t="s">
        <v>4126</v>
      </c>
      <c r="C323" s="571" t="s">
        <v>4639</v>
      </c>
      <c r="D323" s="571" t="s">
        <v>5527</v>
      </c>
      <c r="E323" s="571" t="s">
        <v>5659</v>
      </c>
      <c r="F323" s="571" t="s">
        <v>5660</v>
      </c>
      <c r="G323" s="571" t="s">
        <v>4174</v>
      </c>
      <c r="H323" s="571" t="s">
        <v>5661</v>
      </c>
      <c r="I323" s="571">
        <v>1</v>
      </c>
      <c r="J323" s="571" t="s">
        <v>4133</v>
      </c>
      <c r="K323" s="571" t="s">
        <v>4804</v>
      </c>
      <c r="L323" s="571" t="s">
        <v>4135</v>
      </c>
      <c r="M323" s="571" t="s">
        <v>4136</v>
      </c>
      <c r="N323" s="571" t="s">
        <v>5035</v>
      </c>
      <c r="O323" s="571" t="s">
        <v>5662</v>
      </c>
      <c r="P323" s="571" t="s">
        <v>5647</v>
      </c>
      <c r="Q323" s="571" t="s">
        <v>5654</v>
      </c>
      <c r="R323" s="571" t="s">
        <v>4180</v>
      </c>
      <c r="S323" s="571" t="s">
        <v>4181</v>
      </c>
    </row>
    <row r="324" ht="19" hidden="1" customHeight="1" spans="1:19">
      <c r="A324" s="571">
        <v>321</v>
      </c>
      <c r="B324" s="571" t="s">
        <v>4126</v>
      </c>
      <c r="C324" s="571" t="s">
        <v>4639</v>
      </c>
      <c r="D324" s="571" t="s">
        <v>5527</v>
      </c>
      <c r="E324" s="571" t="s">
        <v>5663</v>
      </c>
      <c r="F324" s="571" t="s">
        <v>5664</v>
      </c>
      <c r="G324" s="571" t="s">
        <v>4802</v>
      </c>
      <c r="H324" s="571" t="s">
        <v>5665</v>
      </c>
      <c r="I324" s="571">
        <v>1</v>
      </c>
      <c r="J324" s="571" t="s">
        <v>4133</v>
      </c>
      <c r="K324" s="571" t="s">
        <v>4804</v>
      </c>
      <c r="L324" s="571" t="s">
        <v>4135</v>
      </c>
      <c r="M324" s="571" t="s">
        <v>4256</v>
      </c>
      <c r="N324" s="571" t="s">
        <v>5666</v>
      </c>
      <c r="O324" s="571" t="s">
        <v>5667</v>
      </c>
      <c r="P324" s="571" t="s">
        <v>5647</v>
      </c>
      <c r="Q324" s="571" t="s">
        <v>5668</v>
      </c>
      <c r="R324" s="571" t="s">
        <v>4180</v>
      </c>
      <c r="S324" s="571" t="s">
        <v>4181</v>
      </c>
    </row>
    <row r="325" ht="19" hidden="1" customHeight="1" spans="1:19">
      <c r="A325" s="571">
        <v>322</v>
      </c>
      <c r="B325" s="571" t="s">
        <v>4126</v>
      </c>
      <c r="C325" s="571" t="s">
        <v>4639</v>
      </c>
      <c r="D325" s="571" t="s">
        <v>5527</v>
      </c>
      <c r="E325" s="571" t="s">
        <v>5669</v>
      </c>
      <c r="F325" s="571" t="s">
        <v>5670</v>
      </c>
      <c r="G325" s="571" t="s">
        <v>4802</v>
      </c>
      <c r="H325" s="571" t="s">
        <v>5671</v>
      </c>
      <c r="I325" s="571">
        <v>1</v>
      </c>
      <c r="J325" s="571" t="s">
        <v>4133</v>
      </c>
      <c r="K325" s="571" t="s">
        <v>4804</v>
      </c>
      <c r="L325" s="571" t="s">
        <v>4135</v>
      </c>
      <c r="M325" s="571" t="s">
        <v>4256</v>
      </c>
      <c r="N325" s="571" t="s">
        <v>5672</v>
      </c>
      <c r="O325" s="571" t="s">
        <v>5673</v>
      </c>
      <c r="P325" s="571" t="s">
        <v>5647</v>
      </c>
      <c r="Q325" s="571" t="s">
        <v>5668</v>
      </c>
      <c r="R325" s="571" t="s">
        <v>4180</v>
      </c>
      <c r="S325" s="571" t="s">
        <v>4181</v>
      </c>
    </row>
    <row r="326" ht="19" hidden="1" customHeight="1" spans="1:19">
      <c r="A326" s="571">
        <v>323</v>
      </c>
      <c r="B326" s="571" t="s">
        <v>4126</v>
      </c>
      <c r="C326" s="571" t="s">
        <v>4639</v>
      </c>
      <c r="D326" s="571" t="s">
        <v>5527</v>
      </c>
      <c r="E326" s="571" t="s">
        <v>5674</v>
      </c>
      <c r="F326" s="571" t="s">
        <v>5675</v>
      </c>
      <c r="G326" s="571" t="s">
        <v>4802</v>
      </c>
      <c r="H326" s="571" t="s">
        <v>5676</v>
      </c>
      <c r="I326" s="571">
        <v>1</v>
      </c>
      <c r="J326" s="571" t="s">
        <v>4133</v>
      </c>
      <c r="K326" s="571" t="s">
        <v>4804</v>
      </c>
      <c r="L326" s="571" t="s">
        <v>4135</v>
      </c>
      <c r="M326" s="571" t="s">
        <v>4256</v>
      </c>
      <c r="N326" s="571" t="s">
        <v>5677</v>
      </c>
      <c r="O326" s="571" t="s">
        <v>5678</v>
      </c>
      <c r="P326" s="571" t="s">
        <v>5647</v>
      </c>
      <c r="Q326" s="571" t="s">
        <v>5679</v>
      </c>
      <c r="R326" s="571" t="s">
        <v>4180</v>
      </c>
      <c r="S326" s="571" t="s">
        <v>4181</v>
      </c>
    </row>
    <row r="327" ht="19" hidden="1" customHeight="1" spans="1:19">
      <c r="A327" s="571">
        <v>324</v>
      </c>
      <c r="B327" s="571" t="s">
        <v>4126</v>
      </c>
      <c r="C327" s="571" t="s">
        <v>4639</v>
      </c>
      <c r="D327" s="571" t="s">
        <v>5527</v>
      </c>
      <c r="E327" s="571" t="s">
        <v>5680</v>
      </c>
      <c r="F327" s="571" t="s">
        <v>5681</v>
      </c>
      <c r="G327" s="571" t="s">
        <v>4802</v>
      </c>
      <c r="H327" s="571" t="s">
        <v>5682</v>
      </c>
      <c r="I327" s="571">
        <v>1</v>
      </c>
      <c r="J327" s="571" t="s">
        <v>4133</v>
      </c>
      <c r="K327" s="571" t="s">
        <v>4804</v>
      </c>
      <c r="L327" s="571" t="s">
        <v>4143</v>
      </c>
      <c r="M327" s="571" t="s">
        <v>4144</v>
      </c>
      <c r="N327" s="571" t="s">
        <v>5683</v>
      </c>
      <c r="O327" s="571" t="s">
        <v>5684</v>
      </c>
      <c r="P327" s="571" t="s">
        <v>5647</v>
      </c>
      <c r="Q327" s="571" t="s">
        <v>5679</v>
      </c>
      <c r="R327" s="571" t="s">
        <v>4180</v>
      </c>
      <c r="S327" s="571" t="s">
        <v>4181</v>
      </c>
    </row>
    <row r="328" ht="19" hidden="1" customHeight="1" spans="1:19">
      <c r="A328" s="571">
        <v>325</v>
      </c>
      <c r="B328" s="571" t="s">
        <v>4126</v>
      </c>
      <c r="C328" s="571" t="s">
        <v>4639</v>
      </c>
      <c r="D328" s="571" t="s">
        <v>5685</v>
      </c>
      <c r="E328" s="571" t="s">
        <v>5686</v>
      </c>
      <c r="F328" s="571" t="s">
        <v>5687</v>
      </c>
      <c r="G328" s="571" t="s">
        <v>4802</v>
      </c>
      <c r="H328" s="571" t="s">
        <v>5688</v>
      </c>
      <c r="I328" s="571">
        <v>1</v>
      </c>
      <c r="J328" s="571" t="s">
        <v>4133</v>
      </c>
      <c r="K328" s="571" t="s">
        <v>4804</v>
      </c>
      <c r="L328" s="571" t="s">
        <v>4135</v>
      </c>
      <c r="M328" s="571" t="s">
        <v>4136</v>
      </c>
      <c r="N328" s="571" t="s">
        <v>4718</v>
      </c>
      <c r="O328" s="571" t="s">
        <v>5689</v>
      </c>
      <c r="P328" s="571" t="s">
        <v>5690</v>
      </c>
      <c r="Q328" s="571" t="s">
        <v>33</v>
      </c>
      <c r="R328" s="571" t="s">
        <v>4180</v>
      </c>
      <c r="S328" s="571" t="s">
        <v>4181</v>
      </c>
    </row>
    <row r="329" ht="19" hidden="1" customHeight="1" spans="1:19">
      <c r="A329" s="571">
        <v>326</v>
      </c>
      <c r="B329" s="571" t="s">
        <v>4126</v>
      </c>
      <c r="C329" s="571" t="s">
        <v>4639</v>
      </c>
      <c r="D329" s="571" t="s">
        <v>5685</v>
      </c>
      <c r="E329" s="571" t="s">
        <v>5691</v>
      </c>
      <c r="F329" s="571" t="s">
        <v>4729</v>
      </c>
      <c r="G329" s="571" t="s">
        <v>4131</v>
      </c>
      <c r="H329" s="571" t="s">
        <v>4730</v>
      </c>
      <c r="I329" s="571">
        <v>1</v>
      </c>
      <c r="J329" s="571" t="s">
        <v>4133</v>
      </c>
      <c r="K329" s="571" t="s">
        <v>4420</v>
      </c>
      <c r="L329" s="571" t="s">
        <v>4135</v>
      </c>
      <c r="M329" s="571" t="s">
        <v>4256</v>
      </c>
      <c r="N329" s="571" t="s">
        <v>5692</v>
      </c>
      <c r="O329" s="571" t="s">
        <v>4644</v>
      </c>
      <c r="P329" s="571"/>
      <c r="Q329" s="571" t="s">
        <v>5693</v>
      </c>
      <c r="R329" s="571" t="s">
        <v>4180</v>
      </c>
      <c r="S329" s="571" t="s">
        <v>4181</v>
      </c>
    </row>
    <row r="330" ht="19" hidden="1" customHeight="1" spans="1:19">
      <c r="A330" s="571">
        <v>327</v>
      </c>
      <c r="B330" s="571" t="s">
        <v>4126</v>
      </c>
      <c r="C330" s="571" t="s">
        <v>4639</v>
      </c>
      <c r="D330" s="571" t="s">
        <v>5685</v>
      </c>
      <c r="E330" s="571" t="s">
        <v>5694</v>
      </c>
      <c r="F330" s="571" t="s">
        <v>4742</v>
      </c>
      <c r="G330" s="571" t="s">
        <v>4131</v>
      </c>
      <c r="H330" s="571" t="s">
        <v>4743</v>
      </c>
      <c r="I330" s="571">
        <v>1</v>
      </c>
      <c r="J330" s="571" t="s">
        <v>4133</v>
      </c>
      <c r="K330" s="571" t="s">
        <v>4420</v>
      </c>
      <c r="L330" s="571" t="s">
        <v>4135</v>
      </c>
      <c r="M330" s="571" t="s">
        <v>4256</v>
      </c>
      <c r="N330" s="571" t="s">
        <v>5695</v>
      </c>
      <c r="O330" s="571" t="s">
        <v>4644</v>
      </c>
      <c r="P330" s="571"/>
      <c r="Q330" s="571" t="s">
        <v>5696</v>
      </c>
      <c r="R330" s="571" t="s">
        <v>4180</v>
      </c>
      <c r="S330" s="571" t="s">
        <v>4181</v>
      </c>
    </row>
    <row r="331" ht="19" hidden="1" customHeight="1" spans="1:19">
      <c r="A331" s="571">
        <v>328</v>
      </c>
      <c r="B331" s="571" t="s">
        <v>4126</v>
      </c>
      <c r="C331" s="571" t="s">
        <v>4639</v>
      </c>
      <c r="D331" s="571" t="s">
        <v>5685</v>
      </c>
      <c r="E331" s="571" t="s">
        <v>5697</v>
      </c>
      <c r="F331" s="571" t="s">
        <v>4726</v>
      </c>
      <c r="G331" s="571" t="s">
        <v>4131</v>
      </c>
      <c r="H331" s="571" t="s">
        <v>5698</v>
      </c>
      <c r="I331" s="571">
        <v>1</v>
      </c>
      <c r="J331" s="571" t="s">
        <v>4133</v>
      </c>
      <c r="K331" s="571" t="s">
        <v>4420</v>
      </c>
      <c r="L331" s="571" t="s">
        <v>4135</v>
      </c>
      <c r="M331" s="571" t="s">
        <v>4256</v>
      </c>
      <c r="N331" s="571" t="s">
        <v>5699</v>
      </c>
      <c r="O331" s="571" t="s">
        <v>4644</v>
      </c>
      <c r="P331" s="571"/>
      <c r="Q331" s="571" t="s">
        <v>5700</v>
      </c>
      <c r="R331" s="571" t="s">
        <v>4180</v>
      </c>
      <c r="S331" s="571" t="s">
        <v>4181</v>
      </c>
    </row>
    <row r="332" ht="19" hidden="1" customHeight="1" spans="1:19">
      <c r="A332" s="571">
        <v>329</v>
      </c>
      <c r="B332" s="571" t="s">
        <v>4126</v>
      </c>
      <c r="C332" s="571" t="s">
        <v>4639</v>
      </c>
      <c r="D332" s="571" t="s">
        <v>5685</v>
      </c>
      <c r="E332" s="571" t="s">
        <v>5701</v>
      </c>
      <c r="F332" s="571" t="s">
        <v>4722</v>
      </c>
      <c r="G332" s="571" t="s">
        <v>4131</v>
      </c>
      <c r="H332" s="571" t="s">
        <v>4926</v>
      </c>
      <c r="I332" s="571">
        <v>2</v>
      </c>
      <c r="J332" s="571" t="s">
        <v>4133</v>
      </c>
      <c r="K332" s="571" t="s">
        <v>4420</v>
      </c>
      <c r="L332" s="571" t="s">
        <v>4135</v>
      </c>
      <c r="M332" s="571" t="s">
        <v>4256</v>
      </c>
      <c r="N332" s="571" t="s">
        <v>5702</v>
      </c>
      <c r="O332" s="571" t="s">
        <v>4644</v>
      </c>
      <c r="P332" s="571"/>
      <c r="Q332" s="571" t="s">
        <v>5700</v>
      </c>
      <c r="R332" s="571" t="s">
        <v>4180</v>
      </c>
      <c r="S332" s="571" t="s">
        <v>4181</v>
      </c>
    </row>
    <row r="333" ht="19" hidden="1" customHeight="1" spans="1:19">
      <c r="A333" s="571">
        <v>330</v>
      </c>
      <c r="B333" s="571" t="s">
        <v>4126</v>
      </c>
      <c r="C333" s="571" t="s">
        <v>4639</v>
      </c>
      <c r="D333" s="571" t="s">
        <v>5685</v>
      </c>
      <c r="E333" s="571" t="s">
        <v>5703</v>
      </c>
      <c r="F333" s="571" t="s">
        <v>5704</v>
      </c>
      <c r="G333" s="571" t="s">
        <v>4131</v>
      </c>
      <c r="H333" s="571" t="s">
        <v>5705</v>
      </c>
      <c r="I333" s="571">
        <v>1</v>
      </c>
      <c r="J333" s="571" t="s">
        <v>4133</v>
      </c>
      <c r="K333" s="571" t="s">
        <v>4420</v>
      </c>
      <c r="L333" s="571" t="s">
        <v>4135</v>
      </c>
      <c r="M333" s="571" t="s">
        <v>4256</v>
      </c>
      <c r="N333" s="571" t="s">
        <v>5706</v>
      </c>
      <c r="O333" s="571" t="s">
        <v>4644</v>
      </c>
      <c r="P333" s="571"/>
      <c r="Q333" s="571" t="s">
        <v>5707</v>
      </c>
      <c r="R333" s="571" t="s">
        <v>4180</v>
      </c>
      <c r="S333" s="571" t="s">
        <v>4181</v>
      </c>
    </row>
    <row r="334" ht="19" hidden="1" customHeight="1" spans="1:19">
      <c r="A334" s="571">
        <v>331</v>
      </c>
      <c r="B334" s="571" t="s">
        <v>4126</v>
      </c>
      <c r="C334" s="571" t="s">
        <v>4639</v>
      </c>
      <c r="D334" s="571" t="s">
        <v>5685</v>
      </c>
      <c r="E334" s="571" t="s">
        <v>5708</v>
      </c>
      <c r="F334" s="571" t="s">
        <v>5709</v>
      </c>
      <c r="G334" s="571" t="s">
        <v>4174</v>
      </c>
      <c r="H334" s="571" t="s">
        <v>5710</v>
      </c>
      <c r="I334" s="571">
        <v>2</v>
      </c>
      <c r="J334" s="571" t="s">
        <v>4133</v>
      </c>
      <c r="K334" s="571" t="s">
        <v>4804</v>
      </c>
      <c r="L334" s="571" t="s">
        <v>4143</v>
      </c>
      <c r="M334" s="571" t="s">
        <v>4144</v>
      </c>
      <c r="N334" s="571" t="s">
        <v>4900</v>
      </c>
      <c r="O334" s="571" t="s">
        <v>5711</v>
      </c>
      <c r="P334" s="571" t="s">
        <v>5712</v>
      </c>
      <c r="Q334" s="571" t="s">
        <v>5713</v>
      </c>
      <c r="R334" s="571" t="s">
        <v>4180</v>
      </c>
      <c r="S334" s="571" t="s">
        <v>4181</v>
      </c>
    </row>
    <row r="335" ht="19" hidden="1" customHeight="1" spans="1:19">
      <c r="A335" s="571">
        <v>332</v>
      </c>
      <c r="B335" s="571" t="s">
        <v>4126</v>
      </c>
      <c r="C335" s="571" t="s">
        <v>4639</v>
      </c>
      <c r="D335" s="571" t="s">
        <v>5685</v>
      </c>
      <c r="E335" s="571" t="s">
        <v>5714</v>
      </c>
      <c r="F335" s="571" t="s">
        <v>5715</v>
      </c>
      <c r="G335" s="571" t="s">
        <v>4131</v>
      </c>
      <c r="H335" s="571" t="s">
        <v>5716</v>
      </c>
      <c r="I335" s="571">
        <v>1</v>
      </c>
      <c r="J335" s="571" t="s">
        <v>4133</v>
      </c>
      <c r="K335" s="571" t="s">
        <v>4420</v>
      </c>
      <c r="L335" s="571" t="s">
        <v>4135</v>
      </c>
      <c r="M335" s="571" t="s">
        <v>4256</v>
      </c>
      <c r="N335" s="571" t="s">
        <v>5595</v>
      </c>
      <c r="O335" s="571" t="s">
        <v>4644</v>
      </c>
      <c r="P335" s="571"/>
      <c r="Q335" s="571" t="s">
        <v>5717</v>
      </c>
      <c r="R335" s="571" t="s">
        <v>4180</v>
      </c>
      <c r="S335" s="571" t="s">
        <v>4181</v>
      </c>
    </row>
    <row r="336" ht="19" hidden="1" customHeight="1" spans="1:19">
      <c r="A336" s="571">
        <v>333</v>
      </c>
      <c r="B336" s="571" t="s">
        <v>4126</v>
      </c>
      <c r="C336" s="571" t="s">
        <v>4639</v>
      </c>
      <c r="D336" s="571" t="s">
        <v>5685</v>
      </c>
      <c r="E336" s="571" t="s">
        <v>5718</v>
      </c>
      <c r="F336" s="571" t="s">
        <v>5719</v>
      </c>
      <c r="G336" s="571" t="s">
        <v>4131</v>
      </c>
      <c r="H336" s="571" t="s">
        <v>5720</v>
      </c>
      <c r="I336" s="571">
        <v>3</v>
      </c>
      <c r="J336" s="571" t="s">
        <v>4133</v>
      </c>
      <c r="K336" s="571" t="s">
        <v>4420</v>
      </c>
      <c r="L336" s="571" t="s">
        <v>4135</v>
      </c>
      <c r="M336" s="571" t="s">
        <v>4256</v>
      </c>
      <c r="N336" s="571" t="s">
        <v>5721</v>
      </c>
      <c r="O336" s="571" t="s">
        <v>4644</v>
      </c>
      <c r="P336" s="571"/>
      <c r="Q336" s="571" t="s">
        <v>5722</v>
      </c>
      <c r="R336" s="571" t="s">
        <v>4180</v>
      </c>
      <c r="S336" s="571" t="s">
        <v>4181</v>
      </c>
    </row>
    <row r="337" ht="19" hidden="1" customHeight="1" spans="1:19">
      <c r="A337" s="571">
        <v>334</v>
      </c>
      <c r="B337" s="571" t="s">
        <v>4126</v>
      </c>
      <c r="C337" s="571" t="s">
        <v>4639</v>
      </c>
      <c r="D337" s="571" t="s">
        <v>5685</v>
      </c>
      <c r="E337" s="571" t="s">
        <v>5723</v>
      </c>
      <c r="F337" s="571" t="s">
        <v>5724</v>
      </c>
      <c r="G337" s="571" t="s">
        <v>4174</v>
      </c>
      <c r="H337" s="571" t="s">
        <v>5725</v>
      </c>
      <c r="I337" s="571">
        <v>1</v>
      </c>
      <c r="J337" s="571" t="s">
        <v>4133</v>
      </c>
      <c r="K337" s="571" t="s">
        <v>4804</v>
      </c>
      <c r="L337" s="571" t="s">
        <v>4135</v>
      </c>
      <c r="M337" s="571" t="s">
        <v>4136</v>
      </c>
      <c r="N337" s="571" t="s">
        <v>5726</v>
      </c>
      <c r="O337" s="571" t="s">
        <v>5727</v>
      </c>
      <c r="P337" s="571" t="s">
        <v>5728</v>
      </c>
      <c r="Q337" s="571" t="s">
        <v>33</v>
      </c>
      <c r="R337" s="571" t="s">
        <v>4180</v>
      </c>
      <c r="S337" s="571" t="s">
        <v>4181</v>
      </c>
    </row>
    <row r="338" ht="19" hidden="1" customHeight="1" spans="1:19">
      <c r="A338" s="571">
        <v>335</v>
      </c>
      <c r="B338" s="571" t="s">
        <v>4126</v>
      </c>
      <c r="C338" s="571" t="s">
        <v>4639</v>
      </c>
      <c r="D338" s="571" t="s">
        <v>5685</v>
      </c>
      <c r="E338" s="571" t="s">
        <v>5729</v>
      </c>
      <c r="F338" s="571" t="s">
        <v>5730</v>
      </c>
      <c r="G338" s="571" t="s">
        <v>4802</v>
      </c>
      <c r="H338" s="571" t="s">
        <v>5731</v>
      </c>
      <c r="I338" s="571">
        <v>1</v>
      </c>
      <c r="J338" s="571" t="s">
        <v>4133</v>
      </c>
      <c r="K338" s="571" t="s">
        <v>4804</v>
      </c>
      <c r="L338" s="571" t="s">
        <v>4135</v>
      </c>
      <c r="M338" s="571" t="s">
        <v>4136</v>
      </c>
      <c r="N338" s="571" t="s">
        <v>5732</v>
      </c>
      <c r="O338" s="571" t="s">
        <v>5733</v>
      </c>
      <c r="P338" s="571" t="s">
        <v>5734</v>
      </c>
      <c r="Q338" s="571" t="s">
        <v>33</v>
      </c>
      <c r="R338" s="571" t="s">
        <v>4180</v>
      </c>
      <c r="S338" s="571" t="s">
        <v>4181</v>
      </c>
    </row>
    <row r="339" ht="19" hidden="1" customHeight="1" spans="1:19">
      <c r="A339" s="571">
        <v>336</v>
      </c>
      <c r="B339" s="571" t="s">
        <v>4126</v>
      </c>
      <c r="C339" s="571" t="s">
        <v>4639</v>
      </c>
      <c r="D339" s="571" t="s">
        <v>5685</v>
      </c>
      <c r="E339" s="571" t="s">
        <v>5735</v>
      </c>
      <c r="F339" s="571" t="s">
        <v>4765</v>
      </c>
      <c r="G339" s="571" t="s">
        <v>4131</v>
      </c>
      <c r="H339" s="571" t="s">
        <v>5736</v>
      </c>
      <c r="I339" s="571">
        <v>1</v>
      </c>
      <c r="J339" s="571" t="s">
        <v>4133</v>
      </c>
      <c r="K339" s="571" t="s">
        <v>4420</v>
      </c>
      <c r="L339" s="571" t="s">
        <v>4135</v>
      </c>
      <c r="M339" s="571" t="s">
        <v>4256</v>
      </c>
      <c r="N339" s="571" t="s">
        <v>5737</v>
      </c>
      <c r="O339" s="571" t="s">
        <v>4479</v>
      </c>
      <c r="P339" s="571"/>
      <c r="Q339" s="571" t="s">
        <v>5696</v>
      </c>
      <c r="R339" s="571" t="s">
        <v>4180</v>
      </c>
      <c r="S339" s="571" t="s">
        <v>4181</v>
      </c>
    </row>
    <row r="340" ht="19" hidden="1" customHeight="1" spans="1:19">
      <c r="A340" s="571">
        <v>337</v>
      </c>
      <c r="B340" s="571" t="s">
        <v>4126</v>
      </c>
      <c r="C340" s="571" t="s">
        <v>4639</v>
      </c>
      <c r="D340" s="571" t="s">
        <v>5685</v>
      </c>
      <c r="E340" s="571" t="s">
        <v>5738</v>
      </c>
      <c r="F340" s="571" t="s">
        <v>5739</v>
      </c>
      <c r="G340" s="571" t="s">
        <v>4174</v>
      </c>
      <c r="H340" s="571" t="s">
        <v>5740</v>
      </c>
      <c r="I340" s="571">
        <v>1</v>
      </c>
      <c r="J340" s="571" t="s">
        <v>4133</v>
      </c>
      <c r="K340" s="571" t="s">
        <v>4804</v>
      </c>
      <c r="L340" s="571" t="s">
        <v>4135</v>
      </c>
      <c r="M340" s="571" t="s">
        <v>4136</v>
      </c>
      <c r="N340" s="571" t="s">
        <v>5741</v>
      </c>
      <c r="O340" s="571" t="s">
        <v>5742</v>
      </c>
      <c r="P340" s="571" t="s">
        <v>5743</v>
      </c>
      <c r="Q340" s="571" t="s">
        <v>5744</v>
      </c>
      <c r="R340" s="571" t="s">
        <v>4180</v>
      </c>
      <c r="S340" s="571" t="s">
        <v>4181</v>
      </c>
    </row>
    <row r="341" ht="19" hidden="1" customHeight="1" spans="1:19">
      <c r="A341" s="571">
        <v>338</v>
      </c>
      <c r="B341" s="571" t="s">
        <v>4126</v>
      </c>
      <c r="C341" s="571" t="s">
        <v>4639</v>
      </c>
      <c r="D341" s="571" t="s">
        <v>5685</v>
      </c>
      <c r="E341" s="571" t="s">
        <v>5745</v>
      </c>
      <c r="F341" s="571" t="s">
        <v>5113</v>
      </c>
      <c r="G341" s="571" t="s">
        <v>4131</v>
      </c>
      <c r="H341" s="571" t="s">
        <v>5746</v>
      </c>
      <c r="I341" s="571">
        <v>1</v>
      </c>
      <c r="J341" s="571" t="s">
        <v>4133</v>
      </c>
      <c r="K341" s="571" t="s">
        <v>4420</v>
      </c>
      <c r="L341" s="571" t="s">
        <v>4135</v>
      </c>
      <c r="M341" s="571" t="s">
        <v>4256</v>
      </c>
      <c r="N341" s="571" t="s">
        <v>4781</v>
      </c>
      <c r="O341" s="571"/>
      <c r="P341" s="571"/>
      <c r="Q341" s="571" t="s">
        <v>5722</v>
      </c>
      <c r="R341" s="571" t="s">
        <v>4180</v>
      </c>
      <c r="S341" s="571" t="s">
        <v>4181</v>
      </c>
    </row>
    <row r="342" ht="19" hidden="1" customHeight="1" spans="1:19">
      <c r="A342" s="571">
        <v>339</v>
      </c>
      <c r="B342" s="571" t="s">
        <v>4126</v>
      </c>
      <c r="C342" s="571" t="s">
        <v>4639</v>
      </c>
      <c r="D342" s="571" t="s">
        <v>5685</v>
      </c>
      <c r="E342" s="571" t="s">
        <v>5747</v>
      </c>
      <c r="F342" s="571" t="s">
        <v>5748</v>
      </c>
      <c r="G342" s="571" t="s">
        <v>4174</v>
      </c>
      <c r="H342" s="571" t="s">
        <v>5749</v>
      </c>
      <c r="I342" s="571">
        <v>1</v>
      </c>
      <c r="J342" s="571" t="s">
        <v>4133</v>
      </c>
      <c r="K342" s="571" t="s">
        <v>4804</v>
      </c>
      <c r="L342" s="571" t="s">
        <v>4135</v>
      </c>
      <c r="M342" s="571" t="s">
        <v>4136</v>
      </c>
      <c r="N342" s="571" t="s">
        <v>5004</v>
      </c>
      <c r="O342" s="571" t="s">
        <v>5750</v>
      </c>
      <c r="P342" s="571" t="s">
        <v>5751</v>
      </c>
      <c r="Q342" s="571" t="s">
        <v>5744</v>
      </c>
      <c r="R342" s="571" t="s">
        <v>4180</v>
      </c>
      <c r="S342" s="571" t="s">
        <v>4181</v>
      </c>
    </row>
    <row r="343" ht="19" hidden="1" customHeight="1" spans="1:19">
      <c r="A343" s="571">
        <v>340</v>
      </c>
      <c r="B343" s="571" t="s">
        <v>4126</v>
      </c>
      <c r="C343" s="571" t="s">
        <v>4639</v>
      </c>
      <c r="D343" s="571" t="s">
        <v>5685</v>
      </c>
      <c r="E343" s="571" t="s">
        <v>5752</v>
      </c>
      <c r="F343" s="571" t="s">
        <v>5753</v>
      </c>
      <c r="G343" s="571" t="s">
        <v>4802</v>
      </c>
      <c r="H343" s="571" t="s">
        <v>5754</v>
      </c>
      <c r="I343" s="571">
        <v>1</v>
      </c>
      <c r="J343" s="571" t="s">
        <v>4133</v>
      </c>
      <c r="K343" s="571" t="s">
        <v>4804</v>
      </c>
      <c r="L343" s="571" t="s">
        <v>4135</v>
      </c>
      <c r="M343" s="571" t="s">
        <v>4136</v>
      </c>
      <c r="N343" s="571" t="s">
        <v>4675</v>
      </c>
      <c r="O343" s="571" t="s">
        <v>5755</v>
      </c>
      <c r="P343" s="571" t="s">
        <v>5756</v>
      </c>
      <c r="Q343" s="571" t="s">
        <v>5744</v>
      </c>
      <c r="R343" s="571" t="s">
        <v>4180</v>
      </c>
      <c r="S343" s="571" t="s">
        <v>4181</v>
      </c>
    </row>
    <row r="344" ht="19" hidden="1" customHeight="1" spans="1:19">
      <c r="A344" s="571">
        <v>341</v>
      </c>
      <c r="B344" s="571" t="s">
        <v>4126</v>
      </c>
      <c r="C344" s="571" t="s">
        <v>4639</v>
      </c>
      <c r="D344" s="571" t="s">
        <v>5685</v>
      </c>
      <c r="E344" s="571" t="s">
        <v>5757</v>
      </c>
      <c r="F344" s="571" t="s">
        <v>5758</v>
      </c>
      <c r="G344" s="571" t="s">
        <v>4174</v>
      </c>
      <c r="H344" s="571" t="s">
        <v>5759</v>
      </c>
      <c r="I344" s="571">
        <v>1</v>
      </c>
      <c r="J344" s="571" t="s">
        <v>4133</v>
      </c>
      <c r="K344" s="571" t="s">
        <v>4804</v>
      </c>
      <c r="L344" s="571" t="s">
        <v>4135</v>
      </c>
      <c r="M344" s="571" t="s">
        <v>4136</v>
      </c>
      <c r="N344" s="571" t="s">
        <v>4927</v>
      </c>
      <c r="O344" s="571" t="s">
        <v>5760</v>
      </c>
      <c r="P344" s="571" t="s">
        <v>5761</v>
      </c>
      <c r="Q344" s="571" t="s">
        <v>33</v>
      </c>
      <c r="R344" s="571" t="s">
        <v>4180</v>
      </c>
      <c r="S344" s="571" t="s">
        <v>4181</v>
      </c>
    </row>
    <row r="345" ht="19" hidden="1" customHeight="1" spans="1:19">
      <c r="A345" s="571">
        <v>342</v>
      </c>
      <c r="B345" s="571" t="s">
        <v>4126</v>
      </c>
      <c r="C345" s="571" t="s">
        <v>4639</v>
      </c>
      <c r="D345" s="571" t="s">
        <v>5685</v>
      </c>
      <c r="E345" s="571" t="s">
        <v>5762</v>
      </c>
      <c r="F345" s="571" t="s">
        <v>4848</v>
      </c>
      <c r="G345" s="571" t="s">
        <v>4131</v>
      </c>
      <c r="H345" s="571" t="s">
        <v>5763</v>
      </c>
      <c r="I345" s="571">
        <v>1</v>
      </c>
      <c r="J345" s="571" t="s">
        <v>4133</v>
      </c>
      <c r="K345" s="571" t="s">
        <v>4420</v>
      </c>
      <c r="L345" s="571" t="s">
        <v>4135</v>
      </c>
      <c r="M345" s="571" t="s">
        <v>4256</v>
      </c>
      <c r="N345" s="571" t="s">
        <v>5764</v>
      </c>
      <c r="O345" s="571" t="s">
        <v>5530</v>
      </c>
      <c r="P345" s="571"/>
      <c r="Q345" s="571" t="s">
        <v>5722</v>
      </c>
      <c r="R345" s="571" t="s">
        <v>4180</v>
      </c>
      <c r="S345" s="571" t="s">
        <v>4181</v>
      </c>
    </row>
    <row r="346" ht="19" hidden="1" customHeight="1" spans="1:19">
      <c r="A346" s="571">
        <v>343</v>
      </c>
      <c r="B346" s="571" t="s">
        <v>4126</v>
      </c>
      <c r="C346" s="571" t="s">
        <v>4639</v>
      </c>
      <c r="D346" s="571" t="s">
        <v>5685</v>
      </c>
      <c r="E346" s="571" t="s">
        <v>5765</v>
      </c>
      <c r="F346" s="571" t="s">
        <v>5766</v>
      </c>
      <c r="G346" s="571" t="s">
        <v>4174</v>
      </c>
      <c r="H346" s="571" t="s">
        <v>5767</v>
      </c>
      <c r="I346" s="571">
        <v>1</v>
      </c>
      <c r="J346" s="571" t="s">
        <v>4133</v>
      </c>
      <c r="K346" s="571" t="s">
        <v>4804</v>
      </c>
      <c r="L346" s="571" t="s">
        <v>4143</v>
      </c>
      <c r="M346" s="571" t="s">
        <v>4144</v>
      </c>
      <c r="N346" s="571" t="s">
        <v>4478</v>
      </c>
      <c r="O346" s="571" t="s">
        <v>5768</v>
      </c>
      <c r="P346" s="571" t="s">
        <v>5769</v>
      </c>
      <c r="Q346" s="571" t="s">
        <v>33</v>
      </c>
      <c r="R346" s="571" t="s">
        <v>4180</v>
      </c>
      <c r="S346" s="571" t="s">
        <v>4181</v>
      </c>
    </row>
    <row r="347" ht="19" hidden="1" customHeight="1" spans="1:19">
      <c r="A347" s="571">
        <v>344</v>
      </c>
      <c r="B347" s="571" t="s">
        <v>4126</v>
      </c>
      <c r="C347" s="571" t="s">
        <v>4639</v>
      </c>
      <c r="D347" s="571" t="s">
        <v>5685</v>
      </c>
      <c r="E347" s="571" t="s">
        <v>5770</v>
      </c>
      <c r="F347" s="571" t="s">
        <v>5446</v>
      </c>
      <c r="G347" s="571" t="s">
        <v>4174</v>
      </c>
      <c r="H347" s="571" t="s">
        <v>5771</v>
      </c>
      <c r="I347" s="571">
        <v>1</v>
      </c>
      <c r="J347" s="571" t="s">
        <v>4133</v>
      </c>
      <c r="K347" s="571" t="s">
        <v>4804</v>
      </c>
      <c r="L347" s="571" t="s">
        <v>4143</v>
      </c>
      <c r="M347" s="571" t="s">
        <v>4144</v>
      </c>
      <c r="N347" s="571" t="s">
        <v>4900</v>
      </c>
      <c r="O347" s="571" t="s">
        <v>5772</v>
      </c>
      <c r="P347" s="571" t="s">
        <v>5773</v>
      </c>
      <c r="Q347" s="571" t="s">
        <v>33</v>
      </c>
      <c r="R347" s="571" t="s">
        <v>4180</v>
      </c>
      <c r="S347" s="571" t="s">
        <v>4181</v>
      </c>
    </row>
    <row r="348" ht="19" hidden="1" customHeight="1" spans="1:19">
      <c r="A348" s="571">
        <v>345</v>
      </c>
      <c r="B348" s="571" t="s">
        <v>4126</v>
      </c>
      <c r="C348" s="571" t="s">
        <v>4639</v>
      </c>
      <c r="D348" s="571" t="s">
        <v>5685</v>
      </c>
      <c r="E348" s="571" t="s">
        <v>5774</v>
      </c>
      <c r="F348" s="571" t="s">
        <v>5327</v>
      </c>
      <c r="G348" s="571" t="s">
        <v>4131</v>
      </c>
      <c r="H348" s="571" t="s">
        <v>5775</v>
      </c>
      <c r="I348" s="571">
        <v>1</v>
      </c>
      <c r="J348" s="571" t="s">
        <v>4133</v>
      </c>
      <c r="K348" s="571" t="s">
        <v>4420</v>
      </c>
      <c r="L348" s="571" t="s">
        <v>4135</v>
      </c>
      <c r="M348" s="571" t="s">
        <v>4256</v>
      </c>
      <c r="N348" s="571" t="s">
        <v>5776</v>
      </c>
      <c r="O348" s="571" t="s">
        <v>4644</v>
      </c>
      <c r="P348" s="571"/>
      <c r="Q348" s="571" t="s">
        <v>5777</v>
      </c>
      <c r="R348" s="571" t="s">
        <v>4180</v>
      </c>
      <c r="S348" s="571" t="s">
        <v>4181</v>
      </c>
    </row>
    <row r="349" ht="19" hidden="1" customHeight="1" spans="1:19">
      <c r="A349" s="571">
        <v>346</v>
      </c>
      <c r="B349" s="571" t="s">
        <v>4126</v>
      </c>
      <c r="C349" s="571" t="s">
        <v>4639</v>
      </c>
      <c r="D349" s="571" t="s">
        <v>5685</v>
      </c>
      <c r="E349" s="571" t="s">
        <v>5778</v>
      </c>
      <c r="F349" s="571" t="s">
        <v>4801</v>
      </c>
      <c r="G349" s="571" t="s">
        <v>4802</v>
      </c>
      <c r="H349" s="571" t="s">
        <v>5779</v>
      </c>
      <c r="I349" s="571">
        <v>1</v>
      </c>
      <c r="J349" s="571" t="s">
        <v>4133</v>
      </c>
      <c r="K349" s="571" t="s">
        <v>4804</v>
      </c>
      <c r="L349" s="571" t="s">
        <v>4143</v>
      </c>
      <c r="M349" s="571" t="s">
        <v>4144</v>
      </c>
      <c r="N349" s="571" t="s">
        <v>4900</v>
      </c>
      <c r="O349" s="571" t="s">
        <v>5780</v>
      </c>
      <c r="P349" s="571" t="s">
        <v>5781</v>
      </c>
      <c r="Q349" s="571" t="s">
        <v>33</v>
      </c>
      <c r="R349" s="571" t="s">
        <v>4180</v>
      </c>
      <c r="S349" s="571" t="s">
        <v>4181</v>
      </c>
    </row>
    <row r="350" ht="19" hidden="1" customHeight="1" spans="1:19">
      <c r="A350" s="571">
        <v>347</v>
      </c>
      <c r="B350" s="571" t="s">
        <v>4126</v>
      </c>
      <c r="C350" s="571" t="s">
        <v>4639</v>
      </c>
      <c r="D350" s="571" t="s">
        <v>5685</v>
      </c>
      <c r="E350" s="571" t="s">
        <v>5782</v>
      </c>
      <c r="F350" s="571" t="s">
        <v>4779</v>
      </c>
      <c r="G350" s="571" t="s">
        <v>4131</v>
      </c>
      <c r="H350" s="571" t="s">
        <v>5783</v>
      </c>
      <c r="I350" s="571">
        <v>1</v>
      </c>
      <c r="J350" s="571" t="s">
        <v>4133</v>
      </c>
      <c r="K350" s="571" t="s">
        <v>4420</v>
      </c>
      <c r="L350" s="571" t="s">
        <v>4135</v>
      </c>
      <c r="M350" s="571" t="s">
        <v>4256</v>
      </c>
      <c r="N350" s="571" t="s">
        <v>4955</v>
      </c>
      <c r="O350" s="571" t="s">
        <v>5784</v>
      </c>
      <c r="P350" s="571"/>
      <c r="Q350" s="574" t="s">
        <v>5785</v>
      </c>
      <c r="R350" s="571" t="s">
        <v>4180</v>
      </c>
      <c r="S350" s="571" t="s">
        <v>4181</v>
      </c>
    </row>
    <row r="351" ht="19" hidden="1" customHeight="1" spans="1:19">
      <c r="A351" s="571">
        <v>348</v>
      </c>
      <c r="B351" s="571" t="s">
        <v>4126</v>
      </c>
      <c r="C351" s="571" t="s">
        <v>4639</v>
      </c>
      <c r="D351" s="571" t="s">
        <v>5685</v>
      </c>
      <c r="E351" s="571" t="s">
        <v>5786</v>
      </c>
      <c r="F351" s="571" t="s">
        <v>5787</v>
      </c>
      <c r="G351" s="571" t="s">
        <v>4174</v>
      </c>
      <c r="H351" s="571" t="s">
        <v>5788</v>
      </c>
      <c r="I351" s="571">
        <v>1</v>
      </c>
      <c r="J351" s="571" t="s">
        <v>4133</v>
      </c>
      <c r="K351" s="571" t="s">
        <v>4804</v>
      </c>
      <c r="L351" s="571" t="s">
        <v>4135</v>
      </c>
      <c r="M351" s="571" t="s">
        <v>4136</v>
      </c>
      <c r="N351" s="571" t="s">
        <v>4955</v>
      </c>
      <c r="O351" s="571" t="s">
        <v>5789</v>
      </c>
      <c r="P351" s="571" t="s">
        <v>5790</v>
      </c>
      <c r="Q351" s="571" t="s">
        <v>33</v>
      </c>
      <c r="R351" s="571" t="s">
        <v>4180</v>
      </c>
      <c r="S351" s="571" t="s">
        <v>4181</v>
      </c>
    </row>
    <row r="352" ht="19" hidden="1" customHeight="1" spans="1:19">
      <c r="A352" s="571">
        <v>349</v>
      </c>
      <c r="B352" s="571" t="s">
        <v>4126</v>
      </c>
      <c r="C352" s="571" t="s">
        <v>4639</v>
      </c>
      <c r="D352" s="571" t="s">
        <v>5685</v>
      </c>
      <c r="E352" s="571" t="s">
        <v>5791</v>
      </c>
      <c r="F352" s="571" t="s">
        <v>5681</v>
      </c>
      <c r="G352" s="571" t="s">
        <v>4802</v>
      </c>
      <c r="H352" s="571" t="s">
        <v>5792</v>
      </c>
      <c r="I352" s="571">
        <v>1</v>
      </c>
      <c r="J352" s="571" t="s">
        <v>4133</v>
      </c>
      <c r="K352" s="571" t="s">
        <v>4804</v>
      </c>
      <c r="L352" s="571" t="s">
        <v>4135</v>
      </c>
      <c r="M352" s="571" t="s">
        <v>4136</v>
      </c>
      <c r="N352" s="571" t="s">
        <v>4955</v>
      </c>
      <c r="O352" s="571" t="s">
        <v>5793</v>
      </c>
      <c r="P352" s="571" t="s">
        <v>5794</v>
      </c>
      <c r="Q352" s="571" t="s">
        <v>33</v>
      </c>
      <c r="R352" s="571" t="s">
        <v>4180</v>
      </c>
      <c r="S352" s="571" t="s">
        <v>4181</v>
      </c>
    </row>
    <row r="353" ht="19" hidden="1" customHeight="1" spans="1:19">
      <c r="A353" s="571">
        <v>350</v>
      </c>
      <c r="B353" s="571" t="s">
        <v>4126</v>
      </c>
      <c r="C353" s="571" t="s">
        <v>4639</v>
      </c>
      <c r="D353" s="571" t="s">
        <v>5685</v>
      </c>
      <c r="E353" s="571" t="s">
        <v>5795</v>
      </c>
      <c r="F353" s="571" t="s">
        <v>5796</v>
      </c>
      <c r="G353" s="571" t="s">
        <v>4174</v>
      </c>
      <c r="H353" s="571" t="s">
        <v>5797</v>
      </c>
      <c r="I353" s="571">
        <v>1</v>
      </c>
      <c r="J353" s="571" t="s">
        <v>4133</v>
      </c>
      <c r="K353" s="571" t="s">
        <v>4804</v>
      </c>
      <c r="L353" s="571" t="s">
        <v>4135</v>
      </c>
      <c r="M353" s="571" t="s">
        <v>4136</v>
      </c>
      <c r="N353" s="571" t="s">
        <v>5798</v>
      </c>
      <c r="O353" s="571" t="s">
        <v>5799</v>
      </c>
      <c r="P353" s="571" t="s">
        <v>5800</v>
      </c>
      <c r="Q353" s="571" t="s">
        <v>33</v>
      </c>
      <c r="R353" s="571" t="s">
        <v>4180</v>
      </c>
      <c r="S353" s="571" t="s">
        <v>4181</v>
      </c>
    </row>
    <row r="354" ht="19" hidden="1" customHeight="1" spans="1:19">
      <c r="A354" s="571">
        <v>351</v>
      </c>
      <c r="B354" s="571" t="s">
        <v>4126</v>
      </c>
      <c r="C354" s="571" t="s">
        <v>4639</v>
      </c>
      <c r="D354" s="571" t="s">
        <v>5685</v>
      </c>
      <c r="E354" s="571" t="s">
        <v>5801</v>
      </c>
      <c r="F354" s="571" t="s">
        <v>5802</v>
      </c>
      <c r="G354" s="571" t="s">
        <v>4802</v>
      </c>
      <c r="H354" s="571" t="s">
        <v>5803</v>
      </c>
      <c r="I354" s="571">
        <v>1</v>
      </c>
      <c r="J354" s="571" t="s">
        <v>4133</v>
      </c>
      <c r="K354" s="571" t="s">
        <v>4804</v>
      </c>
      <c r="L354" s="571" t="s">
        <v>4135</v>
      </c>
      <c r="M354" s="571" t="s">
        <v>4136</v>
      </c>
      <c r="N354" s="571" t="s">
        <v>5798</v>
      </c>
      <c r="O354" s="571" t="s">
        <v>5804</v>
      </c>
      <c r="P354" s="571" t="s">
        <v>5805</v>
      </c>
      <c r="Q354" s="571" t="s">
        <v>33</v>
      </c>
      <c r="R354" s="571" t="s">
        <v>4180</v>
      </c>
      <c r="S354" s="571" t="s">
        <v>4181</v>
      </c>
    </row>
    <row r="355" ht="19" hidden="1" customHeight="1" spans="1:19">
      <c r="A355" s="571">
        <v>352</v>
      </c>
      <c r="B355" s="571" t="s">
        <v>4126</v>
      </c>
      <c r="C355" s="571" t="s">
        <v>4639</v>
      </c>
      <c r="D355" s="571" t="s">
        <v>5685</v>
      </c>
      <c r="E355" s="571" t="s">
        <v>5806</v>
      </c>
      <c r="F355" s="571" t="s">
        <v>4793</v>
      </c>
      <c r="G355" s="571" t="s">
        <v>4131</v>
      </c>
      <c r="H355" s="571" t="s">
        <v>5034</v>
      </c>
      <c r="I355" s="571">
        <v>1</v>
      </c>
      <c r="J355" s="571" t="s">
        <v>4133</v>
      </c>
      <c r="K355" s="571" t="s">
        <v>4420</v>
      </c>
      <c r="L355" s="571" t="s">
        <v>4135</v>
      </c>
      <c r="M355" s="571" t="s">
        <v>4256</v>
      </c>
      <c r="N355" s="571" t="s">
        <v>5035</v>
      </c>
      <c r="O355" s="571" t="s">
        <v>5784</v>
      </c>
      <c r="P355" s="571"/>
      <c r="Q355" s="574" t="s">
        <v>5785</v>
      </c>
      <c r="R355" s="571" t="s">
        <v>4180</v>
      </c>
      <c r="S355" s="571" t="s">
        <v>4181</v>
      </c>
    </row>
    <row r="356" ht="19" hidden="1" customHeight="1" spans="1:19">
      <c r="A356" s="571">
        <v>353</v>
      </c>
      <c r="B356" s="571" t="s">
        <v>4126</v>
      </c>
      <c r="C356" s="571" t="s">
        <v>4639</v>
      </c>
      <c r="D356" s="571" t="s">
        <v>5685</v>
      </c>
      <c r="E356" s="571" t="s">
        <v>5807</v>
      </c>
      <c r="F356" s="571" t="s">
        <v>5534</v>
      </c>
      <c r="G356" s="571" t="s">
        <v>4131</v>
      </c>
      <c r="H356" s="571" t="s">
        <v>5808</v>
      </c>
      <c r="I356" s="571">
        <v>1</v>
      </c>
      <c r="J356" s="571" t="s">
        <v>4133</v>
      </c>
      <c r="K356" s="571" t="s">
        <v>4420</v>
      </c>
      <c r="L356" s="571" t="s">
        <v>4135</v>
      </c>
      <c r="M356" s="571" t="s">
        <v>4256</v>
      </c>
      <c r="N356" s="571" t="s">
        <v>5809</v>
      </c>
      <c r="O356" s="571" t="s">
        <v>4644</v>
      </c>
      <c r="P356" s="571"/>
      <c r="Q356" s="571" t="s">
        <v>5700</v>
      </c>
      <c r="R356" s="571" t="s">
        <v>4180</v>
      </c>
      <c r="S356" s="571" t="s">
        <v>4181</v>
      </c>
    </row>
    <row r="357" ht="19" hidden="1" customHeight="1" spans="1:19">
      <c r="A357" s="571">
        <v>354</v>
      </c>
      <c r="B357" s="571" t="s">
        <v>4126</v>
      </c>
      <c r="C357" s="571" t="s">
        <v>4639</v>
      </c>
      <c r="D357" s="571" t="s">
        <v>5685</v>
      </c>
      <c r="E357" s="571" t="s">
        <v>5810</v>
      </c>
      <c r="F357" s="571" t="s">
        <v>5811</v>
      </c>
      <c r="G357" s="571" t="s">
        <v>4174</v>
      </c>
      <c r="H357" s="571" t="s">
        <v>5812</v>
      </c>
      <c r="I357" s="571">
        <v>1</v>
      </c>
      <c r="J357" s="571" t="s">
        <v>4133</v>
      </c>
      <c r="K357" s="571" t="s">
        <v>4804</v>
      </c>
      <c r="L357" s="571" t="s">
        <v>4135</v>
      </c>
      <c r="M357" s="571" t="s">
        <v>4136</v>
      </c>
      <c r="N357" s="571" t="s">
        <v>4927</v>
      </c>
      <c r="O357" s="571" t="s">
        <v>5813</v>
      </c>
      <c r="P357" s="571" t="s">
        <v>5814</v>
      </c>
      <c r="Q357" s="571" t="s">
        <v>5815</v>
      </c>
      <c r="R357" s="571" t="s">
        <v>4180</v>
      </c>
      <c r="S357" s="571" t="s">
        <v>4181</v>
      </c>
    </row>
    <row r="358" ht="19" hidden="1" customHeight="1" spans="1:19">
      <c r="A358" s="571">
        <v>355</v>
      </c>
      <c r="B358" s="571" t="s">
        <v>4126</v>
      </c>
      <c r="C358" s="571" t="s">
        <v>4639</v>
      </c>
      <c r="D358" s="571" t="s">
        <v>5685</v>
      </c>
      <c r="E358" s="571" t="s">
        <v>5816</v>
      </c>
      <c r="F358" s="571" t="s">
        <v>5817</v>
      </c>
      <c r="G358" s="571" t="s">
        <v>4131</v>
      </c>
      <c r="H358" s="571" t="s">
        <v>5818</v>
      </c>
      <c r="I358" s="571">
        <v>1</v>
      </c>
      <c r="J358" s="571" t="s">
        <v>4133</v>
      </c>
      <c r="K358" s="571" t="s">
        <v>4420</v>
      </c>
      <c r="L358" s="571" t="s">
        <v>4135</v>
      </c>
      <c r="M358" s="571" t="s">
        <v>4256</v>
      </c>
      <c r="N358" s="571" t="s">
        <v>5819</v>
      </c>
      <c r="O358" s="571"/>
      <c r="P358" s="571"/>
      <c r="Q358" s="571" t="s">
        <v>5722</v>
      </c>
      <c r="R358" s="571" t="s">
        <v>4180</v>
      </c>
      <c r="S358" s="571" t="s">
        <v>4181</v>
      </c>
    </row>
    <row r="359" ht="19" hidden="1" customHeight="1" spans="1:19">
      <c r="A359" s="571">
        <v>356</v>
      </c>
      <c r="B359" s="571" t="s">
        <v>4126</v>
      </c>
      <c r="C359" s="571" t="s">
        <v>4639</v>
      </c>
      <c r="D359" s="571" t="s">
        <v>5685</v>
      </c>
      <c r="E359" s="571" t="s">
        <v>5820</v>
      </c>
      <c r="F359" s="571" t="s">
        <v>5821</v>
      </c>
      <c r="G359" s="571" t="s">
        <v>4131</v>
      </c>
      <c r="H359" s="571" t="s">
        <v>5822</v>
      </c>
      <c r="I359" s="571">
        <v>1</v>
      </c>
      <c r="J359" s="571" t="s">
        <v>4133</v>
      </c>
      <c r="K359" s="571" t="s">
        <v>4420</v>
      </c>
      <c r="L359" s="571" t="s">
        <v>4135</v>
      </c>
      <c r="M359" s="571" t="s">
        <v>4256</v>
      </c>
      <c r="N359" s="571" t="s">
        <v>5823</v>
      </c>
      <c r="O359" s="571" t="s">
        <v>4644</v>
      </c>
      <c r="P359" s="571"/>
      <c r="Q359" s="571" t="s">
        <v>5824</v>
      </c>
      <c r="R359" s="571" t="s">
        <v>4180</v>
      </c>
      <c r="S359" s="571" t="s">
        <v>4181</v>
      </c>
    </row>
    <row r="360" ht="19" hidden="1" customHeight="1" spans="1:19">
      <c r="A360" s="571">
        <v>357</v>
      </c>
      <c r="B360" s="571" t="s">
        <v>4126</v>
      </c>
      <c r="C360" s="571" t="s">
        <v>4639</v>
      </c>
      <c r="D360" s="571" t="s">
        <v>5685</v>
      </c>
      <c r="E360" s="571" t="s">
        <v>5825</v>
      </c>
      <c r="F360" s="571" t="s">
        <v>5539</v>
      </c>
      <c r="G360" s="571" t="s">
        <v>4131</v>
      </c>
      <c r="H360" s="571" t="s">
        <v>5540</v>
      </c>
      <c r="I360" s="571">
        <v>1</v>
      </c>
      <c r="J360" s="571" t="s">
        <v>4133</v>
      </c>
      <c r="K360" s="571" t="s">
        <v>4420</v>
      </c>
      <c r="L360" s="571" t="s">
        <v>4135</v>
      </c>
      <c r="M360" s="571" t="s">
        <v>4256</v>
      </c>
      <c r="N360" s="571" t="s">
        <v>5826</v>
      </c>
      <c r="O360" s="571" t="s">
        <v>4644</v>
      </c>
      <c r="P360" s="571"/>
      <c r="Q360" s="571" t="s">
        <v>5693</v>
      </c>
      <c r="R360" s="571" t="s">
        <v>4180</v>
      </c>
      <c r="S360" s="571" t="s">
        <v>4181</v>
      </c>
    </row>
    <row r="361" ht="19" hidden="1" customHeight="1" spans="1:19">
      <c r="A361" s="571">
        <v>358</v>
      </c>
      <c r="B361" s="571" t="s">
        <v>4126</v>
      </c>
      <c r="C361" s="571" t="s">
        <v>4639</v>
      </c>
      <c r="D361" s="571" t="s">
        <v>5685</v>
      </c>
      <c r="E361" s="571" t="s">
        <v>5827</v>
      </c>
      <c r="F361" s="571" t="s">
        <v>4760</v>
      </c>
      <c r="G361" s="571" t="s">
        <v>4131</v>
      </c>
      <c r="H361" s="571" t="s">
        <v>5025</v>
      </c>
      <c r="I361" s="571">
        <v>1</v>
      </c>
      <c r="J361" s="571" t="s">
        <v>4133</v>
      </c>
      <c r="K361" s="571" t="s">
        <v>4420</v>
      </c>
      <c r="L361" s="571" t="s">
        <v>4135</v>
      </c>
      <c r="M361" s="571" t="s">
        <v>4256</v>
      </c>
      <c r="N361" s="571" t="s">
        <v>5828</v>
      </c>
      <c r="O361" s="571" t="s">
        <v>4644</v>
      </c>
      <c r="P361" s="571"/>
      <c r="Q361" s="571" t="s">
        <v>5722</v>
      </c>
      <c r="R361" s="571" t="s">
        <v>4180</v>
      </c>
      <c r="S361" s="571" t="s">
        <v>4181</v>
      </c>
    </row>
    <row r="362" ht="19" hidden="1" customHeight="1" spans="1:19">
      <c r="A362" s="571">
        <v>359</v>
      </c>
      <c r="B362" s="571" t="s">
        <v>4126</v>
      </c>
      <c r="C362" s="571" t="s">
        <v>4639</v>
      </c>
      <c r="D362" s="571" t="s">
        <v>5685</v>
      </c>
      <c r="E362" s="571" t="s">
        <v>5829</v>
      </c>
      <c r="F362" s="571" t="s">
        <v>5830</v>
      </c>
      <c r="G362" s="571" t="s">
        <v>4131</v>
      </c>
      <c r="H362" s="571" t="s">
        <v>5831</v>
      </c>
      <c r="I362" s="571">
        <v>1</v>
      </c>
      <c r="J362" s="571" t="s">
        <v>4133</v>
      </c>
      <c r="K362" s="571" t="s">
        <v>4420</v>
      </c>
      <c r="L362" s="571" t="s">
        <v>4135</v>
      </c>
      <c r="M362" s="571" t="s">
        <v>4256</v>
      </c>
      <c r="N362" s="571" t="s">
        <v>5832</v>
      </c>
      <c r="O362" s="571" t="s">
        <v>4644</v>
      </c>
      <c r="P362" s="571"/>
      <c r="Q362" s="571" t="s">
        <v>5833</v>
      </c>
      <c r="R362" s="571" t="s">
        <v>4180</v>
      </c>
      <c r="S362" s="571" t="s">
        <v>4181</v>
      </c>
    </row>
    <row r="363" ht="19" hidden="1" customHeight="1" spans="1:19">
      <c r="A363" s="571">
        <v>360</v>
      </c>
      <c r="B363" s="571" t="s">
        <v>4126</v>
      </c>
      <c r="C363" s="571" t="s">
        <v>4639</v>
      </c>
      <c r="D363" s="571" t="s">
        <v>5685</v>
      </c>
      <c r="E363" s="571" t="s">
        <v>5834</v>
      </c>
      <c r="F363" s="571" t="s">
        <v>4990</v>
      </c>
      <c r="G363" s="571" t="s">
        <v>4131</v>
      </c>
      <c r="H363" s="571" t="s">
        <v>4991</v>
      </c>
      <c r="I363" s="571">
        <v>1</v>
      </c>
      <c r="J363" s="571" t="s">
        <v>4133</v>
      </c>
      <c r="K363" s="571" t="s">
        <v>4420</v>
      </c>
      <c r="L363" s="571" t="s">
        <v>4135</v>
      </c>
      <c r="M363" s="571" t="s">
        <v>4256</v>
      </c>
      <c r="N363" s="571" t="s">
        <v>5835</v>
      </c>
      <c r="O363" s="571" t="s">
        <v>4644</v>
      </c>
      <c r="P363" s="571"/>
      <c r="Q363" s="571" t="s">
        <v>5785</v>
      </c>
      <c r="R363" s="571" t="s">
        <v>4180</v>
      </c>
      <c r="S363" s="571" t="s">
        <v>4181</v>
      </c>
    </row>
    <row r="364" ht="19" hidden="1" customHeight="1" spans="1:19">
      <c r="A364" s="571">
        <v>361</v>
      </c>
      <c r="B364" s="571" t="s">
        <v>4126</v>
      </c>
      <c r="C364" s="571" t="s">
        <v>4639</v>
      </c>
      <c r="D364" s="571" t="s">
        <v>5685</v>
      </c>
      <c r="E364" s="571" t="s">
        <v>5836</v>
      </c>
      <c r="F364" s="571" t="s">
        <v>4716</v>
      </c>
      <c r="G364" s="571" t="s">
        <v>4131</v>
      </c>
      <c r="H364" s="571" t="s">
        <v>5837</v>
      </c>
      <c r="I364" s="571">
        <v>1</v>
      </c>
      <c r="J364" s="571" t="s">
        <v>4133</v>
      </c>
      <c r="K364" s="571" t="s">
        <v>4420</v>
      </c>
      <c r="L364" s="571" t="s">
        <v>4135</v>
      </c>
      <c r="M364" s="571" t="s">
        <v>4256</v>
      </c>
      <c r="N364" s="571" t="s">
        <v>5838</v>
      </c>
      <c r="O364" s="571" t="s">
        <v>4479</v>
      </c>
      <c r="P364" s="571"/>
      <c r="Q364" s="571" t="s">
        <v>5824</v>
      </c>
      <c r="R364" s="571" t="s">
        <v>4180</v>
      </c>
      <c r="S364" s="571" t="s">
        <v>4181</v>
      </c>
    </row>
    <row r="365" ht="19" hidden="1" customHeight="1" spans="1:19">
      <c r="A365" s="571">
        <v>362</v>
      </c>
      <c r="B365" s="571" t="s">
        <v>4126</v>
      </c>
      <c r="C365" s="571" t="s">
        <v>4639</v>
      </c>
      <c r="D365" s="571" t="s">
        <v>5839</v>
      </c>
      <c r="E365" s="571" t="s">
        <v>5840</v>
      </c>
      <c r="F365" s="571" t="s">
        <v>5841</v>
      </c>
      <c r="G365" s="571" t="s">
        <v>4131</v>
      </c>
      <c r="H365" s="571" t="s">
        <v>5842</v>
      </c>
      <c r="I365" s="571">
        <v>1</v>
      </c>
      <c r="J365" s="571" t="s">
        <v>4133</v>
      </c>
      <c r="K365" s="571" t="s">
        <v>4420</v>
      </c>
      <c r="L365" s="571" t="s">
        <v>4135</v>
      </c>
      <c r="M365" s="571" t="s">
        <v>4256</v>
      </c>
      <c r="N365" s="571" t="s">
        <v>4718</v>
      </c>
      <c r="O365" s="571" t="s">
        <v>4479</v>
      </c>
      <c r="P365" s="571" t="s">
        <v>5843</v>
      </c>
      <c r="Q365" s="571" t="s">
        <v>5844</v>
      </c>
      <c r="R365" s="571" t="s">
        <v>4180</v>
      </c>
      <c r="S365" s="571" t="s">
        <v>4181</v>
      </c>
    </row>
    <row r="366" ht="19" hidden="1" customHeight="1" spans="1:19">
      <c r="A366" s="571">
        <v>363</v>
      </c>
      <c r="B366" s="571" t="s">
        <v>4126</v>
      </c>
      <c r="C366" s="571" t="s">
        <v>4639</v>
      </c>
      <c r="D366" s="571" t="s">
        <v>5839</v>
      </c>
      <c r="E366" s="571" t="s">
        <v>5845</v>
      </c>
      <c r="F366" s="571" t="s">
        <v>5386</v>
      </c>
      <c r="G366" s="571" t="s">
        <v>4131</v>
      </c>
      <c r="H366" s="571" t="s">
        <v>5846</v>
      </c>
      <c r="I366" s="571">
        <v>1</v>
      </c>
      <c r="J366" s="571" t="s">
        <v>4133</v>
      </c>
      <c r="K366" s="571" t="s">
        <v>4420</v>
      </c>
      <c r="L366" s="571" t="s">
        <v>4135</v>
      </c>
      <c r="M366" s="571" t="s">
        <v>4256</v>
      </c>
      <c r="N366" s="571" t="s">
        <v>5847</v>
      </c>
      <c r="O366" s="571" t="s">
        <v>5388</v>
      </c>
      <c r="P366" s="571" t="s">
        <v>5848</v>
      </c>
      <c r="Q366" s="574" t="s">
        <v>5311</v>
      </c>
      <c r="R366" s="571" t="s">
        <v>4180</v>
      </c>
      <c r="S366" s="571" t="s">
        <v>4181</v>
      </c>
    </row>
    <row r="367" ht="19" hidden="1" customHeight="1" spans="1:19">
      <c r="A367" s="571">
        <v>364</v>
      </c>
      <c r="B367" s="571" t="s">
        <v>4126</v>
      </c>
      <c r="C367" s="571" t="s">
        <v>4639</v>
      </c>
      <c r="D367" s="571" t="s">
        <v>5839</v>
      </c>
      <c r="E367" s="571" t="s">
        <v>5849</v>
      </c>
      <c r="F367" s="571" t="s">
        <v>5113</v>
      </c>
      <c r="G367" s="571" t="s">
        <v>4174</v>
      </c>
      <c r="H367" s="571" t="s">
        <v>5850</v>
      </c>
      <c r="I367" s="571">
        <v>2</v>
      </c>
      <c r="J367" s="571" t="s">
        <v>4133</v>
      </c>
      <c r="K367" s="571" t="s">
        <v>4804</v>
      </c>
      <c r="L367" s="571" t="s">
        <v>4135</v>
      </c>
      <c r="M367" s="571" t="s">
        <v>4256</v>
      </c>
      <c r="N367" s="571" t="s">
        <v>5851</v>
      </c>
      <c r="O367" s="571" t="s">
        <v>5852</v>
      </c>
      <c r="P367" s="571" t="s">
        <v>5853</v>
      </c>
      <c r="Q367" s="571" t="s">
        <v>5854</v>
      </c>
      <c r="R367" s="571" t="s">
        <v>4180</v>
      </c>
      <c r="S367" s="571" t="s">
        <v>4181</v>
      </c>
    </row>
    <row r="368" ht="19" hidden="1" customHeight="1" spans="1:19">
      <c r="A368" s="571">
        <v>365</v>
      </c>
      <c r="B368" s="571" t="s">
        <v>4126</v>
      </c>
      <c r="C368" s="571" t="s">
        <v>4639</v>
      </c>
      <c r="D368" s="571" t="s">
        <v>5839</v>
      </c>
      <c r="E368" s="571" t="s">
        <v>5855</v>
      </c>
      <c r="F368" s="571" t="s">
        <v>5650</v>
      </c>
      <c r="G368" s="571" t="s">
        <v>4174</v>
      </c>
      <c r="H368" s="571" t="s">
        <v>5856</v>
      </c>
      <c r="I368" s="571">
        <v>1</v>
      </c>
      <c r="J368" s="571" t="s">
        <v>4133</v>
      </c>
      <c r="K368" s="571" t="s">
        <v>4804</v>
      </c>
      <c r="L368" s="571" t="s">
        <v>4143</v>
      </c>
      <c r="M368" s="571" t="s">
        <v>4144</v>
      </c>
      <c r="N368" s="571" t="s">
        <v>4611</v>
      </c>
      <c r="O368" s="571" t="s">
        <v>5857</v>
      </c>
      <c r="P368" s="571" t="s">
        <v>5858</v>
      </c>
      <c r="Q368" s="571" t="s">
        <v>5859</v>
      </c>
      <c r="R368" s="571" t="s">
        <v>4180</v>
      </c>
      <c r="S368" s="571" t="s">
        <v>4181</v>
      </c>
    </row>
    <row r="369" ht="19" hidden="1" customHeight="1" spans="1:19">
      <c r="A369" s="571">
        <v>366</v>
      </c>
      <c r="B369" s="571" t="s">
        <v>4126</v>
      </c>
      <c r="C369" s="571" t="s">
        <v>4639</v>
      </c>
      <c r="D369" s="571" t="s">
        <v>5860</v>
      </c>
      <c r="E369" s="571" t="s">
        <v>5861</v>
      </c>
      <c r="F369" s="571" t="s">
        <v>5862</v>
      </c>
      <c r="G369" s="571" t="s">
        <v>4174</v>
      </c>
      <c r="H369" s="571" t="s">
        <v>5863</v>
      </c>
      <c r="I369" s="571">
        <v>1</v>
      </c>
      <c r="J369" s="571" t="s">
        <v>4133</v>
      </c>
      <c r="K369" s="571" t="s">
        <v>4804</v>
      </c>
      <c r="L369" s="571" t="s">
        <v>4135</v>
      </c>
      <c r="M369" s="571" t="s">
        <v>4136</v>
      </c>
      <c r="N369" s="571" t="s">
        <v>5864</v>
      </c>
      <c r="O369" s="571" t="s">
        <v>5865</v>
      </c>
      <c r="P369" s="571" t="s">
        <v>5866</v>
      </c>
      <c r="Q369" s="571" t="s">
        <v>33</v>
      </c>
      <c r="R369" s="571" t="s">
        <v>4180</v>
      </c>
      <c r="S369" s="571" t="s">
        <v>4181</v>
      </c>
    </row>
    <row r="370" ht="19" hidden="1" customHeight="1" spans="1:19">
      <c r="A370" s="571">
        <v>367</v>
      </c>
      <c r="B370" s="571" t="s">
        <v>4126</v>
      </c>
      <c r="C370" s="571" t="s">
        <v>4639</v>
      </c>
      <c r="D370" s="571" t="s">
        <v>5860</v>
      </c>
      <c r="E370" s="571" t="s">
        <v>5867</v>
      </c>
      <c r="F370" s="571" t="s">
        <v>5868</v>
      </c>
      <c r="G370" s="571" t="s">
        <v>4174</v>
      </c>
      <c r="H370" s="571" t="s">
        <v>5869</v>
      </c>
      <c r="I370" s="571">
        <v>1</v>
      </c>
      <c r="J370" s="571" t="s">
        <v>4133</v>
      </c>
      <c r="K370" s="571" t="s">
        <v>4804</v>
      </c>
      <c r="L370" s="571" t="s">
        <v>4135</v>
      </c>
      <c r="M370" s="571" t="s">
        <v>4136</v>
      </c>
      <c r="N370" s="571" t="s">
        <v>5870</v>
      </c>
      <c r="O370" s="571" t="s">
        <v>5865</v>
      </c>
      <c r="P370" s="571" t="s">
        <v>5871</v>
      </c>
      <c r="Q370" s="571" t="s">
        <v>5872</v>
      </c>
      <c r="R370" s="571" t="s">
        <v>4180</v>
      </c>
      <c r="S370" s="571" t="s">
        <v>4181</v>
      </c>
    </row>
    <row r="371" ht="19" hidden="1" customHeight="1" spans="1:19">
      <c r="A371" s="571">
        <v>368</v>
      </c>
      <c r="B371" s="571" t="s">
        <v>4126</v>
      </c>
      <c r="C371" s="571" t="s">
        <v>4639</v>
      </c>
      <c r="D371" s="571" t="s">
        <v>5860</v>
      </c>
      <c r="E371" s="571" t="s">
        <v>5873</v>
      </c>
      <c r="F371" s="571" t="s">
        <v>5874</v>
      </c>
      <c r="G371" s="571" t="s">
        <v>4174</v>
      </c>
      <c r="H371" s="571" t="s">
        <v>5875</v>
      </c>
      <c r="I371" s="571">
        <v>1</v>
      </c>
      <c r="J371" s="571" t="s">
        <v>4133</v>
      </c>
      <c r="K371" s="571" t="s">
        <v>4804</v>
      </c>
      <c r="L371" s="571" t="s">
        <v>4135</v>
      </c>
      <c r="M371" s="571" t="s">
        <v>4136</v>
      </c>
      <c r="N371" s="571" t="s">
        <v>4865</v>
      </c>
      <c r="O371" s="571" t="s">
        <v>5876</v>
      </c>
      <c r="P371" s="571" t="s">
        <v>5877</v>
      </c>
      <c r="Q371" s="571" t="s">
        <v>33</v>
      </c>
      <c r="R371" s="571" t="s">
        <v>4180</v>
      </c>
      <c r="S371" s="571" t="s">
        <v>4181</v>
      </c>
    </row>
    <row r="372" ht="19" hidden="1" customHeight="1" spans="1:19">
      <c r="A372" s="571">
        <v>369</v>
      </c>
      <c r="B372" s="571" t="s">
        <v>4126</v>
      </c>
      <c r="C372" s="571" t="s">
        <v>4639</v>
      </c>
      <c r="D372" s="571" t="s">
        <v>5860</v>
      </c>
      <c r="E372" s="571" t="s">
        <v>5878</v>
      </c>
      <c r="F372" s="571" t="s">
        <v>5879</v>
      </c>
      <c r="G372" s="571" t="s">
        <v>4174</v>
      </c>
      <c r="H372" s="571" t="s">
        <v>5880</v>
      </c>
      <c r="I372" s="571">
        <v>1</v>
      </c>
      <c r="J372" s="571" t="s">
        <v>4133</v>
      </c>
      <c r="K372" s="571" t="s">
        <v>4804</v>
      </c>
      <c r="L372" s="571" t="s">
        <v>4143</v>
      </c>
      <c r="M372" s="571" t="s">
        <v>4144</v>
      </c>
      <c r="N372" s="571" t="s">
        <v>5476</v>
      </c>
      <c r="O372" s="571" t="s">
        <v>5881</v>
      </c>
      <c r="P372" s="571" t="s">
        <v>5882</v>
      </c>
      <c r="Q372" s="571" t="s">
        <v>33</v>
      </c>
      <c r="R372" s="571" t="s">
        <v>4180</v>
      </c>
      <c r="S372" s="571" t="s">
        <v>4181</v>
      </c>
    </row>
    <row r="373" ht="19" hidden="1" customHeight="1" spans="1:19">
      <c r="A373" s="571">
        <v>370</v>
      </c>
      <c r="B373" s="571" t="s">
        <v>4126</v>
      </c>
      <c r="C373" s="571" t="s">
        <v>4639</v>
      </c>
      <c r="D373" s="571" t="s">
        <v>5860</v>
      </c>
      <c r="E373" s="571" t="s">
        <v>5883</v>
      </c>
      <c r="F373" s="571" t="s">
        <v>5884</v>
      </c>
      <c r="G373" s="571" t="s">
        <v>4131</v>
      </c>
      <c r="H373" s="571" t="s">
        <v>5885</v>
      </c>
      <c r="I373" s="571">
        <v>1</v>
      </c>
      <c r="J373" s="571" t="s">
        <v>4133</v>
      </c>
      <c r="K373" s="571" t="s">
        <v>4420</v>
      </c>
      <c r="L373" s="571" t="s">
        <v>4135</v>
      </c>
      <c r="M373" s="571" t="s">
        <v>4256</v>
      </c>
      <c r="N373" s="571" t="s">
        <v>5864</v>
      </c>
      <c r="O373" s="571" t="s">
        <v>4479</v>
      </c>
      <c r="P373" s="571"/>
      <c r="Q373" s="571" t="s">
        <v>4693</v>
      </c>
      <c r="R373" s="571" t="s">
        <v>4180</v>
      </c>
      <c r="S373" s="571" t="s">
        <v>4181</v>
      </c>
    </row>
    <row r="374" ht="19" hidden="1" customHeight="1" spans="1:19">
      <c r="A374" s="571">
        <v>371</v>
      </c>
      <c r="B374" s="571" t="s">
        <v>4126</v>
      </c>
      <c r="C374" s="571" t="s">
        <v>4639</v>
      </c>
      <c r="D374" s="571" t="s">
        <v>5886</v>
      </c>
      <c r="E374" s="571" t="s">
        <v>5887</v>
      </c>
      <c r="F374" s="571" t="s">
        <v>5888</v>
      </c>
      <c r="G374" s="571" t="s">
        <v>4131</v>
      </c>
      <c r="H374" s="571" t="s">
        <v>5889</v>
      </c>
      <c r="I374" s="571">
        <v>1</v>
      </c>
      <c r="J374" s="571" t="s">
        <v>4238</v>
      </c>
      <c r="K374" s="571" t="s">
        <v>4669</v>
      </c>
      <c r="L374" s="571" t="s">
        <v>4135</v>
      </c>
      <c r="M374" s="571" t="s">
        <v>4136</v>
      </c>
      <c r="N374" s="571" t="s">
        <v>5890</v>
      </c>
      <c r="O374" s="571"/>
      <c r="P374" s="571"/>
      <c r="Q374" s="571" t="s">
        <v>5891</v>
      </c>
      <c r="R374" s="571" t="s">
        <v>4607</v>
      </c>
      <c r="S374" s="571" t="s">
        <v>47</v>
      </c>
    </row>
    <row r="375" ht="19" customHeight="1" spans="1:19">
      <c r="A375" s="571">
        <v>372</v>
      </c>
      <c r="B375" s="571" t="s">
        <v>4126</v>
      </c>
      <c r="C375" s="571" t="s">
        <v>4639</v>
      </c>
      <c r="D375" s="571" t="s">
        <v>5886</v>
      </c>
      <c r="E375" s="571" t="s">
        <v>5892</v>
      </c>
      <c r="F375" s="571" t="s">
        <v>5893</v>
      </c>
      <c r="G375" s="571" t="s">
        <v>4131</v>
      </c>
      <c r="H375" s="571" t="s">
        <v>5894</v>
      </c>
      <c r="I375" s="571">
        <v>1</v>
      </c>
      <c r="J375" s="571" t="s">
        <v>4238</v>
      </c>
      <c r="K375" s="571" t="s">
        <v>4669</v>
      </c>
      <c r="L375" s="571" t="s">
        <v>4135</v>
      </c>
      <c r="M375" s="571" t="s">
        <v>4136</v>
      </c>
      <c r="N375" s="571" t="s">
        <v>5895</v>
      </c>
      <c r="O375" s="571"/>
      <c r="P375" s="571"/>
      <c r="Q375" s="571" t="s">
        <v>5891</v>
      </c>
      <c r="R375" s="571" t="s">
        <v>4138</v>
      </c>
      <c r="S375" s="571" t="s">
        <v>47</v>
      </c>
    </row>
    <row r="376" ht="19" hidden="1" customHeight="1" spans="1:19">
      <c r="A376" s="571">
        <v>373</v>
      </c>
      <c r="B376" s="571" t="s">
        <v>4126</v>
      </c>
      <c r="C376" s="571" t="s">
        <v>4639</v>
      </c>
      <c r="D376" s="571" t="s">
        <v>5886</v>
      </c>
      <c r="E376" s="571" t="s">
        <v>5896</v>
      </c>
      <c r="F376" s="571" t="s">
        <v>5897</v>
      </c>
      <c r="G376" s="571" t="s">
        <v>4131</v>
      </c>
      <c r="H376" s="571" t="s">
        <v>5898</v>
      </c>
      <c r="I376" s="571">
        <v>1</v>
      </c>
      <c r="J376" s="571" t="s">
        <v>4133</v>
      </c>
      <c r="K376" s="571" t="s">
        <v>4669</v>
      </c>
      <c r="L376" s="571" t="s">
        <v>4143</v>
      </c>
      <c r="M376" s="571" t="s">
        <v>4144</v>
      </c>
      <c r="N376" s="571" t="s">
        <v>5899</v>
      </c>
      <c r="O376" s="571" t="s">
        <v>4479</v>
      </c>
      <c r="P376" s="571" t="s">
        <v>5900</v>
      </c>
      <c r="Q376" s="571" t="s">
        <v>5901</v>
      </c>
      <c r="R376" s="571" t="s">
        <v>4493</v>
      </c>
      <c r="S376" s="571" t="s">
        <v>78</v>
      </c>
    </row>
    <row r="377" ht="19" hidden="1" customHeight="1" spans="1:19">
      <c r="A377" s="571">
        <v>374</v>
      </c>
      <c r="B377" s="571" t="s">
        <v>4126</v>
      </c>
      <c r="C377" s="571" t="s">
        <v>4639</v>
      </c>
      <c r="D377" s="571" t="s">
        <v>5886</v>
      </c>
      <c r="E377" s="571" t="s">
        <v>5902</v>
      </c>
      <c r="F377" s="571" t="s">
        <v>5903</v>
      </c>
      <c r="G377" s="571" t="s">
        <v>4131</v>
      </c>
      <c r="H377" s="571" t="s">
        <v>5904</v>
      </c>
      <c r="I377" s="571">
        <v>1</v>
      </c>
      <c r="J377" s="571" t="s">
        <v>4133</v>
      </c>
      <c r="K377" s="571" t="s">
        <v>4669</v>
      </c>
      <c r="L377" s="571" t="s">
        <v>4135</v>
      </c>
      <c r="M377" s="571" t="s">
        <v>4136</v>
      </c>
      <c r="N377" s="571" t="s">
        <v>4886</v>
      </c>
      <c r="O377" s="571" t="s">
        <v>5428</v>
      </c>
      <c r="P377" s="571" t="s">
        <v>5905</v>
      </c>
      <c r="Q377" s="571" t="s">
        <v>5891</v>
      </c>
      <c r="R377" s="571" t="s">
        <v>4167</v>
      </c>
      <c r="S377" s="571" t="s">
        <v>47</v>
      </c>
    </row>
    <row r="378" ht="19" hidden="1" customHeight="1" spans="1:19">
      <c r="A378" s="571">
        <v>375</v>
      </c>
      <c r="B378" s="571" t="s">
        <v>4126</v>
      </c>
      <c r="C378" s="571" t="s">
        <v>4639</v>
      </c>
      <c r="D378" s="571" t="s">
        <v>5886</v>
      </c>
      <c r="E378" s="571" t="s">
        <v>5906</v>
      </c>
      <c r="F378" s="571" t="s">
        <v>5907</v>
      </c>
      <c r="G378" s="571" t="s">
        <v>4131</v>
      </c>
      <c r="H378" s="571" t="s">
        <v>5908</v>
      </c>
      <c r="I378" s="571">
        <v>1</v>
      </c>
      <c r="J378" s="571" t="s">
        <v>4238</v>
      </c>
      <c r="K378" s="571" t="s">
        <v>4669</v>
      </c>
      <c r="L378" s="571" t="s">
        <v>4135</v>
      </c>
      <c r="M378" s="571" t="s">
        <v>4136</v>
      </c>
      <c r="N378" s="571" t="s">
        <v>5909</v>
      </c>
      <c r="O378" s="571"/>
      <c r="P378" s="571"/>
      <c r="Q378" s="571" t="s">
        <v>33</v>
      </c>
      <c r="R378" s="571" t="s">
        <v>4167</v>
      </c>
      <c r="S378" s="571" t="s">
        <v>47</v>
      </c>
    </row>
    <row r="379" ht="19" hidden="1" customHeight="1" spans="1:19">
      <c r="A379" s="571">
        <v>376</v>
      </c>
      <c r="B379" s="571" t="s">
        <v>4126</v>
      </c>
      <c r="C379" s="571" t="s">
        <v>4639</v>
      </c>
      <c r="D379" s="571" t="s">
        <v>5910</v>
      </c>
      <c r="E379" s="571" t="s">
        <v>5911</v>
      </c>
      <c r="F379" s="571" t="s">
        <v>5386</v>
      </c>
      <c r="G379" s="571" t="s">
        <v>4131</v>
      </c>
      <c r="H379" s="571" t="s">
        <v>5912</v>
      </c>
      <c r="I379" s="571">
        <v>1</v>
      </c>
      <c r="J379" s="571" t="s">
        <v>4133</v>
      </c>
      <c r="K379" s="571" t="s">
        <v>4669</v>
      </c>
      <c r="L379" s="571" t="s">
        <v>4135</v>
      </c>
      <c r="M379" s="571" t="s">
        <v>4136</v>
      </c>
      <c r="N379" s="571" t="s">
        <v>5913</v>
      </c>
      <c r="O379" s="571" t="s">
        <v>5914</v>
      </c>
      <c r="P379" s="571" t="s">
        <v>5915</v>
      </c>
      <c r="Q379" s="571" t="s">
        <v>5916</v>
      </c>
      <c r="R379" s="571" t="s">
        <v>4500</v>
      </c>
      <c r="S379" s="571" t="s">
        <v>47</v>
      </c>
    </row>
    <row r="380" ht="19" hidden="1" customHeight="1" spans="1:19">
      <c r="A380" s="571">
        <v>377</v>
      </c>
      <c r="B380" s="571" t="s">
        <v>4126</v>
      </c>
      <c r="C380" s="571" t="s">
        <v>4639</v>
      </c>
      <c r="D380" s="571" t="s">
        <v>5910</v>
      </c>
      <c r="E380" s="571" t="s">
        <v>5917</v>
      </c>
      <c r="F380" s="571" t="s">
        <v>4603</v>
      </c>
      <c r="G380" s="571" t="s">
        <v>4131</v>
      </c>
      <c r="H380" s="571" t="s">
        <v>5918</v>
      </c>
      <c r="I380" s="571">
        <v>1</v>
      </c>
      <c r="J380" s="571" t="s">
        <v>4133</v>
      </c>
      <c r="K380" s="571" t="s">
        <v>4669</v>
      </c>
      <c r="L380" s="571" t="s">
        <v>4135</v>
      </c>
      <c r="M380" s="571" t="s">
        <v>4136</v>
      </c>
      <c r="N380" s="571" t="s">
        <v>5919</v>
      </c>
      <c r="O380" s="571" t="s">
        <v>4479</v>
      </c>
      <c r="P380" s="571" t="s">
        <v>5920</v>
      </c>
      <c r="Q380" s="571" t="s">
        <v>5921</v>
      </c>
      <c r="R380" s="571" t="s">
        <v>4607</v>
      </c>
      <c r="S380" s="571" t="s">
        <v>47</v>
      </c>
    </row>
    <row r="381" ht="19" hidden="1" customHeight="1" spans="1:19">
      <c r="A381" s="571">
        <v>378</v>
      </c>
      <c r="B381" s="571" t="s">
        <v>4126</v>
      </c>
      <c r="C381" s="571" t="s">
        <v>4639</v>
      </c>
      <c r="D381" s="571" t="s">
        <v>5910</v>
      </c>
      <c r="E381" s="571" t="s">
        <v>5922</v>
      </c>
      <c r="F381" s="571" t="s">
        <v>5923</v>
      </c>
      <c r="G381" s="571" t="s">
        <v>4131</v>
      </c>
      <c r="H381" s="571" t="s">
        <v>5924</v>
      </c>
      <c r="I381" s="571">
        <v>1</v>
      </c>
      <c r="J381" s="571" t="s">
        <v>4133</v>
      </c>
      <c r="K381" s="571" t="s">
        <v>4669</v>
      </c>
      <c r="L381" s="571" t="s">
        <v>4135</v>
      </c>
      <c r="M381" s="571" t="s">
        <v>4136</v>
      </c>
      <c r="N381" s="571" t="s">
        <v>5925</v>
      </c>
      <c r="O381" s="571"/>
      <c r="P381" s="571"/>
      <c r="Q381" s="571" t="s">
        <v>5891</v>
      </c>
      <c r="R381" s="571" t="s">
        <v>4500</v>
      </c>
      <c r="S381" s="571" t="s">
        <v>47</v>
      </c>
    </row>
    <row r="382" ht="19" hidden="1" customHeight="1" spans="1:19">
      <c r="A382" s="571">
        <v>379</v>
      </c>
      <c r="B382" s="571" t="s">
        <v>4126</v>
      </c>
      <c r="C382" s="571" t="s">
        <v>4639</v>
      </c>
      <c r="D382" s="571" t="s">
        <v>5926</v>
      </c>
      <c r="E382" s="571" t="s">
        <v>5927</v>
      </c>
      <c r="F382" s="571" t="s">
        <v>4301</v>
      </c>
      <c r="G382" s="571" t="s">
        <v>4185</v>
      </c>
      <c r="H382" s="571" t="s">
        <v>5928</v>
      </c>
      <c r="I382" s="571">
        <v>1</v>
      </c>
      <c r="J382" s="571" t="s">
        <v>4133</v>
      </c>
      <c r="K382" s="571" t="s">
        <v>4669</v>
      </c>
      <c r="L382" s="571" t="s">
        <v>4135</v>
      </c>
      <c r="M382" s="571" t="s">
        <v>4136</v>
      </c>
      <c r="N382" s="571" t="s">
        <v>5929</v>
      </c>
      <c r="O382" s="571" t="s">
        <v>5930</v>
      </c>
      <c r="P382" s="571" t="s">
        <v>5931</v>
      </c>
      <c r="Q382" s="574" t="s">
        <v>33</v>
      </c>
      <c r="R382" s="571" t="s">
        <v>4187</v>
      </c>
      <c r="S382" s="571" t="s">
        <v>47</v>
      </c>
    </row>
    <row r="383" ht="19" hidden="1" customHeight="1" spans="1:19">
      <c r="A383" s="571">
        <v>380</v>
      </c>
      <c r="B383" s="571" t="s">
        <v>4126</v>
      </c>
      <c r="C383" s="571" t="s">
        <v>4639</v>
      </c>
      <c r="D383" s="571" t="s">
        <v>5926</v>
      </c>
      <c r="E383" s="571" t="s">
        <v>5932</v>
      </c>
      <c r="F383" s="571" t="s">
        <v>4688</v>
      </c>
      <c r="G383" s="571" t="s">
        <v>4185</v>
      </c>
      <c r="H383" s="571" t="s">
        <v>5933</v>
      </c>
      <c r="I383" s="571">
        <v>1</v>
      </c>
      <c r="J383" s="571" t="s">
        <v>4133</v>
      </c>
      <c r="K383" s="571" t="s">
        <v>4669</v>
      </c>
      <c r="L383" s="571" t="s">
        <v>4135</v>
      </c>
      <c r="M383" s="571" t="s">
        <v>4136</v>
      </c>
      <c r="N383" s="571" t="s">
        <v>5934</v>
      </c>
      <c r="O383" s="571"/>
      <c r="P383" s="571" t="s">
        <v>5935</v>
      </c>
      <c r="Q383" s="574" t="s">
        <v>33</v>
      </c>
      <c r="R383" s="571" t="s">
        <v>4187</v>
      </c>
      <c r="S383" s="571" t="s">
        <v>47</v>
      </c>
    </row>
    <row r="384" ht="19" hidden="1" customHeight="1" spans="1:19">
      <c r="A384" s="571">
        <v>381</v>
      </c>
      <c r="B384" s="571" t="s">
        <v>4126</v>
      </c>
      <c r="C384" s="571" t="s">
        <v>4639</v>
      </c>
      <c r="D384" s="571" t="s">
        <v>5926</v>
      </c>
      <c r="E384" s="571" t="s">
        <v>5936</v>
      </c>
      <c r="F384" s="571" t="s">
        <v>5937</v>
      </c>
      <c r="G384" s="571" t="s">
        <v>4131</v>
      </c>
      <c r="H384" s="571" t="s">
        <v>5938</v>
      </c>
      <c r="I384" s="571">
        <v>1</v>
      </c>
      <c r="J384" s="571" t="s">
        <v>4133</v>
      </c>
      <c r="K384" s="571" t="s">
        <v>4669</v>
      </c>
      <c r="L384" s="571" t="s">
        <v>4135</v>
      </c>
      <c r="M384" s="571" t="s">
        <v>4136</v>
      </c>
      <c r="N384" s="571" t="s">
        <v>5939</v>
      </c>
      <c r="O384" s="571"/>
      <c r="P384" s="571" t="s">
        <v>5940</v>
      </c>
      <c r="Q384" s="571" t="s">
        <v>5941</v>
      </c>
      <c r="R384" s="571" t="s">
        <v>4167</v>
      </c>
      <c r="S384" s="571" t="s">
        <v>47</v>
      </c>
    </row>
    <row r="385" ht="19" hidden="1" customHeight="1" spans="1:19">
      <c r="A385" s="571">
        <v>382</v>
      </c>
      <c r="B385" s="571" t="s">
        <v>4126</v>
      </c>
      <c r="C385" s="571" t="s">
        <v>4639</v>
      </c>
      <c r="D385" s="571" t="s">
        <v>5942</v>
      </c>
      <c r="E385" s="571" t="s">
        <v>5943</v>
      </c>
      <c r="F385" s="571" t="s">
        <v>5944</v>
      </c>
      <c r="G385" s="571" t="s">
        <v>4131</v>
      </c>
      <c r="H385" s="571" t="s">
        <v>5945</v>
      </c>
      <c r="I385" s="571">
        <v>2</v>
      </c>
      <c r="J385" s="571" t="s">
        <v>4133</v>
      </c>
      <c r="K385" s="571" t="s">
        <v>4420</v>
      </c>
      <c r="L385" s="571" t="s">
        <v>4135</v>
      </c>
      <c r="M385" s="571" t="s">
        <v>4256</v>
      </c>
      <c r="N385" s="571" t="s">
        <v>5946</v>
      </c>
      <c r="O385" s="571"/>
      <c r="P385" s="571"/>
      <c r="Q385" s="574" t="s">
        <v>5947</v>
      </c>
      <c r="R385" s="571" t="s">
        <v>4180</v>
      </c>
      <c r="S385" s="571" t="s">
        <v>4181</v>
      </c>
    </row>
    <row r="386" ht="19" hidden="1" customHeight="1" spans="1:19">
      <c r="A386" s="571">
        <v>383</v>
      </c>
      <c r="B386" s="571" t="s">
        <v>4126</v>
      </c>
      <c r="C386" s="571" t="s">
        <v>4639</v>
      </c>
      <c r="D386" s="571" t="s">
        <v>5942</v>
      </c>
      <c r="E386" s="571" t="s">
        <v>5948</v>
      </c>
      <c r="F386" s="571" t="s">
        <v>5949</v>
      </c>
      <c r="G386" s="571" t="s">
        <v>4131</v>
      </c>
      <c r="H386" s="571" t="s">
        <v>5950</v>
      </c>
      <c r="I386" s="571">
        <v>1</v>
      </c>
      <c r="J386" s="571" t="s">
        <v>4133</v>
      </c>
      <c r="K386" s="571" t="s">
        <v>4420</v>
      </c>
      <c r="L386" s="571" t="s">
        <v>4135</v>
      </c>
      <c r="M386" s="571" t="s">
        <v>4256</v>
      </c>
      <c r="N386" s="571" t="s">
        <v>5951</v>
      </c>
      <c r="O386" s="571"/>
      <c r="P386" s="571"/>
      <c r="Q386" s="571" t="s">
        <v>5467</v>
      </c>
      <c r="R386" s="571" t="s">
        <v>4180</v>
      </c>
      <c r="S386" s="571" t="s">
        <v>4181</v>
      </c>
    </row>
    <row r="387" ht="19" hidden="1" customHeight="1" spans="1:19">
      <c r="A387" s="571">
        <v>384</v>
      </c>
      <c r="B387" s="571" t="s">
        <v>4126</v>
      </c>
      <c r="C387" s="571" t="s">
        <v>4639</v>
      </c>
      <c r="D387" s="571" t="s">
        <v>5942</v>
      </c>
      <c r="E387" s="571" t="s">
        <v>5952</v>
      </c>
      <c r="F387" s="571" t="s">
        <v>5893</v>
      </c>
      <c r="G387" s="571" t="s">
        <v>4131</v>
      </c>
      <c r="H387" s="571" t="s">
        <v>5894</v>
      </c>
      <c r="I387" s="571">
        <v>1</v>
      </c>
      <c r="J387" s="571" t="s">
        <v>4133</v>
      </c>
      <c r="K387" s="571" t="s">
        <v>4669</v>
      </c>
      <c r="L387" s="571" t="s">
        <v>4135</v>
      </c>
      <c r="M387" s="571" t="s">
        <v>4136</v>
      </c>
      <c r="N387" s="571" t="s">
        <v>5953</v>
      </c>
      <c r="O387" s="571"/>
      <c r="P387" s="571"/>
      <c r="Q387" s="571" t="s">
        <v>5954</v>
      </c>
      <c r="R387" s="571" t="s">
        <v>4500</v>
      </c>
      <c r="S387" s="571" t="s">
        <v>47</v>
      </c>
    </row>
    <row r="388" ht="19" hidden="1" customHeight="1" spans="1:19">
      <c r="A388" s="571">
        <v>385</v>
      </c>
      <c r="B388" s="571" t="s">
        <v>4126</v>
      </c>
      <c r="C388" s="571" t="s">
        <v>4639</v>
      </c>
      <c r="D388" s="571" t="s">
        <v>5942</v>
      </c>
      <c r="E388" s="571" t="s">
        <v>5955</v>
      </c>
      <c r="F388" s="571" t="s">
        <v>4688</v>
      </c>
      <c r="G388" s="571" t="s">
        <v>4185</v>
      </c>
      <c r="H388" s="571" t="s">
        <v>4882</v>
      </c>
      <c r="I388" s="571">
        <v>2</v>
      </c>
      <c r="J388" s="571" t="s">
        <v>4133</v>
      </c>
      <c r="K388" s="571" t="s">
        <v>4669</v>
      </c>
      <c r="L388" s="571" t="s">
        <v>4135</v>
      </c>
      <c r="M388" s="571" t="s">
        <v>4136</v>
      </c>
      <c r="N388" s="571" t="s">
        <v>5956</v>
      </c>
      <c r="O388" s="571"/>
      <c r="P388" s="571"/>
      <c r="Q388" s="571" t="s">
        <v>33</v>
      </c>
      <c r="R388" s="571" t="s">
        <v>4187</v>
      </c>
      <c r="S388" s="571" t="s">
        <v>47</v>
      </c>
    </row>
    <row r="389" ht="19" hidden="1" customHeight="1" spans="1:19">
      <c r="A389" s="571">
        <v>386</v>
      </c>
      <c r="B389" s="571" t="s">
        <v>4126</v>
      </c>
      <c r="C389" s="571" t="s">
        <v>4639</v>
      </c>
      <c r="D389" s="571" t="s">
        <v>5942</v>
      </c>
      <c r="E389" s="571" t="s">
        <v>5957</v>
      </c>
      <c r="F389" s="571" t="s">
        <v>5958</v>
      </c>
      <c r="G389" s="571" t="s">
        <v>4185</v>
      </c>
      <c r="H389" s="571" t="s">
        <v>5959</v>
      </c>
      <c r="I389" s="571">
        <v>2</v>
      </c>
      <c r="J389" s="571" t="s">
        <v>4133</v>
      </c>
      <c r="K389" s="571" t="s">
        <v>4669</v>
      </c>
      <c r="L389" s="571" t="s">
        <v>4135</v>
      </c>
      <c r="M389" s="571" t="s">
        <v>4136</v>
      </c>
      <c r="N389" s="571" t="s">
        <v>5960</v>
      </c>
      <c r="O389" s="571"/>
      <c r="P389" s="571"/>
      <c r="Q389" s="574" t="s">
        <v>33</v>
      </c>
      <c r="R389" s="571" t="s">
        <v>4187</v>
      </c>
      <c r="S389" s="571" t="s">
        <v>47</v>
      </c>
    </row>
    <row r="390" ht="19" hidden="1" customHeight="1" spans="1:19">
      <c r="A390" s="571">
        <v>387</v>
      </c>
      <c r="B390" s="571" t="s">
        <v>4126</v>
      </c>
      <c r="C390" s="571" t="s">
        <v>4639</v>
      </c>
      <c r="D390" s="571" t="s">
        <v>5942</v>
      </c>
      <c r="E390" s="571" t="s">
        <v>5961</v>
      </c>
      <c r="F390" s="571" t="s">
        <v>4301</v>
      </c>
      <c r="G390" s="571" t="s">
        <v>4185</v>
      </c>
      <c r="H390" s="571" t="s">
        <v>5962</v>
      </c>
      <c r="I390" s="571">
        <v>1</v>
      </c>
      <c r="J390" s="571" t="s">
        <v>4133</v>
      </c>
      <c r="K390" s="571" t="s">
        <v>4669</v>
      </c>
      <c r="L390" s="571" t="s">
        <v>4135</v>
      </c>
      <c r="M390" s="571" t="s">
        <v>4136</v>
      </c>
      <c r="N390" s="571" t="s">
        <v>5963</v>
      </c>
      <c r="O390" s="571"/>
      <c r="P390" s="571"/>
      <c r="Q390" s="571" t="s">
        <v>33</v>
      </c>
      <c r="R390" s="571" t="s">
        <v>4187</v>
      </c>
      <c r="S390" s="571" t="s">
        <v>47</v>
      </c>
    </row>
    <row r="391" ht="19" hidden="1" customHeight="1" spans="1:19">
      <c r="A391" s="571">
        <v>388</v>
      </c>
      <c r="B391" s="571" t="s">
        <v>4126</v>
      </c>
      <c r="C391" s="571" t="s">
        <v>4639</v>
      </c>
      <c r="D391" s="571" t="s">
        <v>5942</v>
      </c>
      <c r="E391" s="571" t="s">
        <v>5964</v>
      </c>
      <c r="F391" s="571" t="s">
        <v>4184</v>
      </c>
      <c r="G391" s="571" t="s">
        <v>4185</v>
      </c>
      <c r="H391" s="571" t="s">
        <v>5965</v>
      </c>
      <c r="I391" s="571">
        <v>1</v>
      </c>
      <c r="J391" s="571" t="s">
        <v>4133</v>
      </c>
      <c r="K391" s="571" t="s">
        <v>4669</v>
      </c>
      <c r="L391" s="571" t="s">
        <v>4135</v>
      </c>
      <c r="M391" s="571" t="s">
        <v>4136</v>
      </c>
      <c r="N391" s="571" t="s">
        <v>5966</v>
      </c>
      <c r="O391" s="571"/>
      <c r="P391" s="571"/>
      <c r="Q391" s="571" t="s">
        <v>33</v>
      </c>
      <c r="R391" s="571" t="s">
        <v>4187</v>
      </c>
      <c r="S391" s="571" t="s">
        <v>47</v>
      </c>
    </row>
    <row r="392" ht="19" hidden="1" customHeight="1" spans="1:19">
      <c r="A392" s="571">
        <v>389</v>
      </c>
      <c r="B392" s="571" t="s">
        <v>4126</v>
      </c>
      <c r="C392" s="571" t="s">
        <v>4639</v>
      </c>
      <c r="D392" s="571" t="s">
        <v>5942</v>
      </c>
      <c r="E392" s="571" t="s">
        <v>5967</v>
      </c>
      <c r="F392" s="571" t="s">
        <v>5968</v>
      </c>
      <c r="G392" s="571" t="s">
        <v>4185</v>
      </c>
      <c r="H392" s="571" t="s">
        <v>5969</v>
      </c>
      <c r="I392" s="571">
        <v>1</v>
      </c>
      <c r="J392" s="571" t="s">
        <v>4133</v>
      </c>
      <c r="K392" s="571" t="s">
        <v>4669</v>
      </c>
      <c r="L392" s="571" t="s">
        <v>4135</v>
      </c>
      <c r="M392" s="571" t="s">
        <v>4136</v>
      </c>
      <c r="N392" s="571" t="s">
        <v>5970</v>
      </c>
      <c r="O392" s="571"/>
      <c r="P392" s="571"/>
      <c r="Q392" s="571" t="s">
        <v>33</v>
      </c>
      <c r="R392" s="571" t="s">
        <v>4187</v>
      </c>
      <c r="S392" s="571" t="s">
        <v>47</v>
      </c>
    </row>
    <row r="393" ht="19" customHeight="1" spans="1:19">
      <c r="A393" s="571">
        <v>390</v>
      </c>
      <c r="B393" s="571" t="s">
        <v>4126</v>
      </c>
      <c r="C393" s="571" t="s">
        <v>5971</v>
      </c>
      <c r="D393" s="571" t="s">
        <v>5972</v>
      </c>
      <c r="E393" s="571" t="s">
        <v>5973</v>
      </c>
      <c r="F393" s="571" t="s">
        <v>5974</v>
      </c>
      <c r="G393" s="571" t="s">
        <v>4131</v>
      </c>
      <c r="H393" s="571" t="s">
        <v>5975</v>
      </c>
      <c r="I393" s="571">
        <v>7</v>
      </c>
      <c r="J393" s="571" t="s">
        <v>4133</v>
      </c>
      <c r="K393" s="571" t="s">
        <v>4134</v>
      </c>
      <c r="L393" s="571" t="s">
        <v>4135</v>
      </c>
      <c r="M393" s="571" t="s">
        <v>4136</v>
      </c>
      <c r="N393" s="571" t="s">
        <v>5976</v>
      </c>
      <c r="O393" s="571"/>
      <c r="P393" s="571"/>
      <c r="Q393" s="571" t="s">
        <v>33</v>
      </c>
      <c r="R393" s="571" t="s">
        <v>4138</v>
      </c>
      <c r="S393" s="571" t="s">
        <v>47</v>
      </c>
    </row>
    <row r="394" ht="19" customHeight="1" spans="1:19">
      <c r="A394" s="571">
        <v>391</v>
      </c>
      <c r="B394" s="571" t="s">
        <v>4126</v>
      </c>
      <c r="C394" s="571" t="s">
        <v>5971</v>
      </c>
      <c r="D394" s="571" t="s">
        <v>5972</v>
      </c>
      <c r="E394" s="571" t="s">
        <v>5977</v>
      </c>
      <c r="F394" s="571" t="s">
        <v>5978</v>
      </c>
      <c r="G394" s="571" t="s">
        <v>4131</v>
      </c>
      <c r="H394" s="571" t="s">
        <v>5979</v>
      </c>
      <c r="I394" s="571">
        <v>2</v>
      </c>
      <c r="J394" s="571" t="s">
        <v>4133</v>
      </c>
      <c r="K394" s="571" t="s">
        <v>4134</v>
      </c>
      <c r="L394" s="571" t="s">
        <v>4135</v>
      </c>
      <c r="M394" s="571" t="s">
        <v>4136</v>
      </c>
      <c r="N394" s="571" t="s">
        <v>5980</v>
      </c>
      <c r="O394" s="571"/>
      <c r="P394" s="571"/>
      <c r="Q394" s="571" t="s">
        <v>33</v>
      </c>
      <c r="R394" s="571" t="s">
        <v>4138</v>
      </c>
      <c r="S394" s="571" t="s">
        <v>47</v>
      </c>
    </row>
    <row r="395" ht="19" customHeight="1" spans="1:19">
      <c r="A395" s="571">
        <v>392</v>
      </c>
      <c r="B395" s="571" t="s">
        <v>4126</v>
      </c>
      <c r="C395" s="571" t="s">
        <v>5971</v>
      </c>
      <c r="D395" s="571" t="s">
        <v>5972</v>
      </c>
      <c r="E395" s="571" t="s">
        <v>5981</v>
      </c>
      <c r="F395" s="571" t="s">
        <v>5982</v>
      </c>
      <c r="G395" s="571" t="s">
        <v>4131</v>
      </c>
      <c r="H395" s="571" t="s">
        <v>5983</v>
      </c>
      <c r="I395" s="571">
        <v>4</v>
      </c>
      <c r="J395" s="571" t="s">
        <v>4133</v>
      </c>
      <c r="K395" s="571" t="s">
        <v>4134</v>
      </c>
      <c r="L395" s="571" t="s">
        <v>4135</v>
      </c>
      <c r="M395" s="571" t="s">
        <v>4136</v>
      </c>
      <c r="N395" s="571" t="s">
        <v>5984</v>
      </c>
      <c r="O395" s="571"/>
      <c r="P395" s="571"/>
      <c r="Q395" s="571" t="s">
        <v>33</v>
      </c>
      <c r="R395" s="571" t="s">
        <v>4138</v>
      </c>
      <c r="S395" s="571" t="s">
        <v>47</v>
      </c>
    </row>
    <row r="396" ht="19" customHeight="1" spans="1:19">
      <c r="A396" s="571">
        <v>393</v>
      </c>
      <c r="B396" s="571" t="s">
        <v>4126</v>
      </c>
      <c r="C396" s="571" t="s">
        <v>5971</v>
      </c>
      <c r="D396" s="571" t="s">
        <v>5972</v>
      </c>
      <c r="E396" s="571" t="s">
        <v>5985</v>
      </c>
      <c r="F396" s="571" t="s">
        <v>5986</v>
      </c>
      <c r="G396" s="571" t="s">
        <v>4131</v>
      </c>
      <c r="H396" s="571" t="s">
        <v>5987</v>
      </c>
      <c r="I396" s="571">
        <v>1</v>
      </c>
      <c r="J396" s="571" t="s">
        <v>4133</v>
      </c>
      <c r="K396" s="571" t="s">
        <v>4134</v>
      </c>
      <c r="L396" s="571" t="s">
        <v>4135</v>
      </c>
      <c r="M396" s="571" t="s">
        <v>4136</v>
      </c>
      <c r="N396" s="571" t="s">
        <v>5988</v>
      </c>
      <c r="O396" s="571"/>
      <c r="P396" s="571"/>
      <c r="Q396" s="571" t="s">
        <v>33</v>
      </c>
      <c r="R396" s="571" t="s">
        <v>4138</v>
      </c>
      <c r="S396" s="571" t="s">
        <v>47</v>
      </c>
    </row>
    <row r="397" ht="19" customHeight="1" spans="1:19">
      <c r="A397" s="571">
        <v>394</v>
      </c>
      <c r="B397" s="571" t="s">
        <v>4126</v>
      </c>
      <c r="C397" s="571" t="s">
        <v>5971</v>
      </c>
      <c r="D397" s="571" t="s">
        <v>5972</v>
      </c>
      <c r="E397" s="571" t="s">
        <v>5989</v>
      </c>
      <c r="F397" s="571" t="s">
        <v>5990</v>
      </c>
      <c r="G397" s="571" t="s">
        <v>4131</v>
      </c>
      <c r="H397" s="571" t="s">
        <v>5991</v>
      </c>
      <c r="I397" s="571">
        <v>1</v>
      </c>
      <c r="J397" s="571" t="s">
        <v>4133</v>
      </c>
      <c r="K397" s="571" t="s">
        <v>4134</v>
      </c>
      <c r="L397" s="571" t="s">
        <v>4135</v>
      </c>
      <c r="M397" s="571" t="s">
        <v>4136</v>
      </c>
      <c r="N397" s="571" t="s">
        <v>5992</v>
      </c>
      <c r="O397" s="571"/>
      <c r="P397" s="571"/>
      <c r="Q397" s="571" t="s">
        <v>33</v>
      </c>
      <c r="R397" s="571" t="s">
        <v>4138</v>
      </c>
      <c r="S397" s="571" t="s">
        <v>47</v>
      </c>
    </row>
    <row r="398" ht="19" customHeight="1" spans="1:19">
      <c r="A398" s="571">
        <v>395</v>
      </c>
      <c r="B398" s="571" t="s">
        <v>4126</v>
      </c>
      <c r="C398" s="571" t="s">
        <v>5971</v>
      </c>
      <c r="D398" s="571" t="s">
        <v>5972</v>
      </c>
      <c r="E398" s="571" t="s">
        <v>5993</v>
      </c>
      <c r="F398" s="571" t="s">
        <v>5994</v>
      </c>
      <c r="G398" s="571" t="s">
        <v>4131</v>
      </c>
      <c r="H398" s="571" t="s">
        <v>5995</v>
      </c>
      <c r="I398" s="571">
        <v>1</v>
      </c>
      <c r="J398" s="571" t="s">
        <v>4133</v>
      </c>
      <c r="K398" s="571" t="s">
        <v>4134</v>
      </c>
      <c r="L398" s="571" t="s">
        <v>4135</v>
      </c>
      <c r="M398" s="571" t="s">
        <v>4136</v>
      </c>
      <c r="N398" s="571" t="s">
        <v>5996</v>
      </c>
      <c r="O398" s="571"/>
      <c r="P398" s="571"/>
      <c r="Q398" s="571" t="s">
        <v>33</v>
      </c>
      <c r="R398" s="571" t="s">
        <v>4138</v>
      </c>
      <c r="S398" s="571" t="s">
        <v>47</v>
      </c>
    </row>
    <row r="399" ht="19" hidden="1" customHeight="1" spans="1:19">
      <c r="A399" s="571">
        <v>396</v>
      </c>
      <c r="B399" s="571" t="s">
        <v>4126</v>
      </c>
      <c r="C399" s="571" t="s">
        <v>5971</v>
      </c>
      <c r="D399" s="571" t="s">
        <v>5972</v>
      </c>
      <c r="E399" s="571" t="s">
        <v>5997</v>
      </c>
      <c r="F399" s="571" t="s">
        <v>5998</v>
      </c>
      <c r="G399" s="571" t="s">
        <v>4131</v>
      </c>
      <c r="H399" s="571" t="s">
        <v>5999</v>
      </c>
      <c r="I399" s="571">
        <v>1</v>
      </c>
      <c r="J399" s="571" t="s">
        <v>4133</v>
      </c>
      <c r="K399" s="571" t="s">
        <v>4255</v>
      </c>
      <c r="L399" s="571" t="s">
        <v>4135</v>
      </c>
      <c r="M399" s="571" t="s">
        <v>4256</v>
      </c>
      <c r="N399" s="571" t="s">
        <v>6000</v>
      </c>
      <c r="O399" s="571"/>
      <c r="P399" s="571"/>
      <c r="Q399" s="571" t="s">
        <v>6001</v>
      </c>
      <c r="R399" s="571" t="s">
        <v>4167</v>
      </c>
      <c r="S399" s="571" t="s">
        <v>47</v>
      </c>
    </row>
    <row r="400" ht="19" hidden="1" customHeight="1" spans="1:19">
      <c r="A400" s="571">
        <v>397</v>
      </c>
      <c r="B400" s="571" t="s">
        <v>4126</v>
      </c>
      <c r="C400" s="571" t="s">
        <v>5971</v>
      </c>
      <c r="D400" s="571" t="s">
        <v>5972</v>
      </c>
      <c r="E400" s="571" t="s">
        <v>6002</v>
      </c>
      <c r="F400" s="571" t="s">
        <v>6003</v>
      </c>
      <c r="G400" s="571" t="s">
        <v>4131</v>
      </c>
      <c r="H400" s="571" t="s">
        <v>5999</v>
      </c>
      <c r="I400" s="571">
        <v>2</v>
      </c>
      <c r="J400" s="571" t="s">
        <v>4133</v>
      </c>
      <c r="K400" s="571" t="s">
        <v>4134</v>
      </c>
      <c r="L400" s="571" t="s">
        <v>4135</v>
      </c>
      <c r="M400" s="571" t="s">
        <v>4136</v>
      </c>
      <c r="N400" s="571" t="s">
        <v>6000</v>
      </c>
      <c r="O400" s="571"/>
      <c r="P400" s="571"/>
      <c r="Q400" s="571" t="s">
        <v>33</v>
      </c>
      <c r="R400" s="571" t="s">
        <v>4167</v>
      </c>
      <c r="S400" s="571" t="s">
        <v>47</v>
      </c>
    </row>
    <row r="401" ht="19" hidden="1" customHeight="1" spans="1:19">
      <c r="A401" s="571">
        <v>398</v>
      </c>
      <c r="B401" s="571" t="s">
        <v>4126</v>
      </c>
      <c r="C401" s="571" t="s">
        <v>5971</v>
      </c>
      <c r="D401" s="571" t="s">
        <v>6004</v>
      </c>
      <c r="E401" s="571" t="s">
        <v>6005</v>
      </c>
      <c r="F401" s="571" t="s">
        <v>6006</v>
      </c>
      <c r="G401" s="571" t="s">
        <v>4582</v>
      </c>
      <c r="H401" s="571" t="s">
        <v>6007</v>
      </c>
      <c r="I401" s="571">
        <v>1</v>
      </c>
      <c r="J401" s="571" t="s">
        <v>4133</v>
      </c>
      <c r="K401" s="571" t="s">
        <v>4176</v>
      </c>
      <c r="L401" s="571" t="s">
        <v>4135</v>
      </c>
      <c r="M401" s="571" t="s">
        <v>4136</v>
      </c>
      <c r="N401" s="571" t="s">
        <v>6008</v>
      </c>
      <c r="O401" s="571" t="s">
        <v>6009</v>
      </c>
      <c r="P401" s="571"/>
      <c r="Q401" s="571" t="s">
        <v>33</v>
      </c>
      <c r="R401" s="571" t="s">
        <v>4180</v>
      </c>
      <c r="S401" s="571" t="s">
        <v>4181</v>
      </c>
    </row>
    <row r="402" ht="19" customHeight="1" spans="1:19">
      <c r="A402" s="571">
        <v>399</v>
      </c>
      <c r="B402" s="571" t="s">
        <v>4126</v>
      </c>
      <c r="C402" s="571" t="s">
        <v>5971</v>
      </c>
      <c r="D402" s="571" t="s">
        <v>6010</v>
      </c>
      <c r="E402" s="571" t="s">
        <v>6011</v>
      </c>
      <c r="F402" s="571" t="s">
        <v>6012</v>
      </c>
      <c r="G402" s="571" t="s">
        <v>4131</v>
      </c>
      <c r="H402" s="571" t="s">
        <v>6013</v>
      </c>
      <c r="I402" s="571">
        <v>1</v>
      </c>
      <c r="J402" s="571" t="s">
        <v>4133</v>
      </c>
      <c r="K402" s="571" t="s">
        <v>4255</v>
      </c>
      <c r="L402" s="571" t="s">
        <v>4135</v>
      </c>
      <c r="M402" s="571" t="s">
        <v>4136</v>
      </c>
      <c r="N402" s="571" t="s">
        <v>6014</v>
      </c>
      <c r="O402" s="571" t="s">
        <v>6015</v>
      </c>
      <c r="P402" s="571"/>
      <c r="Q402" s="571" t="s">
        <v>6016</v>
      </c>
      <c r="R402" s="571" t="s">
        <v>4138</v>
      </c>
      <c r="S402" s="571" t="s">
        <v>47</v>
      </c>
    </row>
    <row r="403" ht="19" customHeight="1" spans="1:19">
      <c r="A403" s="571">
        <v>400</v>
      </c>
      <c r="B403" s="571" t="s">
        <v>4126</v>
      </c>
      <c r="C403" s="571" t="s">
        <v>5971</v>
      </c>
      <c r="D403" s="571" t="s">
        <v>6010</v>
      </c>
      <c r="E403" s="571" t="s">
        <v>6017</v>
      </c>
      <c r="F403" s="571" t="s">
        <v>6018</v>
      </c>
      <c r="G403" s="571" t="s">
        <v>4131</v>
      </c>
      <c r="H403" s="571" t="s">
        <v>6019</v>
      </c>
      <c r="I403" s="571">
        <v>1</v>
      </c>
      <c r="J403" s="571" t="s">
        <v>4133</v>
      </c>
      <c r="K403" s="571" t="s">
        <v>4255</v>
      </c>
      <c r="L403" s="571" t="s">
        <v>4135</v>
      </c>
      <c r="M403" s="571" t="s">
        <v>4136</v>
      </c>
      <c r="N403" s="571" t="s">
        <v>6014</v>
      </c>
      <c r="O403" s="571" t="s">
        <v>6015</v>
      </c>
      <c r="P403" s="571"/>
      <c r="Q403" s="571" t="s">
        <v>6016</v>
      </c>
      <c r="R403" s="571" t="s">
        <v>4138</v>
      </c>
      <c r="S403" s="571" t="s">
        <v>47</v>
      </c>
    </row>
    <row r="404" ht="19" customHeight="1" spans="1:19">
      <c r="A404" s="571">
        <v>401</v>
      </c>
      <c r="B404" s="571" t="s">
        <v>4126</v>
      </c>
      <c r="C404" s="571" t="s">
        <v>5971</v>
      </c>
      <c r="D404" s="571" t="s">
        <v>6010</v>
      </c>
      <c r="E404" s="571" t="s">
        <v>6020</v>
      </c>
      <c r="F404" s="571" t="s">
        <v>6021</v>
      </c>
      <c r="G404" s="571" t="s">
        <v>4131</v>
      </c>
      <c r="H404" s="571" t="s">
        <v>6022</v>
      </c>
      <c r="I404" s="571">
        <v>1</v>
      </c>
      <c r="J404" s="571" t="s">
        <v>4238</v>
      </c>
      <c r="K404" s="571" t="s">
        <v>4134</v>
      </c>
      <c r="L404" s="571" t="s">
        <v>4135</v>
      </c>
      <c r="M404" s="571" t="s">
        <v>4136</v>
      </c>
      <c r="N404" s="571" t="s">
        <v>6023</v>
      </c>
      <c r="O404" s="571"/>
      <c r="P404" s="571"/>
      <c r="Q404" s="571" t="s">
        <v>6024</v>
      </c>
      <c r="R404" s="571" t="s">
        <v>4138</v>
      </c>
      <c r="S404" s="571" t="s">
        <v>47</v>
      </c>
    </row>
    <row r="405" ht="19" customHeight="1" spans="1:19">
      <c r="A405" s="571">
        <v>402</v>
      </c>
      <c r="B405" s="571" t="s">
        <v>4126</v>
      </c>
      <c r="C405" s="571" t="s">
        <v>5971</v>
      </c>
      <c r="D405" s="571" t="s">
        <v>6010</v>
      </c>
      <c r="E405" s="571" t="s">
        <v>6025</v>
      </c>
      <c r="F405" s="571" t="s">
        <v>6026</v>
      </c>
      <c r="G405" s="571" t="s">
        <v>4131</v>
      </c>
      <c r="H405" s="571" t="s">
        <v>6027</v>
      </c>
      <c r="I405" s="571">
        <v>1</v>
      </c>
      <c r="J405" s="571" t="s">
        <v>4238</v>
      </c>
      <c r="K405" s="571" t="s">
        <v>4134</v>
      </c>
      <c r="L405" s="571" t="s">
        <v>4135</v>
      </c>
      <c r="M405" s="571" t="s">
        <v>4136</v>
      </c>
      <c r="N405" s="571" t="s">
        <v>6028</v>
      </c>
      <c r="O405" s="571"/>
      <c r="P405" s="571"/>
      <c r="Q405" s="571" t="s">
        <v>6024</v>
      </c>
      <c r="R405" s="571" t="s">
        <v>4138</v>
      </c>
      <c r="S405" s="571" t="s">
        <v>47</v>
      </c>
    </row>
    <row r="406" ht="19" customHeight="1" spans="1:19">
      <c r="A406" s="571">
        <v>403</v>
      </c>
      <c r="B406" s="571" t="s">
        <v>4126</v>
      </c>
      <c r="C406" s="571" t="s">
        <v>5971</v>
      </c>
      <c r="D406" s="571" t="s">
        <v>6010</v>
      </c>
      <c r="E406" s="571" t="s">
        <v>6029</v>
      </c>
      <c r="F406" s="571" t="s">
        <v>6030</v>
      </c>
      <c r="G406" s="571" t="s">
        <v>4131</v>
      </c>
      <c r="H406" s="571" t="s">
        <v>6031</v>
      </c>
      <c r="I406" s="571">
        <v>2</v>
      </c>
      <c r="J406" s="571" t="s">
        <v>4133</v>
      </c>
      <c r="K406" s="571" t="s">
        <v>4255</v>
      </c>
      <c r="L406" s="571" t="s">
        <v>4135</v>
      </c>
      <c r="M406" s="571" t="s">
        <v>4136</v>
      </c>
      <c r="N406" s="571" t="s">
        <v>6032</v>
      </c>
      <c r="O406" s="571" t="s">
        <v>6033</v>
      </c>
      <c r="P406" s="571"/>
      <c r="Q406" s="571" t="s">
        <v>33</v>
      </c>
      <c r="R406" s="571" t="s">
        <v>4138</v>
      </c>
      <c r="S406" s="571" t="s">
        <v>47</v>
      </c>
    </row>
    <row r="407" ht="19" customHeight="1" spans="1:19">
      <c r="A407" s="571">
        <v>404</v>
      </c>
      <c r="B407" s="571" t="s">
        <v>4126</v>
      </c>
      <c r="C407" s="571" t="s">
        <v>5971</v>
      </c>
      <c r="D407" s="571" t="s">
        <v>6010</v>
      </c>
      <c r="E407" s="571" t="s">
        <v>6034</v>
      </c>
      <c r="F407" s="571" t="s">
        <v>6035</v>
      </c>
      <c r="G407" s="571" t="s">
        <v>4131</v>
      </c>
      <c r="H407" s="571" t="s">
        <v>6036</v>
      </c>
      <c r="I407" s="571">
        <v>1</v>
      </c>
      <c r="J407" s="571" t="s">
        <v>4133</v>
      </c>
      <c r="K407" s="571" t="s">
        <v>4134</v>
      </c>
      <c r="L407" s="571" t="s">
        <v>4135</v>
      </c>
      <c r="M407" s="571" t="s">
        <v>4136</v>
      </c>
      <c r="N407" s="571" t="s">
        <v>6037</v>
      </c>
      <c r="O407" s="571"/>
      <c r="P407" s="571"/>
      <c r="Q407" s="571" t="s">
        <v>6038</v>
      </c>
      <c r="R407" s="571" t="s">
        <v>4138</v>
      </c>
      <c r="S407" s="571" t="s">
        <v>47</v>
      </c>
    </row>
    <row r="408" ht="19" customHeight="1" spans="1:19">
      <c r="A408" s="571">
        <v>405</v>
      </c>
      <c r="B408" s="571" t="s">
        <v>4126</v>
      </c>
      <c r="C408" s="571" t="s">
        <v>5971</v>
      </c>
      <c r="D408" s="571" t="s">
        <v>6010</v>
      </c>
      <c r="E408" s="571" t="s">
        <v>6039</v>
      </c>
      <c r="F408" s="571" t="s">
        <v>6040</v>
      </c>
      <c r="G408" s="571" t="s">
        <v>4131</v>
      </c>
      <c r="H408" s="571" t="s">
        <v>6041</v>
      </c>
      <c r="I408" s="571">
        <v>1</v>
      </c>
      <c r="J408" s="571" t="s">
        <v>4133</v>
      </c>
      <c r="K408" s="571" t="s">
        <v>4134</v>
      </c>
      <c r="L408" s="571" t="s">
        <v>4135</v>
      </c>
      <c r="M408" s="571" t="s">
        <v>4136</v>
      </c>
      <c r="N408" s="571" t="s">
        <v>6042</v>
      </c>
      <c r="O408" s="571" t="s">
        <v>6043</v>
      </c>
      <c r="P408" s="571"/>
      <c r="Q408" s="571" t="s">
        <v>33</v>
      </c>
      <c r="R408" s="571" t="s">
        <v>4138</v>
      </c>
      <c r="S408" s="571" t="s">
        <v>47</v>
      </c>
    </row>
    <row r="409" ht="19" hidden="1" customHeight="1" spans="1:19">
      <c r="A409" s="571">
        <v>406</v>
      </c>
      <c r="B409" s="571" t="s">
        <v>4126</v>
      </c>
      <c r="C409" s="571" t="s">
        <v>5971</v>
      </c>
      <c r="D409" s="571" t="s">
        <v>6010</v>
      </c>
      <c r="E409" s="571" t="s">
        <v>6044</v>
      </c>
      <c r="F409" s="571" t="s">
        <v>6045</v>
      </c>
      <c r="G409" s="571" t="s">
        <v>4131</v>
      </c>
      <c r="H409" s="571" t="s">
        <v>6046</v>
      </c>
      <c r="I409" s="571">
        <v>1</v>
      </c>
      <c r="J409" s="571" t="s">
        <v>4133</v>
      </c>
      <c r="K409" s="571" t="s">
        <v>4134</v>
      </c>
      <c r="L409" s="571" t="s">
        <v>4135</v>
      </c>
      <c r="M409" s="571" t="s">
        <v>4136</v>
      </c>
      <c r="N409" s="571" t="s">
        <v>6047</v>
      </c>
      <c r="O409" s="571"/>
      <c r="P409" s="571" t="s">
        <v>4423</v>
      </c>
      <c r="Q409" s="571" t="s">
        <v>6048</v>
      </c>
      <c r="R409" s="571" t="s">
        <v>4167</v>
      </c>
      <c r="S409" s="571" t="s">
        <v>47</v>
      </c>
    </row>
    <row r="410" ht="19" hidden="1" customHeight="1" spans="1:19">
      <c r="A410" s="571">
        <v>407</v>
      </c>
      <c r="B410" s="571" t="s">
        <v>4126</v>
      </c>
      <c r="C410" s="571" t="s">
        <v>5971</v>
      </c>
      <c r="D410" s="571" t="s">
        <v>6010</v>
      </c>
      <c r="E410" s="571" t="s">
        <v>6049</v>
      </c>
      <c r="F410" s="571" t="s">
        <v>6050</v>
      </c>
      <c r="G410" s="571" t="s">
        <v>4131</v>
      </c>
      <c r="H410" s="571" t="s">
        <v>6051</v>
      </c>
      <c r="I410" s="571">
        <v>1</v>
      </c>
      <c r="J410" s="571" t="s">
        <v>4238</v>
      </c>
      <c r="K410" s="571" t="s">
        <v>4134</v>
      </c>
      <c r="L410" s="571" t="s">
        <v>4135</v>
      </c>
      <c r="M410" s="571" t="s">
        <v>4136</v>
      </c>
      <c r="N410" s="571" t="s">
        <v>6052</v>
      </c>
      <c r="O410" s="571"/>
      <c r="P410" s="571"/>
      <c r="Q410" s="571" t="s">
        <v>33</v>
      </c>
      <c r="R410" s="571" t="s">
        <v>4167</v>
      </c>
      <c r="S410" s="571" t="s">
        <v>47</v>
      </c>
    </row>
    <row r="411" ht="19" hidden="1" customHeight="1" spans="1:19">
      <c r="A411" s="571">
        <v>408</v>
      </c>
      <c r="B411" s="571" t="s">
        <v>4126</v>
      </c>
      <c r="C411" s="571" t="s">
        <v>5971</v>
      </c>
      <c r="D411" s="571" t="s">
        <v>6010</v>
      </c>
      <c r="E411" s="571" t="s">
        <v>6053</v>
      </c>
      <c r="F411" s="571" t="s">
        <v>6054</v>
      </c>
      <c r="G411" s="571" t="s">
        <v>4582</v>
      </c>
      <c r="H411" s="571" t="s">
        <v>6055</v>
      </c>
      <c r="I411" s="571">
        <v>1</v>
      </c>
      <c r="J411" s="571" t="s">
        <v>4133</v>
      </c>
      <c r="K411" s="571" t="s">
        <v>4176</v>
      </c>
      <c r="L411" s="571" t="s">
        <v>4143</v>
      </c>
      <c r="M411" s="571" t="s">
        <v>4144</v>
      </c>
      <c r="N411" s="571" t="s">
        <v>6056</v>
      </c>
      <c r="O411" s="571" t="s">
        <v>6057</v>
      </c>
      <c r="P411" s="571"/>
      <c r="Q411" s="571" t="s">
        <v>6024</v>
      </c>
      <c r="R411" s="571" t="s">
        <v>4180</v>
      </c>
      <c r="S411" s="571" t="s">
        <v>4181</v>
      </c>
    </row>
    <row r="412" ht="19" hidden="1" customHeight="1" spans="1:19">
      <c r="A412" s="571">
        <v>409</v>
      </c>
      <c r="B412" s="571" t="s">
        <v>4126</v>
      </c>
      <c r="C412" s="571" t="s">
        <v>5971</v>
      </c>
      <c r="D412" s="571" t="s">
        <v>6010</v>
      </c>
      <c r="E412" s="571" t="s">
        <v>6058</v>
      </c>
      <c r="F412" s="571" t="s">
        <v>6059</v>
      </c>
      <c r="G412" s="571" t="s">
        <v>4582</v>
      </c>
      <c r="H412" s="571" t="s">
        <v>6060</v>
      </c>
      <c r="I412" s="571">
        <v>2</v>
      </c>
      <c r="J412" s="571" t="s">
        <v>4133</v>
      </c>
      <c r="K412" s="571" t="s">
        <v>4176</v>
      </c>
      <c r="L412" s="571" t="s">
        <v>4143</v>
      </c>
      <c r="M412" s="571" t="s">
        <v>4144</v>
      </c>
      <c r="N412" s="571" t="s">
        <v>6061</v>
      </c>
      <c r="O412" s="571" t="s">
        <v>6062</v>
      </c>
      <c r="P412" s="571"/>
      <c r="Q412" s="571" t="s">
        <v>33</v>
      </c>
      <c r="R412" s="571" t="s">
        <v>4180</v>
      </c>
      <c r="S412" s="571" t="s">
        <v>4181</v>
      </c>
    </row>
    <row r="413" ht="19" hidden="1" customHeight="1" spans="1:19">
      <c r="A413" s="571">
        <v>410</v>
      </c>
      <c r="B413" s="571" t="s">
        <v>4126</v>
      </c>
      <c r="C413" s="571" t="s">
        <v>5971</v>
      </c>
      <c r="D413" s="571" t="s">
        <v>6010</v>
      </c>
      <c r="E413" s="571" t="s">
        <v>6063</v>
      </c>
      <c r="F413" s="571" t="s">
        <v>6064</v>
      </c>
      <c r="G413" s="571" t="s">
        <v>4582</v>
      </c>
      <c r="H413" s="571" t="s">
        <v>6065</v>
      </c>
      <c r="I413" s="571">
        <v>1</v>
      </c>
      <c r="J413" s="571" t="s">
        <v>4133</v>
      </c>
      <c r="K413" s="571" t="s">
        <v>4176</v>
      </c>
      <c r="L413" s="571" t="s">
        <v>4143</v>
      </c>
      <c r="M413" s="571" t="s">
        <v>4144</v>
      </c>
      <c r="N413" s="571" t="s">
        <v>6066</v>
      </c>
      <c r="O413" s="571" t="s">
        <v>6067</v>
      </c>
      <c r="P413" s="571"/>
      <c r="Q413" s="571" t="s">
        <v>33</v>
      </c>
      <c r="R413" s="571" t="s">
        <v>4180</v>
      </c>
      <c r="S413" s="571" t="s">
        <v>4181</v>
      </c>
    </row>
    <row r="414" ht="19" hidden="1" customHeight="1" spans="1:19">
      <c r="A414" s="571">
        <v>411</v>
      </c>
      <c r="B414" s="571" t="s">
        <v>4126</v>
      </c>
      <c r="C414" s="571" t="s">
        <v>5971</v>
      </c>
      <c r="D414" s="571" t="s">
        <v>6010</v>
      </c>
      <c r="E414" s="571" t="s">
        <v>6068</v>
      </c>
      <c r="F414" s="571" t="s">
        <v>6012</v>
      </c>
      <c r="G414" s="571" t="s">
        <v>4582</v>
      </c>
      <c r="H414" s="571" t="s">
        <v>6069</v>
      </c>
      <c r="I414" s="571">
        <v>2</v>
      </c>
      <c r="J414" s="571" t="s">
        <v>4133</v>
      </c>
      <c r="K414" s="571" t="s">
        <v>4176</v>
      </c>
      <c r="L414" s="571" t="s">
        <v>4143</v>
      </c>
      <c r="M414" s="571" t="s">
        <v>4144</v>
      </c>
      <c r="N414" s="571" t="s">
        <v>6070</v>
      </c>
      <c r="O414" s="571" t="s">
        <v>6067</v>
      </c>
      <c r="P414" s="571"/>
      <c r="Q414" s="571" t="s">
        <v>33</v>
      </c>
      <c r="R414" s="571" t="s">
        <v>4180</v>
      </c>
      <c r="S414" s="571" t="s">
        <v>4181</v>
      </c>
    </row>
    <row r="415" ht="19" hidden="1" customHeight="1" spans="1:19">
      <c r="A415" s="571">
        <v>412</v>
      </c>
      <c r="B415" s="571" t="s">
        <v>4126</v>
      </c>
      <c r="C415" s="571" t="s">
        <v>5971</v>
      </c>
      <c r="D415" s="571" t="s">
        <v>6010</v>
      </c>
      <c r="E415" s="571" t="s">
        <v>6071</v>
      </c>
      <c r="F415" s="571" t="s">
        <v>6072</v>
      </c>
      <c r="G415" s="571" t="s">
        <v>4582</v>
      </c>
      <c r="H415" s="571" t="s">
        <v>6073</v>
      </c>
      <c r="I415" s="571">
        <v>2</v>
      </c>
      <c r="J415" s="571" t="s">
        <v>4133</v>
      </c>
      <c r="K415" s="571" t="s">
        <v>4176</v>
      </c>
      <c r="L415" s="571" t="s">
        <v>4143</v>
      </c>
      <c r="M415" s="571" t="s">
        <v>4144</v>
      </c>
      <c r="N415" s="571" t="s">
        <v>6074</v>
      </c>
      <c r="O415" s="571" t="s">
        <v>6009</v>
      </c>
      <c r="P415" s="571"/>
      <c r="Q415" s="571" t="s">
        <v>33</v>
      </c>
      <c r="R415" s="571" t="s">
        <v>4180</v>
      </c>
      <c r="S415" s="571" t="s">
        <v>4181</v>
      </c>
    </row>
    <row r="416" ht="19" hidden="1" customHeight="1" spans="1:19">
      <c r="A416" s="571">
        <v>413</v>
      </c>
      <c r="B416" s="571" t="s">
        <v>4126</v>
      </c>
      <c r="C416" s="571" t="s">
        <v>5971</v>
      </c>
      <c r="D416" s="571" t="s">
        <v>6010</v>
      </c>
      <c r="E416" s="571" t="s">
        <v>6075</v>
      </c>
      <c r="F416" s="571" t="s">
        <v>6076</v>
      </c>
      <c r="G416" s="571" t="s">
        <v>4582</v>
      </c>
      <c r="H416" s="571" t="s">
        <v>6077</v>
      </c>
      <c r="I416" s="571">
        <v>1</v>
      </c>
      <c r="J416" s="571" t="s">
        <v>4133</v>
      </c>
      <c r="K416" s="571" t="s">
        <v>4176</v>
      </c>
      <c r="L416" s="571" t="s">
        <v>4143</v>
      </c>
      <c r="M416" s="571" t="s">
        <v>4144</v>
      </c>
      <c r="N416" s="571" t="s">
        <v>6078</v>
      </c>
      <c r="O416" s="571" t="s">
        <v>6009</v>
      </c>
      <c r="P416" s="571"/>
      <c r="Q416" s="571" t="s">
        <v>33</v>
      </c>
      <c r="R416" s="571" t="s">
        <v>4180</v>
      </c>
      <c r="S416" s="571" t="s">
        <v>4181</v>
      </c>
    </row>
    <row r="417" ht="19" hidden="1" customHeight="1" spans="1:19">
      <c r="A417" s="571">
        <v>414</v>
      </c>
      <c r="B417" s="571" t="s">
        <v>4126</v>
      </c>
      <c r="C417" s="571" t="s">
        <v>5971</v>
      </c>
      <c r="D417" s="571" t="s">
        <v>6010</v>
      </c>
      <c r="E417" s="571" t="s">
        <v>6079</v>
      </c>
      <c r="F417" s="571" t="s">
        <v>6080</v>
      </c>
      <c r="G417" s="571" t="s">
        <v>4582</v>
      </c>
      <c r="H417" s="571" t="s">
        <v>6081</v>
      </c>
      <c r="I417" s="571">
        <v>1</v>
      </c>
      <c r="J417" s="571" t="s">
        <v>4133</v>
      </c>
      <c r="K417" s="571" t="s">
        <v>4176</v>
      </c>
      <c r="L417" s="571" t="s">
        <v>4143</v>
      </c>
      <c r="M417" s="571" t="s">
        <v>4144</v>
      </c>
      <c r="N417" s="571" t="s">
        <v>6082</v>
      </c>
      <c r="O417" s="571" t="s">
        <v>6009</v>
      </c>
      <c r="P417" s="571"/>
      <c r="Q417" s="571" t="s">
        <v>33</v>
      </c>
      <c r="R417" s="571" t="s">
        <v>4180</v>
      </c>
      <c r="S417" s="571" t="s">
        <v>4181</v>
      </c>
    </row>
    <row r="418" ht="19" hidden="1" customHeight="1" spans="1:19">
      <c r="A418" s="571">
        <v>415</v>
      </c>
      <c r="B418" s="571" t="s">
        <v>4126</v>
      </c>
      <c r="C418" s="571" t="s">
        <v>5971</v>
      </c>
      <c r="D418" s="571" t="s">
        <v>6083</v>
      </c>
      <c r="E418" s="571" t="s">
        <v>6084</v>
      </c>
      <c r="F418" s="571" t="s">
        <v>6085</v>
      </c>
      <c r="G418" s="571" t="s">
        <v>4582</v>
      </c>
      <c r="H418" s="571" t="s">
        <v>6086</v>
      </c>
      <c r="I418" s="571">
        <v>1</v>
      </c>
      <c r="J418" s="571" t="s">
        <v>4133</v>
      </c>
      <c r="K418" s="571" t="s">
        <v>4176</v>
      </c>
      <c r="L418" s="571" t="s">
        <v>4135</v>
      </c>
      <c r="M418" s="571" t="s">
        <v>4136</v>
      </c>
      <c r="N418" s="571" t="s">
        <v>4399</v>
      </c>
      <c r="O418" s="571" t="s">
        <v>6087</v>
      </c>
      <c r="P418" s="571"/>
      <c r="Q418" s="571" t="s">
        <v>33</v>
      </c>
      <c r="R418" s="571" t="s">
        <v>4180</v>
      </c>
      <c r="S418" s="571" t="s">
        <v>4181</v>
      </c>
    </row>
    <row r="419" ht="19" hidden="1" customHeight="1" spans="1:19">
      <c r="A419" s="571">
        <v>416</v>
      </c>
      <c r="B419" s="571" t="s">
        <v>4126</v>
      </c>
      <c r="C419" s="571" t="s">
        <v>5971</v>
      </c>
      <c r="D419" s="571" t="s">
        <v>6083</v>
      </c>
      <c r="E419" s="571" t="s">
        <v>6088</v>
      </c>
      <c r="F419" s="571" t="s">
        <v>6089</v>
      </c>
      <c r="G419" s="571" t="s">
        <v>4582</v>
      </c>
      <c r="H419" s="571" t="s">
        <v>6090</v>
      </c>
      <c r="I419" s="571">
        <v>2</v>
      </c>
      <c r="J419" s="571" t="s">
        <v>4133</v>
      </c>
      <c r="K419" s="571" t="s">
        <v>4176</v>
      </c>
      <c r="L419" s="571" t="s">
        <v>4143</v>
      </c>
      <c r="M419" s="571" t="s">
        <v>4144</v>
      </c>
      <c r="N419" s="571" t="s">
        <v>6091</v>
      </c>
      <c r="O419" s="571" t="s">
        <v>6092</v>
      </c>
      <c r="P419" s="571"/>
      <c r="Q419" s="571" t="s">
        <v>33</v>
      </c>
      <c r="R419" s="571" t="s">
        <v>4180</v>
      </c>
      <c r="S419" s="571" t="s">
        <v>4181</v>
      </c>
    </row>
    <row r="420" ht="19" hidden="1" customHeight="1" spans="1:19">
      <c r="A420" s="571">
        <v>417</v>
      </c>
      <c r="B420" s="571" t="s">
        <v>4126</v>
      </c>
      <c r="C420" s="571" t="s">
        <v>5971</v>
      </c>
      <c r="D420" s="571" t="s">
        <v>6093</v>
      </c>
      <c r="E420" s="571" t="s">
        <v>6094</v>
      </c>
      <c r="F420" s="571" t="s">
        <v>6095</v>
      </c>
      <c r="G420" s="571" t="s">
        <v>4582</v>
      </c>
      <c r="H420" s="571" t="s">
        <v>6096</v>
      </c>
      <c r="I420" s="571">
        <v>3</v>
      </c>
      <c r="J420" s="571" t="s">
        <v>4133</v>
      </c>
      <c r="K420" s="571" t="s">
        <v>4176</v>
      </c>
      <c r="L420" s="571" t="s">
        <v>4143</v>
      </c>
      <c r="M420" s="571" t="s">
        <v>4144</v>
      </c>
      <c r="N420" s="571" t="s">
        <v>6097</v>
      </c>
      <c r="O420" s="571" t="s">
        <v>6098</v>
      </c>
      <c r="P420" s="571"/>
      <c r="Q420" s="571" t="s">
        <v>33</v>
      </c>
      <c r="R420" s="571" t="s">
        <v>4180</v>
      </c>
      <c r="S420" s="571" t="s">
        <v>4181</v>
      </c>
    </row>
    <row r="421" ht="19" customHeight="1" spans="1:19">
      <c r="A421" s="571">
        <v>418</v>
      </c>
      <c r="B421" s="571" t="s">
        <v>4126</v>
      </c>
      <c r="C421" s="571" t="s">
        <v>5971</v>
      </c>
      <c r="D421" s="571" t="s">
        <v>6093</v>
      </c>
      <c r="E421" s="571" t="s">
        <v>6099</v>
      </c>
      <c r="F421" s="571" t="s">
        <v>6100</v>
      </c>
      <c r="G421" s="571" t="s">
        <v>4131</v>
      </c>
      <c r="H421" s="571" t="s">
        <v>6096</v>
      </c>
      <c r="I421" s="571">
        <v>1</v>
      </c>
      <c r="J421" s="571" t="s">
        <v>4133</v>
      </c>
      <c r="K421" s="571" t="s">
        <v>4255</v>
      </c>
      <c r="L421" s="571" t="s">
        <v>4135</v>
      </c>
      <c r="M421" s="571" t="s">
        <v>4136</v>
      </c>
      <c r="N421" s="571" t="s">
        <v>6097</v>
      </c>
      <c r="O421" s="571" t="s">
        <v>6101</v>
      </c>
      <c r="P421" s="571"/>
      <c r="Q421" s="571" t="s">
        <v>33</v>
      </c>
      <c r="R421" s="571" t="s">
        <v>4138</v>
      </c>
      <c r="S421" s="571" t="s">
        <v>47</v>
      </c>
    </row>
    <row r="422" ht="19" hidden="1" customHeight="1" spans="1:19">
      <c r="A422" s="571">
        <v>419</v>
      </c>
      <c r="B422" s="571" t="s">
        <v>4126</v>
      </c>
      <c r="C422" s="571" t="s">
        <v>5971</v>
      </c>
      <c r="D422" s="571" t="s">
        <v>6093</v>
      </c>
      <c r="E422" s="571" t="s">
        <v>6102</v>
      </c>
      <c r="F422" s="571" t="s">
        <v>6103</v>
      </c>
      <c r="G422" s="571" t="s">
        <v>4582</v>
      </c>
      <c r="H422" s="571" t="s">
        <v>6104</v>
      </c>
      <c r="I422" s="571">
        <v>1</v>
      </c>
      <c r="J422" s="571" t="s">
        <v>4133</v>
      </c>
      <c r="K422" s="571" t="s">
        <v>4176</v>
      </c>
      <c r="L422" s="571" t="s">
        <v>4135</v>
      </c>
      <c r="M422" s="571" t="s">
        <v>4136</v>
      </c>
      <c r="N422" s="571" t="s">
        <v>6105</v>
      </c>
      <c r="O422" s="571" t="s">
        <v>6009</v>
      </c>
      <c r="P422" s="571"/>
      <c r="Q422" s="571" t="s">
        <v>33</v>
      </c>
      <c r="R422" s="571" t="s">
        <v>4180</v>
      </c>
      <c r="S422" s="571" t="s">
        <v>4181</v>
      </c>
    </row>
    <row r="423" ht="19" customHeight="1" spans="1:19">
      <c r="A423" s="571">
        <v>420</v>
      </c>
      <c r="B423" s="571" t="s">
        <v>4126</v>
      </c>
      <c r="C423" s="571" t="s">
        <v>5971</v>
      </c>
      <c r="D423" s="571" t="s">
        <v>6093</v>
      </c>
      <c r="E423" s="571" t="s">
        <v>6106</v>
      </c>
      <c r="F423" s="571" t="s">
        <v>6107</v>
      </c>
      <c r="G423" s="571" t="s">
        <v>4131</v>
      </c>
      <c r="H423" s="571" t="s">
        <v>6104</v>
      </c>
      <c r="I423" s="571">
        <v>1</v>
      </c>
      <c r="J423" s="571" t="s">
        <v>4133</v>
      </c>
      <c r="K423" s="571" t="s">
        <v>4255</v>
      </c>
      <c r="L423" s="571" t="s">
        <v>4135</v>
      </c>
      <c r="M423" s="571" t="s">
        <v>4136</v>
      </c>
      <c r="N423" s="571" t="s">
        <v>6105</v>
      </c>
      <c r="O423" s="571" t="s">
        <v>6108</v>
      </c>
      <c r="P423" s="571"/>
      <c r="Q423" s="571" t="s">
        <v>33</v>
      </c>
      <c r="R423" s="571" t="s">
        <v>4138</v>
      </c>
      <c r="S423" s="571" t="s">
        <v>47</v>
      </c>
    </row>
    <row r="424" ht="19" hidden="1" customHeight="1" spans="1:19">
      <c r="A424" s="571">
        <v>421</v>
      </c>
      <c r="B424" s="571" t="s">
        <v>4126</v>
      </c>
      <c r="C424" s="571" t="s">
        <v>5971</v>
      </c>
      <c r="D424" s="571" t="s">
        <v>6109</v>
      </c>
      <c r="E424" s="571" t="s">
        <v>6110</v>
      </c>
      <c r="F424" s="571" t="s">
        <v>4418</v>
      </c>
      <c r="G424" s="571" t="s">
        <v>4582</v>
      </c>
      <c r="H424" s="571" t="s">
        <v>6111</v>
      </c>
      <c r="I424" s="571">
        <v>1</v>
      </c>
      <c r="J424" s="571" t="s">
        <v>4133</v>
      </c>
      <c r="K424" s="571" t="s">
        <v>4176</v>
      </c>
      <c r="L424" s="571" t="s">
        <v>4135</v>
      </c>
      <c r="M424" s="571" t="s">
        <v>4136</v>
      </c>
      <c r="N424" s="571" t="s">
        <v>6112</v>
      </c>
      <c r="O424" s="571" t="s">
        <v>6009</v>
      </c>
      <c r="P424" s="571"/>
      <c r="Q424" s="571" t="s">
        <v>33</v>
      </c>
      <c r="R424" s="571" t="s">
        <v>4180</v>
      </c>
      <c r="S424" s="571" t="s">
        <v>4181</v>
      </c>
    </row>
    <row r="425" ht="19" customHeight="1" spans="1:19">
      <c r="A425" s="571">
        <v>422</v>
      </c>
      <c r="B425" s="571" t="s">
        <v>4126</v>
      </c>
      <c r="C425" s="571" t="s">
        <v>5971</v>
      </c>
      <c r="D425" s="571" t="s">
        <v>6113</v>
      </c>
      <c r="E425" s="571" t="s">
        <v>6114</v>
      </c>
      <c r="F425" s="571" t="s">
        <v>6115</v>
      </c>
      <c r="G425" s="571" t="s">
        <v>4131</v>
      </c>
      <c r="H425" s="571" t="s">
        <v>6116</v>
      </c>
      <c r="I425" s="571">
        <v>2</v>
      </c>
      <c r="J425" s="571" t="s">
        <v>4133</v>
      </c>
      <c r="K425" s="571" t="s">
        <v>4255</v>
      </c>
      <c r="L425" s="571" t="s">
        <v>4135</v>
      </c>
      <c r="M425" s="571" t="s">
        <v>4136</v>
      </c>
      <c r="N425" s="571" t="s">
        <v>6117</v>
      </c>
      <c r="O425" s="571" t="s">
        <v>6118</v>
      </c>
      <c r="P425" s="571"/>
      <c r="Q425" s="571" t="s">
        <v>6119</v>
      </c>
      <c r="R425" s="571" t="s">
        <v>4138</v>
      </c>
      <c r="S425" s="571" t="s">
        <v>47</v>
      </c>
    </row>
    <row r="426" ht="19" hidden="1" customHeight="1" spans="1:19">
      <c r="A426" s="571">
        <v>423</v>
      </c>
      <c r="B426" s="571" t="s">
        <v>4126</v>
      </c>
      <c r="C426" s="571" t="s">
        <v>6120</v>
      </c>
      <c r="D426" s="571" t="s">
        <v>6120</v>
      </c>
      <c r="E426" s="571" t="s">
        <v>6121</v>
      </c>
      <c r="F426" s="571" t="s">
        <v>6122</v>
      </c>
      <c r="G426" s="571" t="s">
        <v>4131</v>
      </c>
      <c r="H426" s="571" t="s">
        <v>6123</v>
      </c>
      <c r="I426" s="571">
        <v>1</v>
      </c>
      <c r="J426" s="571" t="s">
        <v>4133</v>
      </c>
      <c r="K426" s="571" t="s">
        <v>4255</v>
      </c>
      <c r="L426" s="571" t="s">
        <v>4135</v>
      </c>
      <c r="M426" s="571" t="s">
        <v>4256</v>
      </c>
      <c r="N426" s="571" t="s">
        <v>6124</v>
      </c>
      <c r="O426" s="571"/>
      <c r="P426" s="571"/>
      <c r="Q426" s="571" t="s">
        <v>6125</v>
      </c>
      <c r="R426" s="571" t="s">
        <v>4180</v>
      </c>
      <c r="S426" s="571" t="s">
        <v>4181</v>
      </c>
    </row>
    <row r="427" ht="19" hidden="1" customHeight="1" spans="1:19">
      <c r="A427" s="571">
        <v>424</v>
      </c>
      <c r="B427" s="571" t="s">
        <v>4126</v>
      </c>
      <c r="C427" s="571" t="s">
        <v>6120</v>
      </c>
      <c r="D427" s="571" t="s">
        <v>6120</v>
      </c>
      <c r="E427" s="571" t="s">
        <v>6126</v>
      </c>
      <c r="F427" s="571" t="s">
        <v>6127</v>
      </c>
      <c r="G427" s="571" t="s">
        <v>4131</v>
      </c>
      <c r="H427" s="571" t="s">
        <v>6128</v>
      </c>
      <c r="I427" s="571">
        <v>1</v>
      </c>
      <c r="J427" s="571" t="s">
        <v>4133</v>
      </c>
      <c r="K427" s="571" t="s">
        <v>4255</v>
      </c>
      <c r="L427" s="571" t="s">
        <v>4135</v>
      </c>
      <c r="M427" s="571" t="s">
        <v>4256</v>
      </c>
      <c r="N427" s="571" t="s">
        <v>6129</v>
      </c>
      <c r="O427" s="571"/>
      <c r="P427" s="571"/>
      <c r="Q427" s="571" t="s">
        <v>6125</v>
      </c>
      <c r="R427" s="571" t="s">
        <v>4180</v>
      </c>
      <c r="S427" s="571" t="s">
        <v>4181</v>
      </c>
    </row>
    <row r="428" ht="19" hidden="1" customHeight="1" spans="1:19">
      <c r="A428" s="571">
        <v>425</v>
      </c>
      <c r="B428" s="571" t="s">
        <v>4126</v>
      </c>
      <c r="C428" s="571" t="s">
        <v>6120</v>
      </c>
      <c r="D428" s="571" t="s">
        <v>6120</v>
      </c>
      <c r="E428" s="571" t="s">
        <v>6130</v>
      </c>
      <c r="F428" s="571" t="s">
        <v>6131</v>
      </c>
      <c r="G428" s="571" t="s">
        <v>4131</v>
      </c>
      <c r="H428" s="571" t="s">
        <v>6132</v>
      </c>
      <c r="I428" s="571">
        <v>1</v>
      </c>
      <c r="J428" s="571" t="s">
        <v>4133</v>
      </c>
      <c r="K428" s="571" t="s">
        <v>4255</v>
      </c>
      <c r="L428" s="571" t="s">
        <v>4135</v>
      </c>
      <c r="M428" s="571" t="s">
        <v>4256</v>
      </c>
      <c r="N428" s="571" t="s">
        <v>6133</v>
      </c>
      <c r="O428" s="571"/>
      <c r="P428" s="571"/>
      <c r="Q428" s="571" t="s">
        <v>6125</v>
      </c>
      <c r="R428" s="571" t="s">
        <v>4180</v>
      </c>
      <c r="S428" s="571" t="s">
        <v>4181</v>
      </c>
    </row>
    <row r="429" ht="19" hidden="1" customHeight="1" spans="1:19">
      <c r="A429" s="571">
        <v>426</v>
      </c>
      <c r="B429" s="571" t="s">
        <v>4126</v>
      </c>
      <c r="C429" s="571" t="s">
        <v>6120</v>
      </c>
      <c r="D429" s="571" t="s">
        <v>6120</v>
      </c>
      <c r="E429" s="571" t="s">
        <v>6134</v>
      </c>
      <c r="F429" s="571" t="s">
        <v>6135</v>
      </c>
      <c r="G429" s="571" t="s">
        <v>4131</v>
      </c>
      <c r="H429" s="571" t="s">
        <v>6136</v>
      </c>
      <c r="I429" s="571">
        <v>1</v>
      </c>
      <c r="J429" s="571" t="s">
        <v>4133</v>
      </c>
      <c r="K429" s="571" t="s">
        <v>4255</v>
      </c>
      <c r="L429" s="571" t="s">
        <v>4135</v>
      </c>
      <c r="M429" s="571" t="s">
        <v>4256</v>
      </c>
      <c r="N429" s="571" t="s">
        <v>6137</v>
      </c>
      <c r="O429" s="571"/>
      <c r="P429" s="571"/>
      <c r="Q429" s="571" t="s">
        <v>6125</v>
      </c>
      <c r="R429" s="571" t="s">
        <v>4180</v>
      </c>
      <c r="S429" s="571" t="s">
        <v>4181</v>
      </c>
    </row>
    <row r="430" ht="19" hidden="1" customHeight="1" spans="1:19">
      <c r="A430" s="571">
        <v>427</v>
      </c>
      <c r="B430" s="571" t="s">
        <v>4126</v>
      </c>
      <c r="C430" s="571" t="s">
        <v>6120</v>
      </c>
      <c r="D430" s="571" t="s">
        <v>6120</v>
      </c>
      <c r="E430" s="571" t="s">
        <v>6138</v>
      </c>
      <c r="F430" s="571" t="s">
        <v>6139</v>
      </c>
      <c r="G430" s="571" t="s">
        <v>4131</v>
      </c>
      <c r="H430" s="571" t="s">
        <v>6140</v>
      </c>
      <c r="I430" s="571">
        <v>1</v>
      </c>
      <c r="J430" s="571" t="s">
        <v>4133</v>
      </c>
      <c r="K430" s="571" t="s">
        <v>4255</v>
      </c>
      <c r="L430" s="571" t="s">
        <v>4135</v>
      </c>
      <c r="M430" s="571" t="s">
        <v>4256</v>
      </c>
      <c r="N430" s="571" t="s">
        <v>6141</v>
      </c>
      <c r="O430" s="571"/>
      <c r="P430" s="571"/>
      <c r="Q430" s="571" t="s">
        <v>6125</v>
      </c>
      <c r="R430" s="571" t="s">
        <v>4180</v>
      </c>
      <c r="S430" s="571" t="s">
        <v>4181</v>
      </c>
    </row>
    <row r="431" ht="19" hidden="1" customHeight="1" spans="1:19">
      <c r="A431" s="571">
        <v>428</v>
      </c>
      <c r="B431" s="571" t="s">
        <v>4126</v>
      </c>
      <c r="C431" s="571" t="s">
        <v>6120</v>
      </c>
      <c r="D431" s="571" t="s">
        <v>6120</v>
      </c>
      <c r="E431" s="571" t="s">
        <v>6142</v>
      </c>
      <c r="F431" s="571" t="s">
        <v>6143</v>
      </c>
      <c r="G431" s="571" t="s">
        <v>4131</v>
      </c>
      <c r="H431" s="571" t="s">
        <v>6144</v>
      </c>
      <c r="I431" s="571">
        <v>1</v>
      </c>
      <c r="J431" s="571" t="s">
        <v>4133</v>
      </c>
      <c r="K431" s="571" t="s">
        <v>4255</v>
      </c>
      <c r="L431" s="571" t="s">
        <v>4135</v>
      </c>
      <c r="M431" s="571" t="s">
        <v>4256</v>
      </c>
      <c r="N431" s="571" t="s">
        <v>6145</v>
      </c>
      <c r="O431" s="571"/>
      <c r="P431" s="571"/>
      <c r="Q431" s="571" t="s">
        <v>6125</v>
      </c>
      <c r="R431" s="571" t="s">
        <v>4180</v>
      </c>
      <c r="S431" s="571" t="s">
        <v>4181</v>
      </c>
    </row>
    <row r="432" ht="19" hidden="1" customHeight="1" spans="1:19">
      <c r="A432" s="571">
        <v>429</v>
      </c>
      <c r="B432" s="571" t="s">
        <v>4126</v>
      </c>
      <c r="C432" s="571" t="s">
        <v>6120</v>
      </c>
      <c r="D432" s="571" t="s">
        <v>6120</v>
      </c>
      <c r="E432" s="571" t="s">
        <v>6146</v>
      </c>
      <c r="F432" s="571" t="s">
        <v>6147</v>
      </c>
      <c r="G432" s="571" t="s">
        <v>4131</v>
      </c>
      <c r="H432" s="571" t="s">
        <v>6148</v>
      </c>
      <c r="I432" s="571">
        <v>1</v>
      </c>
      <c r="J432" s="571" t="s">
        <v>4133</v>
      </c>
      <c r="K432" s="571" t="s">
        <v>4134</v>
      </c>
      <c r="L432" s="571" t="s">
        <v>4135</v>
      </c>
      <c r="M432" s="571" t="s">
        <v>4136</v>
      </c>
      <c r="N432" s="571" t="s">
        <v>6149</v>
      </c>
      <c r="O432" s="571"/>
      <c r="P432" s="571"/>
      <c r="Q432" s="571" t="s">
        <v>6150</v>
      </c>
      <c r="R432" s="571" t="s">
        <v>4167</v>
      </c>
      <c r="S432" s="571" t="s">
        <v>47</v>
      </c>
    </row>
    <row r="433" ht="19" hidden="1" customHeight="1" spans="1:19">
      <c r="A433" s="571">
        <v>430</v>
      </c>
      <c r="B433" s="571" t="s">
        <v>4126</v>
      </c>
      <c r="C433" s="571" t="s">
        <v>6120</v>
      </c>
      <c r="D433" s="571" t="s">
        <v>6120</v>
      </c>
      <c r="E433" s="571" t="s">
        <v>6151</v>
      </c>
      <c r="F433" s="571" t="s">
        <v>6152</v>
      </c>
      <c r="G433" s="571" t="s">
        <v>4131</v>
      </c>
      <c r="H433" s="571" t="s">
        <v>6153</v>
      </c>
      <c r="I433" s="571">
        <v>1</v>
      </c>
      <c r="J433" s="571" t="s">
        <v>4133</v>
      </c>
      <c r="K433" s="571" t="s">
        <v>4255</v>
      </c>
      <c r="L433" s="571" t="s">
        <v>4135</v>
      </c>
      <c r="M433" s="571" t="s">
        <v>4256</v>
      </c>
      <c r="N433" s="571" t="s">
        <v>6154</v>
      </c>
      <c r="O433" s="571"/>
      <c r="P433" s="571"/>
      <c r="Q433" s="571" t="s">
        <v>6155</v>
      </c>
      <c r="R433" s="571" t="s">
        <v>4180</v>
      </c>
      <c r="S433" s="571" t="s">
        <v>4181</v>
      </c>
    </row>
    <row r="434" ht="19" customHeight="1" spans="1:19">
      <c r="A434" s="571">
        <v>431</v>
      </c>
      <c r="B434" s="571" t="s">
        <v>4126</v>
      </c>
      <c r="C434" s="571" t="s">
        <v>6120</v>
      </c>
      <c r="D434" s="571" t="s">
        <v>6120</v>
      </c>
      <c r="E434" s="571" t="s">
        <v>6156</v>
      </c>
      <c r="F434" s="571" t="s">
        <v>6157</v>
      </c>
      <c r="G434" s="571" t="s">
        <v>4131</v>
      </c>
      <c r="H434" s="571" t="s">
        <v>6158</v>
      </c>
      <c r="I434" s="571">
        <v>1</v>
      </c>
      <c r="J434" s="571" t="s">
        <v>4238</v>
      </c>
      <c r="K434" s="571" t="s">
        <v>4134</v>
      </c>
      <c r="L434" s="571" t="s">
        <v>4135</v>
      </c>
      <c r="M434" s="571" t="s">
        <v>4136</v>
      </c>
      <c r="N434" s="571" t="s">
        <v>6159</v>
      </c>
      <c r="O434" s="571"/>
      <c r="P434" s="571"/>
      <c r="Q434" s="571" t="s">
        <v>6160</v>
      </c>
      <c r="R434" s="571" t="s">
        <v>4138</v>
      </c>
      <c r="S434" s="571" t="s">
        <v>47</v>
      </c>
    </row>
    <row r="435" ht="19" customHeight="1" spans="1:19">
      <c r="A435" s="571">
        <v>432</v>
      </c>
      <c r="B435" s="571" t="s">
        <v>4126</v>
      </c>
      <c r="C435" s="571" t="s">
        <v>6120</v>
      </c>
      <c r="D435" s="571" t="s">
        <v>6120</v>
      </c>
      <c r="E435" s="571" t="s">
        <v>6161</v>
      </c>
      <c r="F435" s="571" t="s">
        <v>6162</v>
      </c>
      <c r="G435" s="571" t="s">
        <v>4131</v>
      </c>
      <c r="H435" s="571" t="s">
        <v>6163</v>
      </c>
      <c r="I435" s="571">
        <v>1</v>
      </c>
      <c r="J435" s="571" t="s">
        <v>4238</v>
      </c>
      <c r="K435" s="571" t="s">
        <v>4134</v>
      </c>
      <c r="L435" s="571" t="s">
        <v>4135</v>
      </c>
      <c r="M435" s="571" t="s">
        <v>4136</v>
      </c>
      <c r="N435" s="571" t="s">
        <v>6164</v>
      </c>
      <c r="O435" s="571"/>
      <c r="P435" s="571"/>
      <c r="Q435" s="571" t="s">
        <v>6160</v>
      </c>
      <c r="R435" s="571" t="s">
        <v>4138</v>
      </c>
      <c r="S435" s="571" t="s">
        <v>47</v>
      </c>
    </row>
    <row r="436" ht="19" hidden="1" customHeight="1" spans="1:19">
      <c r="A436" s="571">
        <v>433</v>
      </c>
      <c r="B436" s="571" t="s">
        <v>4126</v>
      </c>
      <c r="C436" s="571" t="s">
        <v>6165</v>
      </c>
      <c r="D436" s="571" t="s">
        <v>6166</v>
      </c>
      <c r="E436" s="571" t="s">
        <v>6167</v>
      </c>
      <c r="F436" s="571" t="s">
        <v>6168</v>
      </c>
      <c r="G436" s="571" t="s">
        <v>4131</v>
      </c>
      <c r="H436" s="571" t="s">
        <v>6169</v>
      </c>
      <c r="I436" s="571">
        <v>1</v>
      </c>
      <c r="J436" s="571" t="s">
        <v>4133</v>
      </c>
      <c r="K436" s="571" t="s">
        <v>4134</v>
      </c>
      <c r="L436" s="571" t="s">
        <v>4143</v>
      </c>
      <c r="M436" s="571" t="s">
        <v>4144</v>
      </c>
      <c r="N436" s="571" t="s">
        <v>6170</v>
      </c>
      <c r="O436" s="571" t="s">
        <v>6171</v>
      </c>
      <c r="P436" s="571" t="s">
        <v>6172</v>
      </c>
      <c r="Q436" s="571" t="s">
        <v>33</v>
      </c>
      <c r="R436" s="571" t="s">
        <v>4208</v>
      </c>
      <c r="S436" s="571" t="s">
        <v>47</v>
      </c>
    </row>
    <row r="437" ht="19" hidden="1" customHeight="1" spans="1:19">
      <c r="A437" s="571">
        <v>434</v>
      </c>
      <c r="B437" s="571" t="s">
        <v>4126</v>
      </c>
      <c r="C437" s="571" t="s">
        <v>6165</v>
      </c>
      <c r="D437" s="571" t="s">
        <v>6166</v>
      </c>
      <c r="E437" s="571" t="s">
        <v>6173</v>
      </c>
      <c r="F437" s="571" t="s">
        <v>6174</v>
      </c>
      <c r="G437" s="571" t="s">
        <v>4131</v>
      </c>
      <c r="H437" s="571" t="s">
        <v>6169</v>
      </c>
      <c r="I437" s="571">
        <v>1</v>
      </c>
      <c r="J437" s="571" t="s">
        <v>4133</v>
      </c>
      <c r="K437" s="571" t="s">
        <v>4134</v>
      </c>
      <c r="L437" s="571" t="s">
        <v>4135</v>
      </c>
      <c r="M437" s="571" t="s">
        <v>4136</v>
      </c>
      <c r="N437" s="571" t="s">
        <v>6175</v>
      </c>
      <c r="O437" s="571" t="s">
        <v>6171</v>
      </c>
      <c r="P437" s="571"/>
      <c r="Q437" s="571" t="s">
        <v>33</v>
      </c>
      <c r="R437" s="571" t="s">
        <v>4208</v>
      </c>
      <c r="S437" s="571" t="s">
        <v>47</v>
      </c>
    </row>
    <row r="438" ht="19" customHeight="1" spans="1:19">
      <c r="A438" s="571">
        <v>435</v>
      </c>
      <c r="B438" s="571" t="s">
        <v>4126</v>
      </c>
      <c r="C438" s="571" t="s">
        <v>6165</v>
      </c>
      <c r="D438" s="571" t="s">
        <v>6176</v>
      </c>
      <c r="E438" s="571" t="s">
        <v>6177</v>
      </c>
      <c r="F438" s="571" t="s">
        <v>6178</v>
      </c>
      <c r="G438" s="571" t="s">
        <v>4131</v>
      </c>
      <c r="H438" s="571" t="s">
        <v>6179</v>
      </c>
      <c r="I438" s="571">
        <v>1</v>
      </c>
      <c r="J438" s="571" t="s">
        <v>4238</v>
      </c>
      <c r="K438" s="571" t="s">
        <v>4134</v>
      </c>
      <c r="L438" s="571" t="s">
        <v>4143</v>
      </c>
      <c r="M438" s="571" t="s">
        <v>4144</v>
      </c>
      <c r="N438" s="571" t="s">
        <v>6180</v>
      </c>
      <c r="O438" s="571"/>
      <c r="P438" s="571"/>
      <c r="Q438" s="571" t="s">
        <v>33</v>
      </c>
      <c r="R438" s="571" t="s">
        <v>4138</v>
      </c>
      <c r="S438" s="571" t="s">
        <v>47</v>
      </c>
    </row>
    <row r="439" ht="19" hidden="1" customHeight="1" spans="1:19">
      <c r="A439" s="571">
        <v>436</v>
      </c>
      <c r="B439" s="571" t="s">
        <v>4126</v>
      </c>
      <c r="C439" s="571" t="s">
        <v>6165</v>
      </c>
      <c r="D439" s="571" t="s">
        <v>6181</v>
      </c>
      <c r="E439" s="571" t="s">
        <v>6182</v>
      </c>
      <c r="F439" s="571" t="s">
        <v>6183</v>
      </c>
      <c r="G439" s="571" t="s">
        <v>4131</v>
      </c>
      <c r="H439" s="571" t="s">
        <v>6184</v>
      </c>
      <c r="I439" s="571">
        <v>2</v>
      </c>
      <c r="J439" s="571" t="s">
        <v>4133</v>
      </c>
      <c r="K439" s="571" t="s">
        <v>4134</v>
      </c>
      <c r="L439" s="571" t="s">
        <v>4143</v>
      </c>
      <c r="M439" s="571" t="s">
        <v>4144</v>
      </c>
      <c r="N439" s="571" t="s">
        <v>6185</v>
      </c>
      <c r="O439" s="571" t="s">
        <v>6186</v>
      </c>
      <c r="P439" s="571" t="s">
        <v>6187</v>
      </c>
      <c r="Q439" s="571" t="s">
        <v>33</v>
      </c>
      <c r="R439" s="571" t="s">
        <v>4208</v>
      </c>
      <c r="S439" s="571" t="s">
        <v>47</v>
      </c>
    </row>
    <row r="440" ht="19" hidden="1" customHeight="1" spans="1:19">
      <c r="A440" s="571">
        <v>437</v>
      </c>
      <c r="B440" s="571" t="s">
        <v>4126</v>
      </c>
      <c r="C440" s="571" t="s">
        <v>6165</v>
      </c>
      <c r="D440" s="571" t="s">
        <v>6188</v>
      </c>
      <c r="E440" s="571" t="s">
        <v>6189</v>
      </c>
      <c r="F440" s="571" t="s">
        <v>4164</v>
      </c>
      <c r="G440" s="571" t="s">
        <v>4131</v>
      </c>
      <c r="H440" s="571" t="s">
        <v>6190</v>
      </c>
      <c r="I440" s="571">
        <v>1</v>
      </c>
      <c r="J440" s="571" t="s">
        <v>4238</v>
      </c>
      <c r="K440" s="571" t="s">
        <v>4134</v>
      </c>
      <c r="L440" s="571" t="s">
        <v>4135</v>
      </c>
      <c r="M440" s="571" t="s">
        <v>4136</v>
      </c>
      <c r="N440" s="571" t="s">
        <v>6191</v>
      </c>
      <c r="O440" s="571"/>
      <c r="P440" s="571"/>
      <c r="Q440" s="571" t="s">
        <v>33</v>
      </c>
      <c r="R440" s="571" t="s">
        <v>4167</v>
      </c>
      <c r="S440" s="571" t="s">
        <v>47</v>
      </c>
    </row>
    <row r="441" ht="19" customHeight="1" spans="1:19">
      <c r="A441" s="571">
        <v>438</v>
      </c>
      <c r="B441" s="571" t="s">
        <v>4126</v>
      </c>
      <c r="C441" s="571" t="s">
        <v>6165</v>
      </c>
      <c r="D441" s="571" t="s">
        <v>6188</v>
      </c>
      <c r="E441" s="571" t="s">
        <v>6192</v>
      </c>
      <c r="F441" s="571" t="s">
        <v>6193</v>
      </c>
      <c r="G441" s="571" t="s">
        <v>4131</v>
      </c>
      <c r="H441" s="571" t="s">
        <v>6194</v>
      </c>
      <c r="I441" s="571">
        <v>1</v>
      </c>
      <c r="J441" s="571" t="s">
        <v>4238</v>
      </c>
      <c r="K441" s="571" t="s">
        <v>4134</v>
      </c>
      <c r="L441" s="571" t="s">
        <v>4135</v>
      </c>
      <c r="M441" s="571" t="s">
        <v>4136</v>
      </c>
      <c r="N441" s="571" t="s">
        <v>6195</v>
      </c>
      <c r="O441" s="571"/>
      <c r="P441" s="571"/>
      <c r="Q441" s="571" t="s">
        <v>6196</v>
      </c>
      <c r="R441" s="571" t="s">
        <v>4138</v>
      </c>
      <c r="S441" s="571" t="s">
        <v>47</v>
      </c>
    </row>
    <row r="442" ht="19" hidden="1" customHeight="1" spans="1:19">
      <c r="A442" s="571">
        <v>439</v>
      </c>
      <c r="B442" s="571" t="s">
        <v>4126</v>
      </c>
      <c r="C442" s="571" t="s">
        <v>6165</v>
      </c>
      <c r="D442" s="571" t="s">
        <v>6188</v>
      </c>
      <c r="E442" s="571" t="s">
        <v>6197</v>
      </c>
      <c r="F442" s="571" t="s">
        <v>6198</v>
      </c>
      <c r="G442" s="571" t="s">
        <v>4131</v>
      </c>
      <c r="H442" s="571" t="s">
        <v>6199</v>
      </c>
      <c r="I442" s="571">
        <v>1</v>
      </c>
      <c r="J442" s="571" t="s">
        <v>4238</v>
      </c>
      <c r="K442" s="571" t="s">
        <v>4134</v>
      </c>
      <c r="L442" s="571" t="s">
        <v>4135</v>
      </c>
      <c r="M442" s="571" t="s">
        <v>4136</v>
      </c>
      <c r="N442" s="571" t="s">
        <v>6200</v>
      </c>
      <c r="O442" s="571"/>
      <c r="P442" s="571"/>
      <c r="Q442" s="571" t="s">
        <v>33</v>
      </c>
      <c r="R442" s="571" t="s">
        <v>4167</v>
      </c>
      <c r="S442" s="571" t="s">
        <v>47</v>
      </c>
    </row>
    <row r="443" ht="19" hidden="1" customHeight="1" spans="1:19">
      <c r="A443" s="571">
        <v>440</v>
      </c>
      <c r="B443" s="571" t="s">
        <v>4126</v>
      </c>
      <c r="C443" s="571" t="s">
        <v>6165</v>
      </c>
      <c r="D443" s="571" t="s">
        <v>6201</v>
      </c>
      <c r="E443" s="571" t="s">
        <v>6202</v>
      </c>
      <c r="F443" s="571" t="s">
        <v>6203</v>
      </c>
      <c r="G443" s="571" t="s">
        <v>4131</v>
      </c>
      <c r="H443" s="571" t="s">
        <v>6169</v>
      </c>
      <c r="I443" s="571">
        <v>1</v>
      </c>
      <c r="J443" s="571" t="s">
        <v>4133</v>
      </c>
      <c r="K443" s="571" t="s">
        <v>4134</v>
      </c>
      <c r="L443" s="571" t="s">
        <v>4143</v>
      </c>
      <c r="M443" s="571" t="s">
        <v>4144</v>
      </c>
      <c r="N443" s="571" t="s">
        <v>6204</v>
      </c>
      <c r="O443" s="571" t="s">
        <v>6205</v>
      </c>
      <c r="P443" s="571" t="s">
        <v>4423</v>
      </c>
      <c r="Q443" s="571" t="s">
        <v>5891</v>
      </c>
      <c r="R443" s="571" t="s">
        <v>4208</v>
      </c>
      <c r="S443" s="571" t="s">
        <v>47</v>
      </c>
    </row>
    <row r="444" ht="19" hidden="1" customHeight="1" spans="1:19">
      <c r="A444" s="571">
        <v>441</v>
      </c>
      <c r="B444" s="571" t="s">
        <v>4126</v>
      </c>
      <c r="C444" s="571" t="s">
        <v>6165</v>
      </c>
      <c r="D444" s="571" t="s">
        <v>6201</v>
      </c>
      <c r="E444" s="571" t="s">
        <v>6206</v>
      </c>
      <c r="F444" s="571" t="s">
        <v>6207</v>
      </c>
      <c r="G444" s="571" t="s">
        <v>4131</v>
      </c>
      <c r="H444" s="571" t="s">
        <v>6208</v>
      </c>
      <c r="I444" s="571">
        <v>1</v>
      </c>
      <c r="J444" s="571" t="s">
        <v>4133</v>
      </c>
      <c r="K444" s="571" t="s">
        <v>4134</v>
      </c>
      <c r="L444" s="571" t="s">
        <v>4143</v>
      </c>
      <c r="M444" s="571" t="s">
        <v>4144</v>
      </c>
      <c r="N444" s="571" t="s">
        <v>6209</v>
      </c>
      <c r="O444" s="571" t="s">
        <v>6205</v>
      </c>
      <c r="P444" s="571"/>
      <c r="Q444" s="571" t="s">
        <v>5891</v>
      </c>
      <c r="R444" s="571" t="s">
        <v>4208</v>
      </c>
      <c r="S444" s="571" t="s">
        <v>47</v>
      </c>
    </row>
    <row r="445" ht="19" hidden="1" customHeight="1" spans="1:19">
      <c r="A445" s="571">
        <v>442</v>
      </c>
      <c r="B445" s="571" t="s">
        <v>4126</v>
      </c>
      <c r="C445" s="571" t="s">
        <v>6165</v>
      </c>
      <c r="D445" s="571" t="s">
        <v>6201</v>
      </c>
      <c r="E445" s="571" t="s">
        <v>6210</v>
      </c>
      <c r="F445" s="571" t="s">
        <v>6211</v>
      </c>
      <c r="G445" s="571" t="s">
        <v>4131</v>
      </c>
      <c r="H445" s="571" t="s">
        <v>6208</v>
      </c>
      <c r="I445" s="571">
        <v>1</v>
      </c>
      <c r="J445" s="571" t="s">
        <v>4133</v>
      </c>
      <c r="K445" s="571" t="s">
        <v>4134</v>
      </c>
      <c r="L445" s="571" t="s">
        <v>4135</v>
      </c>
      <c r="M445" s="571" t="s">
        <v>4136</v>
      </c>
      <c r="N445" s="571" t="s">
        <v>6212</v>
      </c>
      <c r="O445" s="571" t="s">
        <v>6205</v>
      </c>
      <c r="P445" s="571" t="s">
        <v>4423</v>
      </c>
      <c r="Q445" s="571" t="s">
        <v>5891</v>
      </c>
      <c r="R445" s="571" t="s">
        <v>4208</v>
      </c>
      <c r="S445" s="571" t="s">
        <v>47</v>
      </c>
    </row>
    <row r="446" ht="19" hidden="1" customHeight="1" spans="1:19">
      <c r="A446" s="571">
        <v>443</v>
      </c>
      <c r="B446" s="571" t="s">
        <v>4126</v>
      </c>
      <c r="C446" s="571" t="s">
        <v>6165</v>
      </c>
      <c r="D446" s="571" t="s">
        <v>6201</v>
      </c>
      <c r="E446" s="571" t="s">
        <v>6213</v>
      </c>
      <c r="F446" s="571" t="s">
        <v>6214</v>
      </c>
      <c r="G446" s="571" t="s">
        <v>4131</v>
      </c>
      <c r="H446" s="571" t="s">
        <v>6215</v>
      </c>
      <c r="I446" s="571">
        <v>1</v>
      </c>
      <c r="J446" s="571" t="s">
        <v>4133</v>
      </c>
      <c r="K446" s="571" t="s">
        <v>4134</v>
      </c>
      <c r="L446" s="571" t="s">
        <v>4143</v>
      </c>
      <c r="M446" s="571" t="s">
        <v>4144</v>
      </c>
      <c r="N446" s="571" t="s">
        <v>6216</v>
      </c>
      <c r="O446" s="571" t="s">
        <v>6205</v>
      </c>
      <c r="P446" s="571"/>
      <c r="Q446" s="571" t="s">
        <v>5891</v>
      </c>
      <c r="R446" s="571" t="s">
        <v>4208</v>
      </c>
      <c r="S446" s="571" t="s">
        <v>47</v>
      </c>
    </row>
    <row r="447" ht="19" hidden="1" customHeight="1" spans="1:19">
      <c r="A447" s="571">
        <v>444</v>
      </c>
      <c r="B447" s="571" t="s">
        <v>4126</v>
      </c>
      <c r="C447" s="571" t="s">
        <v>6165</v>
      </c>
      <c r="D447" s="571" t="s">
        <v>6201</v>
      </c>
      <c r="E447" s="571" t="s">
        <v>6217</v>
      </c>
      <c r="F447" s="571" t="s">
        <v>6218</v>
      </c>
      <c r="G447" s="571" t="s">
        <v>4131</v>
      </c>
      <c r="H447" s="571" t="s">
        <v>6208</v>
      </c>
      <c r="I447" s="571">
        <v>1</v>
      </c>
      <c r="J447" s="571" t="s">
        <v>4133</v>
      </c>
      <c r="K447" s="571" t="s">
        <v>4134</v>
      </c>
      <c r="L447" s="571" t="s">
        <v>4135</v>
      </c>
      <c r="M447" s="571" t="s">
        <v>4136</v>
      </c>
      <c r="N447" s="571" t="s">
        <v>6219</v>
      </c>
      <c r="O447" s="571" t="s">
        <v>6205</v>
      </c>
      <c r="P447" s="571"/>
      <c r="Q447" s="571" t="s">
        <v>6220</v>
      </c>
      <c r="R447" s="571" t="s">
        <v>4208</v>
      </c>
      <c r="S447" s="571" t="s">
        <v>47</v>
      </c>
    </row>
    <row r="448" ht="19" hidden="1" customHeight="1" spans="1:19">
      <c r="A448" s="571">
        <v>445</v>
      </c>
      <c r="B448" s="571" t="s">
        <v>4126</v>
      </c>
      <c r="C448" s="571" t="s">
        <v>6165</v>
      </c>
      <c r="D448" s="571" t="s">
        <v>6201</v>
      </c>
      <c r="E448" s="571" t="s">
        <v>6221</v>
      </c>
      <c r="F448" s="571" t="s">
        <v>6222</v>
      </c>
      <c r="G448" s="571" t="s">
        <v>4131</v>
      </c>
      <c r="H448" s="571" t="s">
        <v>6223</v>
      </c>
      <c r="I448" s="571">
        <v>1</v>
      </c>
      <c r="J448" s="571" t="s">
        <v>4133</v>
      </c>
      <c r="K448" s="571" t="s">
        <v>4134</v>
      </c>
      <c r="L448" s="571" t="s">
        <v>4143</v>
      </c>
      <c r="M448" s="571" t="s">
        <v>4144</v>
      </c>
      <c r="N448" s="571" t="s">
        <v>6224</v>
      </c>
      <c r="O448" s="571" t="s">
        <v>6225</v>
      </c>
      <c r="P448" s="571" t="s">
        <v>4423</v>
      </c>
      <c r="Q448" s="571" t="s">
        <v>5891</v>
      </c>
      <c r="R448" s="571" t="s">
        <v>4208</v>
      </c>
      <c r="S448" s="571" t="s">
        <v>47</v>
      </c>
    </row>
    <row r="449" ht="19" hidden="1" customHeight="1" spans="1:19">
      <c r="A449" s="571">
        <v>446</v>
      </c>
      <c r="B449" s="571" t="s">
        <v>4126</v>
      </c>
      <c r="C449" s="571" t="s">
        <v>6165</v>
      </c>
      <c r="D449" s="571" t="s">
        <v>6201</v>
      </c>
      <c r="E449" s="571" t="s">
        <v>6226</v>
      </c>
      <c r="F449" s="571" t="s">
        <v>4312</v>
      </c>
      <c r="G449" s="571" t="s">
        <v>4131</v>
      </c>
      <c r="H449" s="571" t="s">
        <v>6208</v>
      </c>
      <c r="I449" s="571">
        <v>1</v>
      </c>
      <c r="J449" s="571" t="s">
        <v>4133</v>
      </c>
      <c r="K449" s="571" t="s">
        <v>4134</v>
      </c>
      <c r="L449" s="571" t="s">
        <v>4135</v>
      </c>
      <c r="M449" s="571" t="s">
        <v>4136</v>
      </c>
      <c r="N449" s="571" t="s">
        <v>6227</v>
      </c>
      <c r="O449" s="571" t="s">
        <v>6205</v>
      </c>
      <c r="P449" s="571"/>
      <c r="Q449" s="571" t="s">
        <v>6228</v>
      </c>
      <c r="R449" s="571" t="s">
        <v>4208</v>
      </c>
      <c r="S449" s="571" t="s">
        <v>47</v>
      </c>
    </row>
    <row r="450" ht="19" hidden="1" customHeight="1" spans="1:19">
      <c r="A450" s="571">
        <v>447</v>
      </c>
      <c r="B450" s="571" t="s">
        <v>4126</v>
      </c>
      <c r="C450" s="571" t="s">
        <v>6165</v>
      </c>
      <c r="D450" s="571" t="s">
        <v>6201</v>
      </c>
      <c r="E450" s="571" t="s">
        <v>6229</v>
      </c>
      <c r="F450" s="571" t="s">
        <v>6230</v>
      </c>
      <c r="G450" s="571" t="s">
        <v>4131</v>
      </c>
      <c r="H450" s="571" t="s">
        <v>6169</v>
      </c>
      <c r="I450" s="571">
        <v>1</v>
      </c>
      <c r="J450" s="571" t="s">
        <v>4133</v>
      </c>
      <c r="K450" s="571" t="s">
        <v>4134</v>
      </c>
      <c r="L450" s="571" t="s">
        <v>4135</v>
      </c>
      <c r="M450" s="571" t="s">
        <v>4136</v>
      </c>
      <c r="N450" s="571" t="s">
        <v>6231</v>
      </c>
      <c r="O450" s="571" t="s">
        <v>6205</v>
      </c>
      <c r="P450" s="571"/>
      <c r="Q450" s="571" t="s">
        <v>6220</v>
      </c>
      <c r="R450" s="571" t="s">
        <v>4208</v>
      </c>
      <c r="S450" s="571" t="s">
        <v>47</v>
      </c>
    </row>
    <row r="451" ht="19" hidden="1" customHeight="1" spans="1:19">
      <c r="A451" s="571">
        <v>448</v>
      </c>
      <c r="B451" s="571" t="s">
        <v>4126</v>
      </c>
      <c r="C451" s="571" t="s">
        <v>6165</v>
      </c>
      <c r="D451" s="571" t="s">
        <v>6201</v>
      </c>
      <c r="E451" s="571" t="s">
        <v>6232</v>
      </c>
      <c r="F451" s="571" t="s">
        <v>6233</v>
      </c>
      <c r="G451" s="571" t="s">
        <v>4131</v>
      </c>
      <c r="H451" s="571" t="s">
        <v>6234</v>
      </c>
      <c r="I451" s="571">
        <v>1</v>
      </c>
      <c r="J451" s="571" t="s">
        <v>4133</v>
      </c>
      <c r="K451" s="571" t="s">
        <v>4134</v>
      </c>
      <c r="L451" s="571" t="s">
        <v>4143</v>
      </c>
      <c r="M451" s="571" t="s">
        <v>4144</v>
      </c>
      <c r="N451" s="571" t="s">
        <v>6235</v>
      </c>
      <c r="O451" s="571" t="s">
        <v>6236</v>
      </c>
      <c r="P451" s="571" t="s">
        <v>4423</v>
      </c>
      <c r="Q451" s="571" t="s">
        <v>5891</v>
      </c>
      <c r="R451" s="571" t="s">
        <v>4208</v>
      </c>
      <c r="S451" s="571" t="s">
        <v>47</v>
      </c>
    </row>
    <row r="452" ht="19" hidden="1" customHeight="1" spans="1:19">
      <c r="A452" s="571">
        <v>449</v>
      </c>
      <c r="B452" s="571" t="s">
        <v>4126</v>
      </c>
      <c r="C452" s="571" t="s">
        <v>6165</v>
      </c>
      <c r="D452" s="571" t="s">
        <v>6201</v>
      </c>
      <c r="E452" s="571" t="s">
        <v>6237</v>
      </c>
      <c r="F452" s="571" t="s">
        <v>6238</v>
      </c>
      <c r="G452" s="571" t="s">
        <v>4131</v>
      </c>
      <c r="H452" s="571" t="s">
        <v>6239</v>
      </c>
      <c r="I452" s="571">
        <v>1</v>
      </c>
      <c r="J452" s="571" t="s">
        <v>4133</v>
      </c>
      <c r="K452" s="571" t="s">
        <v>4134</v>
      </c>
      <c r="L452" s="571" t="s">
        <v>4143</v>
      </c>
      <c r="M452" s="571" t="s">
        <v>4144</v>
      </c>
      <c r="N452" s="571" t="s">
        <v>6204</v>
      </c>
      <c r="O452" s="571" t="s">
        <v>6240</v>
      </c>
      <c r="P452" s="571"/>
      <c r="Q452" s="571" t="s">
        <v>6241</v>
      </c>
      <c r="R452" s="571" t="s">
        <v>4208</v>
      </c>
      <c r="S452" s="571" t="s">
        <v>47</v>
      </c>
    </row>
    <row r="453" ht="19" hidden="1" customHeight="1" spans="1:19">
      <c r="A453" s="571">
        <v>450</v>
      </c>
      <c r="B453" s="571" t="s">
        <v>4126</v>
      </c>
      <c r="C453" s="571" t="s">
        <v>6165</v>
      </c>
      <c r="D453" s="571" t="s">
        <v>6242</v>
      </c>
      <c r="E453" s="571" t="s">
        <v>6243</v>
      </c>
      <c r="F453" s="571" t="s">
        <v>6244</v>
      </c>
      <c r="G453" s="571" t="s">
        <v>4131</v>
      </c>
      <c r="H453" s="571" t="s">
        <v>6245</v>
      </c>
      <c r="I453" s="571">
        <v>1</v>
      </c>
      <c r="J453" s="571" t="s">
        <v>4133</v>
      </c>
      <c r="K453" s="571" t="s">
        <v>4134</v>
      </c>
      <c r="L453" s="571" t="s">
        <v>4135</v>
      </c>
      <c r="M453" s="571" t="s">
        <v>4136</v>
      </c>
      <c r="N453" s="571" t="s">
        <v>6246</v>
      </c>
      <c r="O453" s="571" t="s">
        <v>6247</v>
      </c>
      <c r="P453" s="571"/>
      <c r="Q453" s="571" t="s">
        <v>6248</v>
      </c>
      <c r="R453" s="571" t="s">
        <v>4511</v>
      </c>
      <c r="S453" s="571" t="s">
        <v>47</v>
      </c>
    </row>
    <row r="454" ht="19" hidden="1" customHeight="1" spans="1:19">
      <c r="A454" s="571">
        <v>451</v>
      </c>
      <c r="B454" s="571" t="s">
        <v>4126</v>
      </c>
      <c r="C454" s="571" t="s">
        <v>6165</v>
      </c>
      <c r="D454" s="571" t="s">
        <v>6242</v>
      </c>
      <c r="E454" s="571" t="s">
        <v>6249</v>
      </c>
      <c r="F454" s="571" t="s">
        <v>6250</v>
      </c>
      <c r="G454" s="571" t="s">
        <v>4131</v>
      </c>
      <c r="H454" s="571" t="s">
        <v>6251</v>
      </c>
      <c r="I454" s="571">
        <v>1</v>
      </c>
      <c r="J454" s="571" t="s">
        <v>4133</v>
      </c>
      <c r="K454" s="571" t="s">
        <v>4134</v>
      </c>
      <c r="L454" s="571" t="s">
        <v>4135</v>
      </c>
      <c r="M454" s="571" t="s">
        <v>4136</v>
      </c>
      <c r="N454" s="571" t="s">
        <v>6252</v>
      </c>
      <c r="O454" s="571" t="s">
        <v>6247</v>
      </c>
      <c r="P454" s="571"/>
      <c r="Q454" s="571" t="s">
        <v>6248</v>
      </c>
      <c r="R454" s="571" t="s">
        <v>4511</v>
      </c>
      <c r="S454" s="571" t="s">
        <v>47</v>
      </c>
    </row>
    <row r="455" ht="19" hidden="1" customHeight="1" spans="1:19">
      <c r="A455" s="571">
        <v>452</v>
      </c>
      <c r="B455" s="571" t="s">
        <v>4126</v>
      </c>
      <c r="C455" s="571" t="s">
        <v>6165</v>
      </c>
      <c r="D455" s="571" t="s">
        <v>6253</v>
      </c>
      <c r="E455" s="571" t="s">
        <v>6254</v>
      </c>
      <c r="F455" s="571" t="s">
        <v>6250</v>
      </c>
      <c r="G455" s="571" t="s">
        <v>4131</v>
      </c>
      <c r="H455" s="571" t="s">
        <v>6255</v>
      </c>
      <c r="I455" s="571">
        <v>2</v>
      </c>
      <c r="J455" s="571" t="s">
        <v>4133</v>
      </c>
      <c r="K455" s="571" t="s">
        <v>4134</v>
      </c>
      <c r="L455" s="571" t="s">
        <v>4143</v>
      </c>
      <c r="M455" s="571" t="s">
        <v>4144</v>
      </c>
      <c r="N455" s="571" t="s">
        <v>6256</v>
      </c>
      <c r="O455" s="571" t="s">
        <v>6247</v>
      </c>
      <c r="P455" s="571"/>
      <c r="Q455" s="571" t="s">
        <v>6257</v>
      </c>
      <c r="R455" s="571" t="s">
        <v>4511</v>
      </c>
      <c r="S455" s="571" t="s">
        <v>47</v>
      </c>
    </row>
    <row r="456" ht="19" hidden="1" customHeight="1" spans="1:19">
      <c r="A456" s="571">
        <v>453</v>
      </c>
      <c r="B456" s="571" t="s">
        <v>4126</v>
      </c>
      <c r="C456" s="571" t="s">
        <v>6165</v>
      </c>
      <c r="D456" s="571" t="s">
        <v>6258</v>
      </c>
      <c r="E456" s="571" t="s">
        <v>6259</v>
      </c>
      <c r="F456" s="571" t="s">
        <v>6260</v>
      </c>
      <c r="G456" s="571" t="s">
        <v>4131</v>
      </c>
      <c r="H456" s="571" t="s">
        <v>6261</v>
      </c>
      <c r="I456" s="571">
        <v>1</v>
      </c>
      <c r="J456" s="571" t="s">
        <v>4133</v>
      </c>
      <c r="K456" s="571" t="s">
        <v>4134</v>
      </c>
      <c r="L456" s="571" t="s">
        <v>4143</v>
      </c>
      <c r="M456" s="571" t="s">
        <v>4144</v>
      </c>
      <c r="N456" s="571" t="s">
        <v>6262</v>
      </c>
      <c r="O456" s="571" t="s">
        <v>6247</v>
      </c>
      <c r="P456" s="571"/>
      <c r="Q456" s="571" t="s">
        <v>33</v>
      </c>
      <c r="R456" s="571" t="s">
        <v>4511</v>
      </c>
      <c r="S456" s="571" t="s">
        <v>47</v>
      </c>
    </row>
    <row r="457" ht="19" hidden="1" customHeight="1" spans="1:19">
      <c r="A457" s="571">
        <v>454</v>
      </c>
      <c r="B457" s="571" t="s">
        <v>4126</v>
      </c>
      <c r="C457" s="571" t="s">
        <v>6165</v>
      </c>
      <c r="D457" s="571" t="s">
        <v>6263</v>
      </c>
      <c r="E457" s="571" t="s">
        <v>6264</v>
      </c>
      <c r="F457" s="571" t="s">
        <v>4307</v>
      </c>
      <c r="G457" s="571" t="s">
        <v>4131</v>
      </c>
      <c r="H457" s="571" t="s">
        <v>6169</v>
      </c>
      <c r="I457" s="571">
        <v>1</v>
      </c>
      <c r="J457" s="571" t="s">
        <v>4133</v>
      </c>
      <c r="K457" s="571" t="s">
        <v>4134</v>
      </c>
      <c r="L457" s="571" t="s">
        <v>4135</v>
      </c>
      <c r="M457" s="571" t="s">
        <v>4136</v>
      </c>
      <c r="N457" s="571" t="s">
        <v>6265</v>
      </c>
      <c r="O457" s="571" t="s">
        <v>6205</v>
      </c>
      <c r="P457" s="571"/>
      <c r="Q457" s="571" t="s">
        <v>33</v>
      </c>
      <c r="R457" s="571" t="s">
        <v>4208</v>
      </c>
      <c r="S457" s="571" t="s">
        <v>47</v>
      </c>
    </row>
    <row r="458" ht="19" hidden="1" customHeight="1" spans="1:19">
      <c r="A458" s="571">
        <v>455</v>
      </c>
      <c r="B458" s="571" t="s">
        <v>4126</v>
      </c>
      <c r="C458" s="571" t="s">
        <v>6165</v>
      </c>
      <c r="D458" s="571" t="s">
        <v>6263</v>
      </c>
      <c r="E458" s="571" t="s">
        <v>6266</v>
      </c>
      <c r="F458" s="571" t="s">
        <v>4312</v>
      </c>
      <c r="G458" s="571" t="s">
        <v>4131</v>
      </c>
      <c r="H458" s="571" t="s">
        <v>6169</v>
      </c>
      <c r="I458" s="571">
        <v>1</v>
      </c>
      <c r="J458" s="571" t="s">
        <v>4133</v>
      </c>
      <c r="K458" s="571" t="s">
        <v>4134</v>
      </c>
      <c r="L458" s="571" t="s">
        <v>4135</v>
      </c>
      <c r="M458" s="571" t="s">
        <v>4136</v>
      </c>
      <c r="N458" s="571" t="s">
        <v>6267</v>
      </c>
      <c r="O458" s="571" t="s">
        <v>6205</v>
      </c>
      <c r="P458" s="571"/>
      <c r="Q458" s="571" t="s">
        <v>33</v>
      </c>
      <c r="R458" s="571" t="s">
        <v>4208</v>
      </c>
      <c r="S458" s="571" t="s">
        <v>47</v>
      </c>
    </row>
    <row r="459" ht="19" hidden="1" customHeight="1" spans="1:19">
      <c r="A459" s="571">
        <v>456</v>
      </c>
      <c r="B459" s="571" t="s">
        <v>4126</v>
      </c>
      <c r="C459" s="571" t="s">
        <v>6165</v>
      </c>
      <c r="D459" s="571" t="s">
        <v>6263</v>
      </c>
      <c r="E459" s="571" t="s">
        <v>6268</v>
      </c>
      <c r="F459" s="571" t="s">
        <v>6218</v>
      </c>
      <c r="G459" s="571" t="s">
        <v>4131</v>
      </c>
      <c r="H459" s="571" t="s">
        <v>6169</v>
      </c>
      <c r="I459" s="571">
        <v>1</v>
      </c>
      <c r="J459" s="571" t="s">
        <v>4133</v>
      </c>
      <c r="K459" s="571" t="s">
        <v>4134</v>
      </c>
      <c r="L459" s="571" t="s">
        <v>4135</v>
      </c>
      <c r="M459" s="571" t="s">
        <v>4136</v>
      </c>
      <c r="N459" s="571" t="s">
        <v>6269</v>
      </c>
      <c r="O459" s="571" t="s">
        <v>6205</v>
      </c>
      <c r="P459" s="571"/>
      <c r="Q459" s="571" t="s">
        <v>33</v>
      </c>
      <c r="R459" s="571" t="s">
        <v>4208</v>
      </c>
      <c r="S459" s="571" t="s">
        <v>47</v>
      </c>
    </row>
    <row r="460" ht="19" hidden="1" customHeight="1" spans="1:19">
      <c r="A460" s="571">
        <v>457</v>
      </c>
      <c r="B460" s="571" t="s">
        <v>4126</v>
      </c>
      <c r="C460" s="571" t="s">
        <v>6165</v>
      </c>
      <c r="D460" s="571" t="s">
        <v>6263</v>
      </c>
      <c r="E460" s="571" t="s">
        <v>6270</v>
      </c>
      <c r="F460" s="571" t="s">
        <v>6271</v>
      </c>
      <c r="G460" s="571" t="s">
        <v>4131</v>
      </c>
      <c r="H460" s="571" t="s">
        <v>6169</v>
      </c>
      <c r="I460" s="571">
        <v>2</v>
      </c>
      <c r="J460" s="571" t="s">
        <v>4133</v>
      </c>
      <c r="K460" s="571" t="s">
        <v>4134</v>
      </c>
      <c r="L460" s="571" t="s">
        <v>4135</v>
      </c>
      <c r="M460" s="571" t="s">
        <v>4136</v>
      </c>
      <c r="N460" s="571" t="s">
        <v>6272</v>
      </c>
      <c r="O460" s="571" t="s">
        <v>6205</v>
      </c>
      <c r="P460" s="571"/>
      <c r="Q460" s="571" t="s">
        <v>33</v>
      </c>
      <c r="R460" s="571" t="s">
        <v>4208</v>
      </c>
      <c r="S460" s="571" t="s">
        <v>47</v>
      </c>
    </row>
    <row r="461" ht="19" hidden="1" customHeight="1" spans="1:19">
      <c r="A461" s="571">
        <v>458</v>
      </c>
      <c r="B461" s="571" t="s">
        <v>4126</v>
      </c>
      <c r="C461" s="571" t="s">
        <v>6165</v>
      </c>
      <c r="D461" s="571" t="s">
        <v>6263</v>
      </c>
      <c r="E461" s="571" t="s">
        <v>6273</v>
      </c>
      <c r="F461" s="571" t="s">
        <v>6274</v>
      </c>
      <c r="G461" s="571" t="s">
        <v>4131</v>
      </c>
      <c r="H461" s="571" t="s">
        <v>6169</v>
      </c>
      <c r="I461" s="571">
        <v>1</v>
      </c>
      <c r="J461" s="571" t="s">
        <v>4133</v>
      </c>
      <c r="K461" s="571" t="s">
        <v>4134</v>
      </c>
      <c r="L461" s="571" t="s">
        <v>4143</v>
      </c>
      <c r="M461" s="571" t="s">
        <v>4144</v>
      </c>
      <c r="N461" s="571" t="s">
        <v>6275</v>
      </c>
      <c r="O461" s="571" t="s">
        <v>6205</v>
      </c>
      <c r="P461" s="571"/>
      <c r="Q461" s="571" t="s">
        <v>33</v>
      </c>
      <c r="R461" s="571" t="s">
        <v>4208</v>
      </c>
      <c r="S461" s="571" t="s">
        <v>47</v>
      </c>
    </row>
    <row r="462" ht="19" hidden="1" customHeight="1" spans="1:19">
      <c r="A462" s="571">
        <v>459</v>
      </c>
      <c r="B462" s="571" t="s">
        <v>4126</v>
      </c>
      <c r="C462" s="571" t="s">
        <v>6165</v>
      </c>
      <c r="D462" s="571" t="s">
        <v>6263</v>
      </c>
      <c r="E462" s="571" t="s">
        <v>6276</v>
      </c>
      <c r="F462" s="571" t="s">
        <v>6277</v>
      </c>
      <c r="G462" s="571" t="s">
        <v>4131</v>
      </c>
      <c r="H462" s="571" t="s">
        <v>6169</v>
      </c>
      <c r="I462" s="571">
        <v>1</v>
      </c>
      <c r="J462" s="571" t="s">
        <v>4133</v>
      </c>
      <c r="K462" s="571" t="s">
        <v>4134</v>
      </c>
      <c r="L462" s="571" t="s">
        <v>4143</v>
      </c>
      <c r="M462" s="571" t="s">
        <v>4144</v>
      </c>
      <c r="N462" s="571" t="s">
        <v>6278</v>
      </c>
      <c r="O462" s="571" t="s">
        <v>6279</v>
      </c>
      <c r="P462" s="571"/>
      <c r="Q462" s="571" t="s">
        <v>33</v>
      </c>
      <c r="R462" s="571" t="s">
        <v>4208</v>
      </c>
      <c r="S462" s="571" t="s">
        <v>47</v>
      </c>
    </row>
    <row r="463" ht="19" hidden="1" customHeight="1" spans="1:19">
      <c r="A463" s="571">
        <v>460</v>
      </c>
      <c r="B463" s="571" t="s">
        <v>4126</v>
      </c>
      <c r="C463" s="571" t="s">
        <v>6165</v>
      </c>
      <c r="D463" s="571" t="s">
        <v>6263</v>
      </c>
      <c r="E463" s="571" t="s">
        <v>6280</v>
      </c>
      <c r="F463" s="571" t="s">
        <v>6281</v>
      </c>
      <c r="G463" s="571" t="s">
        <v>4131</v>
      </c>
      <c r="H463" s="571" t="s">
        <v>6169</v>
      </c>
      <c r="I463" s="571">
        <v>1</v>
      </c>
      <c r="J463" s="571" t="s">
        <v>4133</v>
      </c>
      <c r="K463" s="571" t="s">
        <v>4134</v>
      </c>
      <c r="L463" s="571" t="s">
        <v>4143</v>
      </c>
      <c r="M463" s="571" t="s">
        <v>4144</v>
      </c>
      <c r="N463" s="571" t="s">
        <v>6282</v>
      </c>
      <c r="O463" s="571" t="s">
        <v>6205</v>
      </c>
      <c r="P463" s="571"/>
      <c r="Q463" s="571" t="s">
        <v>33</v>
      </c>
      <c r="R463" s="571" t="s">
        <v>4208</v>
      </c>
      <c r="S463" s="571" t="s">
        <v>47</v>
      </c>
    </row>
    <row r="464" ht="19" hidden="1" customHeight="1" spans="1:19">
      <c r="A464" s="571">
        <v>461</v>
      </c>
      <c r="B464" s="571" t="s">
        <v>4126</v>
      </c>
      <c r="C464" s="571" t="s">
        <v>6165</v>
      </c>
      <c r="D464" s="571" t="s">
        <v>6283</v>
      </c>
      <c r="E464" s="571" t="s">
        <v>6284</v>
      </c>
      <c r="F464" s="571" t="s">
        <v>6285</v>
      </c>
      <c r="G464" s="571" t="s">
        <v>4185</v>
      </c>
      <c r="H464" s="571" t="s">
        <v>6286</v>
      </c>
      <c r="I464" s="571">
        <v>1</v>
      </c>
      <c r="J464" s="571" t="s">
        <v>4238</v>
      </c>
      <c r="K464" s="571" t="s">
        <v>4134</v>
      </c>
      <c r="L464" s="571" t="s">
        <v>4135</v>
      </c>
      <c r="M464" s="571" t="s">
        <v>4136</v>
      </c>
      <c r="N464" s="571" t="s">
        <v>6287</v>
      </c>
      <c r="O464" s="571"/>
      <c r="P464" s="571"/>
      <c r="Q464" s="571" t="s">
        <v>6288</v>
      </c>
      <c r="R464" s="571" t="s">
        <v>4187</v>
      </c>
      <c r="S464" s="571" t="s">
        <v>47</v>
      </c>
    </row>
    <row r="465" ht="19" hidden="1" customHeight="1" spans="1:19">
      <c r="A465" s="571">
        <v>462</v>
      </c>
      <c r="B465" s="571" t="s">
        <v>4126</v>
      </c>
      <c r="C465" s="571" t="s">
        <v>6289</v>
      </c>
      <c r="D465" s="571" t="s">
        <v>6290</v>
      </c>
      <c r="E465" s="571" t="s">
        <v>6291</v>
      </c>
      <c r="F465" s="571" t="s">
        <v>4301</v>
      </c>
      <c r="G465" s="571" t="s">
        <v>4185</v>
      </c>
      <c r="H465" s="571" t="s">
        <v>6292</v>
      </c>
      <c r="I465" s="571">
        <v>1</v>
      </c>
      <c r="J465" s="571" t="s">
        <v>4133</v>
      </c>
      <c r="K465" s="571" t="s">
        <v>4134</v>
      </c>
      <c r="L465" s="571" t="s">
        <v>4143</v>
      </c>
      <c r="M465" s="571" t="s">
        <v>4144</v>
      </c>
      <c r="N465" s="571" t="s">
        <v>6293</v>
      </c>
      <c r="O465" s="571"/>
      <c r="P465" s="571"/>
      <c r="Q465" s="571" t="s">
        <v>6294</v>
      </c>
      <c r="R465" s="571" t="s">
        <v>4187</v>
      </c>
      <c r="S465" s="571" t="s">
        <v>47</v>
      </c>
    </row>
    <row r="466" ht="19" hidden="1" customHeight="1" spans="1:19">
      <c r="A466" s="571">
        <v>463</v>
      </c>
      <c r="B466" s="571" t="s">
        <v>4126</v>
      </c>
      <c r="C466" s="571" t="s">
        <v>6295</v>
      </c>
      <c r="D466" s="571" t="s">
        <v>6296</v>
      </c>
      <c r="E466" s="571" t="s">
        <v>6297</v>
      </c>
      <c r="F466" s="571" t="s">
        <v>6298</v>
      </c>
      <c r="G466" s="571" t="s">
        <v>4131</v>
      </c>
      <c r="H466" s="571" t="s">
        <v>6299</v>
      </c>
      <c r="I466" s="571">
        <v>1</v>
      </c>
      <c r="J466" s="571" t="s">
        <v>4133</v>
      </c>
      <c r="K466" s="571" t="s">
        <v>4134</v>
      </c>
      <c r="L466" s="571" t="s">
        <v>4143</v>
      </c>
      <c r="M466" s="571" t="s">
        <v>4144</v>
      </c>
      <c r="N466" s="571" t="s">
        <v>6300</v>
      </c>
      <c r="O466" s="571" t="s">
        <v>6301</v>
      </c>
      <c r="P466" s="571"/>
      <c r="Q466" s="571" t="s">
        <v>33</v>
      </c>
      <c r="R466" s="571" t="s">
        <v>4167</v>
      </c>
      <c r="S466" s="571" t="s">
        <v>47</v>
      </c>
    </row>
    <row r="467" ht="19" hidden="1" customHeight="1" spans="1:19">
      <c r="A467" s="571">
        <v>464</v>
      </c>
      <c r="B467" s="571" t="s">
        <v>4126</v>
      </c>
      <c r="C467" s="571" t="s">
        <v>6295</v>
      </c>
      <c r="D467" s="571" t="s">
        <v>6302</v>
      </c>
      <c r="E467" s="571" t="s">
        <v>6303</v>
      </c>
      <c r="F467" s="571" t="s">
        <v>6304</v>
      </c>
      <c r="G467" s="571" t="s">
        <v>4185</v>
      </c>
      <c r="H467" s="571" t="s">
        <v>6305</v>
      </c>
      <c r="I467" s="571">
        <v>1</v>
      </c>
      <c r="J467" s="571" t="s">
        <v>4133</v>
      </c>
      <c r="K467" s="571" t="s">
        <v>4134</v>
      </c>
      <c r="L467" s="571" t="s">
        <v>4143</v>
      </c>
      <c r="M467" s="571" t="s">
        <v>4144</v>
      </c>
      <c r="N467" s="571" t="s">
        <v>6306</v>
      </c>
      <c r="O467" s="571"/>
      <c r="P467" s="571"/>
      <c r="Q467" s="571" t="s">
        <v>33</v>
      </c>
      <c r="R467" s="571" t="s">
        <v>4187</v>
      </c>
      <c r="S467" s="571" t="s">
        <v>47</v>
      </c>
    </row>
    <row r="468" ht="19" hidden="1" customHeight="1" spans="1:19">
      <c r="A468" s="571">
        <v>465</v>
      </c>
      <c r="B468" s="571" t="s">
        <v>4126</v>
      </c>
      <c r="C468" s="571" t="s">
        <v>6295</v>
      </c>
      <c r="D468" s="571" t="s">
        <v>6302</v>
      </c>
      <c r="E468" s="571" t="s">
        <v>6307</v>
      </c>
      <c r="F468" s="571" t="s">
        <v>6308</v>
      </c>
      <c r="G468" s="571" t="s">
        <v>4131</v>
      </c>
      <c r="H468" s="571" t="s">
        <v>6309</v>
      </c>
      <c r="I468" s="571">
        <v>1</v>
      </c>
      <c r="J468" s="571" t="s">
        <v>4133</v>
      </c>
      <c r="K468" s="571" t="s">
        <v>4134</v>
      </c>
      <c r="L468" s="571" t="s">
        <v>4143</v>
      </c>
      <c r="M468" s="571" t="s">
        <v>4144</v>
      </c>
      <c r="N468" s="571" t="s">
        <v>6310</v>
      </c>
      <c r="O468" s="571" t="s">
        <v>6311</v>
      </c>
      <c r="P468" s="571"/>
      <c r="Q468" s="571" t="s">
        <v>33</v>
      </c>
      <c r="R468" s="571" t="s">
        <v>4167</v>
      </c>
      <c r="S468" s="571" t="s">
        <v>47</v>
      </c>
    </row>
    <row r="469" ht="19" hidden="1" customHeight="1" spans="1:19">
      <c r="A469" s="571">
        <v>466</v>
      </c>
      <c r="B469" s="571" t="s">
        <v>4126</v>
      </c>
      <c r="C469" s="571" t="s">
        <v>6165</v>
      </c>
      <c r="D469" s="571" t="s">
        <v>6312</v>
      </c>
      <c r="E469" s="571" t="s">
        <v>6313</v>
      </c>
      <c r="F469" s="571" t="s">
        <v>6314</v>
      </c>
      <c r="G469" s="571" t="s">
        <v>4131</v>
      </c>
      <c r="H469" s="571" t="s">
        <v>6169</v>
      </c>
      <c r="I469" s="571">
        <v>1</v>
      </c>
      <c r="J469" s="571" t="s">
        <v>4133</v>
      </c>
      <c r="K469" s="571" t="s">
        <v>4134</v>
      </c>
      <c r="L469" s="571" t="s">
        <v>4143</v>
      </c>
      <c r="M469" s="571" t="s">
        <v>4144</v>
      </c>
      <c r="N469" s="571" t="s">
        <v>6315</v>
      </c>
      <c r="O469" s="571" t="s">
        <v>6205</v>
      </c>
      <c r="P469" s="571" t="s">
        <v>6316</v>
      </c>
      <c r="Q469" s="571" t="s">
        <v>33</v>
      </c>
      <c r="R469" s="571" t="s">
        <v>4208</v>
      </c>
      <c r="S469" s="571" t="s">
        <v>47</v>
      </c>
    </row>
    <row r="470" ht="19" hidden="1" customHeight="1" spans="1:19">
      <c r="A470" s="571">
        <v>467</v>
      </c>
      <c r="B470" s="571" t="s">
        <v>4126</v>
      </c>
      <c r="C470" s="571" t="s">
        <v>6165</v>
      </c>
      <c r="D470" s="571" t="s">
        <v>6312</v>
      </c>
      <c r="E470" s="571" t="s">
        <v>6317</v>
      </c>
      <c r="F470" s="571" t="s">
        <v>6318</v>
      </c>
      <c r="G470" s="571" t="s">
        <v>4131</v>
      </c>
      <c r="H470" s="571" t="s">
        <v>6169</v>
      </c>
      <c r="I470" s="571">
        <v>1</v>
      </c>
      <c r="J470" s="571" t="s">
        <v>4133</v>
      </c>
      <c r="K470" s="571" t="s">
        <v>4134</v>
      </c>
      <c r="L470" s="571" t="s">
        <v>4143</v>
      </c>
      <c r="M470" s="571" t="s">
        <v>4144</v>
      </c>
      <c r="N470" s="571" t="s">
        <v>6319</v>
      </c>
      <c r="O470" s="571" t="s">
        <v>6205</v>
      </c>
      <c r="P470" s="571" t="s">
        <v>6316</v>
      </c>
      <c r="Q470" s="571" t="s">
        <v>33</v>
      </c>
      <c r="R470" s="571" t="s">
        <v>4208</v>
      </c>
      <c r="S470" s="571" t="s">
        <v>47</v>
      </c>
    </row>
    <row r="471" ht="19" hidden="1" customHeight="1" spans="1:19">
      <c r="A471" s="571">
        <v>468</v>
      </c>
      <c r="B471" s="571" t="s">
        <v>4126</v>
      </c>
      <c r="C471" s="571" t="s">
        <v>6165</v>
      </c>
      <c r="D471" s="571" t="s">
        <v>6312</v>
      </c>
      <c r="E471" s="571" t="s">
        <v>6320</v>
      </c>
      <c r="F471" s="571" t="s">
        <v>6218</v>
      </c>
      <c r="G471" s="571" t="s">
        <v>4174</v>
      </c>
      <c r="H471" s="571" t="s">
        <v>6169</v>
      </c>
      <c r="I471" s="571">
        <v>1</v>
      </c>
      <c r="J471" s="571" t="s">
        <v>4133</v>
      </c>
      <c r="K471" s="571" t="s">
        <v>4176</v>
      </c>
      <c r="L471" s="571" t="s">
        <v>4143</v>
      </c>
      <c r="M471" s="571" t="s">
        <v>4144</v>
      </c>
      <c r="N471" s="571" t="s">
        <v>6321</v>
      </c>
      <c r="O471" s="571" t="s">
        <v>6322</v>
      </c>
      <c r="P471" s="571" t="s">
        <v>6316</v>
      </c>
      <c r="Q471" s="571" t="s">
        <v>6323</v>
      </c>
      <c r="R471" s="571" t="s">
        <v>4180</v>
      </c>
      <c r="S471" s="571" t="s">
        <v>4181</v>
      </c>
    </row>
    <row r="472" ht="19" hidden="1" customHeight="1" spans="1:19">
      <c r="A472" s="571">
        <v>469</v>
      </c>
      <c r="B472" s="571" t="s">
        <v>4126</v>
      </c>
      <c r="C472" s="571" t="s">
        <v>6165</v>
      </c>
      <c r="D472" s="571" t="s">
        <v>6312</v>
      </c>
      <c r="E472" s="571" t="s">
        <v>6324</v>
      </c>
      <c r="F472" s="571" t="s">
        <v>4312</v>
      </c>
      <c r="G472" s="571" t="s">
        <v>4131</v>
      </c>
      <c r="H472" s="571" t="s">
        <v>6169</v>
      </c>
      <c r="I472" s="571">
        <v>1</v>
      </c>
      <c r="J472" s="571" t="s">
        <v>4133</v>
      </c>
      <c r="K472" s="571" t="s">
        <v>4134</v>
      </c>
      <c r="L472" s="571" t="s">
        <v>4143</v>
      </c>
      <c r="M472" s="571" t="s">
        <v>4144</v>
      </c>
      <c r="N472" s="571" t="s">
        <v>6325</v>
      </c>
      <c r="O472" s="571" t="s">
        <v>6205</v>
      </c>
      <c r="P472" s="571" t="s">
        <v>6316</v>
      </c>
      <c r="Q472" s="571" t="s">
        <v>33</v>
      </c>
      <c r="R472" s="571" t="s">
        <v>4208</v>
      </c>
      <c r="S472" s="571" t="s">
        <v>47</v>
      </c>
    </row>
    <row r="473" ht="19" hidden="1" customHeight="1" spans="1:19">
      <c r="A473" s="571">
        <v>470</v>
      </c>
      <c r="B473" s="571" t="s">
        <v>4126</v>
      </c>
      <c r="C473" s="571" t="s">
        <v>6165</v>
      </c>
      <c r="D473" s="571" t="s">
        <v>6312</v>
      </c>
      <c r="E473" s="571" t="s">
        <v>6326</v>
      </c>
      <c r="F473" s="571" t="s">
        <v>6230</v>
      </c>
      <c r="G473" s="571" t="s">
        <v>4131</v>
      </c>
      <c r="H473" s="571" t="s">
        <v>6169</v>
      </c>
      <c r="I473" s="571">
        <v>1</v>
      </c>
      <c r="J473" s="571" t="s">
        <v>4133</v>
      </c>
      <c r="K473" s="571" t="s">
        <v>4134</v>
      </c>
      <c r="L473" s="571" t="s">
        <v>4143</v>
      </c>
      <c r="M473" s="571" t="s">
        <v>4144</v>
      </c>
      <c r="N473" s="571" t="s">
        <v>6327</v>
      </c>
      <c r="O473" s="571" t="s">
        <v>6205</v>
      </c>
      <c r="P473" s="571" t="s">
        <v>6316</v>
      </c>
      <c r="Q473" s="571" t="s">
        <v>33</v>
      </c>
      <c r="R473" s="571" t="s">
        <v>4208</v>
      </c>
      <c r="S473" s="571" t="s">
        <v>47</v>
      </c>
    </row>
    <row r="474" ht="19" hidden="1" customHeight="1" spans="1:19">
      <c r="A474" s="571">
        <v>471</v>
      </c>
      <c r="B474" s="571" t="s">
        <v>4126</v>
      </c>
      <c r="C474" s="571" t="s">
        <v>6165</v>
      </c>
      <c r="D474" s="571" t="s">
        <v>6312</v>
      </c>
      <c r="E474" s="571" t="s">
        <v>6328</v>
      </c>
      <c r="F474" s="571" t="s">
        <v>6329</v>
      </c>
      <c r="G474" s="571" t="s">
        <v>4174</v>
      </c>
      <c r="H474" s="571" t="s">
        <v>6169</v>
      </c>
      <c r="I474" s="571">
        <v>1</v>
      </c>
      <c r="J474" s="571" t="s">
        <v>4133</v>
      </c>
      <c r="K474" s="571" t="s">
        <v>4176</v>
      </c>
      <c r="L474" s="571" t="s">
        <v>4143</v>
      </c>
      <c r="M474" s="571" t="s">
        <v>4144</v>
      </c>
      <c r="N474" s="571" t="s">
        <v>6330</v>
      </c>
      <c r="O474" s="571" t="s">
        <v>6322</v>
      </c>
      <c r="P474" s="571" t="s">
        <v>6316</v>
      </c>
      <c r="Q474" s="571" t="s">
        <v>6323</v>
      </c>
      <c r="R474" s="571" t="s">
        <v>4180</v>
      </c>
      <c r="S474" s="571" t="s">
        <v>4181</v>
      </c>
    </row>
    <row r="475" ht="19" hidden="1" customHeight="1" spans="1:19">
      <c r="A475" s="571">
        <v>472</v>
      </c>
      <c r="B475" s="571" t="s">
        <v>4126</v>
      </c>
      <c r="C475" s="571" t="s">
        <v>6165</v>
      </c>
      <c r="D475" s="571" t="s">
        <v>6312</v>
      </c>
      <c r="E475" s="571" t="s">
        <v>6331</v>
      </c>
      <c r="F475" s="571" t="s">
        <v>6332</v>
      </c>
      <c r="G475" s="571" t="s">
        <v>4131</v>
      </c>
      <c r="H475" s="571" t="s">
        <v>6169</v>
      </c>
      <c r="I475" s="571">
        <v>1</v>
      </c>
      <c r="J475" s="571" t="s">
        <v>4133</v>
      </c>
      <c r="K475" s="571" t="s">
        <v>4134</v>
      </c>
      <c r="L475" s="571" t="s">
        <v>4143</v>
      </c>
      <c r="M475" s="571" t="s">
        <v>4144</v>
      </c>
      <c r="N475" s="571" t="s">
        <v>6333</v>
      </c>
      <c r="O475" s="571" t="s">
        <v>6205</v>
      </c>
      <c r="P475" s="571" t="s">
        <v>6316</v>
      </c>
      <c r="Q475" s="571" t="s">
        <v>33</v>
      </c>
      <c r="R475" s="571" t="s">
        <v>4208</v>
      </c>
      <c r="S475" s="571" t="s">
        <v>47</v>
      </c>
    </row>
    <row r="476" ht="19" hidden="1" customHeight="1" spans="1:19">
      <c r="A476" s="571">
        <v>473</v>
      </c>
      <c r="B476" s="571" t="s">
        <v>4126</v>
      </c>
      <c r="C476" s="571" t="s">
        <v>6334</v>
      </c>
      <c r="D476" s="571" t="s">
        <v>6335</v>
      </c>
      <c r="E476" s="571" t="s">
        <v>6336</v>
      </c>
      <c r="F476" s="571" t="s">
        <v>6337</v>
      </c>
      <c r="G476" s="571" t="s">
        <v>4131</v>
      </c>
      <c r="H476" s="571" t="s">
        <v>6338</v>
      </c>
      <c r="I476" s="571">
        <v>5</v>
      </c>
      <c r="J476" s="571" t="s">
        <v>4133</v>
      </c>
      <c r="K476" s="571" t="s">
        <v>4134</v>
      </c>
      <c r="L476" s="571" t="s">
        <v>4143</v>
      </c>
      <c r="M476" s="571" t="s">
        <v>4144</v>
      </c>
      <c r="N476" s="571" t="s">
        <v>6339</v>
      </c>
      <c r="O476" s="571" t="s">
        <v>6340</v>
      </c>
      <c r="P476" s="571"/>
      <c r="Q476" s="571" t="s">
        <v>33</v>
      </c>
      <c r="R476" s="571" t="s">
        <v>4511</v>
      </c>
      <c r="S476" s="571" t="s">
        <v>47</v>
      </c>
    </row>
    <row r="477" ht="19" customHeight="1" spans="1:19">
      <c r="A477" s="571">
        <v>474</v>
      </c>
      <c r="B477" s="571" t="s">
        <v>4126</v>
      </c>
      <c r="C477" s="571" t="s">
        <v>6334</v>
      </c>
      <c r="D477" s="571" t="s">
        <v>6341</v>
      </c>
      <c r="E477" s="571" t="s">
        <v>6342</v>
      </c>
      <c r="F477" s="571" t="s">
        <v>4418</v>
      </c>
      <c r="G477" s="571" t="s">
        <v>4131</v>
      </c>
      <c r="H477" s="571" t="s">
        <v>6343</v>
      </c>
      <c r="I477" s="571">
        <v>2</v>
      </c>
      <c r="J477" s="571" t="s">
        <v>4238</v>
      </c>
      <c r="K477" s="571" t="s">
        <v>4134</v>
      </c>
      <c r="L477" s="571" t="s">
        <v>4143</v>
      </c>
      <c r="M477" s="571" t="s">
        <v>4144</v>
      </c>
      <c r="N477" s="571" t="s">
        <v>6344</v>
      </c>
      <c r="O477" s="571"/>
      <c r="P477" s="571"/>
      <c r="Q477" s="571" t="s">
        <v>33</v>
      </c>
      <c r="R477" s="571" t="s">
        <v>4138</v>
      </c>
      <c r="S477" s="571" t="s">
        <v>47</v>
      </c>
    </row>
    <row r="478" ht="19" hidden="1" customHeight="1" spans="1:19">
      <c r="A478" s="571">
        <v>475</v>
      </c>
      <c r="B478" s="571" t="s">
        <v>4126</v>
      </c>
      <c r="C478" s="571" t="s">
        <v>6334</v>
      </c>
      <c r="D478" s="571" t="s">
        <v>6345</v>
      </c>
      <c r="E478" s="571" t="s">
        <v>6346</v>
      </c>
      <c r="F478" s="571" t="s">
        <v>6347</v>
      </c>
      <c r="G478" s="571" t="s">
        <v>4131</v>
      </c>
      <c r="H478" s="571" t="s">
        <v>6348</v>
      </c>
      <c r="I478" s="571">
        <v>1</v>
      </c>
      <c r="J478" s="571" t="s">
        <v>4133</v>
      </c>
      <c r="K478" s="571" t="s">
        <v>4134</v>
      </c>
      <c r="L478" s="571" t="s">
        <v>4135</v>
      </c>
      <c r="M478" s="571" t="s">
        <v>4136</v>
      </c>
      <c r="N478" s="571" t="s">
        <v>6339</v>
      </c>
      <c r="O478" s="571" t="s">
        <v>6340</v>
      </c>
      <c r="P478" s="571"/>
      <c r="Q478" s="571" t="s">
        <v>33</v>
      </c>
      <c r="R478" s="571" t="s">
        <v>4511</v>
      </c>
      <c r="S478" s="571" t="s">
        <v>47</v>
      </c>
    </row>
    <row r="479" ht="19" hidden="1" customHeight="1" spans="1:19">
      <c r="A479" s="571">
        <v>476</v>
      </c>
      <c r="B479" s="571" t="s">
        <v>4126</v>
      </c>
      <c r="C479" s="571" t="s">
        <v>6334</v>
      </c>
      <c r="D479" s="571" t="s">
        <v>6345</v>
      </c>
      <c r="E479" s="571" t="s">
        <v>6349</v>
      </c>
      <c r="F479" s="571" t="s">
        <v>6350</v>
      </c>
      <c r="G479" s="571" t="s">
        <v>4131</v>
      </c>
      <c r="H479" s="571" t="s">
        <v>6338</v>
      </c>
      <c r="I479" s="571">
        <v>1</v>
      </c>
      <c r="J479" s="571" t="s">
        <v>4133</v>
      </c>
      <c r="K479" s="571" t="s">
        <v>4134</v>
      </c>
      <c r="L479" s="571" t="s">
        <v>4143</v>
      </c>
      <c r="M479" s="571" t="s">
        <v>4144</v>
      </c>
      <c r="N479" s="571" t="s">
        <v>6339</v>
      </c>
      <c r="O479" s="571" t="s">
        <v>6340</v>
      </c>
      <c r="P479" s="571"/>
      <c r="Q479" s="571" t="s">
        <v>33</v>
      </c>
      <c r="R479" s="571" t="s">
        <v>4511</v>
      </c>
      <c r="S479" s="571" t="s">
        <v>47</v>
      </c>
    </row>
    <row r="480" ht="19" hidden="1" customHeight="1" spans="1:19">
      <c r="A480" s="571">
        <v>477</v>
      </c>
      <c r="B480" s="571" t="s">
        <v>4126</v>
      </c>
      <c r="C480" s="571" t="s">
        <v>6334</v>
      </c>
      <c r="D480" s="571" t="s">
        <v>6345</v>
      </c>
      <c r="E480" s="571" t="s">
        <v>6351</v>
      </c>
      <c r="F480" s="571" t="s">
        <v>6352</v>
      </c>
      <c r="G480" s="571" t="s">
        <v>4131</v>
      </c>
      <c r="H480" s="571" t="s">
        <v>6353</v>
      </c>
      <c r="I480" s="571">
        <v>1</v>
      </c>
      <c r="J480" s="571" t="s">
        <v>4133</v>
      </c>
      <c r="K480" s="571" t="s">
        <v>4134</v>
      </c>
      <c r="L480" s="571" t="s">
        <v>4143</v>
      </c>
      <c r="M480" s="571" t="s">
        <v>4144</v>
      </c>
      <c r="N480" s="571" t="s">
        <v>6354</v>
      </c>
      <c r="O480" s="571" t="s">
        <v>6355</v>
      </c>
      <c r="P480" s="571"/>
      <c r="Q480" s="571" t="s">
        <v>33</v>
      </c>
      <c r="R480" s="571" t="s">
        <v>4493</v>
      </c>
      <c r="S480" s="571" t="s">
        <v>47</v>
      </c>
    </row>
    <row r="481" ht="19" hidden="1" customHeight="1" spans="1:19">
      <c r="A481" s="571">
        <v>478</v>
      </c>
      <c r="B481" s="571" t="s">
        <v>4126</v>
      </c>
      <c r="C481" s="571" t="s">
        <v>6334</v>
      </c>
      <c r="D481" s="571" t="s">
        <v>6356</v>
      </c>
      <c r="E481" s="571" t="s">
        <v>6357</v>
      </c>
      <c r="F481" s="571" t="s">
        <v>6358</v>
      </c>
      <c r="G481" s="571" t="s">
        <v>4185</v>
      </c>
      <c r="H481" s="571" t="s">
        <v>6359</v>
      </c>
      <c r="I481" s="571">
        <v>1</v>
      </c>
      <c r="J481" s="571" t="s">
        <v>4133</v>
      </c>
      <c r="K481" s="571" t="s">
        <v>4134</v>
      </c>
      <c r="L481" s="571" t="s">
        <v>4135</v>
      </c>
      <c r="M481" s="571" t="s">
        <v>4136</v>
      </c>
      <c r="N481" s="571" t="s">
        <v>6360</v>
      </c>
      <c r="O481" s="571"/>
      <c r="P481" s="571"/>
      <c r="Q481" s="571" t="s">
        <v>6361</v>
      </c>
      <c r="R481" s="571" t="s">
        <v>4187</v>
      </c>
      <c r="S481" s="571" t="s">
        <v>47</v>
      </c>
    </row>
    <row r="482" ht="19" hidden="1" customHeight="1" spans="1:19">
      <c r="A482" s="571">
        <v>479</v>
      </c>
      <c r="B482" s="571" t="s">
        <v>4126</v>
      </c>
      <c r="C482" s="571" t="s">
        <v>6334</v>
      </c>
      <c r="D482" s="571" t="s">
        <v>6356</v>
      </c>
      <c r="E482" s="571" t="s">
        <v>6362</v>
      </c>
      <c r="F482" s="571" t="s">
        <v>6363</v>
      </c>
      <c r="G482" s="571" t="s">
        <v>4185</v>
      </c>
      <c r="H482" s="571" t="s">
        <v>6364</v>
      </c>
      <c r="I482" s="571">
        <v>1</v>
      </c>
      <c r="J482" s="571" t="s">
        <v>4133</v>
      </c>
      <c r="K482" s="571" t="s">
        <v>4134</v>
      </c>
      <c r="L482" s="571" t="s">
        <v>4135</v>
      </c>
      <c r="M482" s="571" t="s">
        <v>4136</v>
      </c>
      <c r="N482" s="571" t="s">
        <v>6365</v>
      </c>
      <c r="O482" s="571"/>
      <c r="P482" s="571"/>
      <c r="Q482" s="571" t="s">
        <v>6361</v>
      </c>
      <c r="R482" s="571" t="s">
        <v>4187</v>
      </c>
      <c r="S482" s="571" t="s">
        <v>47</v>
      </c>
    </row>
    <row r="483" ht="19" hidden="1" customHeight="1" spans="1:19">
      <c r="A483" s="571">
        <v>480</v>
      </c>
      <c r="B483" s="571" t="s">
        <v>4126</v>
      </c>
      <c r="C483" s="571" t="s">
        <v>6334</v>
      </c>
      <c r="D483" s="571" t="s">
        <v>6356</v>
      </c>
      <c r="E483" s="571" t="s">
        <v>6366</v>
      </c>
      <c r="F483" s="571" t="s">
        <v>6367</v>
      </c>
      <c r="G483" s="571" t="s">
        <v>4185</v>
      </c>
      <c r="H483" s="571" t="s">
        <v>6368</v>
      </c>
      <c r="I483" s="571">
        <v>1</v>
      </c>
      <c r="J483" s="571" t="s">
        <v>4133</v>
      </c>
      <c r="K483" s="571" t="s">
        <v>4134</v>
      </c>
      <c r="L483" s="571" t="s">
        <v>4135</v>
      </c>
      <c r="M483" s="571" t="s">
        <v>4136</v>
      </c>
      <c r="N483" s="571" t="s">
        <v>6369</v>
      </c>
      <c r="O483" s="571"/>
      <c r="P483" s="571"/>
      <c r="Q483" s="571" t="s">
        <v>6361</v>
      </c>
      <c r="R483" s="571" t="s">
        <v>4187</v>
      </c>
      <c r="S483" s="571" t="s">
        <v>47</v>
      </c>
    </row>
    <row r="484" ht="19" hidden="1" customHeight="1" spans="1:19">
      <c r="A484" s="571">
        <v>481</v>
      </c>
      <c r="B484" s="571" t="s">
        <v>4126</v>
      </c>
      <c r="C484" s="571" t="s">
        <v>6334</v>
      </c>
      <c r="D484" s="571" t="s">
        <v>6356</v>
      </c>
      <c r="E484" s="571" t="s">
        <v>6370</v>
      </c>
      <c r="F484" s="571" t="s">
        <v>6371</v>
      </c>
      <c r="G484" s="571" t="s">
        <v>4185</v>
      </c>
      <c r="H484" s="571" t="s">
        <v>4885</v>
      </c>
      <c r="I484" s="571">
        <v>1</v>
      </c>
      <c r="J484" s="571" t="s">
        <v>4133</v>
      </c>
      <c r="K484" s="571" t="s">
        <v>4134</v>
      </c>
      <c r="L484" s="571" t="s">
        <v>4135</v>
      </c>
      <c r="M484" s="571" t="s">
        <v>4136</v>
      </c>
      <c r="N484" s="571" t="s">
        <v>6372</v>
      </c>
      <c r="O484" s="571"/>
      <c r="P484" s="571"/>
      <c r="Q484" s="571" t="s">
        <v>6361</v>
      </c>
      <c r="R484" s="571" t="s">
        <v>4187</v>
      </c>
      <c r="S484" s="571" t="s">
        <v>47</v>
      </c>
    </row>
    <row r="485" ht="19" hidden="1" customHeight="1" spans="1:19">
      <c r="A485" s="571">
        <v>482</v>
      </c>
      <c r="B485" s="571" t="s">
        <v>4126</v>
      </c>
      <c r="C485" s="571" t="s">
        <v>6334</v>
      </c>
      <c r="D485" s="571" t="s">
        <v>6356</v>
      </c>
      <c r="E485" s="571" t="s">
        <v>6373</v>
      </c>
      <c r="F485" s="571" t="s">
        <v>6374</v>
      </c>
      <c r="G485" s="571" t="s">
        <v>4185</v>
      </c>
      <c r="H485" s="571" t="s">
        <v>6375</v>
      </c>
      <c r="I485" s="571">
        <v>1</v>
      </c>
      <c r="J485" s="571" t="s">
        <v>4133</v>
      </c>
      <c r="K485" s="571" t="s">
        <v>4134</v>
      </c>
      <c r="L485" s="571" t="s">
        <v>4143</v>
      </c>
      <c r="M485" s="571" t="s">
        <v>4144</v>
      </c>
      <c r="N485" s="571" t="s">
        <v>4376</v>
      </c>
      <c r="O485" s="571"/>
      <c r="P485" s="571"/>
      <c r="Q485" s="571" t="s">
        <v>6361</v>
      </c>
      <c r="R485" s="571" t="s">
        <v>4187</v>
      </c>
      <c r="S485" s="571" t="s">
        <v>47</v>
      </c>
    </row>
    <row r="486" ht="19" hidden="1" customHeight="1" spans="1:19">
      <c r="A486" s="571">
        <v>483</v>
      </c>
      <c r="B486" s="571" t="s">
        <v>4126</v>
      </c>
      <c r="C486" s="571" t="s">
        <v>6376</v>
      </c>
      <c r="D486" s="571" t="s">
        <v>6377</v>
      </c>
      <c r="E486" s="571" t="s">
        <v>6378</v>
      </c>
      <c r="F486" s="571" t="s">
        <v>6379</v>
      </c>
      <c r="G486" s="571" t="s">
        <v>4131</v>
      </c>
      <c r="H486" s="571" t="s">
        <v>6380</v>
      </c>
      <c r="I486" s="571">
        <v>1</v>
      </c>
      <c r="J486" s="571" t="s">
        <v>4133</v>
      </c>
      <c r="K486" s="571" t="s">
        <v>4134</v>
      </c>
      <c r="L486" s="571" t="s">
        <v>4135</v>
      </c>
      <c r="M486" s="571" t="s">
        <v>4136</v>
      </c>
      <c r="N486" s="571" t="s">
        <v>6381</v>
      </c>
      <c r="O486" s="571"/>
      <c r="P486" s="571"/>
      <c r="Q486" s="571" t="s">
        <v>6382</v>
      </c>
      <c r="R486" s="571" t="s">
        <v>4601</v>
      </c>
      <c r="S486" s="571" t="s">
        <v>47</v>
      </c>
    </row>
    <row r="487" ht="19" hidden="1" customHeight="1" spans="1:19">
      <c r="A487" s="571">
        <v>484</v>
      </c>
      <c r="B487" s="571" t="s">
        <v>4126</v>
      </c>
      <c r="C487" s="571" t="s">
        <v>6376</v>
      </c>
      <c r="D487" s="571" t="s">
        <v>6377</v>
      </c>
      <c r="E487" s="571" t="s">
        <v>6383</v>
      </c>
      <c r="F487" s="571" t="s">
        <v>6384</v>
      </c>
      <c r="G487" s="571" t="s">
        <v>4131</v>
      </c>
      <c r="H487" s="571" t="s">
        <v>6385</v>
      </c>
      <c r="I487" s="571">
        <v>1</v>
      </c>
      <c r="J487" s="571" t="s">
        <v>4133</v>
      </c>
      <c r="K487" s="571" t="s">
        <v>4134</v>
      </c>
      <c r="L487" s="571" t="s">
        <v>4143</v>
      </c>
      <c r="M487" s="571" t="s">
        <v>4144</v>
      </c>
      <c r="N487" s="571" t="s">
        <v>6386</v>
      </c>
      <c r="O487" s="571"/>
      <c r="P487" s="571"/>
      <c r="Q487" s="571"/>
      <c r="R487" s="571" t="s">
        <v>4167</v>
      </c>
      <c r="S487" s="571" t="s">
        <v>4579</v>
      </c>
    </row>
    <row r="488" ht="19" customHeight="1" spans="1:19">
      <c r="A488" s="571">
        <v>485</v>
      </c>
      <c r="B488" s="571" t="s">
        <v>4126</v>
      </c>
      <c r="C488" s="571" t="s">
        <v>6376</v>
      </c>
      <c r="D488" s="571" t="s">
        <v>6387</v>
      </c>
      <c r="E488" s="571" t="s">
        <v>6388</v>
      </c>
      <c r="F488" s="571" t="s">
        <v>6389</v>
      </c>
      <c r="G488" s="571" t="s">
        <v>4131</v>
      </c>
      <c r="H488" s="571" t="s">
        <v>6390</v>
      </c>
      <c r="I488" s="571">
        <v>2</v>
      </c>
      <c r="J488" s="571" t="s">
        <v>4133</v>
      </c>
      <c r="K488" s="571" t="s">
        <v>4255</v>
      </c>
      <c r="L488" s="571" t="s">
        <v>4135</v>
      </c>
      <c r="M488" s="571" t="s">
        <v>4256</v>
      </c>
      <c r="N488" s="571" t="s">
        <v>6391</v>
      </c>
      <c r="O488" s="571"/>
      <c r="P488" s="571"/>
      <c r="Q488" s="571" t="s">
        <v>6392</v>
      </c>
      <c r="R488" s="571" t="s">
        <v>4138</v>
      </c>
      <c r="S488" s="571" t="s">
        <v>47</v>
      </c>
    </row>
    <row r="489" ht="19" customHeight="1" spans="1:19">
      <c r="A489" s="571">
        <v>486</v>
      </c>
      <c r="B489" s="571" t="s">
        <v>4126</v>
      </c>
      <c r="C489" s="571" t="s">
        <v>6376</v>
      </c>
      <c r="D489" s="571" t="s">
        <v>6387</v>
      </c>
      <c r="E489" s="571" t="s">
        <v>6393</v>
      </c>
      <c r="F489" s="571" t="s">
        <v>6394</v>
      </c>
      <c r="G489" s="571" t="s">
        <v>4131</v>
      </c>
      <c r="H489" s="571" t="s">
        <v>6395</v>
      </c>
      <c r="I489" s="571">
        <v>2</v>
      </c>
      <c r="J489" s="571" t="s">
        <v>4133</v>
      </c>
      <c r="K489" s="571" t="s">
        <v>4134</v>
      </c>
      <c r="L489" s="571" t="s">
        <v>4135</v>
      </c>
      <c r="M489" s="571" t="s">
        <v>4136</v>
      </c>
      <c r="N489" s="571" t="s">
        <v>6396</v>
      </c>
      <c r="O489" s="571"/>
      <c r="P489" s="571" t="s">
        <v>6397</v>
      </c>
      <c r="Q489" s="571" t="s">
        <v>33</v>
      </c>
      <c r="R489" s="571" t="s">
        <v>4138</v>
      </c>
      <c r="S489" s="571" t="s">
        <v>47</v>
      </c>
    </row>
    <row r="490" ht="19" customHeight="1" spans="1:19">
      <c r="A490" s="571">
        <v>487</v>
      </c>
      <c r="B490" s="571" t="s">
        <v>4126</v>
      </c>
      <c r="C490" s="571" t="s">
        <v>6376</v>
      </c>
      <c r="D490" s="571" t="s">
        <v>6387</v>
      </c>
      <c r="E490" s="571" t="s">
        <v>6398</v>
      </c>
      <c r="F490" s="571" t="s">
        <v>6399</v>
      </c>
      <c r="G490" s="571" t="s">
        <v>4131</v>
      </c>
      <c r="H490" s="571" t="s">
        <v>6400</v>
      </c>
      <c r="I490" s="571">
        <v>1</v>
      </c>
      <c r="J490" s="571" t="s">
        <v>4133</v>
      </c>
      <c r="K490" s="571" t="s">
        <v>4134</v>
      </c>
      <c r="L490" s="571" t="s">
        <v>4135</v>
      </c>
      <c r="M490" s="571" t="s">
        <v>4136</v>
      </c>
      <c r="N490" s="571" t="s">
        <v>6401</v>
      </c>
      <c r="O490" s="571"/>
      <c r="P490" s="571"/>
      <c r="Q490" s="571" t="s">
        <v>33</v>
      </c>
      <c r="R490" s="571" t="s">
        <v>4138</v>
      </c>
      <c r="S490" s="571" t="s">
        <v>47</v>
      </c>
    </row>
    <row r="491" ht="19" hidden="1" customHeight="1" spans="1:19">
      <c r="A491" s="571">
        <v>488</v>
      </c>
      <c r="B491" s="571" t="s">
        <v>4126</v>
      </c>
      <c r="C491" s="571" t="s">
        <v>6402</v>
      </c>
      <c r="D491" s="571" t="s">
        <v>6403</v>
      </c>
      <c r="E491" s="571" t="s">
        <v>6404</v>
      </c>
      <c r="F491" s="571" t="s">
        <v>6405</v>
      </c>
      <c r="G491" s="571" t="s">
        <v>4185</v>
      </c>
      <c r="H491" s="571" t="s">
        <v>6406</v>
      </c>
      <c r="I491" s="571">
        <v>1</v>
      </c>
      <c r="J491" s="571" t="s">
        <v>4133</v>
      </c>
      <c r="K491" s="571" t="s">
        <v>4134</v>
      </c>
      <c r="L491" s="571" t="s">
        <v>4143</v>
      </c>
      <c r="M491" s="571" t="s">
        <v>4144</v>
      </c>
      <c r="N491" s="571" t="s">
        <v>6407</v>
      </c>
      <c r="O491" s="571"/>
      <c r="P491" s="571"/>
      <c r="Q491" s="571" t="s">
        <v>6408</v>
      </c>
      <c r="R491" s="571" t="s">
        <v>4187</v>
      </c>
      <c r="S491" s="571" t="s">
        <v>47</v>
      </c>
    </row>
    <row r="492" ht="19" hidden="1" customHeight="1" spans="1:19">
      <c r="A492" s="571">
        <v>489</v>
      </c>
      <c r="B492" s="571" t="s">
        <v>4126</v>
      </c>
      <c r="C492" s="571" t="s">
        <v>6409</v>
      </c>
      <c r="D492" s="571" t="s">
        <v>6409</v>
      </c>
      <c r="E492" s="571" t="s">
        <v>6410</v>
      </c>
      <c r="F492" s="571" t="s">
        <v>6411</v>
      </c>
      <c r="G492" s="571" t="s">
        <v>4131</v>
      </c>
      <c r="H492" s="571" t="s">
        <v>6412</v>
      </c>
      <c r="I492" s="571">
        <v>8</v>
      </c>
      <c r="J492" s="571" t="s">
        <v>4133</v>
      </c>
      <c r="K492" s="571" t="s">
        <v>4134</v>
      </c>
      <c r="L492" s="571" t="s">
        <v>4135</v>
      </c>
      <c r="M492" s="571" t="s">
        <v>4256</v>
      </c>
      <c r="N492" s="571" t="s">
        <v>6413</v>
      </c>
      <c r="O492" s="571"/>
      <c r="P492" s="571"/>
      <c r="Q492" s="571" t="s">
        <v>6414</v>
      </c>
      <c r="R492" s="571" t="s">
        <v>4180</v>
      </c>
      <c r="S492" s="571" t="s">
        <v>4181</v>
      </c>
    </row>
    <row r="493" ht="19" hidden="1" customHeight="1" spans="1:19">
      <c r="A493" s="571">
        <v>490</v>
      </c>
      <c r="B493" s="571" t="s">
        <v>4126</v>
      </c>
      <c r="C493" s="571" t="s">
        <v>6409</v>
      </c>
      <c r="D493" s="571" t="s">
        <v>6409</v>
      </c>
      <c r="E493" s="571" t="s">
        <v>6415</v>
      </c>
      <c r="F493" s="571" t="s">
        <v>6416</v>
      </c>
      <c r="G493" s="571" t="s">
        <v>4131</v>
      </c>
      <c r="H493" s="571" t="s">
        <v>6417</v>
      </c>
      <c r="I493" s="571">
        <v>2</v>
      </c>
      <c r="J493" s="571" t="s">
        <v>4133</v>
      </c>
      <c r="K493" s="571" t="s">
        <v>4134</v>
      </c>
      <c r="L493" s="571" t="s">
        <v>4135</v>
      </c>
      <c r="M493" s="571" t="s">
        <v>4256</v>
      </c>
      <c r="N493" s="571" t="s">
        <v>6418</v>
      </c>
      <c r="O493" s="571"/>
      <c r="P493" s="571"/>
      <c r="Q493" s="571" t="s">
        <v>6419</v>
      </c>
      <c r="R493" s="571" t="s">
        <v>4180</v>
      </c>
      <c r="S493" s="571" t="s">
        <v>4181</v>
      </c>
    </row>
    <row r="494" ht="19" hidden="1" customHeight="1" spans="1:19">
      <c r="A494" s="571">
        <v>491</v>
      </c>
      <c r="B494" s="571" t="s">
        <v>4126</v>
      </c>
      <c r="C494" s="571" t="s">
        <v>6409</v>
      </c>
      <c r="D494" s="571" t="s">
        <v>6409</v>
      </c>
      <c r="E494" s="571" t="s">
        <v>6420</v>
      </c>
      <c r="F494" s="571" t="s">
        <v>6421</v>
      </c>
      <c r="G494" s="571" t="s">
        <v>4174</v>
      </c>
      <c r="H494" s="571" t="s">
        <v>6417</v>
      </c>
      <c r="I494" s="571">
        <v>1</v>
      </c>
      <c r="J494" s="571" t="s">
        <v>4133</v>
      </c>
      <c r="K494" s="571" t="s">
        <v>4176</v>
      </c>
      <c r="L494" s="571" t="s">
        <v>4135</v>
      </c>
      <c r="M494" s="571" t="s">
        <v>4256</v>
      </c>
      <c r="N494" s="571" t="s">
        <v>6422</v>
      </c>
      <c r="O494" s="571" t="s">
        <v>6423</v>
      </c>
      <c r="P494" s="571"/>
      <c r="Q494" s="571" t="s">
        <v>6424</v>
      </c>
      <c r="R494" s="571" t="s">
        <v>4180</v>
      </c>
      <c r="S494" s="571" t="s">
        <v>4181</v>
      </c>
    </row>
    <row r="495" ht="19" hidden="1" customHeight="1" spans="1:19">
      <c r="A495" s="571">
        <v>492</v>
      </c>
      <c r="B495" s="571" t="s">
        <v>4126</v>
      </c>
      <c r="C495" s="571" t="s">
        <v>6409</v>
      </c>
      <c r="D495" s="571" t="s">
        <v>6409</v>
      </c>
      <c r="E495" s="571" t="s">
        <v>6425</v>
      </c>
      <c r="F495" s="571" t="s">
        <v>6426</v>
      </c>
      <c r="G495" s="571" t="s">
        <v>4582</v>
      </c>
      <c r="H495" s="571" t="s">
        <v>6417</v>
      </c>
      <c r="I495" s="571">
        <v>1</v>
      </c>
      <c r="J495" s="571" t="s">
        <v>4133</v>
      </c>
      <c r="K495" s="571" t="s">
        <v>4255</v>
      </c>
      <c r="L495" s="571" t="s">
        <v>4135</v>
      </c>
      <c r="M495" s="571" t="s">
        <v>4256</v>
      </c>
      <c r="N495" s="571" t="s">
        <v>6427</v>
      </c>
      <c r="O495" s="571" t="s">
        <v>6428</v>
      </c>
      <c r="P495" s="571" t="s">
        <v>6429</v>
      </c>
      <c r="Q495" s="571" t="s">
        <v>6424</v>
      </c>
      <c r="R495" s="571" t="s">
        <v>4180</v>
      </c>
      <c r="S495" s="571" t="s">
        <v>4181</v>
      </c>
    </row>
    <row r="496" ht="19" hidden="1" customHeight="1" spans="1:19">
      <c r="A496" s="571">
        <v>493</v>
      </c>
      <c r="B496" s="571" t="s">
        <v>4126</v>
      </c>
      <c r="C496" s="571" t="s">
        <v>6409</v>
      </c>
      <c r="D496" s="571" t="s">
        <v>6409</v>
      </c>
      <c r="E496" s="571" t="s">
        <v>6430</v>
      </c>
      <c r="F496" s="571" t="s">
        <v>6431</v>
      </c>
      <c r="G496" s="571" t="s">
        <v>4174</v>
      </c>
      <c r="H496" s="571" t="s">
        <v>6432</v>
      </c>
      <c r="I496" s="571">
        <v>1</v>
      </c>
      <c r="J496" s="571" t="s">
        <v>4133</v>
      </c>
      <c r="K496" s="571" t="s">
        <v>4176</v>
      </c>
      <c r="L496" s="571" t="s">
        <v>4135</v>
      </c>
      <c r="M496" s="571" t="s">
        <v>4136</v>
      </c>
      <c r="N496" s="571" t="s">
        <v>6433</v>
      </c>
      <c r="O496" s="571" t="s">
        <v>6423</v>
      </c>
      <c r="P496" s="571" t="s">
        <v>6434</v>
      </c>
      <c r="Q496" s="571" t="s">
        <v>6435</v>
      </c>
      <c r="R496" s="571" t="s">
        <v>4180</v>
      </c>
      <c r="S496" s="571" t="s">
        <v>4181</v>
      </c>
    </row>
    <row r="497" ht="19" hidden="1" customHeight="1" spans="1:19">
      <c r="A497" s="571">
        <v>494</v>
      </c>
      <c r="B497" s="571" t="s">
        <v>4126</v>
      </c>
      <c r="C497" s="571" t="s">
        <v>6409</v>
      </c>
      <c r="D497" s="571" t="s">
        <v>6409</v>
      </c>
      <c r="E497" s="571" t="s">
        <v>6436</v>
      </c>
      <c r="F497" s="571" t="s">
        <v>6437</v>
      </c>
      <c r="G497" s="571" t="s">
        <v>4131</v>
      </c>
      <c r="H497" s="571" t="s">
        <v>6417</v>
      </c>
      <c r="I497" s="571">
        <v>2</v>
      </c>
      <c r="J497" s="571" t="s">
        <v>4133</v>
      </c>
      <c r="K497" s="571" t="s">
        <v>4134</v>
      </c>
      <c r="L497" s="571" t="s">
        <v>4135</v>
      </c>
      <c r="M497" s="571" t="s">
        <v>4256</v>
      </c>
      <c r="N497" s="571" t="s">
        <v>6438</v>
      </c>
      <c r="O497" s="571"/>
      <c r="P497" s="571"/>
      <c r="Q497" s="571" t="s">
        <v>6439</v>
      </c>
      <c r="R497" s="571" t="s">
        <v>4180</v>
      </c>
      <c r="S497" s="571" t="s">
        <v>4181</v>
      </c>
    </row>
    <row r="498" ht="19" hidden="1" customHeight="1" spans="1:19">
      <c r="A498" s="571">
        <v>495</v>
      </c>
      <c r="B498" s="571" t="s">
        <v>4126</v>
      </c>
      <c r="C498" s="571" t="s">
        <v>6409</v>
      </c>
      <c r="D498" s="571" t="s">
        <v>6409</v>
      </c>
      <c r="E498" s="571" t="s">
        <v>6440</v>
      </c>
      <c r="F498" s="571" t="s">
        <v>6441</v>
      </c>
      <c r="G498" s="571" t="s">
        <v>4131</v>
      </c>
      <c r="H498" s="571" t="s">
        <v>6417</v>
      </c>
      <c r="I498" s="571">
        <v>1</v>
      </c>
      <c r="J498" s="571" t="s">
        <v>4133</v>
      </c>
      <c r="K498" s="571" t="s">
        <v>4134</v>
      </c>
      <c r="L498" s="571" t="s">
        <v>4135</v>
      </c>
      <c r="M498" s="571" t="s">
        <v>4256</v>
      </c>
      <c r="N498" s="571" t="s">
        <v>6442</v>
      </c>
      <c r="O498" s="571"/>
      <c r="P498" s="571"/>
      <c r="Q498" s="571" t="s">
        <v>6443</v>
      </c>
      <c r="R498" s="571" t="s">
        <v>4180</v>
      </c>
      <c r="S498" s="571" t="s">
        <v>4181</v>
      </c>
    </row>
    <row r="499" ht="19" hidden="1" customHeight="1" spans="1:19">
      <c r="A499" s="571">
        <v>496</v>
      </c>
      <c r="B499" s="571" t="s">
        <v>4126</v>
      </c>
      <c r="C499" s="571" t="s">
        <v>6409</v>
      </c>
      <c r="D499" s="571" t="s">
        <v>6409</v>
      </c>
      <c r="E499" s="571" t="s">
        <v>6444</v>
      </c>
      <c r="F499" s="571" t="s">
        <v>6445</v>
      </c>
      <c r="G499" s="571" t="s">
        <v>4174</v>
      </c>
      <c r="H499" s="571" t="s">
        <v>6417</v>
      </c>
      <c r="I499" s="571">
        <v>1</v>
      </c>
      <c r="J499" s="571" t="s">
        <v>4133</v>
      </c>
      <c r="K499" s="571" t="s">
        <v>4176</v>
      </c>
      <c r="L499" s="571" t="s">
        <v>4135</v>
      </c>
      <c r="M499" s="571" t="s">
        <v>4136</v>
      </c>
      <c r="N499" s="571" t="s">
        <v>6446</v>
      </c>
      <c r="O499" s="571" t="s">
        <v>6447</v>
      </c>
      <c r="P499" s="571" t="s">
        <v>6434</v>
      </c>
      <c r="Q499" s="571" t="s">
        <v>6448</v>
      </c>
      <c r="R499" s="571" t="s">
        <v>4180</v>
      </c>
      <c r="S499" s="571" t="s">
        <v>4181</v>
      </c>
    </row>
    <row r="500" ht="19" hidden="1" customHeight="1" spans="1:19">
      <c r="A500" s="571">
        <v>497</v>
      </c>
      <c r="B500" s="571" t="s">
        <v>4126</v>
      </c>
      <c r="C500" s="571" t="s">
        <v>6409</v>
      </c>
      <c r="D500" s="571" t="s">
        <v>6409</v>
      </c>
      <c r="E500" s="571" t="s">
        <v>6449</v>
      </c>
      <c r="F500" s="571" t="s">
        <v>6450</v>
      </c>
      <c r="G500" s="571" t="s">
        <v>4131</v>
      </c>
      <c r="H500" s="571" t="s">
        <v>6417</v>
      </c>
      <c r="I500" s="571">
        <v>3</v>
      </c>
      <c r="J500" s="571" t="s">
        <v>4133</v>
      </c>
      <c r="K500" s="571" t="s">
        <v>4134</v>
      </c>
      <c r="L500" s="571" t="s">
        <v>4135</v>
      </c>
      <c r="M500" s="571" t="s">
        <v>4256</v>
      </c>
      <c r="N500" s="571" t="s">
        <v>6451</v>
      </c>
      <c r="O500" s="571"/>
      <c r="P500" s="571"/>
      <c r="Q500" s="571" t="s">
        <v>6419</v>
      </c>
      <c r="R500" s="571" t="s">
        <v>4180</v>
      </c>
      <c r="S500" s="571" t="s">
        <v>4181</v>
      </c>
    </row>
    <row r="501" ht="19" hidden="1" customHeight="1" spans="1:19">
      <c r="A501" s="571">
        <v>498</v>
      </c>
      <c r="B501" s="571" t="s">
        <v>4126</v>
      </c>
      <c r="C501" s="571" t="s">
        <v>6409</v>
      </c>
      <c r="D501" s="571" t="s">
        <v>6409</v>
      </c>
      <c r="E501" s="571" t="s">
        <v>6452</v>
      </c>
      <c r="F501" s="571" t="s">
        <v>6453</v>
      </c>
      <c r="G501" s="571" t="s">
        <v>4131</v>
      </c>
      <c r="H501" s="571" t="s">
        <v>6417</v>
      </c>
      <c r="I501" s="571">
        <v>1</v>
      </c>
      <c r="J501" s="571" t="s">
        <v>4133</v>
      </c>
      <c r="K501" s="571" t="s">
        <v>4134</v>
      </c>
      <c r="L501" s="571" t="s">
        <v>4135</v>
      </c>
      <c r="M501" s="571" t="s">
        <v>4256</v>
      </c>
      <c r="N501" s="571" t="s">
        <v>6454</v>
      </c>
      <c r="O501" s="571"/>
      <c r="P501" s="571"/>
      <c r="Q501" s="571" t="s">
        <v>6419</v>
      </c>
      <c r="R501" s="571" t="s">
        <v>4180</v>
      </c>
      <c r="S501" s="571" t="s">
        <v>4181</v>
      </c>
    </row>
    <row r="502" ht="19" hidden="1" customHeight="1" spans="1:19">
      <c r="A502" s="571">
        <v>499</v>
      </c>
      <c r="B502" s="571" t="s">
        <v>4126</v>
      </c>
      <c r="C502" s="571" t="s">
        <v>6409</v>
      </c>
      <c r="D502" s="571" t="s">
        <v>6409</v>
      </c>
      <c r="E502" s="571" t="s">
        <v>6455</v>
      </c>
      <c r="F502" s="571" t="s">
        <v>6456</v>
      </c>
      <c r="G502" s="571" t="s">
        <v>4174</v>
      </c>
      <c r="H502" s="571" t="s">
        <v>6417</v>
      </c>
      <c r="I502" s="571">
        <v>1</v>
      </c>
      <c r="J502" s="571" t="s">
        <v>4133</v>
      </c>
      <c r="K502" s="571" t="s">
        <v>4176</v>
      </c>
      <c r="L502" s="571" t="s">
        <v>4135</v>
      </c>
      <c r="M502" s="571" t="s">
        <v>4136</v>
      </c>
      <c r="N502" s="571" t="s">
        <v>6457</v>
      </c>
      <c r="O502" s="571" t="s">
        <v>6423</v>
      </c>
      <c r="P502" s="571" t="s">
        <v>6458</v>
      </c>
      <c r="Q502" s="571" t="s">
        <v>6448</v>
      </c>
      <c r="R502" s="571" t="s">
        <v>4180</v>
      </c>
      <c r="S502" s="571" t="s">
        <v>4181</v>
      </c>
    </row>
    <row r="503" ht="19" hidden="1" customHeight="1" spans="1:19">
      <c r="A503" s="571">
        <v>500</v>
      </c>
      <c r="B503" s="571" t="s">
        <v>4126</v>
      </c>
      <c r="C503" s="571" t="s">
        <v>6409</v>
      </c>
      <c r="D503" s="571" t="s">
        <v>6409</v>
      </c>
      <c r="E503" s="571" t="s">
        <v>6459</v>
      </c>
      <c r="F503" s="571" t="s">
        <v>6460</v>
      </c>
      <c r="G503" s="571" t="s">
        <v>4131</v>
      </c>
      <c r="H503" s="571" t="s">
        <v>6417</v>
      </c>
      <c r="I503" s="571">
        <v>1</v>
      </c>
      <c r="J503" s="571" t="s">
        <v>4133</v>
      </c>
      <c r="K503" s="571" t="s">
        <v>4134</v>
      </c>
      <c r="L503" s="571" t="s">
        <v>4135</v>
      </c>
      <c r="M503" s="571" t="s">
        <v>4256</v>
      </c>
      <c r="N503" s="571" t="s">
        <v>6457</v>
      </c>
      <c r="O503" s="571"/>
      <c r="P503" s="571"/>
      <c r="Q503" s="571" t="s">
        <v>6461</v>
      </c>
      <c r="R503" s="571" t="s">
        <v>4180</v>
      </c>
      <c r="S503" s="571" t="s">
        <v>4181</v>
      </c>
    </row>
    <row r="504" ht="19" hidden="1" customHeight="1" spans="1:19">
      <c r="A504" s="571">
        <v>501</v>
      </c>
      <c r="B504" s="571" t="s">
        <v>4126</v>
      </c>
      <c r="C504" s="571" t="s">
        <v>6409</v>
      </c>
      <c r="D504" s="571" t="s">
        <v>6409</v>
      </c>
      <c r="E504" s="571" t="s">
        <v>6462</v>
      </c>
      <c r="F504" s="571" t="s">
        <v>6463</v>
      </c>
      <c r="G504" s="571" t="s">
        <v>4174</v>
      </c>
      <c r="H504" s="571" t="s">
        <v>6417</v>
      </c>
      <c r="I504" s="571">
        <v>1</v>
      </c>
      <c r="J504" s="571" t="s">
        <v>4133</v>
      </c>
      <c r="K504" s="571" t="s">
        <v>4176</v>
      </c>
      <c r="L504" s="571" t="s">
        <v>4135</v>
      </c>
      <c r="M504" s="571" t="s">
        <v>4256</v>
      </c>
      <c r="N504" s="571" t="s">
        <v>6464</v>
      </c>
      <c r="O504" s="571" t="s">
        <v>6423</v>
      </c>
      <c r="P504" s="571"/>
      <c r="Q504" s="571" t="s">
        <v>6465</v>
      </c>
      <c r="R504" s="571" t="s">
        <v>4180</v>
      </c>
      <c r="S504" s="571" t="s">
        <v>4181</v>
      </c>
    </row>
    <row r="505" ht="19" hidden="1" customHeight="1" spans="1:19">
      <c r="A505" s="571">
        <v>502</v>
      </c>
      <c r="B505" s="571" t="s">
        <v>4126</v>
      </c>
      <c r="C505" s="571" t="s">
        <v>6409</v>
      </c>
      <c r="D505" s="571" t="s">
        <v>6409</v>
      </c>
      <c r="E505" s="571" t="s">
        <v>6466</v>
      </c>
      <c r="F505" s="571" t="s">
        <v>6467</v>
      </c>
      <c r="G505" s="571" t="s">
        <v>4131</v>
      </c>
      <c r="H505" s="571" t="s">
        <v>6417</v>
      </c>
      <c r="I505" s="571">
        <v>2</v>
      </c>
      <c r="J505" s="571" t="s">
        <v>4133</v>
      </c>
      <c r="K505" s="571" t="s">
        <v>4134</v>
      </c>
      <c r="L505" s="571" t="s">
        <v>4135</v>
      </c>
      <c r="M505" s="571" t="s">
        <v>4256</v>
      </c>
      <c r="N505" s="571" t="s">
        <v>6468</v>
      </c>
      <c r="O505" s="571"/>
      <c r="P505" s="571"/>
      <c r="Q505" s="571" t="s">
        <v>6414</v>
      </c>
      <c r="R505" s="571" t="s">
        <v>4180</v>
      </c>
      <c r="S505" s="571" t="s">
        <v>4181</v>
      </c>
    </row>
    <row r="506" ht="19" hidden="1" customHeight="1" spans="1:19">
      <c r="A506" s="571">
        <v>503</v>
      </c>
      <c r="B506" s="571" t="s">
        <v>4126</v>
      </c>
      <c r="C506" s="571" t="s">
        <v>6409</v>
      </c>
      <c r="D506" s="571" t="s">
        <v>6409</v>
      </c>
      <c r="E506" s="571" t="s">
        <v>6469</v>
      </c>
      <c r="F506" s="571" t="s">
        <v>6470</v>
      </c>
      <c r="G506" s="571" t="s">
        <v>4131</v>
      </c>
      <c r="H506" s="571" t="s">
        <v>6417</v>
      </c>
      <c r="I506" s="571">
        <v>3</v>
      </c>
      <c r="J506" s="571" t="s">
        <v>4133</v>
      </c>
      <c r="K506" s="571" t="s">
        <v>4134</v>
      </c>
      <c r="L506" s="571" t="s">
        <v>4135</v>
      </c>
      <c r="M506" s="571" t="s">
        <v>4256</v>
      </c>
      <c r="N506" s="571" t="s">
        <v>6471</v>
      </c>
      <c r="O506" s="571"/>
      <c r="P506" s="571"/>
      <c r="Q506" s="571" t="s">
        <v>6414</v>
      </c>
      <c r="R506" s="571" t="s">
        <v>4180</v>
      </c>
      <c r="S506" s="571" t="s">
        <v>4181</v>
      </c>
    </row>
    <row r="507" ht="19" hidden="1" customHeight="1" spans="1:19">
      <c r="A507" s="571">
        <v>504</v>
      </c>
      <c r="B507" s="571" t="s">
        <v>4126</v>
      </c>
      <c r="C507" s="571" t="s">
        <v>6409</v>
      </c>
      <c r="D507" s="571" t="s">
        <v>6409</v>
      </c>
      <c r="E507" s="571" t="s">
        <v>6472</v>
      </c>
      <c r="F507" s="571" t="s">
        <v>6473</v>
      </c>
      <c r="G507" s="571" t="s">
        <v>4582</v>
      </c>
      <c r="H507" s="571" t="s">
        <v>6417</v>
      </c>
      <c r="I507" s="571">
        <v>1</v>
      </c>
      <c r="J507" s="571" t="s">
        <v>4133</v>
      </c>
      <c r="K507" s="571" t="s">
        <v>4255</v>
      </c>
      <c r="L507" s="571" t="s">
        <v>4135</v>
      </c>
      <c r="M507" s="571" t="s">
        <v>4256</v>
      </c>
      <c r="N507" s="571" t="s">
        <v>6474</v>
      </c>
      <c r="O507" s="571" t="s">
        <v>6428</v>
      </c>
      <c r="P507" s="571" t="s">
        <v>6429</v>
      </c>
      <c r="Q507" s="571" t="s">
        <v>6475</v>
      </c>
      <c r="R507" s="571" t="s">
        <v>4180</v>
      </c>
      <c r="S507" s="571" t="s">
        <v>4181</v>
      </c>
    </row>
    <row r="508" ht="19" hidden="1" customHeight="1" spans="1:19">
      <c r="A508" s="571">
        <v>505</v>
      </c>
      <c r="B508" s="571" t="s">
        <v>4126</v>
      </c>
      <c r="C508" s="571" t="s">
        <v>6409</v>
      </c>
      <c r="D508" s="571" t="s">
        <v>6409</v>
      </c>
      <c r="E508" s="571" t="s">
        <v>6476</v>
      </c>
      <c r="F508" s="571" t="s">
        <v>6477</v>
      </c>
      <c r="G508" s="571" t="s">
        <v>4131</v>
      </c>
      <c r="H508" s="571" t="s">
        <v>6478</v>
      </c>
      <c r="I508" s="571">
        <v>1</v>
      </c>
      <c r="J508" s="571" t="s">
        <v>4133</v>
      </c>
      <c r="K508" s="571" t="s">
        <v>4255</v>
      </c>
      <c r="L508" s="571" t="s">
        <v>4135</v>
      </c>
      <c r="M508" s="571" t="s">
        <v>4256</v>
      </c>
      <c r="N508" s="571" t="s">
        <v>6479</v>
      </c>
      <c r="O508" s="571"/>
      <c r="P508" s="571"/>
      <c r="Q508" s="571" t="s">
        <v>6480</v>
      </c>
      <c r="R508" s="571" t="s">
        <v>4180</v>
      </c>
      <c r="S508" s="571" t="s">
        <v>4181</v>
      </c>
    </row>
    <row r="509" ht="19" hidden="1" customHeight="1" spans="1:19">
      <c r="A509" s="571">
        <v>506</v>
      </c>
      <c r="B509" s="571" t="s">
        <v>4126</v>
      </c>
      <c r="C509" s="571" t="s">
        <v>6409</v>
      </c>
      <c r="D509" s="571" t="s">
        <v>6409</v>
      </c>
      <c r="E509" s="571" t="s">
        <v>6481</v>
      </c>
      <c r="F509" s="571" t="s">
        <v>6482</v>
      </c>
      <c r="G509" s="571" t="s">
        <v>4582</v>
      </c>
      <c r="H509" s="571" t="s">
        <v>6483</v>
      </c>
      <c r="I509" s="571">
        <v>1</v>
      </c>
      <c r="J509" s="571" t="s">
        <v>4133</v>
      </c>
      <c r="K509" s="571" t="s">
        <v>4255</v>
      </c>
      <c r="L509" s="571" t="s">
        <v>4135</v>
      </c>
      <c r="M509" s="571" t="s">
        <v>4256</v>
      </c>
      <c r="N509" s="571" t="s">
        <v>6484</v>
      </c>
      <c r="O509" s="571" t="s">
        <v>6485</v>
      </c>
      <c r="P509" s="571" t="s">
        <v>6486</v>
      </c>
      <c r="Q509" s="571" t="s">
        <v>6465</v>
      </c>
      <c r="R509" s="571" t="s">
        <v>4180</v>
      </c>
      <c r="S509" s="571" t="s">
        <v>4181</v>
      </c>
    </row>
    <row r="510" ht="19" hidden="1" customHeight="1" spans="1:19">
      <c r="A510" s="571">
        <v>507</v>
      </c>
      <c r="B510" s="571" t="s">
        <v>4126</v>
      </c>
      <c r="C510" s="571" t="s">
        <v>6409</v>
      </c>
      <c r="D510" s="571" t="s">
        <v>6409</v>
      </c>
      <c r="E510" s="571" t="s">
        <v>6487</v>
      </c>
      <c r="F510" s="571" t="s">
        <v>6488</v>
      </c>
      <c r="G510" s="571" t="s">
        <v>4174</v>
      </c>
      <c r="H510" s="571" t="s">
        <v>6483</v>
      </c>
      <c r="I510" s="571">
        <v>1</v>
      </c>
      <c r="J510" s="571" t="s">
        <v>4133</v>
      </c>
      <c r="K510" s="571" t="s">
        <v>4176</v>
      </c>
      <c r="L510" s="571" t="s">
        <v>4135</v>
      </c>
      <c r="M510" s="571" t="s">
        <v>4136</v>
      </c>
      <c r="N510" s="571" t="s">
        <v>6489</v>
      </c>
      <c r="O510" s="571" t="s">
        <v>6490</v>
      </c>
      <c r="P510" s="571" t="s">
        <v>6491</v>
      </c>
      <c r="Q510" s="571" t="s">
        <v>6492</v>
      </c>
      <c r="R510" s="571" t="s">
        <v>4180</v>
      </c>
      <c r="S510" s="571" t="s">
        <v>4181</v>
      </c>
    </row>
    <row r="511" ht="19" hidden="1" customHeight="1" spans="1:19">
      <c r="A511" s="571">
        <v>508</v>
      </c>
      <c r="B511" s="571" t="s">
        <v>4126</v>
      </c>
      <c r="C511" s="571" t="s">
        <v>6409</v>
      </c>
      <c r="D511" s="571" t="s">
        <v>6409</v>
      </c>
      <c r="E511" s="571" t="s">
        <v>6493</v>
      </c>
      <c r="F511" s="571" t="s">
        <v>6494</v>
      </c>
      <c r="G511" s="571" t="s">
        <v>4174</v>
      </c>
      <c r="H511" s="571" t="s">
        <v>6483</v>
      </c>
      <c r="I511" s="571">
        <v>1</v>
      </c>
      <c r="J511" s="571" t="s">
        <v>4133</v>
      </c>
      <c r="K511" s="571" t="s">
        <v>4176</v>
      </c>
      <c r="L511" s="571" t="s">
        <v>4135</v>
      </c>
      <c r="M511" s="571" t="s">
        <v>4256</v>
      </c>
      <c r="N511" s="571" t="s">
        <v>6489</v>
      </c>
      <c r="O511" s="571" t="s">
        <v>6490</v>
      </c>
      <c r="P511" s="571" t="s">
        <v>6491</v>
      </c>
      <c r="Q511" s="571" t="s">
        <v>6465</v>
      </c>
      <c r="R511" s="571" t="s">
        <v>4180</v>
      </c>
      <c r="S511" s="571" t="s">
        <v>4181</v>
      </c>
    </row>
    <row r="512" ht="19" hidden="1" customHeight="1" spans="1:19">
      <c r="A512" s="571">
        <v>509</v>
      </c>
      <c r="B512" s="571" t="s">
        <v>4126</v>
      </c>
      <c r="C512" s="571" t="s">
        <v>6409</v>
      </c>
      <c r="D512" s="571" t="s">
        <v>6409</v>
      </c>
      <c r="E512" s="571" t="s">
        <v>6495</v>
      </c>
      <c r="F512" s="571" t="s">
        <v>6496</v>
      </c>
      <c r="G512" s="571" t="s">
        <v>4131</v>
      </c>
      <c r="H512" s="571" t="s">
        <v>6417</v>
      </c>
      <c r="I512" s="571">
        <v>1</v>
      </c>
      <c r="J512" s="571" t="s">
        <v>4133</v>
      </c>
      <c r="K512" s="571" t="s">
        <v>4134</v>
      </c>
      <c r="L512" s="571" t="s">
        <v>4135</v>
      </c>
      <c r="M512" s="571" t="s">
        <v>4256</v>
      </c>
      <c r="N512" s="571" t="s">
        <v>6497</v>
      </c>
      <c r="O512" s="571"/>
      <c r="P512" s="571"/>
      <c r="Q512" s="571" t="s">
        <v>6443</v>
      </c>
      <c r="R512" s="571" t="s">
        <v>4180</v>
      </c>
      <c r="S512" s="571" t="s">
        <v>4181</v>
      </c>
    </row>
    <row r="513" ht="19" hidden="1" customHeight="1" spans="1:19">
      <c r="A513" s="571">
        <v>510</v>
      </c>
      <c r="B513" s="571" t="s">
        <v>4126</v>
      </c>
      <c r="C513" s="571" t="s">
        <v>6409</v>
      </c>
      <c r="D513" s="571" t="s">
        <v>6409</v>
      </c>
      <c r="E513" s="571" t="s">
        <v>6498</v>
      </c>
      <c r="F513" s="571" t="s">
        <v>6499</v>
      </c>
      <c r="G513" s="571" t="s">
        <v>4131</v>
      </c>
      <c r="H513" s="571" t="s">
        <v>6417</v>
      </c>
      <c r="I513" s="571">
        <v>2</v>
      </c>
      <c r="J513" s="571" t="s">
        <v>4133</v>
      </c>
      <c r="K513" s="571" t="s">
        <v>4134</v>
      </c>
      <c r="L513" s="571" t="s">
        <v>4135</v>
      </c>
      <c r="M513" s="571" t="s">
        <v>4256</v>
      </c>
      <c r="N513" s="571" t="s">
        <v>4762</v>
      </c>
      <c r="O513" s="571" t="s">
        <v>6500</v>
      </c>
      <c r="P513" s="571"/>
      <c r="Q513" s="571" t="s">
        <v>6419</v>
      </c>
      <c r="R513" s="571" t="s">
        <v>4180</v>
      </c>
      <c r="S513" s="571" t="s">
        <v>4181</v>
      </c>
    </row>
    <row r="514" ht="19" hidden="1" customHeight="1" spans="1:19">
      <c r="A514" s="571">
        <v>511</v>
      </c>
      <c r="B514" s="571" t="s">
        <v>4126</v>
      </c>
      <c r="C514" s="571" t="s">
        <v>6409</v>
      </c>
      <c r="D514" s="571" t="s">
        <v>6409</v>
      </c>
      <c r="E514" s="571" t="s">
        <v>6501</v>
      </c>
      <c r="F514" s="571" t="s">
        <v>6502</v>
      </c>
      <c r="G514" s="571" t="s">
        <v>4131</v>
      </c>
      <c r="H514" s="571" t="s">
        <v>6417</v>
      </c>
      <c r="I514" s="571">
        <v>1</v>
      </c>
      <c r="J514" s="571" t="s">
        <v>4133</v>
      </c>
      <c r="K514" s="571" t="s">
        <v>4134</v>
      </c>
      <c r="L514" s="571" t="s">
        <v>4135</v>
      </c>
      <c r="M514" s="571" t="s">
        <v>4256</v>
      </c>
      <c r="N514" s="571" t="s">
        <v>5376</v>
      </c>
      <c r="O514" s="571"/>
      <c r="P514" s="571"/>
      <c r="Q514" s="571" t="s">
        <v>6419</v>
      </c>
      <c r="R514" s="571" t="s">
        <v>4180</v>
      </c>
      <c r="S514" s="571" t="s">
        <v>4181</v>
      </c>
    </row>
    <row r="515" ht="19" hidden="1" customHeight="1" spans="1:19">
      <c r="A515" s="571">
        <v>512</v>
      </c>
      <c r="B515" s="571" t="s">
        <v>4126</v>
      </c>
      <c r="C515" s="571" t="s">
        <v>6409</v>
      </c>
      <c r="D515" s="571" t="s">
        <v>6409</v>
      </c>
      <c r="E515" s="571" t="s">
        <v>6503</v>
      </c>
      <c r="F515" s="571" t="s">
        <v>6504</v>
      </c>
      <c r="G515" s="571" t="s">
        <v>4131</v>
      </c>
      <c r="H515" s="571" t="s">
        <v>6417</v>
      </c>
      <c r="I515" s="571">
        <v>1</v>
      </c>
      <c r="J515" s="571" t="s">
        <v>4133</v>
      </c>
      <c r="K515" s="571" t="s">
        <v>4134</v>
      </c>
      <c r="L515" s="571" t="s">
        <v>4135</v>
      </c>
      <c r="M515" s="571" t="s">
        <v>4256</v>
      </c>
      <c r="N515" s="571" t="s">
        <v>4478</v>
      </c>
      <c r="O515" s="571"/>
      <c r="P515" s="571"/>
      <c r="Q515" s="571" t="s">
        <v>6419</v>
      </c>
      <c r="R515" s="571" t="s">
        <v>4180</v>
      </c>
      <c r="S515" s="571" t="s">
        <v>4181</v>
      </c>
    </row>
    <row r="516" ht="19" hidden="1" customHeight="1" spans="1:19">
      <c r="A516" s="571">
        <v>513</v>
      </c>
      <c r="B516" s="571" t="s">
        <v>4126</v>
      </c>
      <c r="C516" s="571" t="s">
        <v>6409</v>
      </c>
      <c r="D516" s="571" t="s">
        <v>6409</v>
      </c>
      <c r="E516" s="571" t="s">
        <v>6505</v>
      </c>
      <c r="F516" s="571" t="s">
        <v>6506</v>
      </c>
      <c r="G516" s="571" t="s">
        <v>4131</v>
      </c>
      <c r="H516" s="571" t="s">
        <v>6417</v>
      </c>
      <c r="I516" s="571">
        <v>1</v>
      </c>
      <c r="J516" s="571" t="s">
        <v>4133</v>
      </c>
      <c r="K516" s="571" t="s">
        <v>4134</v>
      </c>
      <c r="L516" s="571" t="s">
        <v>4135</v>
      </c>
      <c r="M516" s="571" t="s">
        <v>4256</v>
      </c>
      <c r="N516" s="571" t="s">
        <v>6507</v>
      </c>
      <c r="O516" s="571"/>
      <c r="P516" s="571"/>
      <c r="Q516" s="571" t="s">
        <v>6419</v>
      </c>
      <c r="R516" s="571" t="s">
        <v>4180</v>
      </c>
      <c r="S516" s="571" t="s">
        <v>4181</v>
      </c>
    </row>
    <row r="517" ht="19" hidden="1" customHeight="1" spans="1:19">
      <c r="A517" s="571">
        <v>514</v>
      </c>
      <c r="B517" s="571" t="s">
        <v>4126</v>
      </c>
      <c r="C517" s="571" t="s">
        <v>6409</v>
      </c>
      <c r="D517" s="571" t="s">
        <v>6409</v>
      </c>
      <c r="E517" s="571" t="s">
        <v>6508</v>
      </c>
      <c r="F517" s="571" t="s">
        <v>6509</v>
      </c>
      <c r="G517" s="571" t="s">
        <v>4131</v>
      </c>
      <c r="H517" s="571" t="s">
        <v>6417</v>
      </c>
      <c r="I517" s="571">
        <v>2</v>
      </c>
      <c r="J517" s="571" t="s">
        <v>4133</v>
      </c>
      <c r="K517" s="571" t="s">
        <v>4134</v>
      </c>
      <c r="L517" s="571" t="s">
        <v>4135</v>
      </c>
      <c r="M517" s="571" t="s">
        <v>4256</v>
      </c>
      <c r="N517" s="571" t="s">
        <v>6510</v>
      </c>
      <c r="O517" s="571"/>
      <c r="P517" s="571"/>
      <c r="Q517" s="571" t="s">
        <v>6511</v>
      </c>
      <c r="R517" s="571" t="s">
        <v>4180</v>
      </c>
      <c r="S517" s="571" t="s">
        <v>4181</v>
      </c>
    </row>
    <row r="518" ht="19" hidden="1" customHeight="1" spans="1:19">
      <c r="A518" s="571">
        <v>515</v>
      </c>
      <c r="B518" s="571" t="s">
        <v>4126</v>
      </c>
      <c r="C518" s="571" t="s">
        <v>6409</v>
      </c>
      <c r="D518" s="571" t="s">
        <v>6409</v>
      </c>
      <c r="E518" s="571" t="s">
        <v>6512</v>
      </c>
      <c r="F518" s="571" t="s">
        <v>6513</v>
      </c>
      <c r="G518" s="571" t="s">
        <v>4131</v>
      </c>
      <c r="H518" s="571" t="s">
        <v>6417</v>
      </c>
      <c r="I518" s="571">
        <v>1</v>
      </c>
      <c r="J518" s="571" t="s">
        <v>4133</v>
      </c>
      <c r="K518" s="571" t="s">
        <v>4134</v>
      </c>
      <c r="L518" s="571" t="s">
        <v>4135</v>
      </c>
      <c r="M518" s="571" t="s">
        <v>4256</v>
      </c>
      <c r="N518" s="571" t="s">
        <v>6514</v>
      </c>
      <c r="O518" s="571"/>
      <c r="P518" s="571" t="s">
        <v>6515</v>
      </c>
      <c r="Q518" s="571" t="s">
        <v>6516</v>
      </c>
      <c r="R518" s="571" t="s">
        <v>4180</v>
      </c>
      <c r="S518" s="571" t="s">
        <v>4181</v>
      </c>
    </row>
    <row r="519" ht="19" hidden="1" customHeight="1" spans="1:19">
      <c r="A519" s="571">
        <v>516</v>
      </c>
      <c r="B519" s="571" t="s">
        <v>4126</v>
      </c>
      <c r="C519" s="571" t="s">
        <v>6409</v>
      </c>
      <c r="D519" s="571" t="s">
        <v>6409</v>
      </c>
      <c r="E519" s="571" t="s">
        <v>6517</v>
      </c>
      <c r="F519" s="571" t="s">
        <v>6518</v>
      </c>
      <c r="G519" s="571" t="s">
        <v>4131</v>
      </c>
      <c r="H519" s="571" t="s">
        <v>6417</v>
      </c>
      <c r="I519" s="571">
        <v>1</v>
      </c>
      <c r="J519" s="571" t="s">
        <v>4133</v>
      </c>
      <c r="K519" s="571" t="s">
        <v>4134</v>
      </c>
      <c r="L519" s="571" t="s">
        <v>4135</v>
      </c>
      <c r="M519" s="571" t="s">
        <v>4256</v>
      </c>
      <c r="N519" s="571" t="s">
        <v>6519</v>
      </c>
      <c r="O519" s="571"/>
      <c r="P519" s="571"/>
      <c r="Q519" s="571" t="s">
        <v>6443</v>
      </c>
      <c r="R519" s="571" t="s">
        <v>4180</v>
      </c>
      <c r="S519" s="571" t="s">
        <v>4181</v>
      </c>
    </row>
    <row r="520" ht="19" hidden="1" customHeight="1" spans="1:19">
      <c r="A520" s="571">
        <v>517</v>
      </c>
      <c r="B520" s="571" t="s">
        <v>4126</v>
      </c>
      <c r="C520" s="571" t="s">
        <v>6409</v>
      </c>
      <c r="D520" s="571" t="s">
        <v>6409</v>
      </c>
      <c r="E520" s="571" t="s">
        <v>6520</v>
      </c>
      <c r="F520" s="571" t="s">
        <v>6521</v>
      </c>
      <c r="G520" s="571" t="s">
        <v>4802</v>
      </c>
      <c r="H520" s="571" t="s">
        <v>6417</v>
      </c>
      <c r="I520" s="571">
        <v>1</v>
      </c>
      <c r="J520" s="571" t="s">
        <v>4133</v>
      </c>
      <c r="K520" s="571" t="s">
        <v>4176</v>
      </c>
      <c r="L520" s="571" t="s">
        <v>4135</v>
      </c>
      <c r="M520" s="571" t="s">
        <v>4256</v>
      </c>
      <c r="N520" s="571" t="s">
        <v>6522</v>
      </c>
      <c r="O520" s="571" t="s">
        <v>6523</v>
      </c>
      <c r="P520" s="571"/>
      <c r="Q520" s="571" t="s">
        <v>6524</v>
      </c>
      <c r="R520" s="571" t="s">
        <v>4180</v>
      </c>
      <c r="S520" s="571" t="s">
        <v>4181</v>
      </c>
    </row>
    <row r="521" ht="19" hidden="1" customHeight="1" spans="1:19">
      <c r="A521" s="571">
        <v>518</v>
      </c>
      <c r="B521" s="571" t="s">
        <v>4126</v>
      </c>
      <c r="C521" s="571" t="s">
        <v>6409</v>
      </c>
      <c r="D521" s="571" t="s">
        <v>6409</v>
      </c>
      <c r="E521" s="571" t="s">
        <v>6525</v>
      </c>
      <c r="F521" s="571" t="s">
        <v>6526</v>
      </c>
      <c r="G521" s="571" t="s">
        <v>4131</v>
      </c>
      <c r="H521" s="571" t="s">
        <v>6417</v>
      </c>
      <c r="I521" s="571">
        <v>1</v>
      </c>
      <c r="J521" s="571" t="s">
        <v>4133</v>
      </c>
      <c r="K521" s="571" t="s">
        <v>4134</v>
      </c>
      <c r="L521" s="571" t="s">
        <v>4135</v>
      </c>
      <c r="M521" s="571" t="s">
        <v>4256</v>
      </c>
      <c r="N521" s="571" t="s">
        <v>6527</v>
      </c>
      <c r="O521" s="571"/>
      <c r="P521" s="571" t="s">
        <v>6515</v>
      </c>
      <c r="Q521" s="571" t="s">
        <v>6528</v>
      </c>
      <c r="R521" s="571" t="s">
        <v>4180</v>
      </c>
      <c r="S521" s="571" t="s">
        <v>4181</v>
      </c>
    </row>
    <row r="522" ht="19" hidden="1" customHeight="1" spans="1:19">
      <c r="A522" s="571">
        <v>519</v>
      </c>
      <c r="B522" s="571" t="s">
        <v>4126</v>
      </c>
      <c r="C522" s="571" t="s">
        <v>6409</v>
      </c>
      <c r="D522" s="571" t="s">
        <v>6409</v>
      </c>
      <c r="E522" s="571" t="s">
        <v>6529</v>
      </c>
      <c r="F522" s="571" t="s">
        <v>6530</v>
      </c>
      <c r="G522" s="571" t="s">
        <v>4582</v>
      </c>
      <c r="H522" s="571" t="s">
        <v>6417</v>
      </c>
      <c r="I522" s="571">
        <v>1</v>
      </c>
      <c r="J522" s="571" t="s">
        <v>4133</v>
      </c>
      <c r="K522" s="571" t="s">
        <v>4255</v>
      </c>
      <c r="L522" s="571" t="s">
        <v>4135</v>
      </c>
      <c r="M522" s="571" t="s">
        <v>4256</v>
      </c>
      <c r="N522" s="571" t="s">
        <v>6531</v>
      </c>
      <c r="O522" s="571" t="s">
        <v>6532</v>
      </c>
      <c r="P522" s="571" t="s">
        <v>6533</v>
      </c>
      <c r="Q522" s="571" t="s">
        <v>6534</v>
      </c>
      <c r="R522" s="571" t="s">
        <v>4180</v>
      </c>
      <c r="S522" s="571" t="s">
        <v>4181</v>
      </c>
    </row>
    <row r="523" ht="19" hidden="1" customHeight="1" spans="1:19">
      <c r="A523" s="571">
        <v>520</v>
      </c>
      <c r="B523" s="571" t="s">
        <v>4126</v>
      </c>
      <c r="C523" s="571" t="s">
        <v>6409</v>
      </c>
      <c r="D523" s="571" t="s">
        <v>6409</v>
      </c>
      <c r="E523" s="571" t="s">
        <v>6535</v>
      </c>
      <c r="F523" s="571" t="s">
        <v>6536</v>
      </c>
      <c r="G523" s="571" t="s">
        <v>4131</v>
      </c>
      <c r="H523" s="571" t="s">
        <v>6417</v>
      </c>
      <c r="I523" s="571">
        <v>2</v>
      </c>
      <c r="J523" s="571" t="s">
        <v>4133</v>
      </c>
      <c r="K523" s="571" t="s">
        <v>4134</v>
      </c>
      <c r="L523" s="571" t="s">
        <v>4135</v>
      </c>
      <c r="M523" s="571" t="s">
        <v>4256</v>
      </c>
      <c r="N523" s="571" t="s">
        <v>6537</v>
      </c>
      <c r="O523" s="571"/>
      <c r="P523" s="571" t="s">
        <v>6515</v>
      </c>
      <c r="Q523" s="571" t="s">
        <v>6538</v>
      </c>
      <c r="R523" s="571" t="s">
        <v>4180</v>
      </c>
      <c r="S523" s="571" t="s">
        <v>4181</v>
      </c>
    </row>
    <row r="524" ht="19" hidden="1" customHeight="1" spans="1:19">
      <c r="A524" s="571">
        <v>521</v>
      </c>
      <c r="B524" s="571" t="s">
        <v>4126</v>
      </c>
      <c r="C524" s="571" t="s">
        <v>6409</v>
      </c>
      <c r="D524" s="571" t="s">
        <v>6409</v>
      </c>
      <c r="E524" s="571" t="s">
        <v>6539</v>
      </c>
      <c r="F524" s="571" t="s">
        <v>6540</v>
      </c>
      <c r="G524" s="571" t="s">
        <v>4582</v>
      </c>
      <c r="H524" s="571" t="s">
        <v>6417</v>
      </c>
      <c r="I524" s="571">
        <v>1</v>
      </c>
      <c r="J524" s="571" t="s">
        <v>4133</v>
      </c>
      <c r="K524" s="571" t="s">
        <v>4255</v>
      </c>
      <c r="L524" s="571" t="s">
        <v>4135</v>
      </c>
      <c r="M524" s="571" t="s">
        <v>4256</v>
      </c>
      <c r="N524" s="571" t="s">
        <v>6541</v>
      </c>
      <c r="O524" s="571" t="s">
        <v>6428</v>
      </c>
      <c r="P524" s="571" t="s">
        <v>6515</v>
      </c>
      <c r="Q524" s="571" t="s">
        <v>6542</v>
      </c>
      <c r="R524" s="571" t="s">
        <v>4180</v>
      </c>
      <c r="S524" s="571" t="s">
        <v>4181</v>
      </c>
    </row>
    <row r="525" ht="19" hidden="1" customHeight="1" spans="1:19">
      <c r="A525" s="571">
        <v>522</v>
      </c>
      <c r="B525" s="571" t="s">
        <v>4126</v>
      </c>
      <c r="C525" s="571" t="s">
        <v>6409</v>
      </c>
      <c r="D525" s="571" t="s">
        <v>6409</v>
      </c>
      <c r="E525" s="571" t="s">
        <v>6543</v>
      </c>
      <c r="F525" s="571" t="s">
        <v>6544</v>
      </c>
      <c r="G525" s="571" t="s">
        <v>4131</v>
      </c>
      <c r="H525" s="571" t="s">
        <v>6417</v>
      </c>
      <c r="I525" s="571">
        <v>2</v>
      </c>
      <c r="J525" s="571" t="s">
        <v>4133</v>
      </c>
      <c r="K525" s="571" t="s">
        <v>4134</v>
      </c>
      <c r="L525" s="571" t="s">
        <v>4135</v>
      </c>
      <c r="M525" s="571" t="s">
        <v>4256</v>
      </c>
      <c r="N525" s="571" t="s">
        <v>6545</v>
      </c>
      <c r="O525" s="571"/>
      <c r="P525" s="571"/>
      <c r="Q525" s="571" t="s">
        <v>6419</v>
      </c>
      <c r="R525" s="571" t="s">
        <v>4180</v>
      </c>
      <c r="S525" s="571" t="s">
        <v>4181</v>
      </c>
    </row>
    <row r="526" ht="19" hidden="1" customHeight="1" spans="1:19">
      <c r="A526" s="571">
        <v>523</v>
      </c>
      <c r="B526" s="571" t="s">
        <v>4126</v>
      </c>
      <c r="C526" s="571" t="s">
        <v>6409</v>
      </c>
      <c r="D526" s="571" t="s">
        <v>6409</v>
      </c>
      <c r="E526" s="571" t="s">
        <v>6546</v>
      </c>
      <c r="F526" s="571" t="s">
        <v>6547</v>
      </c>
      <c r="G526" s="571" t="s">
        <v>4174</v>
      </c>
      <c r="H526" s="571" t="s">
        <v>6417</v>
      </c>
      <c r="I526" s="571">
        <v>1</v>
      </c>
      <c r="J526" s="571" t="s">
        <v>4133</v>
      </c>
      <c r="K526" s="571" t="s">
        <v>4176</v>
      </c>
      <c r="L526" s="571" t="s">
        <v>4135</v>
      </c>
      <c r="M526" s="571" t="s">
        <v>4136</v>
      </c>
      <c r="N526" s="571" t="s">
        <v>6548</v>
      </c>
      <c r="O526" s="571" t="s">
        <v>6423</v>
      </c>
      <c r="P526" s="571" t="s">
        <v>6434</v>
      </c>
      <c r="Q526" s="571" t="s">
        <v>6549</v>
      </c>
      <c r="R526" s="571" t="s">
        <v>4180</v>
      </c>
      <c r="S526" s="571" t="s">
        <v>4181</v>
      </c>
    </row>
    <row r="527" ht="19" hidden="1" customHeight="1" spans="1:19">
      <c r="A527" s="571">
        <v>524</v>
      </c>
      <c r="B527" s="571" t="s">
        <v>4126</v>
      </c>
      <c r="C527" s="571" t="s">
        <v>6409</v>
      </c>
      <c r="D527" s="571" t="s">
        <v>6409</v>
      </c>
      <c r="E527" s="571" t="s">
        <v>6550</v>
      </c>
      <c r="F527" s="571" t="s">
        <v>6551</v>
      </c>
      <c r="G527" s="571" t="s">
        <v>4174</v>
      </c>
      <c r="H527" s="571" t="s">
        <v>6417</v>
      </c>
      <c r="I527" s="571">
        <v>1</v>
      </c>
      <c r="J527" s="571" t="s">
        <v>4133</v>
      </c>
      <c r="K527" s="571" t="s">
        <v>4176</v>
      </c>
      <c r="L527" s="571" t="s">
        <v>4135</v>
      </c>
      <c r="M527" s="571" t="s">
        <v>4136</v>
      </c>
      <c r="N527" s="571" t="s">
        <v>6552</v>
      </c>
      <c r="O527" s="571" t="s">
        <v>6423</v>
      </c>
      <c r="P527" s="571" t="s">
        <v>6434</v>
      </c>
      <c r="Q527" s="571" t="s">
        <v>6553</v>
      </c>
      <c r="R527" s="571" t="s">
        <v>4180</v>
      </c>
      <c r="S527" s="571" t="s">
        <v>4181</v>
      </c>
    </row>
    <row r="528" ht="19" hidden="1" customHeight="1" spans="1:19">
      <c r="A528" s="571">
        <v>525</v>
      </c>
      <c r="B528" s="571" t="s">
        <v>4126</v>
      </c>
      <c r="C528" s="571" t="s">
        <v>6409</v>
      </c>
      <c r="D528" s="571" t="s">
        <v>6409</v>
      </c>
      <c r="E528" s="571" t="s">
        <v>6554</v>
      </c>
      <c r="F528" s="571" t="s">
        <v>6555</v>
      </c>
      <c r="G528" s="571" t="s">
        <v>4131</v>
      </c>
      <c r="H528" s="571" t="s">
        <v>6556</v>
      </c>
      <c r="I528" s="571">
        <v>2</v>
      </c>
      <c r="J528" s="571" t="s">
        <v>4133</v>
      </c>
      <c r="K528" s="571" t="s">
        <v>4255</v>
      </c>
      <c r="L528" s="571" t="s">
        <v>4135</v>
      </c>
      <c r="M528" s="571" t="s">
        <v>4256</v>
      </c>
      <c r="N528" s="571" t="s">
        <v>6557</v>
      </c>
      <c r="O528" s="571"/>
      <c r="P528" s="571"/>
      <c r="Q528" s="571" t="s">
        <v>6558</v>
      </c>
      <c r="R528" s="571" t="s">
        <v>4180</v>
      </c>
      <c r="S528" s="571" t="s">
        <v>4181</v>
      </c>
    </row>
    <row r="529" ht="19" hidden="1" customHeight="1" spans="1:19">
      <c r="A529" s="571">
        <v>526</v>
      </c>
      <c r="B529" s="571" t="s">
        <v>4126</v>
      </c>
      <c r="C529" s="571" t="s">
        <v>6409</v>
      </c>
      <c r="D529" s="571" t="s">
        <v>6409</v>
      </c>
      <c r="E529" s="571" t="s">
        <v>6559</v>
      </c>
      <c r="F529" s="571" t="s">
        <v>6560</v>
      </c>
      <c r="G529" s="571" t="s">
        <v>4174</v>
      </c>
      <c r="H529" s="571" t="s">
        <v>6561</v>
      </c>
      <c r="I529" s="571">
        <v>1</v>
      </c>
      <c r="J529" s="571" t="s">
        <v>4133</v>
      </c>
      <c r="K529" s="571" t="s">
        <v>4176</v>
      </c>
      <c r="L529" s="571" t="s">
        <v>4135</v>
      </c>
      <c r="M529" s="571" t="s">
        <v>4136</v>
      </c>
      <c r="N529" s="571" t="s">
        <v>6562</v>
      </c>
      <c r="O529" s="571" t="s">
        <v>6563</v>
      </c>
      <c r="P529" s="571" t="s">
        <v>6564</v>
      </c>
      <c r="Q529" s="571" t="s">
        <v>6565</v>
      </c>
      <c r="R529" s="571" t="s">
        <v>4180</v>
      </c>
      <c r="S529" s="571" t="s">
        <v>4181</v>
      </c>
    </row>
    <row r="530" ht="19" hidden="1" customHeight="1" spans="1:19">
      <c r="A530" s="571">
        <v>527</v>
      </c>
      <c r="B530" s="571" t="s">
        <v>4126</v>
      </c>
      <c r="C530" s="571" t="s">
        <v>6409</v>
      </c>
      <c r="D530" s="571" t="s">
        <v>6566</v>
      </c>
      <c r="E530" s="571" t="s">
        <v>6567</v>
      </c>
      <c r="F530" s="571" t="s">
        <v>6568</v>
      </c>
      <c r="G530" s="571" t="s">
        <v>4802</v>
      </c>
      <c r="H530" s="571" t="s">
        <v>6569</v>
      </c>
      <c r="I530" s="571">
        <v>1</v>
      </c>
      <c r="J530" s="571" t="s">
        <v>4133</v>
      </c>
      <c r="K530" s="571" t="s">
        <v>4176</v>
      </c>
      <c r="L530" s="571" t="s">
        <v>4135</v>
      </c>
      <c r="M530" s="571" t="s">
        <v>4256</v>
      </c>
      <c r="N530" s="571" t="s">
        <v>6570</v>
      </c>
      <c r="O530" s="571" t="s">
        <v>6571</v>
      </c>
      <c r="P530" s="571"/>
      <c r="Q530" s="571" t="s">
        <v>33</v>
      </c>
      <c r="R530" s="571" t="s">
        <v>4180</v>
      </c>
      <c r="S530" s="571" t="s">
        <v>4181</v>
      </c>
    </row>
    <row r="531" ht="19" hidden="1" customHeight="1" spans="1:19">
      <c r="A531" s="571">
        <v>528</v>
      </c>
      <c r="B531" s="571" t="s">
        <v>4126</v>
      </c>
      <c r="C531" s="571" t="s">
        <v>6409</v>
      </c>
      <c r="D531" s="571" t="s">
        <v>6566</v>
      </c>
      <c r="E531" s="571" t="s">
        <v>6572</v>
      </c>
      <c r="F531" s="571" t="s">
        <v>6573</v>
      </c>
      <c r="G531" s="571" t="s">
        <v>4802</v>
      </c>
      <c r="H531" s="571" t="s">
        <v>6574</v>
      </c>
      <c r="I531" s="571">
        <v>2</v>
      </c>
      <c r="J531" s="571" t="s">
        <v>4133</v>
      </c>
      <c r="K531" s="571" t="s">
        <v>4176</v>
      </c>
      <c r="L531" s="571" t="s">
        <v>4135</v>
      </c>
      <c r="M531" s="571" t="s">
        <v>4256</v>
      </c>
      <c r="N531" s="571" t="s">
        <v>6575</v>
      </c>
      <c r="O531" s="571" t="s">
        <v>6571</v>
      </c>
      <c r="P531" s="571"/>
      <c r="Q531" s="571" t="s">
        <v>33</v>
      </c>
      <c r="R531" s="571" t="s">
        <v>4180</v>
      </c>
      <c r="S531" s="571" t="s">
        <v>4181</v>
      </c>
    </row>
    <row r="532" ht="19" hidden="1" customHeight="1" spans="1:19">
      <c r="A532" s="571">
        <v>529</v>
      </c>
      <c r="B532" s="571" t="s">
        <v>4126</v>
      </c>
      <c r="C532" s="571" t="s">
        <v>6409</v>
      </c>
      <c r="D532" s="571" t="s">
        <v>6566</v>
      </c>
      <c r="E532" s="571" t="s">
        <v>6576</v>
      </c>
      <c r="F532" s="571" t="s">
        <v>6577</v>
      </c>
      <c r="G532" s="571" t="s">
        <v>4174</v>
      </c>
      <c r="H532" s="571" t="s">
        <v>6578</v>
      </c>
      <c r="I532" s="571">
        <v>1</v>
      </c>
      <c r="J532" s="571" t="s">
        <v>4133</v>
      </c>
      <c r="K532" s="571" t="s">
        <v>4176</v>
      </c>
      <c r="L532" s="571" t="s">
        <v>4135</v>
      </c>
      <c r="M532" s="571" t="s">
        <v>4136</v>
      </c>
      <c r="N532" s="571" t="s">
        <v>6575</v>
      </c>
      <c r="O532" s="571" t="s">
        <v>6579</v>
      </c>
      <c r="P532" s="571"/>
      <c r="Q532" s="571" t="s">
        <v>33</v>
      </c>
      <c r="R532" s="571" t="s">
        <v>4180</v>
      </c>
      <c r="S532" s="571" t="s">
        <v>4181</v>
      </c>
    </row>
    <row r="533" ht="19" hidden="1" customHeight="1" spans="1:19">
      <c r="A533" s="571">
        <v>530</v>
      </c>
      <c r="B533" s="571" t="s">
        <v>4126</v>
      </c>
      <c r="C533" s="571" t="s">
        <v>6409</v>
      </c>
      <c r="D533" s="571" t="s">
        <v>6566</v>
      </c>
      <c r="E533" s="571" t="s">
        <v>6580</v>
      </c>
      <c r="F533" s="571" t="s">
        <v>6581</v>
      </c>
      <c r="G533" s="571" t="s">
        <v>4174</v>
      </c>
      <c r="H533" s="571" t="s">
        <v>6582</v>
      </c>
      <c r="I533" s="571">
        <v>1</v>
      </c>
      <c r="J533" s="571" t="s">
        <v>4133</v>
      </c>
      <c r="K533" s="571" t="s">
        <v>4176</v>
      </c>
      <c r="L533" s="571" t="s">
        <v>4135</v>
      </c>
      <c r="M533" s="571" t="s">
        <v>4136</v>
      </c>
      <c r="N533" s="571" t="s">
        <v>6575</v>
      </c>
      <c r="O533" s="571" t="s">
        <v>6579</v>
      </c>
      <c r="P533" s="571"/>
      <c r="Q533" s="571" t="s">
        <v>33</v>
      </c>
      <c r="R533" s="571" t="s">
        <v>4180</v>
      </c>
      <c r="S533" s="571" t="s">
        <v>4181</v>
      </c>
    </row>
    <row r="534" ht="19" hidden="1" customHeight="1" spans="1:19">
      <c r="A534" s="571">
        <v>531</v>
      </c>
      <c r="B534" s="571" t="s">
        <v>4126</v>
      </c>
      <c r="C534" s="571" t="s">
        <v>6409</v>
      </c>
      <c r="D534" s="571" t="s">
        <v>6566</v>
      </c>
      <c r="E534" s="571" t="s">
        <v>6583</v>
      </c>
      <c r="F534" s="571" t="s">
        <v>6584</v>
      </c>
      <c r="G534" s="571" t="s">
        <v>4174</v>
      </c>
      <c r="H534" s="571" t="s">
        <v>6585</v>
      </c>
      <c r="I534" s="571">
        <v>1</v>
      </c>
      <c r="J534" s="571" t="s">
        <v>4133</v>
      </c>
      <c r="K534" s="571" t="s">
        <v>4176</v>
      </c>
      <c r="L534" s="571" t="s">
        <v>4135</v>
      </c>
      <c r="M534" s="571" t="s">
        <v>4136</v>
      </c>
      <c r="N534" s="571" t="s">
        <v>6575</v>
      </c>
      <c r="O534" s="571" t="s">
        <v>6579</v>
      </c>
      <c r="P534" s="571"/>
      <c r="Q534" s="571" t="s">
        <v>33</v>
      </c>
      <c r="R534" s="571" t="s">
        <v>4180</v>
      </c>
      <c r="S534" s="571" t="s">
        <v>4181</v>
      </c>
    </row>
    <row r="535" ht="19" hidden="1" customHeight="1" spans="1:19">
      <c r="A535" s="571">
        <v>532</v>
      </c>
      <c r="B535" s="571" t="s">
        <v>4126</v>
      </c>
      <c r="C535" s="571" t="s">
        <v>6409</v>
      </c>
      <c r="D535" s="571" t="s">
        <v>6566</v>
      </c>
      <c r="E535" s="571" t="s">
        <v>6586</v>
      </c>
      <c r="F535" s="571" t="s">
        <v>4614</v>
      </c>
      <c r="G535" s="571" t="s">
        <v>4174</v>
      </c>
      <c r="H535" s="571" t="s">
        <v>6587</v>
      </c>
      <c r="I535" s="571">
        <v>1</v>
      </c>
      <c r="J535" s="571" t="s">
        <v>4133</v>
      </c>
      <c r="K535" s="571" t="s">
        <v>4176</v>
      </c>
      <c r="L535" s="571" t="s">
        <v>4135</v>
      </c>
      <c r="M535" s="571" t="s">
        <v>4256</v>
      </c>
      <c r="N535" s="571" t="s">
        <v>6575</v>
      </c>
      <c r="O535" s="571" t="s">
        <v>6588</v>
      </c>
      <c r="P535" s="571"/>
      <c r="Q535" s="571" t="s">
        <v>33</v>
      </c>
      <c r="R535" s="571" t="s">
        <v>4180</v>
      </c>
      <c r="S535" s="571" t="s">
        <v>4181</v>
      </c>
    </row>
    <row r="536" ht="19" hidden="1" customHeight="1" spans="1:19">
      <c r="A536" s="571">
        <v>533</v>
      </c>
      <c r="B536" s="571" t="s">
        <v>4126</v>
      </c>
      <c r="C536" s="571" t="s">
        <v>6409</v>
      </c>
      <c r="D536" s="571" t="s">
        <v>6566</v>
      </c>
      <c r="E536" s="571" t="s">
        <v>6589</v>
      </c>
      <c r="F536" s="571" t="s">
        <v>6590</v>
      </c>
      <c r="G536" s="571" t="s">
        <v>4582</v>
      </c>
      <c r="H536" s="571" t="s">
        <v>6591</v>
      </c>
      <c r="I536" s="571">
        <v>1</v>
      </c>
      <c r="J536" s="571" t="s">
        <v>4133</v>
      </c>
      <c r="K536" s="571" t="s">
        <v>4255</v>
      </c>
      <c r="L536" s="571" t="s">
        <v>4135</v>
      </c>
      <c r="M536" s="571" t="s">
        <v>4256</v>
      </c>
      <c r="N536" s="571" t="s">
        <v>6570</v>
      </c>
      <c r="O536" s="571" t="s">
        <v>6592</v>
      </c>
      <c r="P536" s="571"/>
      <c r="Q536" s="571" t="s">
        <v>5311</v>
      </c>
      <c r="R536" s="571" t="s">
        <v>4180</v>
      </c>
      <c r="S536" s="571" t="s">
        <v>4181</v>
      </c>
    </row>
    <row r="537" ht="19" hidden="1" customHeight="1" spans="1:19">
      <c r="A537" s="571">
        <v>534</v>
      </c>
      <c r="B537" s="571" t="s">
        <v>4126</v>
      </c>
      <c r="C537" s="571" t="s">
        <v>6409</v>
      </c>
      <c r="D537" s="571" t="s">
        <v>6566</v>
      </c>
      <c r="E537" s="571" t="s">
        <v>6593</v>
      </c>
      <c r="F537" s="571" t="s">
        <v>6594</v>
      </c>
      <c r="G537" s="571" t="s">
        <v>4582</v>
      </c>
      <c r="H537" s="571" t="s">
        <v>6595</v>
      </c>
      <c r="I537" s="571">
        <v>1</v>
      </c>
      <c r="J537" s="571" t="s">
        <v>4133</v>
      </c>
      <c r="K537" s="571" t="s">
        <v>4255</v>
      </c>
      <c r="L537" s="571" t="s">
        <v>4135</v>
      </c>
      <c r="M537" s="571" t="s">
        <v>4256</v>
      </c>
      <c r="N537" s="571" t="s">
        <v>6596</v>
      </c>
      <c r="O537" s="571" t="s">
        <v>6597</v>
      </c>
      <c r="P537" s="571"/>
      <c r="Q537" s="571" t="s">
        <v>5311</v>
      </c>
      <c r="R537" s="571" t="s">
        <v>4180</v>
      </c>
      <c r="S537" s="571" t="s">
        <v>4181</v>
      </c>
    </row>
    <row r="538" ht="19" hidden="1" customHeight="1" spans="1:19">
      <c r="A538" s="571">
        <v>535</v>
      </c>
      <c r="B538" s="571" t="s">
        <v>4126</v>
      </c>
      <c r="C538" s="571" t="s">
        <v>6409</v>
      </c>
      <c r="D538" s="571" t="s">
        <v>6566</v>
      </c>
      <c r="E538" s="571" t="s">
        <v>6598</v>
      </c>
      <c r="F538" s="571" t="s">
        <v>6599</v>
      </c>
      <c r="G538" s="571" t="s">
        <v>4582</v>
      </c>
      <c r="H538" s="571" t="s">
        <v>6600</v>
      </c>
      <c r="I538" s="571">
        <v>1</v>
      </c>
      <c r="J538" s="571" t="s">
        <v>4133</v>
      </c>
      <c r="K538" s="571" t="s">
        <v>4255</v>
      </c>
      <c r="L538" s="571" t="s">
        <v>4135</v>
      </c>
      <c r="M538" s="571" t="s">
        <v>4136</v>
      </c>
      <c r="N538" s="571" t="s">
        <v>4786</v>
      </c>
      <c r="O538" s="571" t="s">
        <v>6597</v>
      </c>
      <c r="P538" s="571"/>
      <c r="Q538" s="571" t="s">
        <v>5311</v>
      </c>
      <c r="R538" s="571" t="s">
        <v>4493</v>
      </c>
      <c r="S538" s="571" t="s">
        <v>47</v>
      </c>
    </row>
    <row r="539" ht="19" hidden="1" customHeight="1" spans="1:19">
      <c r="A539" s="571">
        <v>536</v>
      </c>
      <c r="B539" s="571" t="s">
        <v>4126</v>
      </c>
      <c r="C539" s="571" t="s">
        <v>6409</v>
      </c>
      <c r="D539" s="571" t="s">
        <v>6566</v>
      </c>
      <c r="E539" s="571" t="s">
        <v>6601</v>
      </c>
      <c r="F539" s="571" t="s">
        <v>6602</v>
      </c>
      <c r="G539" s="571" t="s">
        <v>4131</v>
      </c>
      <c r="H539" s="571" t="s">
        <v>6603</v>
      </c>
      <c r="I539" s="571">
        <v>2</v>
      </c>
      <c r="J539" s="571" t="s">
        <v>4133</v>
      </c>
      <c r="K539" s="571" t="s">
        <v>4255</v>
      </c>
      <c r="L539" s="571" t="s">
        <v>4135</v>
      </c>
      <c r="M539" s="571" t="s">
        <v>4256</v>
      </c>
      <c r="N539" s="571" t="s">
        <v>6604</v>
      </c>
      <c r="O539" s="571" t="s">
        <v>6605</v>
      </c>
      <c r="P539" s="571"/>
      <c r="Q539" s="571" t="s">
        <v>5311</v>
      </c>
      <c r="R539" s="571" t="s">
        <v>4180</v>
      </c>
      <c r="S539" s="571" t="s">
        <v>4181</v>
      </c>
    </row>
    <row r="540" ht="19" hidden="1" customHeight="1" spans="1:19">
      <c r="A540" s="571">
        <v>537</v>
      </c>
      <c r="B540" s="571" t="s">
        <v>4126</v>
      </c>
      <c r="C540" s="571" t="s">
        <v>6606</v>
      </c>
      <c r="D540" s="571" t="s">
        <v>6606</v>
      </c>
      <c r="E540" s="571" t="s">
        <v>6607</v>
      </c>
      <c r="F540" s="571" t="s">
        <v>6608</v>
      </c>
      <c r="G540" s="571" t="s">
        <v>4131</v>
      </c>
      <c r="H540" s="571" t="s">
        <v>6609</v>
      </c>
      <c r="I540" s="571">
        <v>1</v>
      </c>
      <c r="J540" s="571" t="s">
        <v>4133</v>
      </c>
      <c r="K540" s="571" t="s">
        <v>4255</v>
      </c>
      <c r="L540" s="571" t="s">
        <v>4135</v>
      </c>
      <c r="M540" s="571" t="s">
        <v>4256</v>
      </c>
      <c r="N540" s="571" t="s">
        <v>6610</v>
      </c>
      <c r="O540" s="571"/>
      <c r="P540" s="571"/>
      <c r="Q540" s="571" t="s">
        <v>6611</v>
      </c>
      <c r="R540" s="571" t="s">
        <v>4180</v>
      </c>
      <c r="S540" s="571" t="s">
        <v>4181</v>
      </c>
    </row>
    <row r="541" ht="19" hidden="1" customHeight="1" spans="1:19">
      <c r="A541" s="571">
        <v>538</v>
      </c>
      <c r="B541" s="571" t="s">
        <v>4126</v>
      </c>
      <c r="C541" s="571" t="s">
        <v>6606</v>
      </c>
      <c r="D541" s="571" t="s">
        <v>6606</v>
      </c>
      <c r="E541" s="571" t="s">
        <v>6612</v>
      </c>
      <c r="F541" s="571" t="s">
        <v>6613</v>
      </c>
      <c r="G541" s="571" t="s">
        <v>4131</v>
      </c>
      <c r="H541" s="571" t="s">
        <v>6614</v>
      </c>
      <c r="I541" s="571">
        <v>1</v>
      </c>
      <c r="J541" s="571" t="s">
        <v>4133</v>
      </c>
      <c r="K541" s="571" t="s">
        <v>4255</v>
      </c>
      <c r="L541" s="571" t="s">
        <v>4135</v>
      </c>
      <c r="M541" s="571" t="s">
        <v>4256</v>
      </c>
      <c r="N541" s="571" t="s">
        <v>6615</v>
      </c>
      <c r="O541" s="571"/>
      <c r="P541" s="571"/>
      <c r="Q541" s="571" t="s">
        <v>4693</v>
      </c>
      <c r="R541" s="571" t="s">
        <v>4180</v>
      </c>
      <c r="S541" s="571" t="s">
        <v>4181</v>
      </c>
    </row>
    <row r="542" ht="19" hidden="1" customHeight="1" spans="1:19">
      <c r="A542" s="571">
        <v>539</v>
      </c>
      <c r="B542" s="571" t="s">
        <v>4126</v>
      </c>
      <c r="C542" s="571" t="s">
        <v>6606</v>
      </c>
      <c r="D542" s="571" t="s">
        <v>6606</v>
      </c>
      <c r="E542" s="571" t="s">
        <v>6616</v>
      </c>
      <c r="F542" s="571" t="s">
        <v>6617</v>
      </c>
      <c r="G542" s="571" t="s">
        <v>4131</v>
      </c>
      <c r="H542" s="571" t="s">
        <v>6618</v>
      </c>
      <c r="I542" s="571">
        <v>1</v>
      </c>
      <c r="J542" s="571" t="s">
        <v>4133</v>
      </c>
      <c r="K542" s="571" t="s">
        <v>4255</v>
      </c>
      <c r="L542" s="571" t="s">
        <v>4135</v>
      </c>
      <c r="M542" s="571" t="s">
        <v>4256</v>
      </c>
      <c r="N542" s="571" t="s">
        <v>6619</v>
      </c>
      <c r="O542" s="571"/>
      <c r="P542" s="571"/>
      <c r="Q542" s="571" t="s">
        <v>6620</v>
      </c>
      <c r="R542" s="571" t="s">
        <v>4180</v>
      </c>
      <c r="S542" s="571" t="s">
        <v>4181</v>
      </c>
    </row>
    <row r="543" ht="19" hidden="1" customHeight="1" spans="1:19">
      <c r="A543" s="571">
        <v>540</v>
      </c>
      <c r="B543" s="571" t="s">
        <v>4126</v>
      </c>
      <c r="C543" s="571" t="s">
        <v>6606</v>
      </c>
      <c r="D543" s="571" t="s">
        <v>6606</v>
      </c>
      <c r="E543" s="571" t="s">
        <v>6621</v>
      </c>
      <c r="F543" s="571" t="s">
        <v>6622</v>
      </c>
      <c r="G543" s="571" t="s">
        <v>4131</v>
      </c>
      <c r="H543" s="571" t="s">
        <v>6623</v>
      </c>
      <c r="I543" s="571">
        <v>1</v>
      </c>
      <c r="J543" s="571" t="s">
        <v>4133</v>
      </c>
      <c r="K543" s="571" t="s">
        <v>4255</v>
      </c>
      <c r="L543" s="571" t="s">
        <v>4135</v>
      </c>
      <c r="M543" s="571" t="s">
        <v>4256</v>
      </c>
      <c r="N543" s="571" t="s">
        <v>6624</v>
      </c>
      <c r="O543" s="571"/>
      <c r="P543" s="571"/>
      <c r="Q543" s="571" t="s">
        <v>4693</v>
      </c>
      <c r="R543" s="571" t="s">
        <v>4180</v>
      </c>
      <c r="S543" s="571" t="s">
        <v>4181</v>
      </c>
    </row>
    <row r="544" ht="19" hidden="1" customHeight="1" spans="1:19">
      <c r="A544" s="571">
        <v>541</v>
      </c>
      <c r="B544" s="571" t="s">
        <v>4126</v>
      </c>
      <c r="C544" s="571" t="s">
        <v>6606</v>
      </c>
      <c r="D544" s="571" t="s">
        <v>6606</v>
      </c>
      <c r="E544" s="571" t="s">
        <v>6625</v>
      </c>
      <c r="F544" s="571" t="s">
        <v>6626</v>
      </c>
      <c r="G544" s="571" t="s">
        <v>4131</v>
      </c>
      <c r="H544" s="571" t="s">
        <v>6627</v>
      </c>
      <c r="I544" s="571">
        <v>1</v>
      </c>
      <c r="J544" s="571" t="s">
        <v>4133</v>
      </c>
      <c r="K544" s="571" t="s">
        <v>4255</v>
      </c>
      <c r="L544" s="571" t="s">
        <v>4135</v>
      </c>
      <c r="M544" s="571" t="s">
        <v>4256</v>
      </c>
      <c r="N544" s="571" t="s">
        <v>6628</v>
      </c>
      <c r="O544" s="571"/>
      <c r="P544" s="571"/>
      <c r="Q544" s="571" t="s">
        <v>4693</v>
      </c>
      <c r="R544" s="571" t="s">
        <v>4180</v>
      </c>
      <c r="S544" s="571" t="s">
        <v>4181</v>
      </c>
    </row>
    <row r="545" ht="19" hidden="1" customHeight="1" spans="1:19">
      <c r="A545" s="571">
        <v>542</v>
      </c>
      <c r="B545" s="571" t="s">
        <v>4126</v>
      </c>
      <c r="C545" s="571" t="s">
        <v>6606</v>
      </c>
      <c r="D545" s="571" t="s">
        <v>6606</v>
      </c>
      <c r="E545" s="571" t="s">
        <v>6629</v>
      </c>
      <c r="F545" s="571" t="s">
        <v>6630</v>
      </c>
      <c r="G545" s="571" t="s">
        <v>4131</v>
      </c>
      <c r="H545" s="571" t="s">
        <v>6631</v>
      </c>
      <c r="I545" s="571">
        <v>1</v>
      </c>
      <c r="J545" s="571" t="s">
        <v>4133</v>
      </c>
      <c r="K545" s="571" t="s">
        <v>4255</v>
      </c>
      <c r="L545" s="571" t="s">
        <v>4135</v>
      </c>
      <c r="M545" s="571" t="s">
        <v>4256</v>
      </c>
      <c r="N545" s="571" t="s">
        <v>6632</v>
      </c>
      <c r="O545" s="571"/>
      <c r="P545" s="571"/>
      <c r="Q545" s="571" t="s">
        <v>4693</v>
      </c>
      <c r="R545" s="571" t="s">
        <v>4180</v>
      </c>
      <c r="S545" s="571" t="s">
        <v>4181</v>
      </c>
    </row>
    <row r="546" ht="19" hidden="1" customHeight="1" spans="1:19">
      <c r="A546" s="571">
        <v>543</v>
      </c>
      <c r="B546" s="571" t="s">
        <v>4126</v>
      </c>
      <c r="C546" s="571" t="s">
        <v>6606</v>
      </c>
      <c r="D546" s="571" t="s">
        <v>6606</v>
      </c>
      <c r="E546" s="571" t="s">
        <v>6633</v>
      </c>
      <c r="F546" s="571" t="s">
        <v>6634</v>
      </c>
      <c r="G546" s="571" t="s">
        <v>4131</v>
      </c>
      <c r="H546" s="571" t="s">
        <v>6635</v>
      </c>
      <c r="I546" s="571">
        <v>2</v>
      </c>
      <c r="J546" s="571" t="s">
        <v>4133</v>
      </c>
      <c r="K546" s="571" t="s">
        <v>4255</v>
      </c>
      <c r="L546" s="571" t="s">
        <v>4135</v>
      </c>
      <c r="M546" s="571" t="s">
        <v>4256</v>
      </c>
      <c r="N546" s="571" t="s">
        <v>6636</v>
      </c>
      <c r="O546" s="571"/>
      <c r="P546" s="571"/>
      <c r="Q546" s="571" t="s">
        <v>4693</v>
      </c>
      <c r="R546" s="571" t="s">
        <v>4180</v>
      </c>
      <c r="S546" s="571" t="s">
        <v>4181</v>
      </c>
    </row>
    <row r="547" ht="19" hidden="1" customHeight="1" spans="1:19">
      <c r="A547" s="571">
        <v>544</v>
      </c>
      <c r="B547" s="571" t="s">
        <v>4126</v>
      </c>
      <c r="C547" s="571" t="s">
        <v>6606</v>
      </c>
      <c r="D547" s="571" t="s">
        <v>6606</v>
      </c>
      <c r="E547" s="571" t="s">
        <v>6637</v>
      </c>
      <c r="F547" s="571" t="s">
        <v>6638</v>
      </c>
      <c r="G547" s="571" t="s">
        <v>4131</v>
      </c>
      <c r="H547" s="571" t="s">
        <v>6639</v>
      </c>
      <c r="I547" s="571">
        <v>2</v>
      </c>
      <c r="J547" s="571" t="s">
        <v>4133</v>
      </c>
      <c r="K547" s="571" t="s">
        <v>4255</v>
      </c>
      <c r="L547" s="571" t="s">
        <v>4135</v>
      </c>
      <c r="M547" s="571" t="s">
        <v>4256</v>
      </c>
      <c r="N547" s="571" t="s">
        <v>6640</v>
      </c>
      <c r="O547" s="571"/>
      <c r="P547" s="571"/>
      <c r="Q547" s="571" t="s">
        <v>4693</v>
      </c>
      <c r="R547" s="571" t="s">
        <v>4180</v>
      </c>
      <c r="S547" s="571" t="s">
        <v>4181</v>
      </c>
    </row>
    <row r="548" ht="19" hidden="1" customHeight="1" spans="1:19">
      <c r="A548" s="571">
        <v>545</v>
      </c>
      <c r="B548" s="571" t="s">
        <v>4126</v>
      </c>
      <c r="C548" s="571" t="s">
        <v>6606</v>
      </c>
      <c r="D548" s="571" t="s">
        <v>6606</v>
      </c>
      <c r="E548" s="571" t="s">
        <v>6641</v>
      </c>
      <c r="F548" s="571" t="s">
        <v>6642</v>
      </c>
      <c r="G548" s="571" t="s">
        <v>4131</v>
      </c>
      <c r="H548" s="571" t="s">
        <v>6643</v>
      </c>
      <c r="I548" s="571">
        <v>1</v>
      </c>
      <c r="J548" s="571" t="s">
        <v>4133</v>
      </c>
      <c r="K548" s="571" t="s">
        <v>4255</v>
      </c>
      <c r="L548" s="571" t="s">
        <v>4135</v>
      </c>
      <c r="M548" s="571" t="s">
        <v>4256</v>
      </c>
      <c r="N548" s="571" t="s">
        <v>6644</v>
      </c>
      <c r="O548" s="571"/>
      <c r="P548" s="571"/>
      <c r="Q548" s="571" t="s">
        <v>4693</v>
      </c>
      <c r="R548" s="571" t="s">
        <v>4180</v>
      </c>
      <c r="S548" s="571" t="s">
        <v>4181</v>
      </c>
    </row>
    <row r="549" ht="19" hidden="1" customHeight="1" spans="1:19">
      <c r="A549" s="571">
        <v>546</v>
      </c>
      <c r="B549" s="571" t="s">
        <v>4126</v>
      </c>
      <c r="C549" s="571" t="s">
        <v>6606</v>
      </c>
      <c r="D549" s="571" t="s">
        <v>6606</v>
      </c>
      <c r="E549" s="571" t="s">
        <v>6645</v>
      </c>
      <c r="F549" s="571" t="s">
        <v>6646</v>
      </c>
      <c r="G549" s="571" t="s">
        <v>4131</v>
      </c>
      <c r="H549" s="571" t="s">
        <v>6647</v>
      </c>
      <c r="I549" s="571">
        <v>2</v>
      </c>
      <c r="J549" s="571" t="s">
        <v>4133</v>
      </c>
      <c r="K549" s="571" t="s">
        <v>4255</v>
      </c>
      <c r="L549" s="571" t="s">
        <v>4135</v>
      </c>
      <c r="M549" s="571" t="s">
        <v>4256</v>
      </c>
      <c r="N549" s="571" t="s">
        <v>6648</v>
      </c>
      <c r="O549" s="571"/>
      <c r="P549" s="571"/>
      <c r="Q549" s="571" t="s">
        <v>6649</v>
      </c>
      <c r="R549" s="571" t="s">
        <v>4180</v>
      </c>
      <c r="S549" s="571" t="s">
        <v>4181</v>
      </c>
    </row>
    <row r="550" ht="19" hidden="1" customHeight="1" spans="1:19">
      <c r="A550" s="571">
        <v>547</v>
      </c>
      <c r="B550" s="571" t="s">
        <v>4126</v>
      </c>
      <c r="C550" s="571" t="s">
        <v>6606</v>
      </c>
      <c r="D550" s="571" t="s">
        <v>6606</v>
      </c>
      <c r="E550" s="571" t="s">
        <v>6650</v>
      </c>
      <c r="F550" s="571" t="s">
        <v>6651</v>
      </c>
      <c r="G550" s="571" t="s">
        <v>4131</v>
      </c>
      <c r="H550" s="571" t="s">
        <v>6652</v>
      </c>
      <c r="I550" s="571">
        <v>1</v>
      </c>
      <c r="J550" s="571" t="s">
        <v>4133</v>
      </c>
      <c r="K550" s="571" t="s">
        <v>4255</v>
      </c>
      <c r="L550" s="571" t="s">
        <v>4135</v>
      </c>
      <c r="M550" s="571" t="s">
        <v>4256</v>
      </c>
      <c r="N550" s="571" t="s">
        <v>6653</v>
      </c>
      <c r="O550" s="571"/>
      <c r="P550" s="571"/>
      <c r="Q550" s="571" t="s">
        <v>6654</v>
      </c>
      <c r="R550" s="571" t="s">
        <v>4180</v>
      </c>
      <c r="S550" s="571" t="s">
        <v>4181</v>
      </c>
    </row>
    <row r="551" ht="19" hidden="1" customHeight="1" spans="1:19">
      <c r="A551" s="571">
        <v>548</v>
      </c>
      <c r="B551" s="571" t="s">
        <v>4126</v>
      </c>
      <c r="C551" s="571" t="s">
        <v>6606</v>
      </c>
      <c r="D551" s="571" t="s">
        <v>6606</v>
      </c>
      <c r="E551" s="571" t="s">
        <v>6655</v>
      </c>
      <c r="F551" s="571" t="s">
        <v>6656</v>
      </c>
      <c r="G551" s="571" t="s">
        <v>4131</v>
      </c>
      <c r="H551" s="571" t="s">
        <v>6657</v>
      </c>
      <c r="I551" s="571">
        <v>1</v>
      </c>
      <c r="J551" s="571" t="s">
        <v>4133</v>
      </c>
      <c r="K551" s="571" t="s">
        <v>4255</v>
      </c>
      <c r="L551" s="571" t="s">
        <v>4135</v>
      </c>
      <c r="M551" s="571" t="s">
        <v>4256</v>
      </c>
      <c r="N551" s="571" t="s">
        <v>6658</v>
      </c>
      <c r="O551" s="571"/>
      <c r="P551" s="571"/>
      <c r="Q551" s="571" t="s">
        <v>4693</v>
      </c>
      <c r="R551" s="571" t="s">
        <v>4180</v>
      </c>
      <c r="S551" s="571" t="s">
        <v>4181</v>
      </c>
    </row>
    <row r="552" ht="19" hidden="1" customHeight="1" spans="1:19">
      <c r="A552" s="571">
        <v>549</v>
      </c>
      <c r="B552" s="571" t="s">
        <v>4126</v>
      </c>
      <c r="C552" s="571" t="s">
        <v>6606</v>
      </c>
      <c r="D552" s="571" t="s">
        <v>6606</v>
      </c>
      <c r="E552" s="571" t="s">
        <v>6659</v>
      </c>
      <c r="F552" s="571" t="s">
        <v>6660</v>
      </c>
      <c r="G552" s="571" t="s">
        <v>4131</v>
      </c>
      <c r="H552" s="571" t="s">
        <v>6661</v>
      </c>
      <c r="I552" s="571">
        <v>1</v>
      </c>
      <c r="J552" s="571" t="s">
        <v>4133</v>
      </c>
      <c r="K552" s="571" t="s">
        <v>4255</v>
      </c>
      <c r="L552" s="571" t="s">
        <v>4135</v>
      </c>
      <c r="M552" s="571" t="s">
        <v>4256</v>
      </c>
      <c r="N552" s="571" t="s">
        <v>6662</v>
      </c>
      <c r="O552" s="571"/>
      <c r="P552" s="571"/>
      <c r="Q552" s="571" t="s">
        <v>6654</v>
      </c>
      <c r="R552" s="571" t="s">
        <v>4180</v>
      </c>
      <c r="S552" s="571" t="s">
        <v>4181</v>
      </c>
    </row>
    <row r="553" ht="19" hidden="1" customHeight="1" spans="1:19">
      <c r="A553" s="571">
        <v>550</v>
      </c>
      <c r="B553" s="571" t="s">
        <v>4126</v>
      </c>
      <c r="C553" s="571" t="s">
        <v>6606</v>
      </c>
      <c r="D553" s="571" t="s">
        <v>6606</v>
      </c>
      <c r="E553" s="571" t="s">
        <v>6663</v>
      </c>
      <c r="F553" s="571" t="s">
        <v>6664</v>
      </c>
      <c r="G553" s="571" t="s">
        <v>4131</v>
      </c>
      <c r="H553" s="571" t="s">
        <v>6665</v>
      </c>
      <c r="I553" s="571">
        <v>2</v>
      </c>
      <c r="J553" s="571" t="s">
        <v>4133</v>
      </c>
      <c r="K553" s="571" t="s">
        <v>4255</v>
      </c>
      <c r="L553" s="571" t="s">
        <v>4135</v>
      </c>
      <c r="M553" s="571" t="s">
        <v>4256</v>
      </c>
      <c r="N553" s="571" t="s">
        <v>6666</v>
      </c>
      <c r="O553" s="571"/>
      <c r="P553" s="571"/>
      <c r="Q553" s="571" t="s">
        <v>4693</v>
      </c>
      <c r="R553" s="571" t="s">
        <v>4180</v>
      </c>
      <c r="S553" s="571" t="s">
        <v>4181</v>
      </c>
    </row>
    <row r="554" ht="19" hidden="1" customHeight="1" spans="1:19">
      <c r="A554" s="571">
        <v>551</v>
      </c>
      <c r="B554" s="571" t="s">
        <v>4126</v>
      </c>
      <c r="C554" s="571" t="s">
        <v>6606</v>
      </c>
      <c r="D554" s="571" t="s">
        <v>6606</v>
      </c>
      <c r="E554" s="571" t="s">
        <v>6667</v>
      </c>
      <c r="F554" s="571" t="s">
        <v>6668</v>
      </c>
      <c r="G554" s="571" t="s">
        <v>4131</v>
      </c>
      <c r="H554" s="571" t="s">
        <v>6669</v>
      </c>
      <c r="I554" s="571">
        <v>2</v>
      </c>
      <c r="J554" s="571" t="s">
        <v>4133</v>
      </c>
      <c r="K554" s="571" t="s">
        <v>4255</v>
      </c>
      <c r="L554" s="571" t="s">
        <v>4135</v>
      </c>
      <c r="M554" s="571" t="s">
        <v>4256</v>
      </c>
      <c r="N554" s="571" t="s">
        <v>6670</v>
      </c>
      <c r="O554" s="571"/>
      <c r="P554" s="571"/>
      <c r="Q554" s="571" t="s">
        <v>6654</v>
      </c>
      <c r="R554" s="571" t="s">
        <v>4180</v>
      </c>
      <c r="S554" s="571" t="s">
        <v>4181</v>
      </c>
    </row>
    <row r="555" ht="19" hidden="1" customHeight="1" spans="1:19">
      <c r="A555" s="571">
        <v>552</v>
      </c>
      <c r="B555" s="571" t="s">
        <v>4126</v>
      </c>
      <c r="C555" s="571" t="s">
        <v>6606</v>
      </c>
      <c r="D555" s="571" t="s">
        <v>6606</v>
      </c>
      <c r="E555" s="571" t="s">
        <v>6671</v>
      </c>
      <c r="F555" s="571" t="s">
        <v>6672</v>
      </c>
      <c r="G555" s="571" t="s">
        <v>4131</v>
      </c>
      <c r="H555" s="571" t="s">
        <v>6673</v>
      </c>
      <c r="I555" s="571">
        <v>2</v>
      </c>
      <c r="J555" s="571" t="s">
        <v>4133</v>
      </c>
      <c r="K555" s="571" t="s">
        <v>4255</v>
      </c>
      <c r="L555" s="571" t="s">
        <v>4135</v>
      </c>
      <c r="M555" s="571" t="s">
        <v>4256</v>
      </c>
      <c r="N555" s="571" t="s">
        <v>6674</v>
      </c>
      <c r="O555" s="571"/>
      <c r="P555" s="571"/>
      <c r="Q555" s="571" t="s">
        <v>6654</v>
      </c>
      <c r="R555" s="571" t="s">
        <v>4180</v>
      </c>
      <c r="S555" s="571" t="s">
        <v>4181</v>
      </c>
    </row>
    <row r="556" ht="19" hidden="1" customHeight="1" spans="1:19">
      <c r="A556" s="571">
        <v>553</v>
      </c>
      <c r="B556" s="571" t="s">
        <v>4126</v>
      </c>
      <c r="C556" s="571" t="s">
        <v>6606</v>
      </c>
      <c r="D556" s="571" t="s">
        <v>6606</v>
      </c>
      <c r="E556" s="571" t="s">
        <v>6675</v>
      </c>
      <c r="F556" s="571" t="s">
        <v>6676</v>
      </c>
      <c r="G556" s="571" t="s">
        <v>4131</v>
      </c>
      <c r="H556" s="571" t="s">
        <v>6677</v>
      </c>
      <c r="I556" s="571">
        <v>1</v>
      </c>
      <c r="J556" s="571" t="s">
        <v>4133</v>
      </c>
      <c r="K556" s="571" t="s">
        <v>4255</v>
      </c>
      <c r="L556" s="571" t="s">
        <v>4135</v>
      </c>
      <c r="M556" s="571" t="s">
        <v>4256</v>
      </c>
      <c r="N556" s="571" t="s">
        <v>6678</v>
      </c>
      <c r="O556" s="571"/>
      <c r="P556" s="571"/>
      <c r="Q556" s="571" t="s">
        <v>4693</v>
      </c>
      <c r="R556" s="571" t="s">
        <v>4180</v>
      </c>
      <c r="S556" s="571" t="s">
        <v>4181</v>
      </c>
    </row>
    <row r="557" ht="19" hidden="1" customHeight="1" spans="1:19">
      <c r="A557" s="571">
        <v>554</v>
      </c>
      <c r="B557" s="571" t="s">
        <v>4126</v>
      </c>
      <c r="C557" s="571" t="s">
        <v>6606</v>
      </c>
      <c r="D557" s="571" t="s">
        <v>6606</v>
      </c>
      <c r="E557" s="571" t="s">
        <v>6679</v>
      </c>
      <c r="F557" s="571" t="s">
        <v>6680</v>
      </c>
      <c r="G557" s="571" t="s">
        <v>4131</v>
      </c>
      <c r="H557" s="571" t="s">
        <v>6681</v>
      </c>
      <c r="I557" s="571">
        <v>1</v>
      </c>
      <c r="J557" s="571" t="s">
        <v>4133</v>
      </c>
      <c r="K557" s="571" t="s">
        <v>4255</v>
      </c>
      <c r="L557" s="571" t="s">
        <v>4135</v>
      </c>
      <c r="M557" s="571" t="s">
        <v>4256</v>
      </c>
      <c r="N557" s="571" t="s">
        <v>6682</v>
      </c>
      <c r="O557" s="571"/>
      <c r="P557" s="571"/>
      <c r="Q557" s="571" t="s">
        <v>4693</v>
      </c>
      <c r="R557" s="571" t="s">
        <v>4180</v>
      </c>
      <c r="S557" s="571" t="s">
        <v>4181</v>
      </c>
    </row>
    <row r="558" ht="19" hidden="1" customHeight="1" spans="1:19">
      <c r="A558" s="571">
        <v>555</v>
      </c>
      <c r="B558" s="571" t="s">
        <v>4126</v>
      </c>
      <c r="C558" s="571" t="s">
        <v>6606</v>
      </c>
      <c r="D558" s="571" t="s">
        <v>6606</v>
      </c>
      <c r="E558" s="571" t="s">
        <v>6683</v>
      </c>
      <c r="F558" s="571" t="s">
        <v>6684</v>
      </c>
      <c r="G558" s="571" t="s">
        <v>4131</v>
      </c>
      <c r="H558" s="571" t="s">
        <v>6685</v>
      </c>
      <c r="I558" s="571">
        <v>1</v>
      </c>
      <c r="J558" s="571" t="s">
        <v>4133</v>
      </c>
      <c r="K558" s="571" t="s">
        <v>4255</v>
      </c>
      <c r="L558" s="571" t="s">
        <v>4135</v>
      </c>
      <c r="M558" s="571" t="s">
        <v>4256</v>
      </c>
      <c r="N558" s="571" t="s">
        <v>6686</v>
      </c>
      <c r="O558" s="571"/>
      <c r="P558" s="571"/>
      <c r="Q558" s="571" t="s">
        <v>4693</v>
      </c>
      <c r="R558" s="571" t="s">
        <v>4180</v>
      </c>
      <c r="S558" s="571" t="s">
        <v>4181</v>
      </c>
    </row>
    <row r="559" ht="19" hidden="1" customHeight="1" spans="1:19">
      <c r="A559" s="571">
        <v>556</v>
      </c>
      <c r="B559" s="571" t="s">
        <v>4126</v>
      </c>
      <c r="C559" s="571" t="s">
        <v>6606</v>
      </c>
      <c r="D559" s="571" t="s">
        <v>6606</v>
      </c>
      <c r="E559" s="571" t="s">
        <v>6687</v>
      </c>
      <c r="F559" s="571" t="s">
        <v>6688</v>
      </c>
      <c r="G559" s="571" t="s">
        <v>4131</v>
      </c>
      <c r="H559" s="571" t="s">
        <v>6689</v>
      </c>
      <c r="I559" s="571">
        <v>1</v>
      </c>
      <c r="J559" s="571" t="s">
        <v>4133</v>
      </c>
      <c r="K559" s="571" t="s">
        <v>4255</v>
      </c>
      <c r="L559" s="571" t="s">
        <v>4135</v>
      </c>
      <c r="M559" s="571" t="s">
        <v>4256</v>
      </c>
      <c r="N559" s="571" t="s">
        <v>6690</v>
      </c>
      <c r="O559" s="571"/>
      <c r="P559" s="571"/>
      <c r="Q559" s="571" t="s">
        <v>4693</v>
      </c>
      <c r="R559" s="571" t="s">
        <v>4180</v>
      </c>
      <c r="S559" s="571" t="s">
        <v>4181</v>
      </c>
    </row>
    <row r="560" ht="19" hidden="1" customHeight="1" spans="1:19">
      <c r="A560" s="571">
        <v>557</v>
      </c>
      <c r="B560" s="571" t="s">
        <v>4126</v>
      </c>
      <c r="C560" s="571" t="s">
        <v>6606</v>
      </c>
      <c r="D560" s="571" t="s">
        <v>6606</v>
      </c>
      <c r="E560" s="571" t="s">
        <v>6691</v>
      </c>
      <c r="F560" s="571" t="s">
        <v>6692</v>
      </c>
      <c r="G560" s="571" t="s">
        <v>4131</v>
      </c>
      <c r="H560" s="571" t="s">
        <v>6693</v>
      </c>
      <c r="I560" s="571">
        <v>1</v>
      </c>
      <c r="J560" s="571" t="s">
        <v>4133</v>
      </c>
      <c r="K560" s="571" t="s">
        <v>4255</v>
      </c>
      <c r="L560" s="571" t="s">
        <v>4135</v>
      </c>
      <c r="M560" s="571" t="s">
        <v>4256</v>
      </c>
      <c r="N560" s="571" t="s">
        <v>6694</v>
      </c>
      <c r="O560" s="571"/>
      <c r="P560" s="571"/>
      <c r="Q560" s="571" t="s">
        <v>4693</v>
      </c>
      <c r="R560" s="571" t="s">
        <v>4180</v>
      </c>
      <c r="S560" s="571" t="s">
        <v>4181</v>
      </c>
    </row>
    <row r="561" ht="19" hidden="1" customHeight="1" spans="1:19">
      <c r="A561" s="571">
        <v>558</v>
      </c>
      <c r="B561" s="571" t="s">
        <v>4126</v>
      </c>
      <c r="C561" s="571" t="s">
        <v>6606</v>
      </c>
      <c r="D561" s="571" t="s">
        <v>6606</v>
      </c>
      <c r="E561" s="571" t="s">
        <v>6695</v>
      </c>
      <c r="F561" s="571" t="s">
        <v>6696</v>
      </c>
      <c r="G561" s="571" t="s">
        <v>4131</v>
      </c>
      <c r="H561" s="571" t="s">
        <v>6697</v>
      </c>
      <c r="I561" s="571">
        <v>2</v>
      </c>
      <c r="J561" s="571" t="s">
        <v>4133</v>
      </c>
      <c r="K561" s="571" t="s">
        <v>4255</v>
      </c>
      <c r="L561" s="571" t="s">
        <v>4135</v>
      </c>
      <c r="M561" s="571" t="s">
        <v>4256</v>
      </c>
      <c r="N561" s="571" t="s">
        <v>6698</v>
      </c>
      <c r="O561" s="571"/>
      <c r="P561" s="571"/>
      <c r="Q561" s="571" t="s">
        <v>6699</v>
      </c>
      <c r="R561" s="571" t="s">
        <v>4180</v>
      </c>
      <c r="S561" s="571" t="s">
        <v>4181</v>
      </c>
    </row>
    <row r="562" ht="19" hidden="1" customHeight="1" spans="1:19">
      <c r="A562" s="571">
        <v>559</v>
      </c>
      <c r="B562" s="571" t="s">
        <v>4126</v>
      </c>
      <c r="C562" s="571" t="s">
        <v>6606</v>
      </c>
      <c r="D562" s="571" t="s">
        <v>6606</v>
      </c>
      <c r="E562" s="571" t="s">
        <v>6700</v>
      </c>
      <c r="F562" s="571" t="s">
        <v>6701</v>
      </c>
      <c r="G562" s="571" t="s">
        <v>4131</v>
      </c>
      <c r="H562" s="571" t="s">
        <v>6702</v>
      </c>
      <c r="I562" s="571">
        <v>1</v>
      </c>
      <c r="J562" s="571" t="s">
        <v>4133</v>
      </c>
      <c r="K562" s="571" t="s">
        <v>4255</v>
      </c>
      <c r="L562" s="571" t="s">
        <v>4135</v>
      </c>
      <c r="M562" s="571" t="s">
        <v>4256</v>
      </c>
      <c r="N562" s="571" t="s">
        <v>6703</v>
      </c>
      <c r="O562" s="571"/>
      <c r="P562" s="571"/>
      <c r="Q562" s="571" t="s">
        <v>6654</v>
      </c>
      <c r="R562" s="571" t="s">
        <v>4180</v>
      </c>
      <c r="S562" s="571" t="s">
        <v>4181</v>
      </c>
    </row>
    <row r="563" ht="19" hidden="1" customHeight="1" spans="1:19">
      <c r="A563" s="571">
        <v>560</v>
      </c>
      <c r="B563" s="571" t="s">
        <v>4126</v>
      </c>
      <c r="C563" s="571" t="s">
        <v>6704</v>
      </c>
      <c r="D563" s="571" t="s">
        <v>6704</v>
      </c>
      <c r="E563" s="571" t="s">
        <v>6705</v>
      </c>
      <c r="F563" s="571" t="s">
        <v>6706</v>
      </c>
      <c r="G563" s="571" t="s">
        <v>4802</v>
      </c>
      <c r="H563" s="571" t="s">
        <v>6707</v>
      </c>
      <c r="I563" s="571">
        <v>1</v>
      </c>
      <c r="J563" s="571" t="s">
        <v>4133</v>
      </c>
      <c r="K563" s="571" t="s">
        <v>4176</v>
      </c>
      <c r="L563" s="571" t="s">
        <v>4143</v>
      </c>
      <c r="M563" s="571" t="s">
        <v>4144</v>
      </c>
      <c r="N563" s="571" t="s">
        <v>6708</v>
      </c>
      <c r="O563" s="571" t="s">
        <v>6709</v>
      </c>
      <c r="P563" s="571" t="s">
        <v>6710</v>
      </c>
      <c r="Q563" s="571" t="s">
        <v>6711</v>
      </c>
      <c r="R563" s="571" t="s">
        <v>4180</v>
      </c>
      <c r="S563" s="571" t="s">
        <v>4181</v>
      </c>
    </row>
    <row r="564" ht="19" hidden="1" customHeight="1" spans="1:19">
      <c r="A564" s="571">
        <v>561</v>
      </c>
      <c r="B564" s="571" t="s">
        <v>4126</v>
      </c>
      <c r="C564" s="571" t="s">
        <v>6704</v>
      </c>
      <c r="D564" s="571" t="s">
        <v>6704</v>
      </c>
      <c r="E564" s="571" t="s">
        <v>6712</v>
      </c>
      <c r="F564" s="571" t="s">
        <v>6713</v>
      </c>
      <c r="G564" s="571" t="s">
        <v>4131</v>
      </c>
      <c r="H564" s="571" t="s">
        <v>6707</v>
      </c>
      <c r="I564" s="571">
        <v>2</v>
      </c>
      <c r="J564" s="571" t="s">
        <v>4133</v>
      </c>
      <c r="K564" s="571" t="s">
        <v>4255</v>
      </c>
      <c r="L564" s="571" t="s">
        <v>4135</v>
      </c>
      <c r="M564" s="571" t="s">
        <v>4256</v>
      </c>
      <c r="N564" s="571" t="s">
        <v>6708</v>
      </c>
      <c r="O564" s="571"/>
      <c r="P564" s="571"/>
      <c r="Q564" s="571" t="s">
        <v>6714</v>
      </c>
      <c r="R564" s="571" t="s">
        <v>4180</v>
      </c>
      <c r="S564" s="571" t="s">
        <v>4181</v>
      </c>
    </row>
    <row r="565" ht="19" hidden="1" customHeight="1" spans="1:19">
      <c r="A565" s="571">
        <v>562</v>
      </c>
      <c r="B565" s="571" t="s">
        <v>4126</v>
      </c>
      <c r="C565" s="571" t="s">
        <v>6704</v>
      </c>
      <c r="D565" s="571" t="s">
        <v>6704</v>
      </c>
      <c r="E565" s="571" t="s">
        <v>6715</v>
      </c>
      <c r="F565" s="571" t="s">
        <v>6716</v>
      </c>
      <c r="G565" s="571" t="s">
        <v>4802</v>
      </c>
      <c r="H565" s="571" t="s">
        <v>6717</v>
      </c>
      <c r="I565" s="571">
        <v>1</v>
      </c>
      <c r="J565" s="571" t="s">
        <v>4133</v>
      </c>
      <c r="K565" s="571" t="s">
        <v>4176</v>
      </c>
      <c r="L565" s="571" t="s">
        <v>4135</v>
      </c>
      <c r="M565" s="571" t="s">
        <v>4256</v>
      </c>
      <c r="N565" s="571" t="s">
        <v>6718</v>
      </c>
      <c r="O565" s="571" t="s">
        <v>6709</v>
      </c>
      <c r="P565" s="571"/>
      <c r="Q565" s="571" t="s">
        <v>6719</v>
      </c>
      <c r="R565" s="571" t="s">
        <v>4180</v>
      </c>
      <c r="S565" s="571" t="s">
        <v>4181</v>
      </c>
    </row>
    <row r="566" ht="19" hidden="1" customHeight="1" spans="1:19">
      <c r="A566" s="571">
        <v>563</v>
      </c>
      <c r="B566" s="571" t="s">
        <v>4126</v>
      </c>
      <c r="C566" s="571" t="s">
        <v>6704</v>
      </c>
      <c r="D566" s="571" t="s">
        <v>6704</v>
      </c>
      <c r="E566" s="571" t="s">
        <v>6720</v>
      </c>
      <c r="F566" s="571" t="s">
        <v>6721</v>
      </c>
      <c r="G566" s="571" t="s">
        <v>4802</v>
      </c>
      <c r="H566" s="571" t="s">
        <v>6717</v>
      </c>
      <c r="I566" s="571">
        <v>1</v>
      </c>
      <c r="J566" s="571" t="s">
        <v>4133</v>
      </c>
      <c r="K566" s="571" t="s">
        <v>4176</v>
      </c>
      <c r="L566" s="571" t="s">
        <v>4143</v>
      </c>
      <c r="M566" s="571" t="s">
        <v>4144</v>
      </c>
      <c r="N566" s="571" t="s">
        <v>6722</v>
      </c>
      <c r="O566" s="571" t="s">
        <v>6709</v>
      </c>
      <c r="P566" s="571"/>
      <c r="Q566" s="571" t="s">
        <v>6719</v>
      </c>
      <c r="R566" s="571" t="s">
        <v>4180</v>
      </c>
      <c r="S566" s="571" t="s">
        <v>4181</v>
      </c>
    </row>
    <row r="567" ht="19" hidden="1" customHeight="1" spans="1:19">
      <c r="A567" s="571">
        <v>564</v>
      </c>
      <c r="B567" s="571" t="s">
        <v>4126</v>
      </c>
      <c r="C567" s="571" t="s">
        <v>6704</v>
      </c>
      <c r="D567" s="571" t="s">
        <v>6704</v>
      </c>
      <c r="E567" s="571" t="s">
        <v>6723</v>
      </c>
      <c r="F567" s="571" t="s">
        <v>6724</v>
      </c>
      <c r="G567" s="571" t="s">
        <v>4174</v>
      </c>
      <c r="H567" s="571" t="s">
        <v>6725</v>
      </c>
      <c r="I567" s="571">
        <v>1</v>
      </c>
      <c r="J567" s="571" t="s">
        <v>4133</v>
      </c>
      <c r="K567" s="571" t="s">
        <v>4176</v>
      </c>
      <c r="L567" s="571" t="s">
        <v>4135</v>
      </c>
      <c r="M567" s="571" t="s">
        <v>4256</v>
      </c>
      <c r="N567" s="571" t="s">
        <v>6722</v>
      </c>
      <c r="O567" s="571" t="s">
        <v>6726</v>
      </c>
      <c r="P567" s="571"/>
      <c r="Q567" s="571" t="s">
        <v>6727</v>
      </c>
      <c r="R567" s="571" t="s">
        <v>4180</v>
      </c>
      <c r="S567" s="571" t="s">
        <v>4181</v>
      </c>
    </row>
    <row r="568" ht="19" hidden="1" customHeight="1" spans="1:19">
      <c r="A568" s="571">
        <v>565</v>
      </c>
      <c r="B568" s="571" t="s">
        <v>4126</v>
      </c>
      <c r="C568" s="571" t="s">
        <v>6704</v>
      </c>
      <c r="D568" s="571" t="s">
        <v>6704</v>
      </c>
      <c r="E568" s="571" t="s">
        <v>6728</v>
      </c>
      <c r="F568" s="571" t="s">
        <v>6729</v>
      </c>
      <c r="G568" s="571" t="s">
        <v>4802</v>
      </c>
      <c r="H568" s="571" t="s">
        <v>6730</v>
      </c>
      <c r="I568" s="571">
        <v>2</v>
      </c>
      <c r="J568" s="571" t="s">
        <v>4133</v>
      </c>
      <c r="K568" s="571" t="s">
        <v>4176</v>
      </c>
      <c r="L568" s="571" t="s">
        <v>4135</v>
      </c>
      <c r="M568" s="571" t="s">
        <v>4256</v>
      </c>
      <c r="N568" s="571" t="s">
        <v>6731</v>
      </c>
      <c r="O568" s="571" t="s">
        <v>6709</v>
      </c>
      <c r="P568" s="571"/>
      <c r="Q568" s="571" t="s">
        <v>6732</v>
      </c>
      <c r="R568" s="571" t="s">
        <v>4180</v>
      </c>
      <c r="S568" s="571" t="s">
        <v>4181</v>
      </c>
    </row>
    <row r="569" ht="19" hidden="1" customHeight="1" spans="1:19">
      <c r="A569" s="571">
        <v>566</v>
      </c>
      <c r="B569" s="571" t="s">
        <v>4126</v>
      </c>
      <c r="C569" s="571" t="s">
        <v>6704</v>
      </c>
      <c r="D569" s="571" t="s">
        <v>6704</v>
      </c>
      <c r="E569" s="571" t="s">
        <v>6733</v>
      </c>
      <c r="F569" s="571" t="s">
        <v>6734</v>
      </c>
      <c r="G569" s="571" t="s">
        <v>4131</v>
      </c>
      <c r="H569" s="571" t="s">
        <v>6735</v>
      </c>
      <c r="I569" s="571">
        <v>1</v>
      </c>
      <c r="J569" s="571" t="s">
        <v>4133</v>
      </c>
      <c r="K569" s="571" t="s">
        <v>4255</v>
      </c>
      <c r="L569" s="571" t="s">
        <v>4135</v>
      </c>
      <c r="M569" s="571" t="s">
        <v>4256</v>
      </c>
      <c r="N569" s="571" t="s">
        <v>6736</v>
      </c>
      <c r="O569" s="571"/>
      <c r="P569" s="571"/>
      <c r="Q569" s="571" t="s">
        <v>6714</v>
      </c>
      <c r="R569" s="571" t="s">
        <v>4180</v>
      </c>
      <c r="S569" s="571" t="s">
        <v>4181</v>
      </c>
    </row>
    <row r="570" ht="19" hidden="1" customHeight="1" spans="1:19">
      <c r="A570" s="571">
        <v>567</v>
      </c>
      <c r="B570" s="571" t="s">
        <v>4126</v>
      </c>
      <c r="C570" s="571" t="s">
        <v>6704</v>
      </c>
      <c r="D570" s="571" t="s">
        <v>6704</v>
      </c>
      <c r="E570" s="571" t="s">
        <v>6737</v>
      </c>
      <c r="F570" s="571" t="s">
        <v>6738</v>
      </c>
      <c r="G570" s="571" t="s">
        <v>4802</v>
      </c>
      <c r="H570" s="571" t="s">
        <v>6739</v>
      </c>
      <c r="I570" s="571">
        <v>1</v>
      </c>
      <c r="J570" s="571" t="s">
        <v>4133</v>
      </c>
      <c r="K570" s="571" t="s">
        <v>4176</v>
      </c>
      <c r="L570" s="571" t="s">
        <v>4135</v>
      </c>
      <c r="M570" s="571" t="s">
        <v>4256</v>
      </c>
      <c r="N570" s="571" t="s">
        <v>6740</v>
      </c>
      <c r="O570" s="571" t="s">
        <v>6709</v>
      </c>
      <c r="P570" s="571"/>
      <c r="Q570" s="571" t="s">
        <v>6741</v>
      </c>
      <c r="R570" s="571" t="s">
        <v>4180</v>
      </c>
      <c r="S570" s="571" t="s">
        <v>4181</v>
      </c>
    </row>
    <row r="571" ht="19" hidden="1" customHeight="1" spans="1:19">
      <c r="A571" s="571">
        <v>568</v>
      </c>
      <c r="B571" s="571" t="s">
        <v>4126</v>
      </c>
      <c r="C571" s="571" t="s">
        <v>6704</v>
      </c>
      <c r="D571" s="571" t="s">
        <v>6704</v>
      </c>
      <c r="E571" s="571" t="s">
        <v>6742</v>
      </c>
      <c r="F571" s="571" t="s">
        <v>6743</v>
      </c>
      <c r="G571" s="571" t="s">
        <v>4131</v>
      </c>
      <c r="H571" s="571" t="s">
        <v>6744</v>
      </c>
      <c r="I571" s="571">
        <v>2</v>
      </c>
      <c r="J571" s="571" t="s">
        <v>4133</v>
      </c>
      <c r="K571" s="571" t="s">
        <v>4255</v>
      </c>
      <c r="L571" s="571" t="s">
        <v>4135</v>
      </c>
      <c r="M571" s="571" t="s">
        <v>4256</v>
      </c>
      <c r="N571" s="571" t="s">
        <v>6745</v>
      </c>
      <c r="O571" s="571"/>
      <c r="P571" s="571"/>
      <c r="Q571" s="571" t="s">
        <v>6746</v>
      </c>
      <c r="R571" s="571" t="s">
        <v>4180</v>
      </c>
      <c r="S571" s="571" t="s">
        <v>4181</v>
      </c>
    </row>
    <row r="572" ht="19" hidden="1" customHeight="1" spans="1:19">
      <c r="A572" s="571">
        <v>569</v>
      </c>
      <c r="B572" s="571" t="s">
        <v>4126</v>
      </c>
      <c r="C572" s="571" t="s">
        <v>6704</v>
      </c>
      <c r="D572" s="571" t="s">
        <v>6704</v>
      </c>
      <c r="E572" s="571" t="s">
        <v>6747</v>
      </c>
      <c r="F572" s="571" t="s">
        <v>6748</v>
      </c>
      <c r="G572" s="571" t="s">
        <v>4174</v>
      </c>
      <c r="H572" s="571" t="s">
        <v>6749</v>
      </c>
      <c r="I572" s="571">
        <v>1</v>
      </c>
      <c r="J572" s="571" t="s">
        <v>4133</v>
      </c>
      <c r="K572" s="571" t="s">
        <v>4176</v>
      </c>
      <c r="L572" s="571" t="s">
        <v>4135</v>
      </c>
      <c r="M572" s="571" t="s">
        <v>4256</v>
      </c>
      <c r="N572" s="571" t="s">
        <v>6750</v>
      </c>
      <c r="O572" s="571" t="s">
        <v>6726</v>
      </c>
      <c r="P572" s="571"/>
      <c r="Q572" s="571" t="s">
        <v>6751</v>
      </c>
      <c r="R572" s="571" t="s">
        <v>4180</v>
      </c>
      <c r="S572" s="571" t="s">
        <v>4181</v>
      </c>
    </row>
    <row r="573" ht="19" hidden="1" customHeight="1" spans="1:19">
      <c r="A573" s="571">
        <v>570</v>
      </c>
      <c r="B573" s="571" t="s">
        <v>4126</v>
      </c>
      <c r="C573" s="571" t="s">
        <v>6704</v>
      </c>
      <c r="D573" s="571" t="s">
        <v>6704</v>
      </c>
      <c r="E573" s="571" t="s">
        <v>6752</v>
      </c>
      <c r="F573" s="571" t="s">
        <v>6753</v>
      </c>
      <c r="G573" s="571" t="s">
        <v>4131</v>
      </c>
      <c r="H573" s="571" t="s">
        <v>6754</v>
      </c>
      <c r="I573" s="571">
        <v>2</v>
      </c>
      <c r="J573" s="571" t="s">
        <v>4133</v>
      </c>
      <c r="K573" s="571" t="s">
        <v>4255</v>
      </c>
      <c r="L573" s="571" t="s">
        <v>4135</v>
      </c>
      <c r="M573" s="571" t="s">
        <v>4256</v>
      </c>
      <c r="N573" s="571" t="s">
        <v>6755</v>
      </c>
      <c r="O573" s="571"/>
      <c r="P573" s="571"/>
      <c r="Q573" s="571" t="s">
        <v>6714</v>
      </c>
      <c r="R573" s="571" t="s">
        <v>4180</v>
      </c>
      <c r="S573" s="571" t="s">
        <v>4181</v>
      </c>
    </row>
    <row r="574" ht="19" hidden="1" customHeight="1" spans="1:19">
      <c r="A574" s="571">
        <v>571</v>
      </c>
      <c r="B574" s="571" t="s">
        <v>4126</v>
      </c>
      <c r="C574" s="571" t="s">
        <v>6704</v>
      </c>
      <c r="D574" s="571" t="s">
        <v>6704</v>
      </c>
      <c r="E574" s="571" t="s">
        <v>6756</v>
      </c>
      <c r="F574" s="571" t="s">
        <v>6757</v>
      </c>
      <c r="G574" s="571" t="s">
        <v>4131</v>
      </c>
      <c r="H574" s="571" t="s">
        <v>6758</v>
      </c>
      <c r="I574" s="571">
        <v>10</v>
      </c>
      <c r="J574" s="571" t="s">
        <v>4133</v>
      </c>
      <c r="K574" s="571" t="s">
        <v>4255</v>
      </c>
      <c r="L574" s="571" t="s">
        <v>4135</v>
      </c>
      <c r="M574" s="571" t="s">
        <v>4256</v>
      </c>
      <c r="N574" s="571" t="s">
        <v>6759</v>
      </c>
      <c r="O574" s="571"/>
      <c r="P574" s="571"/>
      <c r="Q574" s="571" t="s">
        <v>6760</v>
      </c>
      <c r="R574" s="571" t="s">
        <v>4180</v>
      </c>
      <c r="S574" s="571" t="s">
        <v>4181</v>
      </c>
    </row>
    <row r="575" ht="19" hidden="1" customHeight="1" spans="1:19">
      <c r="A575" s="571">
        <v>572</v>
      </c>
      <c r="B575" s="571" t="s">
        <v>4126</v>
      </c>
      <c r="C575" s="571" t="s">
        <v>6761</v>
      </c>
      <c r="D575" s="571" t="s">
        <v>6761</v>
      </c>
      <c r="E575" s="571" t="s">
        <v>6762</v>
      </c>
      <c r="F575" s="571" t="s">
        <v>6763</v>
      </c>
      <c r="G575" s="571" t="s">
        <v>4131</v>
      </c>
      <c r="H575" s="571" t="s">
        <v>6764</v>
      </c>
      <c r="I575" s="571">
        <v>7</v>
      </c>
      <c r="J575" s="571" t="s">
        <v>4133</v>
      </c>
      <c r="K575" s="571" t="s">
        <v>4255</v>
      </c>
      <c r="L575" s="571" t="s">
        <v>4135</v>
      </c>
      <c r="M575" s="571" t="s">
        <v>4256</v>
      </c>
      <c r="N575" s="571" t="s">
        <v>6765</v>
      </c>
      <c r="O575" s="571"/>
      <c r="P575" s="571"/>
      <c r="Q575" s="571" t="s">
        <v>6766</v>
      </c>
      <c r="R575" s="571" t="s">
        <v>4180</v>
      </c>
      <c r="S575" s="571" t="s">
        <v>4181</v>
      </c>
    </row>
    <row r="576" ht="19" hidden="1" customHeight="1" spans="1:19">
      <c r="A576" s="571">
        <v>573</v>
      </c>
      <c r="B576" s="571" t="s">
        <v>4126</v>
      </c>
      <c r="C576" s="571" t="s">
        <v>6761</v>
      </c>
      <c r="D576" s="571" t="s">
        <v>6761</v>
      </c>
      <c r="E576" s="571" t="s">
        <v>6767</v>
      </c>
      <c r="F576" s="571" t="s">
        <v>6768</v>
      </c>
      <c r="G576" s="571" t="s">
        <v>4131</v>
      </c>
      <c r="H576" s="571" t="s">
        <v>6769</v>
      </c>
      <c r="I576" s="571">
        <v>4</v>
      </c>
      <c r="J576" s="571" t="s">
        <v>4133</v>
      </c>
      <c r="K576" s="571" t="s">
        <v>4255</v>
      </c>
      <c r="L576" s="571" t="s">
        <v>4135</v>
      </c>
      <c r="M576" s="571" t="s">
        <v>4256</v>
      </c>
      <c r="N576" s="571" t="s">
        <v>6770</v>
      </c>
      <c r="O576" s="571"/>
      <c r="P576" s="571"/>
      <c r="Q576" s="571" t="s">
        <v>6766</v>
      </c>
      <c r="R576" s="571" t="s">
        <v>4180</v>
      </c>
      <c r="S576" s="571" t="s">
        <v>4181</v>
      </c>
    </row>
    <row r="577" ht="19" hidden="1" customHeight="1" spans="1:19">
      <c r="A577" s="571">
        <v>574</v>
      </c>
      <c r="B577" s="571" t="s">
        <v>4126</v>
      </c>
      <c r="C577" s="571" t="s">
        <v>6761</v>
      </c>
      <c r="D577" s="571" t="s">
        <v>6761</v>
      </c>
      <c r="E577" s="571" t="s">
        <v>6771</v>
      </c>
      <c r="F577" s="571" t="s">
        <v>6772</v>
      </c>
      <c r="G577" s="571" t="s">
        <v>4131</v>
      </c>
      <c r="H577" s="571" t="s">
        <v>6773</v>
      </c>
      <c r="I577" s="571">
        <v>3</v>
      </c>
      <c r="J577" s="571" t="s">
        <v>4133</v>
      </c>
      <c r="K577" s="571" t="s">
        <v>4255</v>
      </c>
      <c r="L577" s="571" t="s">
        <v>4135</v>
      </c>
      <c r="M577" s="571" t="s">
        <v>4256</v>
      </c>
      <c r="N577" s="571" t="s">
        <v>4421</v>
      </c>
      <c r="O577" s="571"/>
      <c r="P577" s="571"/>
      <c r="Q577" s="571" t="s">
        <v>6766</v>
      </c>
      <c r="R577" s="571" t="s">
        <v>4180</v>
      </c>
      <c r="S577" s="571" t="s">
        <v>4181</v>
      </c>
    </row>
    <row r="578" ht="19" hidden="1" customHeight="1" spans="1:19">
      <c r="A578" s="571">
        <v>575</v>
      </c>
      <c r="B578" s="571" t="s">
        <v>4126</v>
      </c>
      <c r="C578" s="571" t="s">
        <v>6761</v>
      </c>
      <c r="D578" s="571" t="s">
        <v>6761</v>
      </c>
      <c r="E578" s="571" t="s">
        <v>6774</v>
      </c>
      <c r="F578" s="571" t="s">
        <v>6775</v>
      </c>
      <c r="G578" s="571" t="s">
        <v>4131</v>
      </c>
      <c r="H578" s="571" t="s">
        <v>6776</v>
      </c>
      <c r="I578" s="571">
        <v>5</v>
      </c>
      <c r="J578" s="571" t="s">
        <v>4133</v>
      </c>
      <c r="K578" s="571" t="s">
        <v>4255</v>
      </c>
      <c r="L578" s="571" t="s">
        <v>4135</v>
      </c>
      <c r="M578" s="571" t="s">
        <v>4256</v>
      </c>
      <c r="N578" s="571" t="s">
        <v>6777</v>
      </c>
      <c r="O578" s="571"/>
      <c r="P578" s="571"/>
      <c r="Q578" s="571" t="s">
        <v>6766</v>
      </c>
      <c r="R578" s="571" t="s">
        <v>4180</v>
      </c>
      <c r="S578" s="571" t="s">
        <v>4181</v>
      </c>
    </row>
    <row r="579" ht="19" hidden="1" customHeight="1" spans="1:19">
      <c r="A579" s="571">
        <v>576</v>
      </c>
      <c r="B579" s="571" t="s">
        <v>4126</v>
      </c>
      <c r="C579" s="571" t="s">
        <v>6761</v>
      </c>
      <c r="D579" s="571" t="s">
        <v>6761</v>
      </c>
      <c r="E579" s="571" t="s">
        <v>6778</v>
      </c>
      <c r="F579" s="571" t="s">
        <v>6779</v>
      </c>
      <c r="G579" s="571" t="s">
        <v>4131</v>
      </c>
      <c r="H579" s="571" t="s">
        <v>6780</v>
      </c>
      <c r="I579" s="571">
        <v>1</v>
      </c>
      <c r="J579" s="571" t="s">
        <v>4133</v>
      </c>
      <c r="K579" s="571" t="s">
        <v>4134</v>
      </c>
      <c r="L579" s="571" t="s">
        <v>4143</v>
      </c>
      <c r="M579" s="571" t="s">
        <v>4522</v>
      </c>
      <c r="N579" s="571" t="s">
        <v>6781</v>
      </c>
      <c r="O579" s="571" t="s">
        <v>6782</v>
      </c>
      <c r="P579" s="571" t="s">
        <v>6783</v>
      </c>
      <c r="Q579" s="571" t="s">
        <v>6784</v>
      </c>
      <c r="R579" s="571" t="s">
        <v>4180</v>
      </c>
      <c r="S579" s="571" t="s">
        <v>4181</v>
      </c>
    </row>
    <row r="580" ht="19" hidden="1" customHeight="1" spans="1:19">
      <c r="A580" s="571">
        <v>577</v>
      </c>
      <c r="B580" s="571" t="s">
        <v>4126</v>
      </c>
      <c r="C580" s="571" t="s">
        <v>6761</v>
      </c>
      <c r="D580" s="571" t="s">
        <v>6761</v>
      </c>
      <c r="E580" s="571" t="s">
        <v>6785</v>
      </c>
      <c r="F580" s="571" t="s">
        <v>6786</v>
      </c>
      <c r="G580" s="571" t="s">
        <v>4131</v>
      </c>
      <c r="H580" s="571" t="s">
        <v>6787</v>
      </c>
      <c r="I580" s="571">
        <v>4</v>
      </c>
      <c r="J580" s="571" t="s">
        <v>4133</v>
      </c>
      <c r="K580" s="571" t="s">
        <v>4255</v>
      </c>
      <c r="L580" s="571" t="s">
        <v>4135</v>
      </c>
      <c r="M580" s="571" t="s">
        <v>4256</v>
      </c>
      <c r="N580" s="571" t="s">
        <v>6788</v>
      </c>
      <c r="O580" s="571"/>
      <c r="P580" s="571"/>
      <c r="Q580" s="571" t="s">
        <v>6766</v>
      </c>
      <c r="R580" s="571" t="s">
        <v>4180</v>
      </c>
      <c r="S580" s="571" t="s">
        <v>4181</v>
      </c>
    </row>
    <row r="581" ht="19" hidden="1" customHeight="1" spans="1:19">
      <c r="A581" s="571">
        <v>578</v>
      </c>
      <c r="B581" s="571" t="s">
        <v>4126</v>
      </c>
      <c r="C581" s="571" t="s">
        <v>6761</v>
      </c>
      <c r="D581" s="571" t="s">
        <v>6761</v>
      </c>
      <c r="E581" s="571" t="s">
        <v>6789</v>
      </c>
      <c r="F581" s="571" t="s">
        <v>6790</v>
      </c>
      <c r="G581" s="571" t="s">
        <v>4131</v>
      </c>
      <c r="H581" s="571" t="s">
        <v>6791</v>
      </c>
      <c r="I581" s="571">
        <v>2</v>
      </c>
      <c r="J581" s="571" t="s">
        <v>4133</v>
      </c>
      <c r="K581" s="571" t="s">
        <v>4255</v>
      </c>
      <c r="L581" s="571" t="s">
        <v>4135</v>
      </c>
      <c r="M581" s="571" t="s">
        <v>4256</v>
      </c>
      <c r="N581" s="571" t="s">
        <v>6792</v>
      </c>
      <c r="O581" s="571"/>
      <c r="P581" s="571"/>
      <c r="Q581" s="571" t="s">
        <v>6766</v>
      </c>
      <c r="R581" s="571" t="s">
        <v>4180</v>
      </c>
      <c r="S581" s="571" t="s">
        <v>4181</v>
      </c>
    </row>
    <row r="582" ht="19" hidden="1" customHeight="1" spans="1:19">
      <c r="A582" s="571">
        <v>579</v>
      </c>
      <c r="B582" s="571" t="s">
        <v>4126</v>
      </c>
      <c r="C582" s="571" t="s">
        <v>6761</v>
      </c>
      <c r="D582" s="571" t="s">
        <v>6761</v>
      </c>
      <c r="E582" s="571" t="s">
        <v>6793</v>
      </c>
      <c r="F582" s="571" t="s">
        <v>6794</v>
      </c>
      <c r="G582" s="571" t="s">
        <v>4131</v>
      </c>
      <c r="H582" s="571" t="s">
        <v>6795</v>
      </c>
      <c r="I582" s="571">
        <v>1</v>
      </c>
      <c r="J582" s="571" t="s">
        <v>4133</v>
      </c>
      <c r="K582" s="571" t="s">
        <v>4255</v>
      </c>
      <c r="L582" s="571" t="s">
        <v>4135</v>
      </c>
      <c r="M582" s="571" t="s">
        <v>4256</v>
      </c>
      <c r="N582" s="571" t="s">
        <v>6796</v>
      </c>
      <c r="O582" s="571"/>
      <c r="P582" s="571"/>
      <c r="Q582" s="571" t="s">
        <v>6766</v>
      </c>
      <c r="R582" s="571" t="s">
        <v>4180</v>
      </c>
      <c r="S582" s="571" t="s">
        <v>4181</v>
      </c>
    </row>
    <row r="583" ht="19" hidden="1" customHeight="1" spans="1:19">
      <c r="A583" s="571">
        <v>580</v>
      </c>
      <c r="B583" s="571" t="s">
        <v>4126</v>
      </c>
      <c r="C583" s="571" t="s">
        <v>6761</v>
      </c>
      <c r="D583" s="571" t="s">
        <v>6761</v>
      </c>
      <c r="E583" s="571" t="s">
        <v>6797</v>
      </c>
      <c r="F583" s="571" t="s">
        <v>6798</v>
      </c>
      <c r="G583" s="571" t="s">
        <v>4131</v>
      </c>
      <c r="H583" s="571" t="s">
        <v>6799</v>
      </c>
      <c r="I583" s="571">
        <v>1</v>
      </c>
      <c r="J583" s="571" t="s">
        <v>4133</v>
      </c>
      <c r="K583" s="571" t="s">
        <v>4255</v>
      </c>
      <c r="L583" s="571" t="s">
        <v>4135</v>
      </c>
      <c r="M583" s="571" t="s">
        <v>4256</v>
      </c>
      <c r="N583" s="571" t="s">
        <v>6800</v>
      </c>
      <c r="O583" s="571"/>
      <c r="P583" s="571"/>
      <c r="Q583" s="571" t="s">
        <v>6766</v>
      </c>
      <c r="R583" s="571" t="s">
        <v>4180</v>
      </c>
      <c r="S583" s="571" t="s">
        <v>4181</v>
      </c>
    </row>
    <row r="584" ht="19" hidden="1" customHeight="1" spans="1:19">
      <c r="A584" s="571">
        <v>581</v>
      </c>
      <c r="B584" s="571" t="s">
        <v>4126</v>
      </c>
      <c r="C584" s="571" t="s">
        <v>6761</v>
      </c>
      <c r="D584" s="571" t="s">
        <v>6761</v>
      </c>
      <c r="E584" s="571" t="s">
        <v>6801</v>
      </c>
      <c r="F584" s="571" t="s">
        <v>6802</v>
      </c>
      <c r="G584" s="571" t="s">
        <v>4131</v>
      </c>
      <c r="H584" s="571" t="s">
        <v>6803</v>
      </c>
      <c r="I584" s="571">
        <v>1</v>
      </c>
      <c r="J584" s="571" t="s">
        <v>4238</v>
      </c>
      <c r="K584" s="571" t="s">
        <v>4255</v>
      </c>
      <c r="L584" s="571" t="s">
        <v>4135</v>
      </c>
      <c r="M584" s="571" t="s">
        <v>4256</v>
      </c>
      <c r="N584" s="571" t="s">
        <v>6708</v>
      </c>
      <c r="O584" s="571"/>
      <c r="P584" s="571"/>
      <c r="Q584" s="571" t="s">
        <v>33</v>
      </c>
      <c r="R584" s="571" t="s">
        <v>4180</v>
      </c>
      <c r="S584" s="571" t="s">
        <v>4181</v>
      </c>
    </row>
    <row r="585" ht="19" hidden="1" customHeight="1" spans="1:19">
      <c r="A585" s="571">
        <v>582</v>
      </c>
      <c r="B585" s="571" t="s">
        <v>4126</v>
      </c>
      <c r="C585" s="571" t="s">
        <v>6761</v>
      </c>
      <c r="D585" s="571" t="s">
        <v>6761</v>
      </c>
      <c r="E585" s="571" t="s">
        <v>6804</v>
      </c>
      <c r="F585" s="571" t="s">
        <v>6805</v>
      </c>
      <c r="G585" s="571" t="s">
        <v>4131</v>
      </c>
      <c r="H585" s="571" t="s">
        <v>6806</v>
      </c>
      <c r="I585" s="571">
        <v>2</v>
      </c>
      <c r="J585" s="571" t="s">
        <v>4238</v>
      </c>
      <c r="K585" s="571" t="s">
        <v>4255</v>
      </c>
      <c r="L585" s="571" t="s">
        <v>4135</v>
      </c>
      <c r="M585" s="571" t="s">
        <v>4256</v>
      </c>
      <c r="N585" s="571" t="s">
        <v>6807</v>
      </c>
      <c r="O585" s="571"/>
      <c r="P585" s="571"/>
      <c r="Q585" s="571" t="s">
        <v>6808</v>
      </c>
      <c r="R585" s="571" t="s">
        <v>4167</v>
      </c>
      <c r="S585" s="571" t="s">
        <v>78</v>
      </c>
    </row>
    <row r="586" ht="19" hidden="1" customHeight="1" spans="1:19">
      <c r="A586" s="571">
        <v>583</v>
      </c>
      <c r="B586" s="571" t="s">
        <v>4126</v>
      </c>
      <c r="C586" s="571" t="s">
        <v>6761</v>
      </c>
      <c r="D586" s="571" t="s">
        <v>6761</v>
      </c>
      <c r="E586" s="571" t="s">
        <v>6809</v>
      </c>
      <c r="F586" s="571" t="s">
        <v>6810</v>
      </c>
      <c r="G586" s="571" t="s">
        <v>4131</v>
      </c>
      <c r="H586" s="571" t="s">
        <v>6806</v>
      </c>
      <c r="I586" s="571">
        <v>2</v>
      </c>
      <c r="J586" s="571" t="s">
        <v>4238</v>
      </c>
      <c r="K586" s="571" t="s">
        <v>4255</v>
      </c>
      <c r="L586" s="571" t="s">
        <v>4135</v>
      </c>
      <c r="M586" s="571" t="s">
        <v>4256</v>
      </c>
      <c r="N586" s="571" t="s">
        <v>6807</v>
      </c>
      <c r="O586" s="571"/>
      <c r="P586" s="571"/>
      <c r="Q586" s="571" t="s">
        <v>6811</v>
      </c>
      <c r="R586" s="571" t="s">
        <v>4167</v>
      </c>
      <c r="S586" s="571" t="s">
        <v>78</v>
      </c>
    </row>
    <row r="587" ht="19" hidden="1" customHeight="1" spans="1:19">
      <c r="A587" s="571">
        <v>584</v>
      </c>
      <c r="B587" s="571" t="s">
        <v>4126</v>
      </c>
      <c r="C587" s="571" t="s">
        <v>6761</v>
      </c>
      <c r="D587" s="571" t="s">
        <v>6761</v>
      </c>
      <c r="E587" s="571" t="s">
        <v>6812</v>
      </c>
      <c r="F587" s="571" t="s">
        <v>6813</v>
      </c>
      <c r="G587" s="571" t="s">
        <v>4131</v>
      </c>
      <c r="H587" s="571" t="s">
        <v>6814</v>
      </c>
      <c r="I587" s="571">
        <v>1</v>
      </c>
      <c r="J587" s="571" t="s">
        <v>4133</v>
      </c>
      <c r="K587" s="571" t="s">
        <v>4255</v>
      </c>
      <c r="L587" s="571" t="s">
        <v>4135</v>
      </c>
      <c r="M587" s="571" t="s">
        <v>4256</v>
      </c>
      <c r="N587" s="571" t="s">
        <v>6815</v>
      </c>
      <c r="O587" s="571"/>
      <c r="P587" s="571" t="s">
        <v>4566</v>
      </c>
      <c r="Q587" s="571" t="s">
        <v>6766</v>
      </c>
      <c r="R587" s="571" t="s">
        <v>4180</v>
      </c>
      <c r="S587" s="571" t="s">
        <v>4181</v>
      </c>
    </row>
    <row r="588" ht="19" hidden="1" customHeight="1" spans="1:19">
      <c r="A588" s="571">
        <v>585</v>
      </c>
      <c r="B588" s="571" t="s">
        <v>4126</v>
      </c>
      <c r="C588" s="571" t="s">
        <v>6761</v>
      </c>
      <c r="D588" s="571" t="s">
        <v>6761</v>
      </c>
      <c r="E588" s="571" t="s">
        <v>6816</v>
      </c>
      <c r="F588" s="571" t="s">
        <v>6817</v>
      </c>
      <c r="G588" s="571" t="s">
        <v>4131</v>
      </c>
      <c r="H588" s="571" t="s">
        <v>6818</v>
      </c>
      <c r="I588" s="571">
        <v>1</v>
      </c>
      <c r="J588" s="571" t="s">
        <v>4133</v>
      </c>
      <c r="K588" s="571" t="s">
        <v>4255</v>
      </c>
      <c r="L588" s="571" t="s">
        <v>4135</v>
      </c>
      <c r="M588" s="571" t="s">
        <v>4256</v>
      </c>
      <c r="N588" s="571" t="s">
        <v>6819</v>
      </c>
      <c r="O588" s="571"/>
      <c r="P588" s="571"/>
      <c r="Q588" s="571" t="s">
        <v>6766</v>
      </c>
      <c r="R588" s="571" t="s">
        <v>4180</v>
      </c>
      <c r="S588" s="571" t="s">
        <v>4181</v>
      </c>
    </row>
    <row r="589" ht="19" hidden="1" customHeight="1" spans="1:19">
      <c r="A589" s="571">
        <v>586</v>
      </c>
      <c r="B589" s="571" t="s">
        <v>6820</v>
      </c>
      <c r="C589" s="571" t="s">
        <v>6821</v>
      </c>
      <c r="D589" s="571" t="s">
        <v>6822</v>
      </c>
      <c r="E589" s="571" t="s">
        <v>6823</v>
      </c>
      <c r="F589" s="571" t="s">
        <v>6824</v>
      </c>
      <c r="G589" s="571" t="s">
        <v>4131</v>
      </c>
      <c r="H589" s="571" t="s">
        <v>6825</v>
      </c>
      <c r="I589" s="571">
        <v>1</v>
      </c>
      <c r="J589" s="571" t="s">
        <v>4133</v>
      </c>
      <c r="K589" s="571" t="s">
        <v>4134</v>
      </c>
      <c r="L589" s="571" t="s">
        <v>4143</v>
      </c>
      <c r="M589" s="571" t="s">
        <v>4144</v>
      </c>
      <c r="N589" s="571" t="s">
        <v>6826</v>
      </c>
      <c r="O589" s="571"/>
      <c r="P589" s="571" t="s">
        <v>4566</v>
      </c>
      <c r="Q589" s="571" t="s">
        <v>6827</v>
      </c>
      <c r="R589" s="571" t="s">
        <v>4167</v>
      </c>
      <c r="S589" s="571" t="s">
        <v>47</v>
      </c>
    </row>
    <row r="590" ht="19" hidden="1" customHeight="1" spans="1:19">
      <c r="A590" s="571">
        <v>587</v>
      </c>
      <c r="B590" s="571" t="s">
        <v>6820</v>
      </c>
      <c r="C590" s="571" t="s">
        <v>6821</v>
      </c>
      <c r="D590" s="571" t="s">
        <v>6822</v>
      </c>
      <c r="E590" s="571" t="s">
        <v>6828</v>
      </c>
      <c r="F590" s="571" t="s">
        <v>4301</v>
      </c>
      <c r="G590" s="571" t="s">
        <v>4131</v>
      </c>
      <c r="H590" s="571" t="s">
        <v>6829</v>
      </c>
      <c r="I590" s="571">
        <v>1</v>
      </c>
      <c r="J590" s="571" t="s">
        <v>4133</v>
      </c>
      <c r="K590" s="571" t="s">
        <v>4134</v>
      </c>
      <c r="L590" s="571" t="s">
        <v>4143</v>
      </c>
      <c r="M590" s="571" t="s">
        <v>4144</v>
      </c>
      <c r="N590" s="571" t="s">
        <v>6830</v>
      </c>
      <c r="O590" s="571" t="s">
        <v>4304</v>
      </c>
      <c r="P590" s="571" t="s">
        <v>4566</v>
      </c>
      <c r="Q590" s="571" t="s">
        <v>6831</v>
      </c>
      <c r="R590" s="571" t="s">
        <v>4167</v>
      </c>
      <c r="S590" s="571" t="s">
        <v>47</v>
      </c>
    </row>
    <row r="591" ht="19" hidden="1" customHeight="1" spans="1:19">
      <c r="A591" s="571">
        <v>588</v>
      </c>
      <c r="B591" s="571" t="s">
        <v>6820</v>
      </c>
      <c r="C591" s="571" t="s">
        <v>6832</v>
      </c>
      <c r="D591" s="571" t="s">
        <v>6833</v>
      </c>
      <c r="E591" s="571" t="s">
        <v>6834</v>
      </c>
      <c r="F591" s="571" t="s">
        <v>6835</v>
      </c>
      <c r="G591" s="571" t="s">
        <v>4131</v>
      </c>
      <c r="H591" s="571" t="s">
        <v>6836</v>
      </c>
      <c r="I591" s="571">
        <v>1</v>
      </c>
      <c r="J591" s="571" t="s">
        <v>4133</v>
      </c>
      <c r="K591" s="571" t="s">
        <v>4134</v>
      </c>
      <c r="L591" s="571" t="s">
        <v>4143</v>
      </c>
      <c r="M591" s="571" t="s">
        <v>4144</v>
      </c>
      <c r="N591" s="571" t="s">
        <v>5929</v>
      </c>
      <c r="O591" s="571" t="s">
        <v>4304</v>
      </c>
      <c r="P591" s="571" t="s">
        <v>6837</v>
      </c>
      <c r="Q591" s="571" t="s">
        <v>6838</v>
      </c>
      <c r="R591" s="571" t="s">
        <v>4167</v>
      </c>
      <c r="S591" s="571" t="s">
        <v>47</v>
      </c>
    </row>
    <row r="592" ht="19" customHeight="1" spans="1:19">
      <c r="A592" s="571">
        <v>589</v>
      </c>
      <c r="B592" s="571" t="s">
        <v>6820</v>
      </c>
      <c r="C592" s="571" t="s">
        <v>6839</v>
      </c>
      <c r="D592" s="571" t="s">
        <v>6840</v>
      </c>
      <c r="E592" s="571" t="s">
        <v>6841</v>
      </c>
      <c r="F592" s="571" t="s">
        <v>6842</v>
      </c>
      <c r="G592" s="571" t="s">
        <v>4131</v>
      </c>
      <c r="H592" s="571" t="s">
        <v>6843</v>
      </c>
      <c r="I592" s="571">
        <v>1</v>
      </c>
      <c r="J592" s="571" t="s">
        <v>4133</v>
      </c>
      <c r="K592" s="571" t="s">
        <v>4134</v>
      </c>
      <c r="L592" s="571" t="s">
        <v>4143</v>
      </c>
      <c r="M592" s="571" t="s">
        <v>4144</v>
      </c>
      <c r="N592" s="571" t="s">
        <v>6844</v>
      </c>
      <c r="O592" s="571" t="s">
        <v>6845</v>
      </c>
      <c r="P592" s="571" t="s">
        <v>4566</v>
      </c>
      <c r="Q592" s="571" t="s">
        <v>6846</v>
      </c>
      <c r="R592" s="571" t="s">
        <v>4138</v>
      </c>
      <c r="S592" s="571" t="s">
        <v>4579</v>
      </c>
    </row>
    <row r="593" ht="19" hidden="1" customHeight="1" spans="1:19">
      <c r="A593" s="571">
        <v>590</v>
      </c>
      <c r="B593" s="571" t="s">
        <v>6820</v>
      </c>
      <c r="C593" s="571" t="s">
        <v>6847</v>
      </c>
      <c r="D593" s="571" t="s">
        <v>6848</v>
      </c>
      <c r="E593" s="571" t="s">
        <v>6849</v>
      </c>
      <c r="F593" s="571" t="s">
        <v>6850</v>
      </c>
      <c r="G593" s="571" t="s">
        <v>4185</v>
      </c>
      <c r="H593" s="571" t="s">
        <v>6851</v>
      </c>
      <c r="I593" s="571">
        <v>1</v>
      </c>
      <c r="J593" s="571" t="s">
        <v>4133</v>
      </c>
      <c r="K593" s="571" t="s">
        <v>4134</v>
      </c>
      <c r="L593" s="571" t="s">
        <v>4143</v>
      </c>
      <c r="M593" s="571" t="s">
        <v>4144</v>
      </c>
      <c r="N593" s="571" t="s">
        <v>6422</v>
      </c>
      <c r="O593" s="571"/>
      <c r="P593" s="571"/>
      <c r="Q593" s="571" t="s">
        <v>33</v>
      </c>
      <c r="R593" s="571" t="s">
        <v>4187</v>
      </c>
      <c r="S593" s="571" t="s">
        <v>47</v>
      </c>
    </row>
    <row r="594" ht="19" customHeight="1" spans="1:19">
      <c r="A594" s="571">
        <v>591</v>
      </c>
      <c r="B594" s="571" t="s">
        <v>6820</v>
      </c>
      <c r="C594" s="571" t="s">
        <v>6852</v>
      </c>
      <c r="D594" s="571" t="s">
        <v>6853</v>
      </c>
      <c r="E594" s="571" t="s">
        <v>6854</v>
      </c>
      <c r="F594" s="571" t="s">
        <v>6855</v>
      </c>
      <c r="G594" s="571" t="s">
        <v>4131</v>
      </c>
      <c r="H594" s="571" t="s">
        <v>6856</v>
      </c>
      <c r="I594" s="571">
        <v>1</v>
      </c>
      <c r="J594" s="571" t="s">
        <v>4238</v>
      </c>
      <c r="K594" s="571" t="s">
        <v>4134</v>
      </c>
      <c r="L594" s="571" t="s">
        <v>4143</v>
      </c>
      <c r="M594" s="571" t="s">
        <v>4144</v>
      </c>
      <c r="N594" s="571" t="s">
        <v>4421</v>
      </c>
      <c r="O594" s="571"/>
      <c r="P594" s="571"/>
      <c r="Q594" s="571" t="s">
        <v>6838</v>
      </c>
      <c r="R594" s="571" t="s">
        <v>4138</v>
      </c>
      <c r="S594" s="571" t="s">
        <v>47</v>
      </c>
    </row>
    <row r="595" ht="19" hidden="1" customHeight="1" spans="1:19">
      <c r="A595" s="571">
        <v>592</v>
      </c>
      <c r="B595" s="571" t="s">
        <v>6820</v>
      </c>
      <c r="C595" s="571" t="s">
        <v>6857</v>
      </c>
      <c r="D595" s="571" t="s">
        <v>6857</v>
      </c>
      <c r="E595" s="571" t="s">
        <v>6858</v>
      </c>
      <c r="F595" s="571" t="s">
        <v>6859</v>
      </c>
      <c r="G595" s="571" t="s">
        <v>4131</v>
      </c>
      <c r="H595" s="571" t="s">
        <v>6860</v>
      </c>
      <c r="I595" s="571">
        <v>11</v>
      </c>
      <c r="J595" s="571" t="s">
        <v>4133</v>
      </c>
      <c r="K595" s="571" t="s">
        <v>4134</v>
      </c>
      <c r="L595" s="571" t="s">
        <v>4143</v>
      </c>
      <c r="M595" s="571" t="s">
        <v>4144</v>
      </c>
      <c r="N595" s="571" t="s">
        <v>6861</v>
      </c>
      <c r="O595" s="571" t="s">
        <v>6862</v>
      </c>
      <c r="P595" s="571"/>
      <c r="Q595" s="571" t="s">
        <v>33</v>
      </c>
      <c r="R595" s="571" t="s">
        <v>4208</v>
      </c>
      <c r="S595" s="571" t="s">
        <v>47</v>
      </c>
    </row>
    <row r="596" ht="19" hidden="1" customHeight="1" spans="1:19">
      <c r="A596" s="571">
        <v>593</v>
      </c>
      <c r="B596" s="571" t="s">
        <v>6820</v>
      </c>
      <c r="C596" s="571" t="s">
        <v>6857</v>
      </c>
      <c r="D596" s="571" t="s">
        <v>6857</v>
      </c>
      <c r="E596" s="571" t="s">
        <v>6863</v>
      </c>
      <c r="F596" s="571" t="s">
        <v>6864</v>
      </c>
      <c r="G596" s="571" t="s">
        <v>4131</v>
      </c>
      <c r="H596" s="571" t="s">
        <v>6865</v>
      </c>
      <c r="I596" s="571">
        <v>2</v>
      </c>
      <c r="J596" s="571" t="s">
        <v>4133</v>
      </c>
      <c r="K596" s="571" t="s">
        <v>4255</v>
      </c>
      <c r="L596" s="571" t="s">
        <v>4143</v>
      </c>
      <c r="M596" s="571" t="s">
        <v>4144</v>
      </c>
      <c r="N596" s="571" t="s">
        <v>6866</v>
      </c>
      <c r="O596" s="571" t="s">
        <v>6867</v>
      </c>
      <c r="P596" s="571"/>
      <c r="Q596" s="571" t="s">
        <v>4903</v>
      </c>
      <c r="R596" s="571" t="s">
        <v>4208</v>
      </c>
      <c r="S596" s="571" t="s">
        <v>47</v>
      </c>
    </row>
    <row r="597" ht="19" hidden="1" customHeight="1" spans="1:19">
      <c r="A597" s="571">
        <v>594</v>
      </c>
      <c r="B597" s="571" t="s">
        <v>6820</v>
      </c>
      <c r="C597" s="571" t="s">
        <v>6857</v>
      </c>
      <c r="D597" s="571" t="s">
        <v>6857</v>
      </c>
      <c r="E597" s="571" t="s">
        <v>6868</v>
      </c>
      <c r="F597" s="571" t="s">
        <v>6869</v>
      </c>
      <c r="G597" s="571" t="s">
        <v>4582</v>
      </c>
      <c r="H597" s="571" t="s">
        <v>6865</v>
      </c>
      <c r="I597" s="571">
        <v>2</v>
      </c>
      <c r="J597" s="571" t="s">
        <v>4133</v>
      </c>
      <c r="K597" s="571" t="s">
        <v>4176</v>
      </c>
      <c r="L597" s="571" t="s">
        <v>4143</v>
      </c>
      <c r="M597" s="571" t="s">
        <v>4144</v>
      </c>
      <c r="N597" s="571" t="s">
        <v>6866</v>
      </c>
      <c r="O597" s="571" t="s">
        <v>6870</v>
      </c>
      <c r="P597" s="571"/>
      <c r="Q597" s="571" t="s">
        <v>4903</v>
      </c>
      <c r="R597" s="571" t="s">
        <v>4180</v>
      </c>
      <c r="S597" s="571" t="s">
        <v>4181</v>
      </c>
    </row>
    <row r="598" ht="19" hidden="1" customHeight="1" spans="1:19">
      <c r="A598" s="571">
        <v>595</v>
      </c>
      <c r="B598" s="571" t="s">
        <v>6820</v>
      </c>
      <c r="C598" s="571" t="s">
        <v>6857</v>
      </c>
      <c r="D598" s="571" t="s">
        <v>6857</v>
      </c>
      <c r="E598" s="571" t="s">
        <v>6871</v>
      </c>
      <c r="F598" s="571" t="s">
        <v>6872</v>
      </c>
      <c r="G598" s="571" t="s">
        <v>4131</v>
      </c>
      <c r="H598" s="571" t="s">
        <v>6873</v>
      </c>
      <c r="I598" s="571">
        <v>7</v>
      </c>
      <c r="J598" s="571" t="s">
        <v>4133</v>
      </c>
      <c r="K598" s="571" t="s">
        <v>4134</v>
      </c>
      <c r="L598" s="571" t="s">
        <v>4143</v>
      </c>
      <c r="M598" s="571" t="s">
        <v>4144</v>
      </c>
      <c r="N598" s="571" t="s">
        <v>6874</v>
      </c>
      <c r="O598" s="571" t="s">
        <v>6875</v>
      </c>
      <c r="P598" s="571"/>
      <c r="Q598" s="571" t="s">
        <v>33</v>
      </c>
      <c r="R598" s="571" t="s">
        <v>4208</v>
      </c>
      <c r="S598" s="571" t="s">
        <v>47</v>
      </c>
    </row>
    <row r="599" ht="19" hidden="1" customHeight="1" spans="1:19">
      <c r="A599" s="571">
        <v>596</v>
      </c>
      <c r="B599" s="571" t="s">
        <v>6820</v>
      </c>
      <c r="C599" s="571" t="s">
        <v>6857</v>
      </c>
      <c r="D599" s="571" t="s">
        <v>6857</v>
      </c>
      <c r="E599" s="571" t="s">
        <v>6876</v>
      </c>
      <c r="F599" s="571" t="s">
        <v>6877</v>
      </c>
      <c r="G599" s="571" t="s">
        <v>4131</v>
      </c>
      <c r="H599" s="571" t="s">
        <v>6873</v>
      </c>
      <c r="I599" s="571">
        <v>7</v>
      </c>
      <c r="J599" s="571" t="s">
        <v>4133</v>
      </c>
      <c r="K599" s="571" t="s">
        <v>4134</v>
      </c>
      <c r="L599" s="571" t="s">
        <v>4143</v>
      </c>
      <c r="M599" s="571" t="s">
        <v>4144</v>
      </c>
      <c r="N599" s="571" t="s">
        <v>6874</v>
      </c>
      <c r="O599" s="571" t="s">
        <v>6875</v>
      </c>
      <c r="P599" s="571"/>
      <c r="Q599" s="571" t="s">
        <v>33</v>
      </c>
      <c r="R599" s="571" t="s">
        <v>4208</v>
      </c>
      <c r="S599" s="571" t="s">
        <v>47</v>
      </c>
    </row>
    <row r="600" ht="19" hidden="1" customHeight="1" spans="1:19">
      <c r="A600" s="571">
        <v>597</v>
      </c>
      <c r="B600" s="571" t="s">
        <v>6820</v>
      </c>
      <c r="C600" s="571" t="s">
        <v>6857</v>
      </c>
      <c r="D600" s="571" t="s">
        <v>6857</v>
      </c>
      <c r="E600" s="571" t="s">
        <v>6878</v>
      </c>
      <c r="F600" s="571" t="s">
        <v>6879</v>
      </c>
      <c r="G600" s="571" t="s">
        <v>4131</v>
      </c>
      <c r="H600" s="571" t="s">
        <v>6873</v>
      </c>
      <c r="I600" s="571">
        <v>3</v>
      </c>
      <c r="J600" s="571" t="s">
        <v>4133</v>
      </c>
      <c r="K600" s="571" t="s">
        <v>4134</v>
      </c>
      <c r="L600" s="571" t="s">
        <v>4143</v>
      </c>
      <c r="M600" s="571" t="s">
        <v>4144</v>
      </c>
      <c r="N600" s="571" t="s">
        <v>6874</v>
      </c>
      <c r="O600" s="571" t="s">
        <v>6880</v>
      </c>
      <c r="P600" s="571"/>
      <c r="Q600" s="571" t="s">
        <v>6881</v>
      </c>
      <c r="R600" s="571" t="s">
        <v>4208</v>
      </c>
      <c r="S600" s="571" t="s">
        <v>47</v>
      </c>
    </row>
    <row r="601" ht="19" hidden="1" customHeight="1" spans="1:19">
      <c r="A601" s="571">
        <v>598</v>
      </c>
      <c r="B601" s="571" t="s">
        <v>6820</v>
      </c>
      <c r="C601" s="571" t="s">
        <v>6857</v>
      </c>
      <c r="D601" s="571" t="s">
        <v>6857</v>
      </c>
      <c r="E601" s="571" t="s">
        <v>6882</v>
      </c>
      <c r="F601" s="571" t="s">
        <v>6883</v>
      </c>
      <c r="G601" s="571" t="s">
        <v>4131</v>
      </c>
      <c r="H601" s="571" t="s">
        <v>6884</v>
      </c>
      <c r="I601" s="571">
        <v>6</v>
      </c>
      <c r="J601" s="571" t="s">
        <v>4133</v>
      </c>
      <c r="K601" s="571" t="s">
        <v>4134</v>
      </c>
      <c r="L601" s="571" t="s">
        <v>4143</v>
      </c>
      <c r="M601" s="571" t="s">
        <v>4144</v>
      </c>
      <c r="N601" s="571" t="s">
        <v>6885</v>
      </c>
      <c r="O601" s="571" t="s">
        <v>6875</v>
      </c>
      <c r="P601" s="571"/>
      <c r="Q601" s="571" t="s">
        <v>33</v>
      </c>
      <c r="R601" s="571" t="s">
        <v>4208</v>
      </c>
      <c r="S601" s="571" t="s">
        <v>47</v>
      </c>
    </row>
    <row r="602" ht="19" hidden="1" customHeight="1" spans="1:19">
      <c r="A602" s="571">
        <v>599</v>
      </c>
      <c r="B602" s="571" t="s">
        <v>6820</v>
      </c>
      <c r="C602" s="571" t="s">
        <v>6857</v>
      </c>
      <c r="D602" s="571" t="s">
        <v>6857</v>
      </c>
      <c r="E602" s="571" t="s">
        <v>6886</v>
      </c>
      <c r="F602" s="571" t="s">
        <v>6887</v>
      </c>
      <c r="G602" s="571" t="s">
        <v>4131</v>
      </c>
      <c r="H602" s="571" t="s">
        <v>6884</v>
      </c>
      <c r="I602" s="571">
        <v>1</v>
      </c>
      <c r="J602" s="571" t="s">
        <v>4133</v>
      </c>
      <c r="K602" s="571" t="s">
        <v>4255</v>
      </c>
      <c r="L602" s="571" t="s">
        <v>4143</v>
      </c>
      <c r="M602" s="571" t="s">
        <v>4144</v>
      </c>
      <c r="N602" s="571" t="s">
        <v>6885</v>
      </c>
      <c r="O602" s="571" t="s">
        <v>6888</v>
      </c>
      <c r="P602" s="571"/>
      <c r="Q602" s="571" t="s">
        <v>33</v>
      </c>
      <c r="R602" s="571" t="s">
        <v>4208</v>
      </c>
      <c r="S602" s="571" t="s">
        <v>47</v>
      </c>
    </row>
    <row r="603" ht="19" hidden="1" customHeight="1" spans="1:19">
      <c r="A603" s="571">
        <v>600</v>
      </c>
      <c r="B603" s="571" t="s">
        <v>6820</v>
      </c>
      <c r="C603" s="571" t="s">
        <v>6857</v>
      </c>
      <c r="D603" s="571" t="s">
        <v>6857</v>
      </c>
      <c r="E603" s="571" t="s">
        <v>6889</v>
      </c>
      <c r="F603" s="571" t="s">
        <v>6890</v>
      </c>
      <c r="G603" s="571" t="s">
        <v>4582</v>
      </c>
      <c r="H603" s="571" t="s">
        <v>6884</v>
      </c>
      <c r="I603" s="571">
        <v>3</v>
      </c>
      <c r="J603" s="571" t="s">
        <v>4133</v>
      </c>
      <c r="K603" s="571" t="s">
        <v>4176</v>
      </c>
      <c r="L603" s="571" t="s">
        <v>4143</v>
      </c>
      <c r="M603" s="571" t="s">
        <v>4144</v>
      </c>
      <c r="N603" s="571" t="s">
        <v>6885</v>
      </c>
      <c r="O603" s="571" t="s">
        <v>6891</v>
      </c>
      <c r="P603" s="571"/>
      <c r="Q603" s="571" t="s">
        <v>33</v>
      </c>
      <c r="R603" s="571" t="s">
        <v>4180</v>
      </c>
      <c r="S603" s="571" t="s">
        <v>4181</v>
      </c>
    </row>
    <row r="604" ht="19" hidden="1" customHeight="1" spans="1:19">
      <c r="A604" s="571">
        <v>601</v>
      </c>
      <c r="B604" s="571" t="s">
        <v>6820</v>
      </c>
      <c r="C604" s="571" t="s">
        <v>6857</v>
      </c>
      <c r="D604" s="571" t="s">
        <v>6857</v>
      </c>
      <c r="E604" s="571" t="s">
        <v>6892</v>
      </c>
      <c r="F604" s="571" t="s">
        <v>6893</v>
      </c>
      <c r="G604" s="571" t="s">
        <v>4131</v>
      </c>
      <c r="H604" s="571" t="s">
        <v>6894</v>
      </c>
      <c r="I604" s="571">
        <v>2</v>
      </c>
      <c r="J604" s="571" t="s">
        <v>4133</v>
      </c>
      <c r="K604" s="571" t="s">
        <v>4134</v>
      </c>
      <c r="L604" s="571" t="s">
        <v>4143</v>
      </c>
      <c r="M604" s="571" t="s">
        <v>4144</v>
      </c>
      <c r="N604" s="571" t="s">
        <v>6895</v>
      </c>
      <c r="O604" s="571" t="s">
        <v>6875</v>
      </c>
      <c r="P604" s="571"/>
      <c r="Q604" s="571" t="s">
        <v>33</v>
      </c>
      <c r="R604" s="571" t="s">
        <v>4208</v>
      </c>
      <c r="S604" s="571" t="s">
        <v>47</v>
      </c>
    </row>
    <row r="605" ht="19" hidden="1" customHeight="1" spans="1:19">
      <c r="A605" s="571">
        <v>602</v>
      </c>
      <c r="B605" s="571" t="s">
        <v>6820</v>
      </c>
      <c r="C605" s="571" t="s">
        <v>6857</v>
      </c>
      <c r="D605" s="571" t="s">
        <v>6857</v>
      </c>
      <c r="E605" s="571" t="s">
        <v>6896</v>
      </c>
      <c r="F605" s="571" t="s">
        <v>6897</v>
      </c>
      <c r="G605" s="571" t="s">
        <v>4131</v>
      </c>
      <c r="H605" s="571" t="s">
        <v>6894</v>
      </c>
      <c r="I605" s="571">
        <v>1</v>
      </c>
      <c r="J605" s="571" t="s">
        <v>4133</v>
      </c>
      <c r="K605" s="571" t="s">
        <v>4255</v>
      </c>
      <c r="L605" s="571" t="s">
        <v>4143</v>
      </c>
      <c r="M605" s="571" t="s">
        <v>4144</v>
      </c>
      <c r="N605" s="571" t="s">
        <v>6895</v>
      </c>
      <c r="O605" s="571" t="s">
        <v>6888</v>
      </c>
      <c r="P605" s="571"/>
      <c r="Q605" s="571" t="s">
        <v>33</v>
      </c>
      <c r="R605" s="571" t="s">
        <v>4208</v>
      </c>
      <c r="S605" s="571" t="s">
        <v>47</v>
      </c>
    </row>
    <row r="606" ht="19" hidden="1" customHeight="1" spans="1:19">
      <c r="A606" s="571">
        <v>603</v>
      </c>
      <c r="B606" s="571" t="s">
        <v>6820</v>
      </c>
      <c r="C606" s="571" t="s">
        <v>6857</v>
      </c>
      <c r="D606" s="571" t="s">
        <v>6857</v>
      </c>
      <c r="E606" s="571" t="s">
        <v>6898</v>
      </c>
      <c r="F606" s="571" t="s">
        <v>6899</v>
      </c>
      <c r="G606" s="571" t="s">
        <v>4582</v>
      </c>
      <c r="H606" s="571" t="s">
        <v>6894</v>
      </c>
      <c r="I606" s="571">
        <v>1</v>
      </c>
      <c r="J606" s="571" t="s">
        <v>4133</v>
      </c>
      <c r="K606" s="571" t="s">
        <v>4176</v>
      </c>
      <c r="L606" s="571" t="s">
        <v>4143</v>
      </c>
      <c r="M606" s="571" t="s">
        <v>4144</v>
      </c>
      <c r="N606" s="571" t="s">
        <v>6895</v>
      </c>
      <c r="O606" s="571" t="s">
        <v>6891</v>
      </c>
      <c r="P606" s="571"/>
      <c r="Q606" s="571" t="s">
        <v>4903</v>
      </c>
      <c r="R606" s="571" t="s">
        <v>4180</v>
      </c>
      <c r="S606" s="571" t="s">
        <v>4181</v>
      </c>
    </row>
    <row r="607" ht="19" hidden="1" customHeight="1" spans="1:19">
      <c r="A607" s="571">
        <v>604</v>
      </c>
      <c r="B607" s="571" t="s">
        <v>6820</v>
      </c>
      <c r="C607" s="571" t="s">
        <v>6857</v>
      </c>
      <c r="D607" s="571" t="s">
        <v>6857</v>
      </c>
      <c r="E607" s="571" t="s">
        <v>6900</v>
      </c>
      <c r="F607" s="571" t="s">
        <v>6901</v>
      </c>
      <c r="G607" s="571" t="s">
        <v>4131</v>
      </c>
      <c r="H607" s="571" t="s">
        <v>6902</v>
      </c>
      <c r="I607" s="571">
        <v>1</v>
      </c>
      <c r="J607" s="571" t="s">
        <v>4133</v>
      </c>
      <c r="K607" s="571" t="s">
        <v>4255</v>
      </c>
      <c r="L607" s="571" t="s">
        <v>4143</v>
      </c>
      <c r="M607" s="571" t="s">
        <v>4144</v>
      </c>
      <c r="N607" s="571" t="s">
        <v>6903</v>
      </c>
      <c r="O607" s="571" t="s">
        <v>6888</v>
      </c>
      <c r="P607" s="571"/>
      <c r="Q607" s="571" t="s">
        <v>33</v>
      </c>
      <c r="R607" s="571" t="s">
        <v>4208</v>
      </c>
      <c r="S607" s="571" t="s">
        <v>47</v>
      </c>
    </row>
    <row r="608" ht="19" hidden="1" customHeight="1" spans="1:19">
      <c r="A608" s="571">
        <v>605</v>
      </c>
      <c r="B608" s="571" t="s">
        <v>6820</v>
      </c>
      <c r="C608" s="571" t="s">
        <v>6857</v>
      </c>
      <c r="D608" s="571" t="s">
        <v>6857</v>
      </c>
      <c r="E608" s="571" t="s">
        <v>6904</v>
      </c>
      <c r="F608" s="571" t="s">
        <v>6905</v>
      </c>
      <c r="G608" s="571" t="s">
        <v>4582</v>
      </c>
      <c r="H608" s="571" t="s">
        <v>6902</v>
      </c>
      <c r="I608" s="571">
        <v>1</v>
      </c>
      <c r="J608" s="571" t="s">
        <v>4133</v>
      </c>
      <c r="K608" s="571" t="s">
        <v>4176</v>
      </c>
      <c r="L608" s="571" t="s">
        <v>4143</v>
      </c>
      <c r="M608" s="571" t="s">
        <v>4144</v>
      </c>
      <c r="N608" s="571" t="s">
        <v>6903</v>
      </c>
      <c r="O608" s="571" t="s">
        <v>6891</v>
      </c>
      <c r="P608" s="571"/>
      <c r="Q608" s="571" t="s">
        <v>6906</v>
      </c>
      <c r="R608" s="571" t="s">
        <v>4180</v>
      </c>
      <c r="S608" s="571" t="s">
        <v>4181</v>
      </c>
    </row>
    <row r="609" ht="19" hidden="1" customHeight="1" spans="1:19">
      <c r="A609" s="571">
        <v>606</v>
      </c>
      <c r="B609" s="571" t="s">
        <v>6820</v>
      </c>
      <c r="C609" s="571" t="s">
        <v>6857</v>
      </c>
      <c r="D609" s="571" t="s">
        <v>6857</v>
      </c>
      <c r="E609" s="571" t="s">
        <v>6907</v>
      </c>
      <c r="F609" s="571" t="s">
        <v>6908</v>
      </c>
      <c r="G609" s="571" t="s">
        <v>4131</v>
      </c>
      <c r="H609" s="571" t="s">
        <v>6909</v>
      </c>
      <c r="I609" s="571">
        <v>9</v>
      </c>
      <c r="J609" s="571" t="s">
        <v>4133</v>
      </c>
      <c r="K609" s="571" t="s">
        <v>4134</v>
      </c>
      <c r="L609" s="571" t="s">
        <v>4143</v>
      </c>
      <c r="M609" s="571" t="s">
        <v>4144</v>
      </c>
      <c r="N609" s="571" t="s">
        <v>6910</v>
      </c>
      <c r="O609" s="571" t="s">
        <v>6875</v>
      </c>
      <c r="P609" s="571"/>
      <c r="Q609" s="571" t="s">
        <v>33</v>
      </c>
      <c r="R609" s="571" t="s">
        <v>4208</v>
      </c>
      <c r="S609" s="571" t="s">
        <v>47</v>
      </c>
    </row>
    <row r="610" ht="19" hidden="1" customHeight="1" spans="1:19">
      <c r="A610" s="571">
        <v>607</v>
      </c>
      <c r="B610" s="571" t="s">
        <v>6820</v>
      </c>
      <c r="C610" s="571" t="s">
        <v>6857</v>
      </c>
      <c r="D610" s="571" t="s">
        <v>6857</v>
      </c>
      <c r="E610" s="571" t="s">
        <v>6911</v>
      </c>
      <c r="F610" s="571" t="s">
        <v>6912</v>
      </c>
      <c r="G610" s="571" t="s">
        <v>4131</v>
      </c>
      <c r="H610" s="571" t="s">
        <v>6913</v>
      </c>
      <c r="I610" s="571">
        <v>2</v>
      </c>
      <c r="J610" s="571" t="s">
        <v>4133</v>
      </c>
      <c r="K610" s="571" t="s">
        <v>4134</v>
      </c>
      <c r="L610" s="571" t="s">
        <v>4143</v>
      </c>
      <c r="M610" s="571" t="s">
        <v>4144</v>
      </c>
      <c r="N610" s="571" t="s">
        <v>6914</v>
      </c>
      <c r="O610" s="571" t="s">
        <v>6875</v>
      </c>
      <c r="P610" s="571"/>
      <c r="Q610" s="571" t="s">
        <v>33</v>
      </c>
      <c r="R610" s="571" t="s">
        <v>4208</v>
      </c>
      <c r="S610" s="571" t="s">
        <v>47</v>
      </c>
    </row>
    <row r="611" ht="19" hidden="1" customHeight="1" spans="1:19">
      <c r="A611" s="571">
        <v>608</v>
      </c>
      <c r="B611" s="571" t="s">
        <v>6820</v>
      </c>
      <c r="C611" s="571" t="s">
        <v>6857</v>
      </c>
      <c r="D611" s="571" t="s">
        <v>6857</v>
      </c>
      <c r="E611" s="571" t="s">
        <v>6915</v>
      </c>
      <c r="F611" s="571" t="s">
        <v>6916</v>
      </c>
      <c r="G611" s="571" t="s">
        <v>4131</v>
      </c>
      <c r="H611" s="571" t="s">
        <v>6913</v>
      </c>
      <c r="I611" s="571">
        <v>1</v>
      </c>
      <c r="J611" s="571" t="s">
        <v>4133</v>
      </c>
      <c r="K611" s="571" t="s">
        <v>4255</v>
      </c>
      <c r="L611" s="571" t="s">
        <v>4143</v>
      </c>
      <c r="M611" s="571" t="s">
        <v>4144</v>
      </c>
      <c r="N611" s="571" t="s">
        <v>6914</v>
      </c>
      <c r="O611" s="571" t="s">
        <v>6888</v>
      </c>
      <c r="P611" s="571"/>
      <c r="Q611" s="571" t="s">
        <v>33</v>
      </c>
      <c r="R611" s="571" t="s">
        <v>4208</v>
      </c>
      <c r="S611" s="571" t="s">
        <v>47</v>
      </c>
    </row>
    <row r="612" ht="19" hidden="1" customHeight="1" spans="1:19">
      <c r="A612" s="571">
        <v>609</v>
      </c>
      <c r="B612" s="571" t="s">
        <v>6820</v>
      </c>
      <c r="C612" s="571" t="s">
        <v>6857</v>
      </c>
      <c r="D612" s="571" t="s">
        <v>6857</v>
      </c>
      <c r="E612" s="571" t="s">
        <v>6917</v>
      </c>
      <c r="F612" s="571" t="s">
        <v>6918</v>
      </c>
      <c r="G612" s="571" t="s">
        <v>4582</v>
      </c>
      <c r="H612" s="571" t="s">
        <v>6913</v>
      </c>
      <c r="I612" s="571">
        <v>1</v>
      </c>
      <c r="J612" s="571" t="s">
        <v>4133</v>
      </c>
      <c r="K612" s="571" t="s">
        <v>4176</v>
      </c>
      <c r="L612" s="571" t="s">
        <v>4143</v>
      </c>
      <c r="M612" s="571" t="s">
        <v>4144</v>
      </c>
      <c r="N612" s="571" t="s">
        <v>6914</v>
      </c>
      <c r="O612" s="571" t="s">
        <v>6891</v>
      </c>
      <c r="P612" s="571"/>
      <c r="Q612" s="571" t="s">
        <v>4903</v>
      </c>
      <c r="R612" s="571" t="s">
        <v>4180</v>
      </c>
      <c r="S612" s="571" t="s">
        <v>4181</v>
      </c>
    </row>
    <row r="613" ht="19" hidden="1" customHeight="1" spans="1:19">
      <c r="A613" s="571">
        <v>610</v>
      </c>
      <c r="B613" s="571" t="s">
        <v>6820</v>
      </c>
      <c r="C613" s="571" t="s">
        <v>6857</v>
      </c>
      <c r="D613" s="571" t="s">
        <v>6857</v>
      </c>
      <c r="E613" s="571" t="s">
        <v>6919</v>
      </c>
      <c r="F613" s="571" t="s">
        <v>6920</v>
      </c>
      <c r="G613" s="571" t="s">
        <v>4131</v>
      </c>
      <c r="H613" s="571" t="s">
        <v>6921</v>
      </c>
      <c r="I613" s="571">
        <v>2</v>
      </c>
      <c r="J613" s="571" t="s">
        <v>4133</v>
      </c>
      <c r="K613" s="571" t="s">
        <v>4134</v>
      </c>
      <c r="L613" s="571" t="s">
        <v>4143</v>
      </c>
      <c r="M613" s="571" t="s">
        <v>4144</v>
      </c>
      <c r="N613" s="571" t="s">
        <v>6922</v>
      </c>
      <c r="O613" s="571" t="s">
        <v>6875</v>
      </c>
      <c r="P613" s="571"/>
      <c r="Q613" s="571" t="s">
        <v>33</v>
      </c>
      <c r="R613" s="571" t="s">
        <v>4208</v>
      </c>
      <c r="S613" s="571" t="s">
        <v>47</v>
      </c>
    </row>
    <row r="614" ht="19" hidden="1" customHeight="1" spans="1:19">
      <c r="A614" s="571">
        <v>611</v>
      </c>
      <c r="B614" s="571" t="s">
        <v>6820</v>
      </c>
      <c r="C614" s="571" t="s">
        <v>6857</v>
      </c>
      <c r="D614" s="571" t="s">
        <v>6857</v>
      </c>
      <c r="E614" s="571" t="s">
        <v>6923</v>
      </c>
      <c r="F614" s="571" t="s">
        <v>6924</v>
      </c>
      <c r="G614" s="571" t="s">
        <v>4131</v>
      </c>
      <c r="H614" s="571" t="s">
        <v>6921</v>
      </c>
      <c r="I614" s="571">
        <v>1</v>
      </c>
      <c r="J614" s="571" t="s">
        <v>4133</v>
      </c>
      <c r="K614" s="571" t="s">
        <v>4255</v>
      </c>
      <c r="L614" s="571" t="s">
        <v>4143</v>
      </c>
      <c r="M614" s="571" t="s">
        <v>4144</v>
      </c>
      <c r="N614" s="571" t="s">
        <v>6922</v>
      </c>
      <c r="O614" s="571" t="s">
        <v>6888</v>
      </c>
      <c r="P614" s="571"/>
      <c r="Q614" s="571" t="s">
        <v>4903</v>
      </c>
      <c r="R614" s="571" t="s">
        <v>4208</v>
      </c>
      <c r="S614" s="571" t="s">
        <v>47</v>
      </c>
    </row>
    <row r="615" ht="19" hidden="1" customHeight="1" spans="1:19">
      <c r="A615" s="571">
        <v>612</v>
      </c>
      <c r="B615" s="571" t="s">
        <v>6820</v>
      </c>
      <c r="C615" s="571" t="s">
        <v>6857</v>
      </c>
      <c r="D615" s="571" t="s">
        <v>6857</v>
      </c>
      <c r="E615" s="571" t="s">
        <v>6925</v>
      </c>
      <c r="F615" s="571" t="s">
        <v>6926</v>
      </c>
      <c r="G615" s="571" t="s">
        <v>4131</v>
      </c>
      <c r="H615" s="571" t="s">
        <v>6927</v>
      </c>
      <c r="I615" s="571">
        <v>1</v>
      </c>
      <c r="J615" s="571" t="s">
        <v>4133</v>
      </c>
      <c r="K615" s="571" t="s">
        <v>4255</v>
      </c>
      <c r="L615" s="571" t="s">
        <v>4143</v>
      </c>
      <c r="M615" s="571" t="s">
        <v>4144</v>
      </c>
      <c r="N615" s="571" t="s">
        <v>6928</v>
      </c>
      <c r="O615" s="571" t="s">
        <v>6888</v>
      </c>
      <c r="P615" s="571"/>
      <c r="Q615" s="571" t="s">
        <v>4903</v>
      </c>
      <c r="R615" s="571" t="s">
        <v>4208</v>
      </c>
      <c r="S615" s="571" t="s">
        <v>47</v>
      </c>
    </row>
    <row r="616" ht="19" hidden="1" customHeight="1" spans="1:19">
      <c r="A616" s="571">
        <v>613</v>
      </c>
      <c r="B616" s="571" t="s">
        <v>6820</v>
      </c>
      <c r="C616" s="571" t="s">
        <v>6857</v>
      </c>
      <c r="D616" s="571" t="s">
        <v>6857</v>
      </c>
      <c r="E616" s="571" t="s">
        <v>6929</v>
      </c>
      <c r="F616" s="571" t="s">
        <v>6930</v>
      </c>
      <c r="G616" s="571" t="s">
        <v>4131</v>
      </c>
      <c r="H616" s="571" t="s">
        <v>6931</v>
      </c>
      <c r="I616" s="571">
        <v>1</v>
      </c>
      <c r="J616" s="571" t="s">
        <v>4133</v>
      </c>
      <c r="K616" s="571" t="s">
        <v>4134</v>
      </c>
      <c r="L616" s="571" t="s">
        <v>4143</v>
      </c>
      <c r="M616" s="571" t="s">
        <v>4144</v>
      </c>
      <c r="N616" s="571" t="s">
        <v>6932</v>
      </c>
      <c r="O616" s="571" t="s">
        <v>6875</v>
      </c>
      <c r="P616" s="571"/>
      <c r="Q616" s="571" t="s">
        <v>33</v>
      </c>
      <c r="R616" s="571" t="s">
        <v>4208</v>
      </c>
      <c r="S616" s="571" t="s">
        <v>47</v>
      </c>
    </row>
    <row r="617" ht="19" hidden="1" customHeight="1" spans="1:19">
      <c r="A617" s="571">
        <v>614</v>
      </c>
      <c r="B617" s="571" t="s">
        <v>6820</v>
      </c>
      <c r="C617" s="571" t="s">
        <v>6857</v>
      </c>
      <c r="D617" s="571" t="s">
        <v>6857</v>
      </c>
      <c r="E617" s="571" t="s">
        <v>6933</v>
      </c>
      <c r="F617" s="571" t="s">
        <v>6934</v>
      </c>
      <c r="G617" s="571" t="s">
        <v>4131</v>
      </c>
      <c r="H617" s="571" t="s">
        <v>6935</v>
      </c>
      <c r="I617" s="571">
        <v>3</v>
      </c>
      <c r="J617" s="571" t="s">
        <v>4133</v>
      </c>
      <c r="K617" s="571" t="s">
        <v>4134</v>
      </c>
      <c r="L617" s="571" t="s">
        <v>4143</v>
      </c>
      <c r="M617" s="571" t="s">
        <v>4144</v>
      </c>
      <c r="N617" s="571" t="s">
        <v>6936</v>
      </c>
      <c r="O617" s="571" t="s">
        <v>6875</v>
      </c>
      <c r="P617" s="571"/>
      <c r="Q617" s="571" t="s">
        <v>33</v>
      </c>
      <c r="R617" s="571" t="s">
        <v>4208</v>
      </c>
      <c r="S617" s="571" t="s">
        <v>47</v>
      </c>
    </row>
    <row r="618" ht="19" hidden="1" customHeight="1" spans="1:19">
      <c r="A618" s="571">
        <v>615</v>
      </c>
      <c r="B618" s="571" t="s">
        <v>6820</v>
      </c>
      <c r="C618" s="571" t="s">
        <v>6857</v>
      </c>
      <c r="D618" s="571" t="s">
        <v>6857</v>
      </c>
      <c r="E618" s="571" t="s">
        <v>6937</v>
      </c>
      <c r="F618" s="571" t="s">
        <v>6938</v>
      </c>
      <c r="G618" s="571" t="s">
        <v>4131</v>
      </c>
      <c r="H618" s="571" t="s">
        <v>6939</v>
      </c>
      <c r="I618" s="571">
        <v>10</v>
      </c>
      <c r="J618" s="571" t="s">
        <v>4133</v>
      </c>
      <c r="K618" s="571" t="s">
        <v>4134</v>
      </c>
      <c r="L618" s="571" t="s">
        <v>4143</v>
      </c>
      <c r="M618" s="571" t="s">
        <v>4144</v>
      </c>
      <c r="N618" s="571" t="s">
        <v>6940</v>
      </c>
      <c r="O618" s="571" t="s">
        <v>6941</v>
      </c>
      <c r="P618" s="571"/>
      <c r="Q618" s="571" t="s">
        <v>33</v>
      </c>
      <c r="R618" s="571" t="s">
        <v>4511</v>
      </c>
      <c r="S618" s="571" t="s">
        <v>47</v>
      </c>
    </row>
    <row r="619" ht="19" hidden="1" customHeight="1" spans="1:19">
      <c r="A619" s="571">
        <v>616</v>
      </c>
      <c r="B619" s="571" t="s">
        <v>6820</v>
      </c>
      <c r="C619" s="571" t="s">
        <v>6857</v>
      </c>
      <c r="D619" s="571" t="s">
        <v>6857</v>
      </c>
      <c r="E619" s="571" t="s">
        <v>6942</v>
      </c>
      <c r="F619" s="571" t="s">
        <v>6943</v>
      </c>
      <c r="G619" s="571" t="s">
        <v>4131</v>
      </c>
      <c r="H619" s="571" t="s">
        <v>6939</v>
      </c>
      <c r="I619" s="571">
        <v>10</v>
      </c>
      <c r="J619" s="571" t="s">
        <v>4133</v>
      </c>
      <c r="K619" s="571" t="s">
        <v>4134</v>
      </c>
      <c r="L619" s="571" t="s">
        <v>4143</v>
      </c>
      <c r="M619" s="571" t="s">
        <v>4144</v>
      </c>
      <c r="N619" s="571" t="s">
        <v>6940</v>
      </c>
      <c r="O619" s="571" t="s">
        <v>6941</v>
      </c>
      <c r="P619" s="571"/>
      <c r="Q619" s="571" t="s">
        <v>33</v>
      </c>
      <c r="R619" s="571" t="s">
        <v>4511</v>
      </c>
      <c r="S619" s="571" t="s">
        <v>47</v>
      </c>
    </row>
    <row r="620" ht="19" hidden="1" customHeight="1" spans="1:19">
      <c r="A620" s="571">
        <v>617</v>
      </c>
      <c r="B620" s="571" t="s">
        <v>6820</v>
      </c>
      <c r="C620" s="571" t="s">
        <v>6857</v>
      </c>
      <c r="D620" s="571" t="s">
        <v>6857</v>
      </c>
      <c r="E620" s="571" t="s">
        <v>6944</v>
      </c>
      <c r="F620" s="571" t="s">
        <v>6945</v>
      </c>
      <c r="G620" s="571" t="s">
        <v>4131</v>
      </c>
      <c r="H620" s="571" t="s">
        <v>6939</v>
      </c>
      <c r="I620" s="571">
        <v>10</v>
      </c>
      <c r="J620" s="571" t="s">
        <v>4133</v>
      </c>
      <c r="K620" s="571" t="s">
        <v>4134</v>
      </c>
      <c r="L620" s="571" t="s">
        <v>4143</v>
      </c>
      <c r="M620" s="571" t="s">
        <v>4144</v>
      </c>
      <c r="N620" s="571" t="s">
        <v>6940</v>
      </c>
      <c r="O620" s="571" t="s">
        <v>6941</v>
      </c>
      <c r="P620" s="571"/>
      <c r="Q620" s="571" t="s">
        <v>33</v>
      </c>
      <c r="R620" s="571" t="s">
        <v>4511</v>
      </c>
      <c r="S620" s="571" t="s">
        <v>47</v>
      </c>
    </row>
    <row r="621" ht="19" hidden="1" customHeight="1" spans="1:19">
      <c r="A621" s="571">
        <v>618</v>
      </c>
      <c r="B621" s="571" t="s">
        <v>6820</v>
      </c>
      <c r="C621" s="571" t="s">
        <v>6857</v>
      </c>
      <c r="D621" s="571" t="s">
        <v>6857</v>
      </c>
      <c r="E621" s="571" t="s">
        <v>6946</v>
      </c>
      <c r="F621" s="571" t="s">
        <v>6947</v>
      </c>
      <c r="G621" s="571" t="s">
        <v>4131</v>
      </c>
      <c r="H621" s="571" t="s">
        <v>6939</v>
      </c>
      <c r="I621" s="571">
        <v>5</v>
      </c>
      <c r="J621" s="571" t="s">
        <v>4133</v>
      </c>
      <c r="K621" s="571" t="s">
        <v>4134</v>
      </c>
      <c r="L621" s="571" t="s">
        <v>4143</v>
      </c>
      <c r="M621" s="571" t="s">
        <v>4144</v>
      </c>
      <c r="N621" s="571" t="s">
        <v>6948</v>
      </c>
      <c r="O621" s="571" t="s">
        <v>6949</v>
      </c>
      <c r="P621" s="571"/>
      <c r="Q621" s="571" t="s">
        <v>6950</v>
      </c>
      <c r="R621" s="571" t="s">
        <v>4511</v>
      </c>
      <c r="S621" s="571" t="s">
        <v>47</v>
      </c>
    </row>
    <row r="622" ht="19" hidden="1" customHeight="1" spans="1:19">
      <c r="A622" s="571">
        <v>619</v>
      </c>
      <c r="B622" s="571" t="s">
        <v>6820</v>
      </c>
      <c r="C622" s="571" t="s">
        <v>6857</v>
      </c>
      <c r="D622" s="571" t="s">
        <v>6857</v>
      </c>
      <c r="E622" s="571" t="s">
        <v>6951</v>
      </c>
      <c r="F622" s="571" t="s">
        <v>6952</v>
      </c>
      <c r="G622" s="571" t="s">
        <v>4131</v>
      </c>
      <c r="H622" s="571" t="s">
        <v>6953</v>
      </c>
      <c r="I622" s="571">
        <v>7</v>
      </c>
      <c r="J622" s="571" t="s">
        <v>4133</v>
      </c>
      <c r="K622" s="571" t="s">
        <v>4134</v>
      </c>
      <c r="L622" s="571" t="s">
        <v>4143</v>
      </c>
      <c r="M622" s="571" t="s">
        <v>4144</v>
      </c>
      <c r="N622" s="571" t="s">
        <v>6954</v>
      </c>
      <c r="O622" s="571" t="s">
        <v>6955</v>
      </c>
      <c r="P622" s="571"/>
      <c r="Q622" s="571" t="s">
        <v>33</v>
      </c>
      <c r="R622" s="571" t="s">
        <v>4511</v>
      </c>
      <c r="S622" s="571" t="s">
        <v>47</v>
      </c>
    </row>
    <row r="623" ht="19" hidden="1" customHeight="1" spans="1:19">
      <c r="A623" s="571">
        <v>620</v>
      </c>
      <c r="B623" s="571" t="s">
        <v>6820</v>
      </c>
      <c r="C623" s="571" t="s">
        <v>6857</v>
      </c>
      <c r="D623" s="571" t="s">
        <v>6857</v>
      </c>
      <c r="E623" s="571" t="s">
        <v>6956</v>
      </c>
      <c r="F623" s="571" t="s">
        <v>6957</v>
      </c>
      <c r="G623" s="571" t="s">
        <v>4131</v>
      </c>
      <c r="H623" s="571" t="s">
        <v>6953</v>
      </c>
      <c r="I623" s="571">
        <v>7</v>
      </c>
      <c r="J623" s="571" t="s">
        <v>4133</v>
      </c>
      <c r="K623" s="571" t="s">
        <v>4134</v>
      </c>
      <c r="L623" s="571" t="s">
        <v>4143</v>
      </c>
      <c r="M623" s="571" t="s">
        <v>4144</v>
      </c>
      <c r="N623" s="571" t="s">
        <v>6954</v>
      </c>
      <c r="O623" s="571" t="s">
        <v>6955</v>
      </c>
      <c r="P623" s="571"/>
      <c r="Q623" s="571" t="s">
        <v>33</v>
      </c>
      <c r="R623" s="571" t="s">
        <v>4511</v>
      </c>
      <c r="S623" s="571" t="s">
        <v>47</v>
      </c>
    </row>
    <row r="624" ht="19" hidden="1" customHeight="1" spans="1:19">
      <c r="A624" s="571">
        <v>621</v>
      </c>
      <c r="B624" s="571" t="s">
        <v>6820</v>
      </c>
      <c r="C624" s="571" t="s">
        <v>6857</v>
      </c>
      <c r="D624" s="571" t="s">
        <v>6857</v>
      </c>
      <c r="E624" s="571" t="s">
        <v>6958</v>
      </c>
      <c r="F624" s="571" t="s">
        <v>6959</v>
      </c>
      <c r="G624" s="571" t="s">
        <v>4131</v>
      </c>
      <c r="H624" s="571" t="s">
        <v>6953</v>
      </c>
      <c r="I624" s="571">
        <v>1</v>
      </c>
      <c r="J624" s="571" t="s">
        <v>4133</v>
      </c>
      <c r="K624" s="571" t="s">
        <v>4134</v>
      </c>
      <c r="L624" s="571" t="s">
        <v>4143</v>
      </c>
      <c r="M624" s="571" t="s">
        <v>4144</v>
      </c>
      <c r="N624" s="571" t="s">
        <v>6954</v>
      </c>
      <c r="O624" s="571" t="s">
        <v>6960</v>
      </c>
      <c r="P624" s="571"/>
      <c r="Q624" s="571" t="s">
        <v>6950</v>
      </c>
      <c r="R624" s="571" t="s">
        <v>4511</v>
      </c>
      <c r="S624" s="571" t="s">
        <v>47</v>
      </c>
    </row>
    <row r="625" ht="19" hidden="1" customHeight="1" spans="1:19">
      <c r="A625" s="571">
        <v>622</v>
      </c>
      <c r="B625" s="571" t="s">
        <v>6820</v>
      </c>
      <c r="C625" s="571" t="s">
        <v>6857</v>
      </c>
      <c r="D625" s="571" t="s">
        <v>6857</v>
      </c>
      <c r="E625" s="571" t="s">
        <v>6961</v>
      </c>
      <c r="F625" s="571" t="s">
        <v>6962</v>
      </c>
      <c r="G625" s="571" t="s">
        <v>4131</v>
      </c>
      <c r="H625" s="571" t="s">
        <v>6963</v>
      </c>
      <c r="I625" s="571">
        <v>3</v>
      </c>
      <c r="J625" s="571" t="s">
        <v>4133</v>
      </c>
      <c r="K625" s="571" t="s">
        <v>4134</v>
      </c>
      <c r="L625" s="571" t="s">
        <v>4143</v>
      </c>
      <c r="M625" s="571" t="s">
        <v>4144</v>
      </c>
      <c r="N625" s="571" t="s">
        <v>6885</v>
      </c>
      <c r="O625" s="571" t="s">
        <v>6955</v>
      </c>
      <c r="P625" s="571"/>
      <c r="Q625" s="571" t="s">
        <v>33</v>
      </c>
      <c r="R625" s="571" t="s">
        <v>4511</v>
      </c>
      <c r="S625" s="571" t="s">
        <v>47</v>
      </c>
    </row>
    <row r="626" ht="19" hidden="1" customHeight="1" spans="1:19">
      <c r="A626" s="571">
        <v>623</v>
      </c>
      <c r="B626" s="571" t="s">
        <v>6820</v>
      </c>
      <c r="C626" s="571" t="s">
        <v>6857</v>
      </c>
      <c r="D626" s="571" t="s">
        <v>6857</v>
      </c>
      <c r="E626" s="571" t="s">
        <v>6964</v>
      </c>
      <c r="F626" s="571" t="s">
        <v>6965</v>
      </c>
      <c r="G626" s="571" t="s">
        <v>4131</v>
      </c>
      <c r="H626" s="571" t="s">
        <v>6963</v>
      </c>
      <c r="I626" s="571">
        <v>1</v>
      </c>
      <c r="J626" s="571" t="s">
        <v>4133</v>
      </c>
      <c r="K626" s="571" t="s">
        <v>4134</v>
      </c>
      <c r="L626" s="571" t="s">
        <v>4143</v>
      </c>
      <c r="M626" s="571" t="s">
        <v>4144</v>
      </c>
      <c r="N626" s="571" t="s">
        <v>6885</v>
      </c>
      <c r="O626" s="571" t="s">
        <v>6960</v>
      </c>
      <c r="P626" s="571"/>
      <c r="Q626" s="571" t="s">
        <v>6966</v>
      </c>
      <c r="R626" s="571" t="s">
        <v>4511</v>
      </c>
      <c r="S626" s="571" t="s">
        <v>47</v>
      </c>
    </row>
    <row r="627" ht="19" hidden="1" customHeight="1" spans="1:19">
      <c r="A627" s="571">
        <v>624</v>
      </c>
      <c r="B627" s="571" t="s">
        <v>6820</v>
      </c>
      <c r="C627" s="571" t="s">
        <v>6857</v>
      </c>
      <c r="D627" s="571" t="s">
        <v>6857</v>
      </c>
      <c r="E627" s="571" t="s">
        <v>6967</v>
      </c>
      <c r="F627" s="571" t="s">
        <v>6968</v>
      </c>
      <c r="G627" s="571" t="s">
        <v>4131</v>
      </c>
      <c r="H627" s="571" t="s">
        <v>6969</v>
      </c>
      <c r="I627" s="571">
        <v>3</v>
      </c>
      <c r="J627" s="571" t="s">
        <v>4133</v>
      </c>
      <c r="K627" s="571" t="s">
        <v>4134</v>
      </c>
      <c r="L627" s="571" t="s">
        <v>4143</v>
      </c>
      <c r="M627" s="571" t="s">
        <v>4144</v>
      </c>
      <c r="N627" s="571" t="s">
        <v>6970</v>
      </c>
      <c r="O627" s="571" t="s">
        <v>6955</v>
      </c>
      <c r="P627" s="571"/>
      <c r="Q627" s="571" t="s">
        <v>33</v>
      </c>
      <c r="R627" s="571" t="s">
        <v>4511</v>
      </c>
      <c r="S627" s="571" t="s">
        <v>47</v>
      </c>
    </row>
    <row r="628" ht="19" hidden="1" customHeight="1" spans="1:19">
      <c r="A628" s="571">
        <v>625</v>
      </c>
      <c r="B628" s="571" t="s">
        <v>6820</v>
      </c>
      <c r="C628" s="571" t="s">
        <v>6857</v>
      </c>
      <c r="D628" s="571" t="s">
        <v>6857</v>
      </c>
      <c r="E628" s="571" t="s">
        <v>6971</v>
      </c>
      <c r="F628" s="571" t="s">
        <v>6972</v>
      </c>
      <c r="G628" s="571" t="s">
        <v>4131</v>
      </c>
      <c r="H628" s="571" t="s">
        <v>6973</v>
      </c>
      <c r="I628" s="571">
        <v>5</v>
      </c>
      <c r="J628" s="571" t="s">
        <v>4133</v>
      </c>
      <c r="K628" s="571" t="s">
        <v>4134</v>
      </c>
      <c r="L628" s="571" t="s">
        <v>4143</v>
      </c>
      <c r="M628" s="571" t="s">
        <v>4144</v>
      </c>
      <c r="N628" s="571" t="s">
        <v>6922</v>
      </c>
      <c r="O628" s="571" t="s">
        <v>6955</v>
      </c>
      <c r="P628" s="571"/>
      <c r="Q628" s="571" t="s">
        <v>33</v>
      </c>
      <c r="R628" s="571" t="s">
        <v>4511</v>
      </c>
      <c r="S628" s="571" t="s">
        <v>47</v>
      </c>
    </row>
    <row r="629" ht="19" hidden="1" customHeight="1" spans="1:19">
      <c r="A629" s="571">
        <v>626</v>
      </c>
      <c r="B629" s="571" t="s">
        <v>6820</v>
      </c>
      <c r="C629" s="571" t="s">
        <v>6857</v>
      </c>
      <c r="D629" s="571" t="s">
        <v>6857</v>
      </c>
      <c r="E629" s="571" t="s">
        <v>6974</v>
      </c>
      <c r="F629" s="571" t="s">
        <v>6975</v>
      </c>
      <c r="G629" s="571" t="s">
        <v>4131</v>
      </c>
      <c r="H629" s="571" t="s">
        <v>6973</v>
      </c>
      <c r="I629" s="571">
        <v>2</v>
      </c>
      <c r="J629" s="571" t="s">
        <v>4133</v>
      </c>
      <c r="K629" s="571" t="s">
        <v>4134</v>
      </c>
      <c r="L629" s="571" t="s">
        <v>4143</v>
      </c>
      <c r="M629" s="571" t="s">
        <v>4144</v>
      </c>
      <c r="N629" s="571" t="s">
        <v>6922</v>
      </c>
      <c r="O629" s="571" t="s">
        <v>6960</v>
      </c>
      <c r="P629" s="571"/>
      <c r="Q629" s="571" t="s">
        <v>6950</v>
      </c>
      <c r="R629" s="571" t="s">
        <v>4511</v>
      </c>
      <c r="S629" s="571" t="s">
        <v>47</v>
      </c>
    </row>
    <row r="630" ht="19" hidden="1" customHeight="1" spans="1:19">
      <c r="A630" s="571">
        <v>627</v>
      </c>
      <c r="B630" s="571" t="s">
        <v>6820</v>
      </c>
      <c r="C630" s="571" t="s">
        <v>6857</v>
      </c>
      <c r="D630" s="571" t="s">
        <v>6857</v>
      </c>
      <c r="E630" s="571" t="s">
        <v>6976</v>
      </c>
      <c r="F630" s="571" t="s">
        <v>6977</v>
      </c>
      <c r="G630" s="571" t="s">
        <v>4131</v>
      </c>
      <c r="H630" s="571" t="s">
        <v>6978</v>
      </c>
      <c r="I630" s="571">
        <v>2</v>
      </c>
      <c r="J630" s="571" t="s">
        <v>4133</v>
      </c>
      <c r="K630" s="571" t="s">
        <v>4134</v>
      </c>
      <c r="L630" s="571" t="s">
        <v>4143</v>
      </c>
      <c r="M630" s="571" t="s">
        <v>4144</v>
      </c>
      <c r="N630" s="571" t="s">
        <v>6932</v>
      </c>
      <c r="O630" s="571" t="s">
        <v>6955</v>
      </c>
      <c r="P630" s="571"/>
      <c r="Q630" s="571" t="s">
        <v>33</v>
      </c>
      <c r="R630" s="571" t="s">
        <v>4511</v>
      </c>
      <c r="S630" s="571" t="s">
        <v>47</v>
      </c>
    </row>
    <row r="631" ht="19" hidden="1" customHeight="1" spans="1:19">
      <c r="A631" s="571">
        <v>628</v>
      </c>
      <c r="B631" s="571" t="s">
        <v>6820</v>
      </c>
      <c r="C631" s="571" t="s">
        <v>6857</v>
      </c>
      <c r="D631" s="571" t="s">
        <v>6857</v>
      </c>
      <c r="E631" s="571" t="s">
        <v>6979</v>
      </c>
      <c r="F631" s="571" t="s">
        <v>6980</v>
      </c>
      <c r="G631" s="571" t="s">
        <v>4131</v>
      </c>
      <c r="H631" s="571" t="s">
        <v>6978</v>
      </c>
      <c r="I631" s="571">
        <v>1</v>
      </c>
      <c r="J631" s="571" t="s">
        <v>4133</v>
      </c>
      <c r="K631" s="571" t="s">
        <v>4255</v>
      </c>
      <c r="L631" s="571" t="s">
        <v>4143</v>
      </c>
      <c r="M631" s="571" t="s">
        <v>4144</v>
      </c>
      <c r="N631" s="571" t="s">
        <v>6932</v>
      </c>
      <c r="O631" s="571" t="s">
        <v>6981</v>
      </c>
      <c r="P631" s="571"/>
      <c r="Q631" s="571" t="s">
        <v>4903</v>
      </c>
      <c r="R631" s="571" t="s">
        <v>4511</v>
      </c>
      <c r="S631" s="571" t="s">
        <v>47</v>
      </c>
    </row>
    <row r="632" ht="19" hidden="1" customHeight="1" spans="1:19">
      <c r="A632" s="571">
        <v>629</v>
      </c>
      <c r="B632" s="571" t="s">
        <v>6820</v>
      </c>
      <c r="C632" s="571" t="s">
        <v>6857</v>
      </c>
      <c r="D632" s="571" t="s">
        <v>6857</v>
      </c>
      <c r="E632" s="571" t="s">
        <v>6982</v>
      </c>
      <c r="F632" s="571" t="s">
        <v>6983</v>
      </c>
      <c r="G632" s="571" t="s">
        <v>4131</v>
      </c>
      <c r="H632" s="571" t="s">
        <v>6984</v>
      </c>
      <c r="I632" s="571">
        <v>5</v>
      </c>
      <c r="J632" s="571" t="s">
        <v>4133</v>
      </c>
      <c r="K632" s="571" t="s">
        <v>4134</v>
      </c>
      <c r="L632" s="571" t="s">
        <v>4143</v>
      </c>
      <c r="M632" s="571" t="s">
        <v>4144</v>
      </c>
      <c r="N632" s="571" t="s">
        <v>6936</v>
      </c>
      <c r="O632" s="571" t="s">
        <v>6955</v>
      </c>
      <c r="P632" s="571"/>
      <c r="Q632" s="571" t="s">
        <v>33</v>
      </c>
      <c r="R632" s="571" t="s">
        <v>4511</v>
      </c>
      <c r="S632" s="571" t="s">
        <v>47</v>
      </c>
    </row>
    <row r="633" ht="19" hidden="1" customHeight="1" spans="1:19">
      <c r="A633" s="571">
        <v>630</v>
      </c>
      <c r="B633" s="571" t="s">
        <v>6820</v>
      </c>
      <c r="C633" s="571" t="s">
        <v>6857</v>
      </c>
      <c r="D633" s="571" t="s">
        <v>6857</v>
      </c>
      <c r="E633" s="571" t="s">
        <v>6985</v>
      </c>
      <c r="F633" s="571" t="s">
        <v>6250</v>
      </c>
      <c r="G633" s="571" t="s">
        <v>4131</v>
      </c>
      <c r="H633" s="571" t="s">
        <v>6986</v>
      </c>
      <c r="I633" s="571">
        <v>8</v>
      </c>
      <c r="J633" s="571" t="s">
        <v>4133</v>
      </c>
      <c r="K633" s="571" t="s">
        <v>4134</v>
      </c>
      <c r="L633" s="571" t="s">
        <v>4143</v>
      </c>
      <c r="M633" s="571" t="s">
        <v>4144</v>
      </c>
      <c r="N633" s="571" t="s">
        <v>6987</v>
      </c>
      <c r="O633" s="571" t="s">
        <v>6988</v>
      </c>
      <c r="P633" s="571"/>
      <c r="Q633" s="571" t="s">
        <v>6989</v>
      </c>
      <c r="R633" s="571" t="s">
        <v>4511</v>
      </c>
      <c r="S633" s="571" t="s">
        <v>47</v>
      </c>
    </row>
    <row r="634" ht="19" hidden="1" customHeight="1" spans="1:19">
      <c r="A634" s="571">
        <v>631</v>
      </c>
      <c r="B634" s="571" t="s">
        <v>6820</v>
      </c>
      <c r="C634" s="571" t="s">
        <v>6857</v>
      </c>
      <c r="D634" s="571" t="s">
        <v>6857</v>
      </c>
      <c r="E634" s="571" t="s">
        <v>6990</v>
      </c>
      <c r="F634" s="571" t="s">
        <v>6991</v>
      </c>
      <c r="G634" s="571" t="s">
        <v>4131</v>
      </c>
      <c r="H634" s="571" t="s">
        <v>6992</v>
      </c>
      <c r="I634" s="571">
        <v>1</v>
      </c>
      <c r="J634" s="571" t="s">
        <v>4133</v>
      </c>
      <c r="K634" s="571" t="s">
        <v>4255</v>
      </c>
      <c r="L634" s="571" t="s">
        <v>4143</v>
      </c>
      <c r="M634" s="571" t="s">
        <v>4144</v>
      </c>
      <c r="N634" s="571" t="s">
        <v>6993</v>
      </c>
      <c r="O634" s="571" t="s">
        <v>6994</v>
      </c>
      <c r="P634" s="571"/>
      <c r="Q634" s="571" t="s">
        <v>6995</v>
      </c>
      <c r="R634" s="571" t="s">
        <v>4208</v>
      </c>
      <c r="S634" s="571" t="s">
        <v>47</v>
      </c>
    </row>
    <row r="635" ht="19" customHeight="1" spans="1:19">
      <c r="A635" s="571">
        <v>632</v>
      </c>
      <c r="B635" s="571" t="s">
        <v>6820</v>
      </c>
      <c r="C635" s="571" t="s">
        <v>6996</v>
      </c>
      <c r="D635" s="571" t="s">
        <v>6997</v>
      </c>
      <c r="E635" s="571" t="s">
        <v>6998</v>
      </c>
      <c r="F635" s="571" t="s">
        <v>6999</v>
      </c>
      <c r="G635" s="571" t="s">
        <v>4131</v>
      </c>
      <c r="H635" s="571" t="s">
        <v>7000</v>
      </c>
      <c r="I635" s="571">
        <v>1</v>
      </c>
      <c r="J635" s="571" t="s">
        <v>4133</v>
      </c>
      <c r="K635" s="571" t="s">
        <v>4134</v>
      </c>
      <c r="L635" s="571" t="s">
        <v>4143</v>
      </c>
      <c r="M635" s="571" t="s">
        <v>4144</v>
      </c>
      <c r="N635" s="571" t="s">
        <v>4421</v>
      </c>
      <c r="O635" s="571" t="s">
        <v>7001</v>
      </c>
      <c r="P635" s="571" t="s">
        <v>4423</v>
      </c>
      <c r="Q635" s="571" t="s">
        <v>7002</v>
      </c>
      <c r="R635" s="571" t="s">
        <v>4138</v>
      </c>
      <c r="S635" s="571" t="s">
        <v>47</v>
      </c>
    </row>
    <row r="636" ht="19" hidden="1" customHeight="1" spans="1:19">
      <c r="A636" s="571">
        <v>633</v>
      </c>
      <c r="B636" s="571" t="s">
        <v>6820</v>
      </c>
      <c r="C636" s="571" t="s">
        <v>6996</v>
      </c>
      <c r="D636" s="571" t="s">
        <v>7003</v>
      </c>
      <c r="E636" s="571" t="s">
        <v>7004</v>
      </c>
      <c r="F636" s="571" t="s">
        <v>7005</v>
      </c>
      <c r="G636" s="571" t="s">
        <v>4802</v>
      </c>
      <c r="H636" s="571" t="s">
        <v>7006</v>
      </c>
      <c r="I636" s="571">
        <v>1</v>
      </c>
      <c r="J636" s="571" t="s">
        <v>4133</v>
      </c>
      <c r="K636" s="571" t="s">
        <v>4176</v>
      </c>
      <c r="L636" s="571" t="s">
        <v>4143</v>
      </c>
      <c r="M636" s="571" t="s">
        <v>4144</v>
      </c>
      <c r="N636" s="571" t="s">
        <v>4900</v>
      </c>
      <c r="O636" s="571" t="s">
        <v>7007</v>
      </c>
      <c r="P636" s="571" t="s">
        <v>7008</v>
      </c>
      <c r="Q636" s="571" t="s">
        <v>33</v>
      </c>
      <c r="R636" s="571" t="s">
        <v>4180</v>
      </c>
      <c r="S636" s="571" t="s">
        <v>4181</v>
      </c>
    </row>
    <row r="637" ht="19" hidden="1" customHeight="1" spans="1:19">
      <c r="A637" s="571">
        <v>634</v>
      </c>
      <c r="B637" s="571" t="s">
        <v>6820</v>
      </c>
      <c r="C637" s="571" t="s">
        <v>6996</v>
      </c>
      <c r="D637" s="571" t="s">
        <v>7003</v>
      </c>
      <c r="E637" s="571" t="s">
        <v>7009</v>
      </c>
      <c r="F637" s="571" t="s">
        <v>7010</v>
      </c>
      <c r="G637" s="571" t="s">
        <v>4174</v>
      </c>
      <c r="H637" s="571" t="s">
        <v>7011</v>
      </c>
      <c r="I637" s="571">
        <v>1</v>
      </c>
      <c r="J637" s="571" t="s">
        <v>4133</v>
      </c>
      <c r="K637" s="571" t="s">
        <v>4176</v>
      </c>
      <c r="L637" s="571" t="s">
        <v>4135</v>
      </c>
      <c r="M637" s="571" t="s">
        <v>4136</v>
      </c>
      <c r="N637" s="571" t="s">
        <v>7012</v>
      </c>
      <c r="O637" s="571" t="s">
        <v>7013</v>
      </c>
      <c r="P637" s="571" t="s">
        <v>7008</v>
      </c>
      <c r="Q637" s="571" t="s">
        <v>33</v>
      </c>
      <c r="R637" s="571" t="s">
        <v>4180</v>
      </c>
      <c r="S637" s="571" t="s">
        <v>4181</v>
      </c>
    </row>
    <row r="638" ht="19" hidden="1" customHeight="1" spans="1:19">
      <c r="A638" s="571">
        <v>635</v>
      </c>
      <c r="B638" s="571" t="s">
        <v>6820</v>
      </c>
      <c r="C638" s="571" t="s">
        <v>6996</v>
      </c>
      <c r="D638" s="571" t="s">
        <v>7003</v>
      </c>
      <c r="E638" s="571" t="s">
        <v>7014</v>
      </c>
      <c r="F638" s="571" t="s">
        <v>7015</v>
      </c>
      <c r="G638" s="571" t="s">
        <v>4174</v>
      </c>
      <c r="H638" s="571" t="s">
        <v>7016</v>
      </c>
      <c r="I638" s="571">
        <v>1</v>
      </c>
      <c r="J638" s="571" t="s">
        <v>4133</v>
      </c>
      <c r="K638" s="571" t="s">
        <v>4176</v>
      </c>
      <c r="L638" s="571" t="s">
        <v>4135</v>
      </c>
      <c r="M638" s="571" t="s">
        <v>4136</v>
      </c>
      <c r="N638" s="571" t="s">
        <v>7017</v>
      </c>
      <c r="O638" s="571" t="s">
        <v>7013</v>
      </c>
      <c r="P638" s="571" t="s">
        <v>7008</v>
      </c>
      <c r="Q638" s="571" t="s">
        <v>33</v>
      </c>
      <c r="R638" s="571" t="s">
        <v>4180</v>
      </c>
      <c r="S638" s="571" t="s">
        <v>4181</v>
      </c>
    </row>
    <row r="639" ht="19" hidden="1" customHeight="1" spans="1:19">
      <c r="A639" s="571">
        <v>636</v>
      </c>
      <c r="B639" s="571" t="s">
        <v>6820</v>
      </c>
      <c r="C639" s="571" t="s">
        <v>6996</v>
      </c>
      <c r="D639" s="571" t="s">
        <v>7003</v>
      </c>
      <c r="E639" s="571" t="s">
        <v>7018</v>
      </c>
      <c r="F639" s="571" t="s">
        <v>4614</v>
      </c>
      <c r="G639" s="571" t="s">
        <v>4174</v>
      </c>
      <c r="H639" s="571" t="s">
        <v>7019</v>
      </c>
      <c r="I639" s="571">
        <v>1</v>
      </c>
      <c r="J639" s="571" t="s">
        <v>4133</v>
      </c>
      <c r="K639" s="571" t="s">
        <v>4176</v>
      </c>
      <c r="L639" s="571" t="s">
        <v>4135</v>
      </c>
      <c r="M639" s="571" t="s">
        <v>4136</v>
      </c>
      <c r="N639" s="571" t="s">
        <v>4979</v>
      </c>
      <c r="O639" s="571" t="s">
        <v>7020</v>
      </c>
      <c r="P639" s="571" t="s">
        <v>7008</v>
      </c>
      <c r="Q639" s="571" t="s">
        <v>33</v>
      </c>
      <c r="R639" s="571" t="s">
        <v>4180</v>
      </c>
      <c r="S639" s="571" t="s">
        <v>4181</v>
      </c>
    </row>
    <row r="640" ht="19" hidden="1" customHeight="1" spans="1:19">
      <c r="A640" s="571">
        <v>637</v>
      </c>
      <c r="B640" s="571" t="s">
        <v>6820</v>
      </c>
      <c r="C640" s="571" t="s">
        <v>6996</v>
      </c>
      <c r="D640" s="571" t="s">
        <v>7003</v>
      </c>
      <c r="E640" s="571" t="s">
        <v>7021</v>
      </c>
      <c r="F640" s="571" t="s">
        <v>7022</v>
      </c>
      <c r="G640" s="571" t="s">
        <v>4174</v>
      </c>
      <c r="H640" s="571" t="s">
        <v>7023</v>
      </c>
      <c r="I640" s="571">
        <v>1</v>
      </c>
      <c r="J640" s="571" t="s">
        <v>4133</v>
      </c>
      <c r="K640" s="571" t="s">
        <v>4176</v>
      </c>
      <c r="L640" s="571" t="s">
        <v>4143</v>
      </c>
      <c r="M640" s="571" t="s">
        <v>4144</v>
      </c>
      <c r="N640" s="571" t="s">
        <v>4900</v>
      </c>
      <c r="O640" s="571" t="s">
        <v>7024</v>
      </c>
      <c r="P640" s="571" t="s">
        <v>7025</v>
      </c>
      <c r="Q640" s="571" t="s">
        <v>33</v>
      </c>
      <c r="R640" s="571" t="s">
        <v>4180</v>
      </c>
      <c r="S640" s="571" t="s">
        <v>4181</v>
      </c>
    </row>
    <row r="641" ht="19" hidden="1" customHeight="1" spans="1:19">
      <c r="A641" s="571">
        <v>638</v>
      </c>
      <c r="B641" s="571" t="s">
        <v>6820</v>
      </c>
      <c r="C641" s="571" t="s">
        <v>6996</v>
      </c>
      <c r="D641" s="571" t="s">
        <v>7003</v>
      </c>
      <c r="E641" s="571" t="s">
        <v>7026</v>
      </c>
      <c r="F641" s="571" t="s">
        <v>7027</v>
      </c>
      <c r="G641" s="571" t="s">
        <v>4582</v>
      </c>
      <c r="H641" s="571" t="s">
        <v>7028</v>
      </c>
      <c r="I641" s="571">
        <v>1</v>
      </c>
      <c r="J641" s="571" t="s">
        <v>4133</v>
      </c>
      <c r="K641" s="571" t="s">
        <v>4255</v>
      </c>
      <c r="L641" s="571" t="s">
        <v>4143</v>
      </c>
      <c r="M641" s="571" t="s">
        <v>4144</v>
      </c>
      <c r="N641" s="571" t="s">
        <v>7029</v>
      </c>
      <c r="O641" s="571" t="s">
        <v>7030</v>
      </c>
      <c r="P641" s="571" t="s">
        <v>7031</v>
      </c>
      <c r="Q641" s="571" t="s">
        <v>5616</v>
      </c>
      <c r="R641" s="571" t="s">
        <v>4879</v>
      </c>
      <c r="S641" s="571" t="s">
        <v>47</v>
      </c>
    </row>
    <row r="642" ht="19" hidden="1" customHeight="1" spans="1:19">
      <c r="A642" s="571">
        <v>639</v>
      </c>
      <c r="B642" s="571" t="s">
        <v>6820</v>
      </c>
      <c r="C642" s="571" t="s">
        <v>6996</v>
      </c>
      <c r="D642" s="571" t="s">
        <v>7003</v>
      </c>
      <c r="E642" s="571" t="s">
        <v>7032</v>
      </c>
      <c r="F642" s="571" t="s">
        <v>4609</v>
      </c>
      <c r="G642" s="571" t="s">
        <v>4131</v>
      </c>
      <c r="H642" s="571" t="s">
        <v>4668</v>
      </c>
      <c r="I642" s="571">
        <v>1</v>
      </c>
      <c r="J642" s="571" t="s">
        <v>4133</v>
      </c>
      <c r="K642" s="571" t="s">
        <v>4255</v>
      </c>
      <c r="L642" s="571" t="s">
        <v>4135</v>
      </c>
      <c r="M642" s="571" t="s">
        <v>4256</v>
      </c>
      <c r="N642" s="571" t="s">
        <v>4979</v>
      </c>
      <c r="O642" s="571" t="s">
        <v>7033</v>
      </c>
      <c r="P642" s="571"/>
      <c r="Q642" s="571" t="s">
        <v>7034</v>
      </c>
      <c r="R642" s="571" t="s">
        <v>4180</v>
      </c>
      <c r="S642" s="571" t="s">
        <v>4181</v>
      </c>
    </row>
    <row r="643" ht="19" hidden="1" customHeight="1" spans="1:19">
      <c r="A643" s="571">
        <v>640</v>
      </c>
      <c r="B643" s="571" t="s">
        <v>6820</v>
      </c>
      <c r="C643" s="571" t="s">
        <v>6996</v>
      </c>
      <c r="D643" s="571" t="s">
        <v>7003</v>
      </c>
      <c r="E643" s="571" t="s">
        <v>7035</v>
      </c>
      <c r="F643" s="571" t="s">
        <v>4673</v>
      </c>
      <c r="G643" s="571" t="s">
        <v>4131</v>
      </c>
      <c r="H643" s="571" t="s">
        <v>4674</v>
      </c>
      <c r="I643" s="571">
        <v>1</v>
      </c>
      <c r="J643" s="571" t="s">
        <v>4133</v>
      </c>
      <c r="K643" s="571" t="s">
        <v>4255</v>
      </c>
      <c r="L643" s="571" t="s">
        <v>4135</v>
      </c>
      <c r="M643" s="571" t="s">
        <v>4256</v>
      </c>
      <c r="N643" s="571" t="s">
        <v>4675</v>
      </c>
      <c r="O643" s="571" t="s">
        <v>7033</v>
      </c>
      <c r="P643" s="571"/>
      <c r="Q643" s="571" t="s">
        <v>7034</v>
      </c>
      <c r="R643" s="571" t="s">
        <v>4180</v>
      </c>
      <c r="S643" s="571" t="s">
        <v>4181</v>
      </c>
    </row>
    <row r="644" ht="19" hidden="1" customHeight="1" spans="1:19">
      <c r="A644" s="571">
        <v>641</v>
      </c>
      <c r="B644" s="571" t="s">
        <v>6820</v>
      </c>
      <c r="C644" s="571" t="s">
        <v>6996</v>
      </c>
      <c r="D644" s="571" t="s">
        <v>7003</v>
      </c>
      <c r="E644" s="571" t="s">
        <v>7036</v>
      </c>
      <c r="F644" s="571" t="s">
        <v>4603</v>
      </c>
      <c r="G644" s="571" t="s">
        <v>4131</v>
      </c>
      <c r="H644" s="571" t="s">
        <v>7037</v>
      </c>
      <c r="I644" s="571">
        <v>1</v>
      </c>
      <c r="J644" s="571" t="s">
        <v>4133</v>
      </c>
      <c r="K644" s="571" t="s">
        <v>4134</v>
      </c>
      <c r="L644" s="571" t="s">
        <v>4143</v>
      </c>
      <c r="M644" s="571" t="s">
        <v>4144</v>
      </c>
      <c r="N644" s="571" t="s">
        <v>7038</v>
      </c>
      <c r="O644" s="571" t="s">
        <v>7039</v>
      </c>
      <c r="P644" s="571"/>
      <c r="Q644" s="571" t="s">
        <v>7040</v>
      </c>
      <c r="R644" s="571" t="s">
        <v>4607</v>
      </c>
      <c r="S644" s="571" t="s">
        <v>47</v>
      </c>
    </row>
    <row r="645" ht="19" hidden="1" customHeight="1" spans="1:19">
      <c r="A645" s="571">
        <v>642</v>
      </c>
      <c r="B645" s="571" t="s">
        <v>6820</v>
      </c>
      <c r="C645" s="571" t="s">
        <v>6996</v>
      </c>
      <c r="D645" s="571" t="s">
        <v>7003</v>
      </c>
      <c r="E645" s="571" t="s">
        <v>7041</v>
      </c>
      <c r="F645" s="571" t="s">
        <v>7042</v>
      </c>
      <c r="G645" s="571" t="s">
        <v>4131</v>
      </c>
      <c r="H645" s="571" t="s">
        <v>7043</v>
      </c>
      <c r="I645" s="571">
        <v>1</v>
      </c>
      <c r="J645" s="571" t="s">
        <v>4133</v>
      </c>
      <c r="K645" s="571" t="s">
        <v>4134</v>
      </c>
      <c r="L645" s="571" t="s">
        <v>4135</v>
      </c>
      <c r="M645" s="571" t="s">
        <v>4136</v>
      </c>
      <c r="N645" s="571" t="s">
        <v>7044</v>
      </c>
      <c r="O645" s="571"/>
      <c r="P645" s="571"/>
      <c r="Q645" s="571" t="s">
        <v>7040</v>
      </c>
      <c r="R645" s="571" t="s">
        <v>4607</v>
      </c>
      <c r="S645" s="571" t="s">
        <v>47</v>
      </c>
    </row>
    <row r="646" ht="19" hidden="1" customHeight="1" spans="1:19">
      <c r="A646" s="571">
        <v>643</v>
      </c>
      <c r="B646" s="571" t="s">
        <v>6820</v>
      </c>
      <c r="C646" s="571" t="s">
        <v>7045</v>
      </c>
      <c r="D646" s="571" t="s">
        <v>7046</v>
      </c>
      <c r="E646" s="571" t="s">
        <v>7047</v>
      </c>
      <c r="F646" s="571" t="s">
        <v>4469</v>
      </c>
      <c r="G646" s="571" t="s">
        <v>4185</v>
      </c>
      <c r="H646" s="571" t="s">
        <v>7048</v>
      </c>
      <c r="I646" s="571">
        <v>1</v>
      </c>
      <c r="J646" s="571" t="s">
        <v>4133</v>
      </c>
      <c r="K646" s="571" t="s">
        <v>4134</v>
      </c>
      <c r="L646" s="571" t="s">
        <v>4143</v>
      </c>
      <c r="M646" s="571" t="s">
        <v>4144</v>
      </c>
      <c r="N646" s="571" t="s">
        <v>7049</v>
      </c>
      <c r="O646" s="571"/>
      <c r="P646" s="571"/>
      <c r="Q646" s="571" t="s">
        <v>33</v>
      </c>
      <c r="R646" s="571" t="s">
        <v>4187</v>
      </c>
      <c r="S646" s="571" t="s">
        <v>47</v>
      </c>
    </row>
    <row r="647" ht="19" hidden="1" customHeight="1" spans="1:19">
      <c r="A647" s="571">
        <v>644</v>
      </c>
      <c r="B647" s="571" t="s">
        <v>6820</v>
      </c>
      <c r="C647" s="571" t="s">
        <v>7050</v>
      </c>
      <c r="D647" s="571" t="s">
        <v>7051</v>
      </c>
      <c r="E647" s="571" t="s">
        <v>7052</v>
      </c>
      <c r="F647" s="571" t="s">
        <v>7053</v>
      </c>
      <c r="G647" s="571" t="s">
        <v>4131</v>
      </c>
      <c r="H647" s="571" t="s">
        <v>7054</v>
      </c>
      <c r="I647" s="571">
        <v>1</v>
      </c>
      <c r="J647" s="571" t="s">
        <v>4133</v>
      </c>
      <c r="K647" s="571" t="s">
        <v>4134</v>
      </c>
      <c r="L647" s="571" t="s">
        <v>4143</v>
      </c>
      <c r="M647" s="571" t="s">
        <v>4144</v>
      </c>
      <c r="N647" s="571" t="s">
        <v>7055</v>
      </c>
      <c r="O647" s="571"/>
      <c r="P647" s="571"/>
      <c r="Q647" s="571" t="s">
        <v>7056</v>
      </c>
      <c r="R647" s="571" t="s">
        <v>4167</v>
      </c>
      <c r="S647" s="571" t="s">
        <v>47</v>
      </c>
    </row>
    <row r="648" ht="19" customHeight="1" spans="1:19">
      <c r="A648" s="571">
        <v>645</v>
      </c>
      <c r="B648" s="571" t="s">
        <v>6820</v>
      </c>
      <c r="C648" s="571" t="s">
        <v>7057</v>
      </c>
      <c r="D648" s="571" t="s">
        <v>7058</v>
      </c>
      <c r="E648" s="571" t="s">
        <v>7059</v>
      </c>
      <c r="F648" s="571" t="s">
        <v>7060</v>
      </c>
      <c r="G648" s="571" t="s">
        <v>4131</v>
      </c>
      <c r="H648" s="571" t="s">
        <v>7061</v>
      </c>
      <c r="I648" s="571">
        <v>1</v>
      </c>
      <c r="J648" s="571" t="s">
        <v>4133</v>
      </c>
      <c r="K648" s="571" t="s">
        <v>4134</v>
      </c>
      <c r="L648" s="571" t="s">
        <v>4143</v>
      </c>
      <c r="M648" s="571" t="s">
        <v>4144</v>
      </c>
      <c r="N648" s="571" t="s">
        <v>7062</v>
      </c>
      <c r="O648" s="571"/>
      <c r="P648" s="571"/>
      <c r="Q648" s="571" t="s">
        <v>7063</v>
      </c>
      <c r="R648" s="571" t="s">
        <v>4138</v>
      </c>
      <c r="S648" s="571" t="s">
        <v>47</v>
      </c>
    </row>
    <row r="649" ht="19" hidden="1" customHeight="1" spans="1:19">
      <c r="A649" s="571">
        <v>646</v>
      </c>
      <c r="B649" s="571" t="s">
        <v>6820</v>
      </c>
      <c r="C649" s="571" t="s">
        <v>7057</v>
      </c>
      <c r="D649" s="571" t="s">
        <v>7064</v>
      </c>
      <c r="E649" s="571" t="s">
        <v>7065</v>
      </c>
      <c r="F649" s="571" t="s">
        <v>6824</v>
      </c>
      <c r="G649" s="571" t="s">
        <v>4131</v>
      </c>
      <c r="H649" s="571" t="s">
        <v>7066</v>
      </c>
      <c r="I649" s="571">
        <v>1</v>
      </c>
      <c r="J649" s="571" t="s">
        <v>4133</v>
      </c>
      <c r="K649" s="571" t="s">
        <v>4134</v>
      </c>
      <c r="L649" s="571" t="s">
        <v>4143</v>
      </c>
      <c r="M649" s="571" t="s">
        <v>4144</v>
      </c>
      <c r="N649" s="571" t="s">
        <v>7067</v>
      </c>
      <c r="O649" s="571"/>
      <c r="P649" s="571"/>
      <c r="Q649" s="571" t="s">
        <v>7063</v>
      </c>
      <c r="R649" s="571" t="s">
        <v>4167</v>
      </c>
      <c r="S649" s="571" t="s">
        <v>47</v>
      </c>
    </row>
    <row r="650" ht="19" hidden="1" customHeight="1" spans="1:19">
      <c r="A650" s="571">
        <v>647</v>
      </c>
      <c r="B650" s="571" t="s">
        <v>6820</v>
      </c>
      <c r="C650" s="571" t="s">
        <v>7068</v>
      </c>
      <c r="D650" s="571" t="s">
        <v>7069</v>
      </c>
      <c r="E650" s="571" t="s">
        <v>7070</v>
      </c>
      <c r="F650" s="571" t="s">
        <v>7071</v>
      </c>
      <c r="G650" s="571" t="s">
        <v>4185</v>
      </c>
      <c r="H650" s="571" t="s">
        <v>7072</v>
      </c>
      <c r="I650" s="571">
        <v>1</v>
      </c>
      <c r="J650" s="571" t="s">
        <v>4133</v>
      </c>
      <c r="K650" s="571" t="s">
        <v>4134</v>
      </c>
      <c r="L650" s="571" t="s">
        <v>4143</v>
      </c>
      <c r="M650" s="571" t="s">
        <v>4144</v>
      </c>
      <c r="N650" s="571" t="s">
        <v>7073</v>
      </c>
      <c r="O650" s="571"/>
      <c r="P650" s="571"/>
      <c r="Q650" s="571" t="s">
        <v>7074</v>
      </c>
      <c r="R650" s="571" t="s">
        <v>4187</v>
      </c>
      <c r="S650" s="571" t="s">
        <v>47</v>
      </c>
    </row>
    <row r="651" ht="19" hidden="1" customHeight="1" spans="1:19">
      <c r="A651" s="571">
        <v>648</v>
      </c>
      <c r="B651" s="571" t="s">
        <v>6820</v>
      </c>
      <c r="C651" s="571" t="s">
        <v>7068</v>
      </c>
      <c r="D651" s="571" t="s">
        <v>7075</v>
      </c>
      <c r="E651" s="571" t="s">
        <v>7076</v>
      </c>
      <c r="F651" s="571" t="s">
        <v>7077</v>
      </c>
      <c r="G651" s="571" t="s">
        <v>4131</v>
      </c>
      <c r="H651" s="571" t="s">
        <v>7078</v>
      </c>
      <c r="I651" s="571">
        <v>1</v>
      </c>
      <c r="J651" s="571" t="s">
        <v>4238</v>
      </c>
      <c r="K651" s="571" t="s">
        <v>4134</v>
      </c>
      <c r="L651" s="571" t="s">
        <v>4143</v>
      </c>
      <c r="M651" s="571" t="s">
        <v>4144</v>
      </c>
      <c r="N651" s="571" t="s">
        <v>7079</v>
      </c>
      <c r="O651" s="571"/>
      <c r="P651" s="571"/>
      <c r="Q651" s="571" t="s">
        <v>7080</v>
      </c>
      <c r="R651" s="571" t="s">
        <v>4167</v>
      </c>
      <c r="S651" s="571" t="s">
        <v>47</v>
      </c>
    </row>
    <row r="652" ht="19" hidden="1" customHeight="1" spans="1:19">
      <c r="A652" s="571">
        <v>649</v>
      </c>
      <c r="B652" s="571" t="s">
        <v>6820</v>
      </c>
      <c r="C652" s="571" t="s">
        <v>7081</v>
      </c>
      <c r="D652" s="571" t="s">
        <v>7082</v>
      </c>
      <c r="E652" s="571" t="s">
        <v>7083</v>
      </c>
      <c r="F652" s="571" t="s">
        <v>6824</v>
      </c>
      <c r="G652" s="571" t="s">
        <v>4185</v>
      </c>
      <c r="H652" s="571" t="s">
        <v>7084</v>
      </c>
      <c r="I652" s="571">
        <v>2</v>
      </c>
      <c r="J652" s="571" t="s">
        <v>4238</v>
      </c>
      <c r="K652" s="571" t="s">
        <v>4134</v>
      </c>
      <c r="L652" s="571" t="s">
        <v>4143</v>
      </c>
      <c r="M652" s="571" t="s">
        <v>4144</v>
      </c>
      <c r="N652" s="571" t="s">
        <v>4133</v>
      </c>
      <c r="O652" s="571"/>
      <c r="P652" s="571"/>
      <c r="Q652" s="571" t="s">
        <v>7085</v>
      </c>
      <c r="R652" s="571" t="s">
        <v>4187</v>
      </c>
      <c r="S652" s="571" t="s">
        <v>47</v>
      </c>
    </row>
    <row r="653" ht="19" customHeight="1" spans="1:19">
      <c r="A653" s="571">
        <v>650</v>
      </c>
      <c r="B653" s="571" t="s">
        <v>6820</v>
      </c>
      <c r="C653" s="571" t="s">
        <v>7086</v>
      </c>
      <c r="D653" s="571" t="s">
        <v>7087</v>
      </c>
      <c r="E653" s="571" t="s">
        <v>7088</v>
      </c>
      <c r="F653" s="571" t="s">
        <v>6824</v>
      </c>
      <c r="G653" s="571" t="s">
        <v>4131</v>
      </c>
      <c r="H653" s="571" t="s">
        <v>7089</v>
      </c>
      <c r="I653" s="571">
        <v>1</v>
      </c>
      <c r="J653" s="571" t="s">
        <v>4133</v>
      </c>
      <c r="K653" s="571" t="s">
        <v>4134</v>
      </c>
      <c r="L653" s="571" t="s">
        <v>4143</v>
      </c>
      <c r="M653" s="571" t="s">
        <v>4144</v>
      </c>
      <c r="N653" s="571" t="s">
        <v>7090</v>
      </c>
      <c r="O653" s="571"/>
      <c r="P653" s="571"/>
      <c r="Q653" s="571" t="s">
        <v>7091</v>
      </c>
      <c r="R653" s="571" t="s">
        <v>4138</v>
      </c>
      <c r="S653" s="571" t="s">
        <v>47</v>
      </c>
    </row>
    <row r="654" ht="19" customHeight="1" spans="1:19">
      <c r="A654" s="571">
        <v>651</v>
      </c>
      <c r="B654" s="571" t="s">
        <v>6820</v>
      </c>
      <c r="C654" s="571" t="s">
        <v>7086</v>
      </c>
      <c r="D654" s="571" t="s">
        <v>7092</v>
      </c>
      <c r="E654" s="571" t="s">
        <v>7093</v>
      </c>
      <c r="F654" s="571" t="s">
        <v>7094</v>
      </c>
      <c r="G654" s="571" t="s">
        <v>4131</v>
      </c>
      <c r="H654" s="571" t="s">
        <v>7095</v>
      </c>
      <c r="I654" s="571">
        <v>1</v>
      </c>
      <c r="J654" s="571" t="s">
        <v>4133</v>
      </c>
      <c r="K654" s="571" t="s">
        <v>4134</v>
      </c>
      <c r="L654" s="571" t="s">
        <v>4143</v>
      </c>
      <c r="M654" s="571" t="s">
        <v>4144</v>
      </c>
      <c r="N654" s="571" t="s">
        <v>7096</v>
      </c>
      <c r="O654" s="571"/>
      <c r="P654" s="571"/>
      <c r="Q654" s="571" t="s">
        <v>7097</v>
      </c>
      <c r="R654" s="571" t="s">
        <v>4138</v>
      </c>
      <c r="S654" s="571" t="s">
        <v>47</v>
      </c>
    </row>
    <row r="655" ht="19" hidden="1" customHeight="1" spans="1:19">
      <c r="A655" s="571">
        <v>652</v>
      </c>
      <c r="B655" s="571" t="s">
        <v>6820</v>
      </c>
      <c r="C655" s="571" t="s">
        <v>7098</v>
      </c>
      <c r="D655" s="571" t="s">
        <v>7099</v>
      </c>
      <c r="E655" s="571" t="s">
        <v>7100</v>
      </c>
      <c r="F655" s="571" t="s">
        <v>6824</v>
      </c>
      <c r="G655" s="571" t="s">
        <v>4185</v>
      </c>
      <c r="H655" s="571" t="s">
        <v>7101</v>
      </c>
      <c r="I655" s="571">
        <v>1</v>
      </c>
      <c r="J655" s="571" t="s">
        <v>4133</v>
      </c>
      <c r="K655" s="571" t="s">
        <v>4134</v>
      </c>
      <c r="L655" s="571" t="s">
        <v>4143</v>
      </c>
      <c r="M655" s="571" t="s">
        <v>4144</v>
      </c>
      <c r="N655" s="571" t="s">
        <v>6422</v>
      </c>
      <c r="O655" s="571"/>
      <c r="P655" s="571"/>
      <c r="Q655" s="571" t="s">
        <v>6838</v>
      </c>
      <c r="R655" s="571" t="s">
        <v>4187</v>
      </c>
      <c r="S655" s="571" t="s">
        <v>47</v>
      </c>
    </row>
    <row r="656" ht="19" hidden="1" customHeight="1" spans="1:19">
      <c r="A656" s="571">
        <v>653</v>
      </c>
      <c r="B656" s="571" t="s">
        <v>6820</v>
      </c>
      <c r="C656" s="571" t="s">
        <v>7102</v>
      </c>
      <c r="D656" s="571" t="s">
        <v>7103</v>
      </c>
      <c r="E656" s="571" t="s">
        <v>7104</v>
      </c>
      <c r="F656" s="571" t="s">
        <v>4469</v>
      </c>
      <c r="G656" s="571" t="s">
        <v>4185</v>
      </c>
      <c r="H656" s="571" t="s">
        <v>7105</v>
      </c>
      <c r="I656" s="571">
        <v>1</v>
      </c>
      <c r="J656" s="571" t="s">
        <v>4133</v>
      </c>
      <c r="K656" s="571" t="s">
        <v>4134</v>
      </c>
      <c r="L656" s="571" t="s">
        <v>4143</v>
      </c>
      <c r="M656" s="571" t="s">
        <v>4144</v>
      </c>
      <c r="N656" s="571" t="s">
        <v>4133</v>
      </c>
      <c r="O656" s="571"/>
      <c r="P656" s="571"/>
      <c r="Q656" s="571" t="s">
        <v>6838</v>
      </c>
      <c r="R656" s="571" t="s">
        <v>4187</v>
      </c>
      <c r="S656" s="571" t="s">
        <v>47</v>
      </c>
    </row>
    <row r="657" ht="19" customHeight="1" spans="1:19">
      <c r="A657" s="571">
        <v>654</v>
      </c>
      <c r="B657" s="571" t="s">
        <v>6820</v>
      </c>
      <c r="C657" s="571" t="s">
        <v>7102</v>
      </c>
      <c r="D657" s="571" t="s">
        <v>7106</v>
      </c>
      <c r="E657" s="571" t="s">
        <v>7107</v>
      </c>
      <c r="F657" s="571" t="s">
        <v>6824</v>
      </c>
      <c r="G657" s="571" t="s">
        <v>4131</v>
      </c>
      <c r="H657" s="571" t="s">
        <v>7108</v>
      </c>
      <c r="I657" s="571">
        <v>1</v>
      </c>
      <c r="J657" s="571" t="s">
        <v>4133</v>
      </c>
      <c r="K657" s="571" t="s">
        <v>4134</v>
      </c>
      <c r="L657" s="571" t="s">
        <v>4143</v>
      </c>
      <c r="M657" s="571" t="s">
        <v>4144</v>
      </c>
      <c r="N657" s="571" t="s">
        <v>7109</v>
      </c>
      <c r="O657" s="571"/>
      <c r="P657" s="571"/>
      <c r="Q657" s="571" t="s">
        <v>6838</v>
      </c>
      <c r="R657" s="571" t="s">
        <v>4138</v>
      </c>
      <c r="S657" s="571" t="s">
        <v>47</v>
      </c>
    </row>
    <row r="658" ht="19" hidden="1" customHeight="1" spans="1:19">
      <c r="A658" s="571">
        <v>655</v>
      </c>
      <c r="B658" s="571" t="s">
        <v>6820</v>
      </c>
      <c r="C658" s="571" t="s">
        <v>7110</v>
      </c>
      <c r="D658" s="571" t="s">
        <v>7111</v>
      </c>
      <c r="E658" s="571" t="s">
        <v>7112</v>
      </c>
      <c r="F658" s="571" t="s">
        <v>4301</v>
      </c>
      <c r="G658" s="571" t="s">
        <v>4131</v>
      </c>
      <c r="H658" s="571" t="s">
        <v>7113</v>
      </c>
      <c r="I658" s="571">
        <v>2</v>
      </c>
      <c r="J658" s="571" t="s">
        <v>4133</v>
      </c>
      <c r="K658" s="571" t="s">
        <v>4134</v>
      </c>
      <c r="L658" s="571" t="s">
        <v>4143</v>
      </c>
      <c r="M658" s="571" t="s">
        <v>4144</v>
      </c>
      <c r="N658" s="571" t="s">
        <v>7114</v>
      </c>
      <c r="O658" s="571"/>
      <c r="P658" s="571" t="s">
        <v>7115</v>
      </c>
      <c r="Q658" s="571" t="s">
        <v>7116</v>
      </c>
      <c r="R658" s="571" t="s">
        <v>4167</v>
      </c>
      <c r="S658" s="571" t="s">
        <v>47</v>
      </c>
    </row>
    <row r="659" ht="19" hidden="1" customHeight="1" spans="1:19">
      <c r="A659" s="571">
        <v>656</v>
      </c>
      <c r="B659" s="571" t="s">
        <v>6820</v>
      </c>
      <c r="C659" s="571" t="s">
        <v>7110</v>
      </c>
      <c r="D659" s="571" t="s">
        <v>7117</v>
      </c>
      <c r="E659" s="571" t="s">
        <v>7118</v>
      </c>
      <c r="F659" s="571" t="s">
        <v>6850</v>
      </c>
      <c r="G659" s="571" t="s">
        <v>4131</v>
      </c>
      <c r="H659" s="571" t="s">
        <v>7119</v>
      </c>
      <c r="I659" s="571">
        <v>1</v>
      </c>
      <c r="J659" s="571" t="s">
        <v>4133</v>
      </c>
      <c r="K659" s="571" t="s">
        <v>4134</v>
      </c>
      <c r="L659" s="571" t="s">
        <v>4143</v>
      </c>
      <c r="M659" s="571" t="s">
        <v>4144</v>
      </c>
      <c r="N659" s="571" t="s">
        <v>6422</v>
      </c>
      <c r="O659" s="571"/>
      <c r="P659" s="571" t="s">
        <v>7115</v>
      </c>
      <c r="Q659" s="571" t="s">
        <v>7116</v>
      </c>
      <c r="R659" s="571" t="s">
        <v>4167</v>
      </c>
      <c r="S659" s="571" t="s">
        <v>47</v>
      </c>
    </row>
    <row r="660" ht="19" hidden="1" customHeight="1" spans="1:19">
      <c r="A660" s="571">
        <v>657</v>
      </c>
      <c r="B660" s="571" t="s">
        <v>6820</v>
      </c>
      <c r="C660" s="571" t="s">
        <v>7120</v>
      </c>
      <c r="D660" s="571" t="s">
        <v>7121</v>
      </c>
      <c r="E660" s="571" t="s">
        <v>7122</v>
      </c>
      <c r="F660" s="571" t="s">
        <v>4469</v>
      </c>
      <c r="G660" s="571" t="s">
        <v>4185</v>
      </c>
      <c r="H660" s="571" t="s">
        <v>7123</v>
      </c>
      <c r="I660" s="571">
        <v>1</v>
      </c>
      <c r="J660" s="571" t="s">
        <v>4133</v>
      </c>
      <c r="K660" s="571" t="s">
        <v>4134</v>
      </c>
      <c r="L660" s="571" t="s">
        <v>4143</v>
      </c>
      <c r="M660" s="571" t="s">
        <v>4144</v>
      </c>
      <c r="N660" s="571" t="s">
        <v>4133</v>
      </c>
      <c r="O660" s="571"/>
      <c r="P660" s="571"/>
      <c r="Q660" s="571" t="s">
        <v>6838</v>
      </c>
      <c r="R660" s="571" t="s">
        <v>4187</v>
      </c>
      <c r="S660" s="571" t="s">
        <v>47</v>
      </c>
    </row>
    <row r="661" ht="19" customHeight="1" spans="1:19">
      <c r="A661" s="571">
        <v>658</v>
      </c>
      <c r="B661" s="571" t="s">
        <v>6820</v>
      </c>
      <c r="C661" s="571" t="s">
        <v>7120</v>
      </c>
      <c r="D661" s="571" t="s">
        <v>7121</v>
      </c>
      <c r="E661" s="571" t="s">
        <v>7124</v>
      </c>
      <c r="F661" s="571" t="s">
        <v>6824</v>
      </c>
      <c r="G661" s="571" t="s">
        <v>4131</v>
      </c>
      <c r="H661" s="571" t="s">
        <v>7125</v>
      </c>
      <c r="I661" s="571">
        <v>1</v>
      </c>
      <c r="J661" s="571" t="s">
        <v>4133</v>
      </c>
      <c r="K661" s="571" t="s">
        <v>4134</v>
      </c>
      <c r="L661" s="571" t="s">
        <v>4143</v>
      </c>
      <c r="M661" s="571" t="s">
        <v>4144</v>
      </c>
      <c r="N661" s="571" t="s">
        <v>7126</v>
      </c>
      <c r="O661" s="571"/>
      <c r="P661" s="571"/>
      <c r="Q661" s="571" t="s">
        <v>6838</v>
      </c>
      <c r="R661" s="571" t="s">
        <v>4138</v>
      </c>
      <c r="S661" s="571" t="s">
        <v>47</v>
      </c>
    </row>
    <row r="662" ht="19" hidden="1" customHeight="1" spans="1:19">
      <c r="A662" s="571">
        <v>659</v>
      </c>
      <c r="B662" s="571" t="s">
        <v>6820</v>
      </c>
      <c r="C662" s="571" t="s">
        <v>7120</v>
      </c>
      <c r="D662" s="571" t="s">
        <v>7127</v>
      </c>
      <c r="E662" s="571" t="s">
        <v>7128</v>
      </c>
      <c r="F662" s="571" t="s">
        <v>7129</v>
      </c>
      <c r="G662" s="571" t="s">
        <v>4131</v>
      </c>
      <c r="H662" s="571" t="s">
        <v>7130</v>
      </c>
      <c r="I662" s="571">
        <v>1</v>
      </c>
      <c r="J662" s="571" t="s">
        <v>4133</v>
      </c>
      <c r="K662" s="571" t="s">
        <v>4134</v>
      </c>
      <c r="L662" s="571" t="s">
        <v>4143</v>
      </c>
      <c r="M662" s="571" t="s">
        <v>4144</v>
      </c>
      <c r="N662" s="571" t="s">
        <v>7131</v>
      </c>
      <c r="O662" s="571"/>
      <c r="P662" s="571"/>
      <c r="Q662" s="571" t="s">
        <v>33</v>
      </c>
      <c r="R662" s="571" t="s">
        <v>4167</v>
      </c>
      <c r="S662" s="571" t="s">
        <v>47</v>
      </c>
    </row>
    <row r="663" ht="19" hidden="1" customHeight="1" spans="1:19">
      <c r="A663" s="571">
        <v>660</v>
      </c>
      <c r="B663" s="571" t="s">
        <v>6820</v>
      </c>
      <c r="C663" s="571" t="s">
        <v>7132</v>
      </c>
      <c r="D663" s="571" t="s">
        <v>7133</v>
      </c>
      <c r="E663" s="571" t="s">
        <v>7134</v>
      </c>
      <c r="F663" s="571" t="s">
        <v>4337</v>
      </c>
      <c r="G663" s="571" t="s">
        <v>4131</v>
      </c>
      <c r="H663" s="571" t="s">
        <v>7135</v>
      </c>
      <c r="I663" s="571">
        <v>1</v>
      </c>
      <c r="J663" s="571" t="s">
        <v>4133</v>
      </c>
      <c r="K663" s="571" t="s">
        <v>4134</v>
      </c>
      <c r="L663" s="571" t="s">
        <v>4143</v>
      </c>
      <c r="M663" s="571" t="s">
        <v>4144</v>
      </c>
      <c r="N663" s="571" t="s">
        <v>4133</v>
      </c>
      <c r="O663" s="571" t="s">
        <v>4304</v>
      </c>
      <c r="P663" s="571"/>
      <c r="Q663" s="571" t="s">
        <v>7002</v>
      </c>
      <c r="R663" s="571" t="s">
        <v>4167</v>
      </c>
      <c r="S663" s="571" t="s">
        <v>47</v>
      </c>
    </row>
    <row r="664" ht="19" hidden="1" customHeight="1" spans="1:19">
      <c r="A664" s="571">
        <v>661</v>
      </c>
      <c r="B664" s="571" t="s">
        <v>6820</v>
      </c>
      <c r="C664" s="571" t="s">
        <v>7136</v>
      </c>
      <c r="D664" s="571" t="s">
        <v>7137</v>
      </c>
      <c r="E664" s="571" t="s">
        <v>7138</v>
      </c>
      <c r="F664" s="571" t="s">
        <v>6824</v>
      </c>
      <c r="G664" s="571" t="s">
        <v>4131</v>
      </c>
      <c r="H664" s="571" t="s">
        <v>7139</v>
      </c>
      <c r="I664" s="571">
        <v>1</v>
      </c>
      <c r="J664" s="571" t="s">
        <v>4133</v>
      </c>
      <c r="K664" s="571" t="s">
        <v>4134</v>
      </c>
      <c r="L664" s="571" t="s">
        <v>4143</v>
      </c>
      <c r="M664" s="571" t="s">
        <v>4144</v>
      </c>
      <c r="N664" s="571" t="s">
        <v>4133</v>
      </c>
      <c r="O664" s="571"/>
      <c r="P664" s="571"/>
      <c r="Q664" s="571" t="s">
        <v>33</v>
      </c>
      <c r="R664" s="571" t="s">
        <v>4167</v>
      </c>
      <c r="S664" s="571" t="s">
        <v>47</v>
      </c>
    </row>
    <row r="665" ht="19" hidden="1" customHeight="1" spans="1:19">
      <c r="A665" s="571">
        <v>662</v>
      </c>
      <c r="B665" s="571" t="s">
        <v>6820</v>
      </c>
      <c r="C665" s="571" t="s">
        <v>7140</v>
      </c>
      <c r="D665" s="571" t="s">
        <v>7141</v>
      </c>
      <c r="E665" s="571" t="s">
        <v>7142</v>
      </c>
      <c r="F665" s="571" t="s">
        <v>7060</v>
      </c>
      <c r="G665" s="571" t="s">
        <v>4131</v>
      </c>
      <c r="H665" s="571" t="s">
        <v>7143</v>
      </c>
      <c r="I665" s="571">
        <v>1</v>
      </c>
      <c r="J665" s="571" t="s">
        <v>4133</v>
      </c>
      <c r="K665" s="571" t="s">
        <v>4134</v>
      </c>
      <c r="L665" s="571" t="s">
        <v>4143</v>
      </c>
      <c r="M665" s="571" t="s">
        <v>4144</v>
      </c>
      <c r="N665" s="571" t="s">
        <v>4133</v>
      </c>
      <c r="O665" s="571"/>
      <c r="P665" s="571"/>
      <c r="Q665" s="571" t="s">
        <v>7144</v>
      </c>
      <c r="R665" s="571" t="s">
        <v>4167</v>
      </c>
      <c r="S665" s="571" t="s">
        <v>47</v>
      </c>
    </row>
    <row r="666" ht="19" hidden="1" customHeight="1" spans="1:19">
      <c r="A666" s="571">
        <v>663</v>
      </c>
      <c r="B666" s="571" t="s">
        <v>6820</v>
      </c>
      <c r="C666" s="571" t="s">
        <v>7145</v>
      </c>
      <c r="D666" s="571" t="s">
        <v>7146</v>
      </c>
      <c r="E666" s="571" t="s">
        <v>7147</v>
      </c>
      <c r="F666" s="571" t="s">
        <v>7148</v>
      </c>
      <c r="G666" s="571" t="s">
        <v>4185</v>
      </c>
      <c r="H666" s="571" t="s">
        <v>7149</v>
      </c>
      <c r="I666" s="571">
        <v>1</v>
      </c>
      <c r="J666" s="571" t="s">
        <v>4238</v>
      </c>
      <c r="K666" s="571" t="s">
        <v>4134</v>
      </c>
      <c r="L666" s="571" t="s">
        <v>4143</v>
      </c>
      <c r="M666" s="571" t="s">
        <v>4144</v>
      </c>
      <c r="N666" s="571" t="s">
        <v>4133</v>
      </c>
      <c r="O666" s="571"/>
      <c r="P666" s="571"/>
      <c r="Q666" s="571" t="s">
        <v>7150</v>
      </c>
      <c r="R666" s="571" t="s">
        <v>4187</v>
      </c>
      <c r="S666" s="571" t="s">
        <v>47</v>
      </c>
    </row>
    <row r="667" ht="19" hidden="1" customHeight="1" spans="1:19">
      <c r="A667" s="571">
        <v>664</v>
      </c>
      <c r="B667" s="571" t="s">
        <v>6820</v>
      </c>
      <c r="C667" s="571" t="s">
        <v>7145</v>
      </c>
      <c r="D667" s="571" t="s">
        <v>7146</v>
      </c>
      <c r="E667" s="571" t="s">
        <v>7151</v>
      </c>
      <c r="F667" s="571" t="s">
        <v>7152</v>
      </c>
      <c r="G667" s="571" t="s">
        <v>4185</v>
      </c>
      <c r="H667" s="571" t="s">
        <v>7153</v>
      </c>
      <c r="I667" s="571">
        <v>1</v>
      </c>
      <c r="J667" s="571" t="s">
        <v>4238</v>
      </c>
      <c r="K667" s="571" t="s">
        <v>4134</v>
      </c>
      <c r="L667" s="571" t="s">
        <v>4143</v>
      </c>
      <c r="M667" s="571" t="s">
        <v>4144</v>
      </c>
      <c r="N667" s="571" t="s">
        <v>7154</v>
      </c>
      <c r="O667" s="571"/>
      <c r="P667" s="571"/>
      <c r="Q667" s="571" t="s">
        <v>7150</v>
      </c>
      <c r="R667" s="571" t="s">
        <v>4187</v>
      </c>
      <c r="S667" s="571" t="s">
        <v>47</v>
      </c>
    </row>
    <row r="668" ht="19" customHeight="1" spans="1:19">
      <c r="A668" s="571">
        <v>665</v>
      </c>
      <c r="B668" s="571" t="s">
        <v>6820</v>
      </c>
      <c r="C668" s="571" t="s">
        <v>7145</v>
      </c>
      <c r="D668" s="571" t="s">
        <v>7155</v>
      </c>
      <c r="E668" s="571" t="s">
        <v>7156</v>
      </c>
      <c r="F668" s="571" t="s">
        <v>7157</v>
      </c>
      <c r="G668" s="571" t="s">
        <v>4131</v>
      </c>
      <c r="H668" s="571" t="s">
        <v>7158</v>
      </c>
      <c r="I668" s="571">
        <v>1</v>
      </c>
      <c r="J668" s="571" t="s">
        <v>4238</v>
      </c>
      <c r="K668" s="571" t="s">
        <v>4134</v>
      </c>
      <c r="L668" s="571" t="s">
        <v>4143</v>
      </c>
      <c r="M668" s="571" t="s">
        <v>4144</v>
      </c>
      <c r="N668" s="571" t="s">
        <v>7159</v>
      </c>
      <c r="O668" s="571"/>
      <c r="P668" s="571"/>
      <c r="Q668" s="571" t="s">
        <v>7160</v>
      </c>
      <c r="R668" s="571" t="s">
        <v>4138</v>
      </c>
      <c r="S668" s="571" t="s">
        <v>47</v>
      </c>
    </row>
    <row r="669" ht="19" hidden="1" customHeight="1" spans="1:19">
      <c r="A669" s="571">
        <v>666</v>
      </c>
      <c r="B669" s="571" t="s">
        <v>6820</v>
      </c>
      <c r="C669" s="571" t="s">
        <v>7161</v>
      </c>
      <c r="D669" s="571" t="s">
        <v>7162</v>
      </c>
      <c r="E669" s="571" t="s">
        <v>7163</v>
      </c>
      <c r="F669" s="571" t="s">
        <v>4469</v>
      </c>
      <c r="G669" s="571" t="s">
        <v>4185</v>
      </c>
      <c r="H669" s="571" t="s">
        <v>7164</v>
      </c>
      <c r="I669" s="571">
        <v>1</v>
      </c>
      <c r="J669" s="571" t="s">
        <v>4133</v>
      </c>
      <c r="K669" s="571" t="s">
        <v>4134</v>
      </c>
      <c r="L669" s="571" t="s">
        <v>4143</v>
      </c>
      <c r="M669" s="571" t="s">
        <v>4144</v>
      </c>
      <c r="N669" s="571" t="s">
        <v>4133</v>
      </c>
      <c r="O669" s="571"/>
      <c r="P669" s="571"/>
      <c r="Q669" s="571" t="s">
        <v>7165</v>
      </c>
      <c r="R669" s="571" t="s">
        <v>4187</v>
      </c>
      <c r="S669" s="571" t="s">
        <v>47</v>
      </c>
    </row>
    <row r="670" ht="19" hidden="1" customHeight="1" spans="1:19">
      <c r="A670" s="571">
        <v>667</v>
      </c>
      <c r="B670" s="571" t="s">
        <v>6820</v>
      </c>
      <c r="C670" s="571" t="s">
        <v>7166</v>
      </c>
      <c r="D670" s="571" t="s">
        <v>7167</v>
      </c>
      <c r="E670" s="571" t="s">
        <v>7168</v>
      </c>
      <c r="F670" s="571" t="s">
        <v>7169</v>
      </c>
      <c r="G670" s="571" t="s">
        <v>4185</v>
      </c>
      <c r="H670" s="571" t="s">
        <v>7170</v>
      </c>
      <c r="I670" s="571">
        <v>1</v>
      </c>
      <c r="J670" s="571" t="s">
        <v>4133</v>
      </c>
      <c r="K670" s="571" t="s">
        <v>4134</v>
      </c>
      <c r="L670" s="571" t="s">
        <v>4143</v>
      </c>
      <c r="M670" s="571" t="s">
        <v>4144</v>
      </c>
      <c r="N670" s="571" t="s">
        <v>7171</v>
      </c>
      <c r="O670" s="571"/>
      <c r="P670" s="571" t="s">
        <v>7172</v>
      </c>
      <c r="Q670" s="571" t="s">
        <v>7173</v>
      </c>
      <c r="R670" s="571" t="s">
        <v>4187</v>
      </c>
      <c r="S670" s="571" t="s">
        <v>47</v>
      </c>
    </row>
    <row r="671" ht="19" hidden="1" customHeight="1" spans="1:19">
      <c r="A671" s="571">
        <v>668</v>
      </c>
      <c r="B671" s="571" t="s">
        <v>6820</v>
      </c>
      <c r="C671" s="571" t="s">
        <v>7166</v>
      </c>
      <c r="D671" s="571" t="s">
        <v>7167</v>
      </c>
      <c r="E671" s="571" t="s">
        <v>7174</v>
      </c>
      <c r="F671" s="571" t="s">
        <v>4469</v>
      </c>
      <c r="G671" s="571" t="s">
        <v>4185</v>
      </c>
      <c r="H671" s="571" t="s">
        <v>7175</v>
      </c>
      <c r="I671" s="571">
        <v>1</v>
      </c>
      <c r="J671" s="571" t="s">
        <v>4133</v>
      </c>
      <c r="K671" s="571" t="s">
        <v>4134</v>
      </c>
      <c r="L671" s="571" t="s">
        <v>4143</v>
      </c>
      <c r="M671" s="571" t="s">
        <v>4144</v>
      </c>
      <c r="N671" s="571" t="s">
        <v>4133</v>
      </c>
      <c r="O671" s="571"/>
      <c r="P671" s="571"/>
      <c r="Q671" s="571" t="s">
        <v>7176</v>
      </c>
      <c r="R671" s="571" t="s">
        <v>4187</v>
      </c>
      <c r="S671" s="571" t="s">
        <v>47</v>
      </c>
    </row>
    <row r="672" ht="19" hidden="1" customHeight="1" spans="1:19">
      <c r="A672" s="571">
        <v>669</v>
      </c>
      <c r="B672" s="571" t="s">
        <v>6820</v>
      </c>
      <c r="C672" s="571" t="s">
        <v>7177</v>
      </c>
      <c r="D672" s="571" t="s">
        <v>7178</v>
      </c>
      <c r="E672" s="571" t="s">
        <v>7179</v>
      </c>
      <c r="F672" s="571" t="s">
        <v>7060</v>
      </c>
      <c r="G672" s="571" t="s">
        <v>4185</v>
      </c>
      <c r="H672" s="571" t="s">
        <v>7180</v>
      </c>
      <c r="I672" s="571">
        <v>1</v>
      </c>
      <c r="J672" s="571" t="s">
        <v>4238</v>
      </c>
      <c r="K672" s="571" t="s">
        <v>4134</v>
      </c>
      <c r="L672" s="571" t="s">
        <v>4143</v>
      </c>
      <c r="M672" s="571" t="s">
        <v>4144</v>
      </c>
      <c r="N672" s="571" t="s">
        <v>7181</v>
      </c>
      <c r="O672" s="571"/>
      <c r="P672" s="571"/>
      <c r="Q672" s="571" t="s">
        <v>7063</v>
      </c>
      <c r="R672" s="571" t="s">
        <v>4187</v>
      </c>
      <c r="S672" s="571" t="s">
        <v>47</v>
      </c>
    </row>
    <row r="673" ht="19" customHeight="1" spans="1:19">
      <c r="A673" s="571">
        <v>670</v>
      </c>
      <c r="B673" s="571" t="s">
        <v>6820</v>
      </c>
      <c r="C673" s="571" t="s">
        <v>7177</v>
      </c>
      <c r="D673" s="571" t="s">
        <v>7182</v>
      </c>
      <c r="E673" s="571" t="s">
        <v>7183</v>
      </c>
      <c r="F673" s="571" t="s">
        <v>4189</v>
      </c>
      <c r="G673" s="571" t="s">
        <v>4131</v>
      </c>
      <c r="H673" s="571" t="s">
        <v>7184</v>
      </c>
      <c r="I673" s="571">
        <v>1</v>
      </c>
      <c r="J673" s="571" t="s">
        <v>4238</v>
      </c>
      <c r="K673" s="571" t="s">
        <v>4134</v>
      </c>
      <c r="L673" s="571" t="s">
        <v>4143</v>
      </c>
      <c r="M673" s="571" t="s">
        <v>4144</v>
      </c>
      <c r="N673" s="571" t="s">
        <v>7185</v>
      </c>
      <c r="O673" s="571"/>
      <c r="P673" s="571"/>
      <c r="Q673" s="571" t="s">
        <v>7186</v>
      </c>
      <c r="R673" s="571" t="s">
        <v>4138</v>
      </c>
      <c r="S673" s="571" t="s">
        <v>47</v>
      </c>
    </row>
    <row r="674" ht="19" hidden="1" customHeight="1" spans="1:19">
      <c r="A674" s="571">
        <v>671</v>
      </c>
      <c r="B674" s="571" t="s">
        <v>6820</v>
      </c>
      <c r="C674" s="571" t="s">
        <v>7187</v>
      </c>
      <c r="D674" s="571" t="s">
        <v>7188</v>
      </c>
      <c r="E674" s="571" t="s">
        <v>7189</v>
      </c>
      <c r="F674" s="571" t="s">
        <v>4469</v>
      </c>
      <c r="G674" s="571" t="s">
        <v>4185</v>
      </c>
      <c r="H674" s="571" t="s">
        <v>7190</v>
      </c>
      <c r="I674" s="571">
        <v>1</v>
      </c>
      <c r="J674" s="571" t="s">
        <v>4133</v>
      </c>
      <c r="K674" s="571" t="s">
        <v>4134</v>
      </c>
      <c r="L674" s="571" t="s">
        <v>4135</v>
      </c>
      <c r="M674" s="571" t="s">
        <v>4136</v>
      </c>
      <c r="N674" s="571" t="s">
        <v>7191</v>
      </c>
      <c r="O674" s="571"/>
      <c r="P674" s="571"/>
      <c r="Q674" s="571" t="s">
        <v>7192</v>
      </c>
      <c r="R674" s="571" t="s">
        <v>4187</v>
      </c>
      <c r="S674" s="571" t="s">
        <v>47</v>
      </c>
    </row>
    <row r="675" ht="19" hidden="1" customHeight="1" spans="1:19">
      <c r="A675" s="571">
        <v>672</v>
      </c>
      <c r="B675" s="571" t="s">
        <v>6820</v>
      </c>
      <c r="C675" s="571" t="s">
        <v>7193</v>
      </c>
      <c r="D675" s="571" t="s">
        <v>7193</v>
      </c>
      <c r="E675" s="571" t="s">
        <v>7194</v>
      </c>
      <c r="F675" s="571" t="s">
        <v>7071</v>
      </c>
      <c r="G675" s="571" t="s">
        <v>4185</v>
      </c>
      <c r="H675" s="571" t="s">
        <v>7195</v>
      </c>
      <c r="I675" s="571">
        <v>1</v>
      </c>
      <c r="J675" s="571" t="s">
        <v>4133</v>
      </c>
      <c r="K675" s="571" t="s">
        <v>4134</v>
      </c>
      <c r="L675" s="571" t="s">
        <v>4143</v>
      </c>
      <c r="M675" s="571" t="s">
        <v>4144</v>
      </c>
      <c r="N675" s="571" t="s">
        <v>7196</v>
      </c>
      <c r="O675" s="571"/>
      <c r="P675" s="571"/>
      <c r="Q675" s="571" t="s">
        <v>33</v>
      </c>
      <c r="R675" s="571" t="s">
        <v>4187</v>
      </c>
      <c r="S675" s="571" t="s">
        <v>47</v>
      </c>
    </row>
    <row r="676" ht="19" hidden="1" customHeight="1" spans="1:19">
      <c r="A676" s="571">
        <v>673</v>
      </c>
      <c r="B676" s="571" t="s">
        <v>6820</v>
      </c>
      <c r="C676" s="571" t="s">
        <v>7193</v>
      </c>
      <c r="D676" s="571" t="s">
        <v>7193</v>
      </c>
      <c r="E676" s="571" t="s">
        <v>7197</v>
      </c>
      <c r="F676" s="571" t="s">
        <v>4301</v>
      </c>
      <c r="G676" s="571" t="s">
        <v>4131</v>
      </c>
      <c r="H676" s="571" t="s">
        <v>7198</v>
      </c>
      <c r="I676" s="571">
        <v>2</v>
      </c>
      <c r="J676" s="571" t="s">
        <v>4133</v>
      </c>
      <c r="K676" s="571" t="s">
        <v>4134</v>
      </c>
      <c r="L676" s="571" t="s">
        <v>4143</v>
      </c>
      <c r="M676" s="571" t="s">
        <v>4144</v>
      </c>
      <c r="N676" s="571" t="s">
        <v>4171</v>
      </c>
      <c r="O676" s="571" t="s">
        <v>4304</v>
      </c>
      <c r="P676" s="571"/>
      <c r="Q676" s="571" t="s">
        <v>33</v>
      </c>
      <c r="R676" s="571" t="s">
        <v>4167</v>
      </c>
      <c r="S676" s="571" t="s">
        <v>47</v>
      </c>
    </row>
    <row r="677" ht="19" hidden="1" customHeight="1" spans="1:19">
      <c r="A677" s="571">
        <v>674</v>
      </c>
      <c r="B677" s="571" t="s">
        <v>7199</v>
      </c>
      <c r="C677" s="571" t="s">
        <v>7200</v>
      </c>
      <c r="D677" s="571" t="s">
        <v>7201</v>
      </c>
      <c r="E677" s="571" t="s">
        <v>7202</v>
      </c>
      <c r="F677" s="571" t="s">
        <v>7203</v>
      </c>
      <c r="G677" s="571" t="s">
        <v>4185</v>
      </c>
      <c r="H677" s="571" t="s">
        <v>7204</v>
      </c>
      <c r="I677" s="571">
        <v>1</v>
      </c>
      <c r="J677" s="571" t="s">
        <v>4133</v>
      </c>
      <c r="K677" s="571" t="s">
        <v>4134</v>
      </c>
      <c r="L677" s="571" t="s">
        <v>4143</v>
      </c>
      <c r="M677" s="571" t="s">
        <v>4144</v>
      </c>
      <c r="N677" s="571" t="s">
        <v>7205</v>
      </c>
      <c r="O677" s="571"/>
      <c r="P677" s="571"/>
      <c r="Q677" s="571" t="s">
        <v>7206</v>
      </c>
      <c r="R677" s="571" t="s">
        <v>4187</v>
      </c>
      <c r="S677" s="571" t="s">
        <v>47</v>
      </c>
    </row>
    <row r="678" ht="19" hidden="1" customHeight="1" spans="1:19">
      <c r="A678" s="571">
        <v>675</v>
      </c>
      <c r="B678" s="571" t="s">
        <v>7199</v>
      </c>
      <c r="C678" s="571" t="s">
        <v>7200</v>
      </c>
      <c r="D678" s="571" t="s">
        <v>7201</v>
      </c>
      <c r="E678" s="571" t="s">
        <v>7207</v>
      </c>
      <c r="F678" s="571" t="s">
        <v>5907</v>
      </c>
      <c r="G678" s="571" t="s">
        <v>4185</v>
      </c>
      <c r="H678" s="571" t="s">
        <v>7208</v>
      </c>
      <c r="I678" s="571">
        <v>1</v>
      </c>
      <c r="J678" s="571" t="s">
        <v>4133</v>
      </c>
      <c r="K678" s="571" t="s">
        <v>4134</v>
      </c>
      <c r="L678" s="571" t="s">
        <v>4143</v>
      </c>
      <c r="M678" s="571" t="s">
        <v>4144</v>
      </c>
      <c r="N678" s="571" t="s">
        <v>7209</v>
      </c>
      <c r="O678" s="571"/>
      <c r="P678" s="571"/>
      <c r="Q678" s="571" t="s">
        <v>7206</v>
      </c>
      <c r="R678" s="571" t="s">
        <v>4187</v>
      </c>
      <c r="S678" s="571" t="s">
        <v>47</v>
      </c>
    </row>
    <row r="679" ht="19" customHeight="1" spans="1:19">
      <c r="A679" s="571">
        <v>676</v>
      </c>
      <c r="B679" s="571" t="s">
        <v>7199</v>
      </c>
      <c r="C679" s="571" t="s">
        <v>7200</v>
      </c>
      <c r="D679" s="571" t="s">
        <v>7201</v>
      </c>
      <c r="E679" s="571" t="s">
        <v>7210</v>
      </c>
      <c r="F679" s="571" t="s">
        <v>7211</v>
      </c>
      <c r="G679" s="571" t="s">
        <v>4131</v>
      </c>
      <c r="H679" s="571" t="s">
        <v>7212</v>
      </c>
      <c r="I679" s="571">
        <v>1</v>
      </c>
      <c r="J679" s="571" t="s">
        <v>4133</v>
      </c>
      <c r="K679" s="571" t="s">
        <v>4134</v>
      </c>
      <c r="L679" s="571" t="s">
        <v>4143</v>
      </c>
      <c r="M679" s="571" t="s">
        <v>4144</v>
      </c>
      <c r="N679" s="571" t="s">
        <v>7213</v>
      </c>
      <c r="O679" s="571" t="s">
        <v>7214</v>
      </c>
      <c r="P679" s="571"/>
      <c r="Q679" s="571" t="s">
        <v>7206</v>
      </c>
      <c r="R679" s="571" t="s">
        <v>4138</v>
      </c>
      <c r="S679" s="571" t="s">
        <v>47</v>
      </c>
    </row>
    <row r="680" ht="19" hidden="1" customHeight="1" spans="1:19">
      <c r="A680" s="571">
        <v>677</v>
      </c>
      <c r="B680" s="571" t="s">
        <v>7199</v>
      </c>
      <c r="C680" s="571" t="s">
        <v>7200</v>
      </c>
      <c r="D680" s="571" t="s">
        <v>7215</v>
      </c>
      <c r="E680" s="571" t="s">
        <v>7216</v>
      </c>
      <c r="F680" s="571" t="s">
        <v>7071</v>
      </c>
      <c r="G680" s="571" t="s">
        <v>4185</v>
      </c>
      <c r="H680" s="571" t="s">
        <v>7217</v>
      </c>
      <c r="I680" s="571">
        <v>1</v>
      </c>
      <c r="J680" s="571" t="s">
        <v>4133</v>
      </c>
      <c r="K680" s="571" t="s">
        <v>4134</v>
      </c>
      <c r="L680" s="571" t="s">
        <v>4143</v>
      </c>
      <c r="M680" s="571" t="s">
        <v>4144</v>
      </c>
      <c r="N680" s="571" t="s">
        <v>7218</v>
      </c>
      <c r="O680" s="571"/>
      <c r="P680" s="571"/>
      <c r="Q680" s="571" t="s">
        <v>7219</v>
      </c>
      <c r="R680" s="571" t="s">
        <v>4187</v>
      </c>
      <c r="S680" s="571" t="s">
        <v>47</v>
      </c>
    </row>
    <row r="681" ht="19" hidden="1" customHeight="1" spans="1:19">
      <c r="A681" s="571">
        <v>678</v>
      </c>
      <c r="B681" s="571" t="s">
        <v>7199</v>
      </c>
      <c r="C681" s="571" t="s">
        <v>7200</v>
      </c>
      <c r="D681" s="571" t="s">
        <v>7215</v>
      </c>
      <c r="E681" s="571" t="s">
        <v>7220</v>
      </c>
      <c r="F681" s="571" t="s">
        <v>7221</v>
      </c>
      <c r="G681" s="571" t="s">
        <v>4185</v>
      </c>
      <c r="H681" s="571" t="s">
        <v>7222</v>
      </c>
      <c r="I681" s="571">
        <v>1</v>
      </c>
      <c r="J681" s="571" t="s">
        <v>4133</v>
      </c>
      <c r="K681" s="571" t="s">
        <v>4134</v>
      </c>
      <c r="L681" s="571" t="s">
        <v>4143</v>
      </c>
      <c r="M681" s="571" t="s">
        <v>4144</v>
      </c>
      <c r="N681" s="571" t="s">
        <v>7223</v>
      </c>
      <c r="O681" s="571" t="s">
        <v>7224</v>
      </c>
      <c r="P681" s="571"/>
      <c r="Q681" s="571" t="s">
        <v>7225</v>
      </c>
      <c r="R681" s="571" t="s">
        <v>4187</v>
      </c>
      <c r="S681" s="571" t="s">
        <v>47</v>
      </c>
    </row>
    <row r="682" ht="19" hidden="1" customHeight="1" spans="1:19">
      <c r="A682" s="571">
        <v>679</v>
      </c>
      <c r="B682" s="571" t="s">
        <v>7199</v>
      </c>
      <c r="C682" s="571" t="s">
        <v>7200</v>
      </c>
      <c r="D682" s="571" t="s">
        <v>7215</v>
      </c>
      <c r="E682" s="571" t="s">
        <v>7226</v>
      </c>
      <c r="F682" s="571" t="s">
        <v>7227</v>
      </c>
      <c r="G682" s="571" t="s">
        <v>4185</v>
      </c>
      <c r="H682" s="571" t="s">
        <v>7228</v>
      </c>
      <c r="I682" s="571">
        <v>1</v>
      </c>
      <c r="J682" s="571" t="s">
        <v>4133</v>
      </c>
      <c r="K682" s="571" t="s">
        <v>4134</v>
      </c>
      <c r="L682" s="571" t="s">
        <v>4143</v>
      </c>
      <c r="M682" s="571" t="s">
        <v>4144</v>
      </c>
      <c r="N682" s="571" t="s">
        <v>7229</v>
      </c>
      <c r="O682" s="571"/>
      <c r="P682" s="571"/>
      <c r="Q682" s="571" t="s">
        <v>7225</v>
      </c>
      <c r="R682" s="571" t="s">
        <v>4187</v>
      </c>
      <c r="S682" s="571" t="s">
        <v>47</v>
      </c>
    </row>
    <row r="683" ht="19" hidden="1" customHeight="1" spans="1:19">
      <c r="A683" s="571">
        <v>680</v>
      </c>
      <c r="B683" s="571" t="s">
        <v>7199</v>
      </c>
      <c r="C683" s="571" t="s">
        <v>7230</v>
      </c>
      <c r="D683" s="571" t="s">
        <v>7231</v>
      </c>
      <c r="E683" s="571" t="s">
        <v>7232</v>
      </c>
      <c r="F683" s="571" t="s">
        <v>6174</v>
      </c>
      <c r="G683" s="571" t="s">
        <v>4131</v>
      </c>
      <c r="H683" s="571" t="s">
        <v>7233</v>
      </c>
      <c r="I683" s="571">
        <v>1</v>
      </c>
      <c r="J683" s="571" t="s">
        <v>4133</v>
      </c>
      <c r="K683" s="571" t="s">
        <v>4134</v>
      </c>
      <c r="L683" s="571" t="s">
        <v>4135</v>
      </c>
      <c r="M683" s="571" t="s">
        <v>4136</v>
      </c>
      <c r="N683" s="571" t="s">
        <v>7234</v>
      </c>
      <c r="O683" s="571" t="s">
        <v>7235</v>
      </c>
      <c r="P683" s="571"/>
      <c r="Q683" s="571" t="s">
        <v>7236</v>
      </c>
      <c r="R683" s="571" t="s">
        <v>4208</v>
      </c>
      <c r="S683" s="571" t="s">
        <v>47</v>
      </c>
    </row>
    <row r="684" ht="19" hidden="1" customHeight="1" spans="1:19">
      <c r="A684" s="571">
        <v>681</v>
      </c>
      <c r="B684" s="571" t="s">
        <v>7199</v>
      </c>
      <c r="C684" s="571" t="s">
        <v>7230</v>
      </c>
      <c r="D684" s="571" t="s">
        <v>7231</v>
      </c>
      <c r="E684" s="571" t="s">
        <v>7237</v>
      </c>
      <c r="F684" s="571" t="s">
        <v>6168</v>
      </c>
      <c r="G684" s="571" t="s">
        <v>4131</v>
      </c>
      <c r="H684" s="571" t="s">
        <v>7238</v>
      </c>
      <c r="I684" s="571">
        <v>2</v>
      </c>
      <c r="J684" s="571" t="s">
        <v>4133</v>
      </c>
      <c r="K684" s="571" t="s">
        <v>4134</v>
      </c>
      <c r="L684" s="571" t="s">
        <v>4135</v>
      </c>
      <c r="M684" s="571" t="s">
        <v>4136</v>
      </c>
      <c r="N684" s="571" t="s">
        <v>7239</v>
      </c>
      <c r="O684" s="571" t="s">
        <v>7235</v>
      </c>
      <c r="P684" s="571"/>
      <c r="Q684" s="571" t="s">
        <v>7236</v>
      </c>
      <c r="R684" s="571" t="s">
        <v>4208</v>
      </c>
      <c r="S684" s="571" t="s">
        <v>47</v>
      </c>
    </row>
    <row r="685" ht="19" hidden="1" customHeight="1" spans="1:19">
      <c r="A685" s="571">
        <v>682</v>
      </c>
      <c r="B685" s="571" t="s">
        <v>7199</v>
      </c>
      <c r="C685" s="571" t="s">
        <v>7230</v>
      </c>
      <c r="D685" s="571" t="s">
        <v>7231</v>
      </c>
      <c r="E685" s="571" t="s">
        <v>7240</v>
      </c>
      <c r="F685" s="571" t="s">
        <v>7241</v>
      </c>
      <c r="G685" s="571" t="s">
        <v>4131</v>
      </c>
      <c r="H685" s="571" t="s">
        <v>7242</v>
      </c>
      <c r="I685" s="571">
        <v>1</v>
      </c>
      <c r="J685" s="571" t="s">
        <v>4133</v>
      </c>
      <c r="K685" s="571" t="s">
        <v>4134</v>
      </c>
      <c r="L685" s="571" t="s">
        <v>4135</v>
      </c>
      <c r="M685" s="571" t="s">
        <v>4136</v>
      </c>
      <c r="N685" s="571" t="s">
        <v>7243</v>
      </c>
      <c r="O685" s="571" t="s">
        <v>7235</v>
      </c>
      <c r="P685" s="571"/>
      <c r="Q685" s="571" t="s">
        <v>7236</v>
      </c>
      <c r="R685" s="571" t="s">
        <v>4208</v>
      </c>
      <c r="S685" s="571" t="s">
        <v>47</v>
      </c>
    </row>
    <row r="686" ht="19" hidden="1" customHeight="1" spans="1:19">
      <c r="A686" s="571">
        <v>683</v>
      </c>
      <c r="B686" s="571" t="s">
        <v>7199</v>
      </c>
      <c r="C686" s="571" t="s">
        <v>7230</v>
      </c>
      <c r="D686" s="571" t="s">
        <v>7231</v>
      </c>
      <c r="E686" s="571" t="s">
        <v>7244</v>
      </c>
      <c r="F686" s="571" t="s">
        <v>7245</v>
      </c>
      <c r="G686" s="571" t="s">
        <v>4131</v>
      </c>
      <c r="H686" s="571" t="s">
        <v>7246</v>
      </c>
      <c r="I686" s="571">
        <v>1</v>
      </c>
      <c r="J686" s="571" t="s">
        <v>4133</v>
      </c>
      <c r="K686" s="571" t="s">
        <v>4134</v>
      </c>
      <c r="L686" s="571" t="s">
        <v>4135</v>
      </c>
      <c r="M686" s="571" t="s">
        <v>4136</v>
      </c>
      <c r="N686" s="571" t="s">
        <v>7247</v>
      </c>
      <c r="O686" s="571" t="s">
        <v>7235</v>
      </c>
      <c r="P686" s="571"/>
      <c r="Q686" s="571" t="s">
        <v>7236</v>
      </c>
      <c r="R686" s="571" t="s">
        <v>4208</v>
      </c>
      <c r="S686" s="571" t="s">
        <v>47</v>
      </c>
    </row>
    <row r="687" ht="19" hidden="1" customHeight="1" spans="1:19">
      <c r="A687" s="571">
        <v>684</v>
      </c>
      <c r="B687" s="571" t="s">
        <v>7199</v>
      </c>
      <c r="C687" s="571" t="s">
        <v>7230</v>
      </c>
      <c r="D687" s="571" t="s">
        <v>7231</v>
      </c>
      <c r="E687" s="571" t="s">
        <v>7248</v>
      </c>
      <c r="F687" s="571" t="s">
        <v>7249</v>
      </c>
      <c r="G687" s="571" t="s">
        <v>4131</v>
      </c>
      <c r="H687" s="571" t="s">
        <v>7250</v>
      </c>
      <c r="I687" s="571">
        <v>1</v>
      </c>
      <c r="J687" s="571" t="s">
        <v>4133</v>
      </c>
      <c r="K687" s="571" t="s">
        <v>4134</v>
      </c>
      <c r="L687" s="571" t="s">
        <v>4135</v>
      </c>
      <c r="M687" s="571" t="s">
        <v>4136</v>
      </c>
      <c r="N687" s="571" t="s">
        <v>7251</v>
      </c>
      <c r="O687" s="571" t="s">
        <v>7235</v>
      </c>
      <c r="P687" s="571"/>
      <c r="Q687" s="571" t="s">
        <v>7236</v>
      </c>
      <c r="R687" s="571" t="s">
        <v>4208</v>
      </c>
      <c r="S687" s="571" t="s">
        <v>47</v>
      </c>
    </row>
    <row r="688" ht="19" hidden="1" customHeight="1" spans="1:19">
      <c r="A688" s="571">
        <v>685</v>
      </c>
      <c r="B688" s="571" t="s">
        <v>7199</v>
      </c>
      <c r="C688" s="571" t="s">
        <v>7230</v>
      </c>
      <c r="D688" s="571" t="s">
        <v>7231</v>
      </c>
      <c r="E688" s="571" t="s">
        <v>7252</v>
      </c>
      <c r="F688" s="571" t="s">
        <v>6859</v>
      </c>
      <c r="G688" s="571" t="s">
        <v>4582</v>
      </c>
      <c r="H688" s="571" t="s">
        <v>7253</v>
      </c>
      <c r="I688" s="571">
        <v>1</v>
      </c>
      <c r="J688" s="571" t="s">
        <v>4133</v>
      </c>
      <c r="K688" s="571" t="s">
        <v>4255</v>
      </c>
      <c r="L688" s="571" t="s">
        <v>4143</v>
      </c>
      <c r="M688" s="571" t="s">
        <v>4144</v>
      </c>
      <c r="N688" s="571" t="s">
        <v>7254</v>
      </c>
      <c r="O688" s="571" t="s">
        <v>7255</v>
      </c>
      <c r="P688" s="571"/>
      <c r="Q688" s="571" t="s">
        <v>7256</v>
      </c>
      <c r="R688" s="571" t="s">
        <v>4208</v>
      </c>
      <c r="S688" s="571" t="s">
        <v>47</v>
      </c>
    </row>
    <row r="689" ht="19" hidden="1" customHeight="1" spans="1:19">
      <c r="A689" s="571">
        <v>686</v>
      </c>
      <c r="B689" s="571" t="s">
        <v>7199</v>
      </c>
      <c r="C689" s="571" t="s">
        <v>7230</v>
      </c>
      <c r="D689" s="571" t="s">
        <v>7231</v>
      </c>
      <c r="E689" s="571" t="s">
        <v>7257</v>
      </c>
      <c r="F689" s="571" t="s">
        <v>6864</v>
      </c>
      <c r="G689" s="571" t="s">
        <v>4131</v>
      </c>
      <c r="H689" s="571" t="s">
        <v>7253</v>
      </c>
      <c r="I689" s="571">
        <v>4</v>
      </c>
      <c r="J689" s="571" t="s">
        <v>4133</v>
      </c>
      <c r="K689" s="571" t="s">
        <v>4134</v>
      </c>
      <c r="L689" s="571" t="s">
        <v>4143</v>
      </c>
      <c r="M689" s="571" t="s">
        <v>4144</v>
      </c>
      <c r="N689" s="571" t="s">
        <v>7254</v>
      </c>
      <c r="O689" s="571" t="s">
        <v>7235</v>
      </c>
      <c r="P689" s="571"/>
      <c r="Q689" s="571" t="s">
        <v>7258</v>
      </c>
      <c r="R689" s="571" t="s">
        <v>4208</v>
      </c>
      <c r="S689" s="571" t="s">
        <v>47</v>
      </c>
    </row>
    <row r="690" ht="19" hidden="1" customHeight="1" spans="1:19">
      <c r="A690" s="571">
        <v>687</v>
      </c>
      <c r="B690" s="571" t="s">
        <v>7199</v>
      </c>
      <c r="C690" s="571" t="s">
        <v>7230</v>
      </c>
      <c r="D690" s="571" t="s">
        <v>7231</v>
      </c>
      <c r="E690" s="571" t="s">
        <v>7259</v>
      </c>
      <c r="F690" s="571" t="s">
        <v>7260</v>
      </c>
      <c r="G690" s="571" t="s">
        <v>4131</v>
      </c>
      <c r="H690" s="571" t="s">
        <v>7233</v>
      </c>
      <c r="I690" s="571">
        <v>3</v>
      </c>
      <c r="J690" s="571" t="s">
        <v>4133</v>
      </c>
      <c r="K690" s="571" t="s">
        <v>4134</v>
      </c>
      <c r="L690" s="571" t="s">
        <v>4143</v>
      </c>
      <c r="M690" s="571" t="s">
        <v>4144</v>
      </c>
      <c r="N690" s="571" t="s">
        <v>7234</v>
      </c>
      <c r="O690" s="571" t="s">
        <v>7235</v>
      </c>
      <c r="P690" s="571"/>
      <c r="Q690" s="571" t="s">
        <v>7236</v>
      </c>
      <c r="R690" s="571" t="s">
        <v>4208</v>
      </c>
      <c r="S690" s="571" t="s">
        <v>47</v>
      </c>
    </row>
    <row r="691" ht="19" hidden="1" customHeight="1" spans="1:19">
      <c r="A691" s="571">
        <v>688</v>
      </c>
      <c r="B691" s="571" t="s">
        <v>7199</v>
      </c>
      <c r="C691" s="571" t="s">
        <v>7230</v>
      </c>
      <c r="D691" s="571" t="s">
        <v>7231</v>
      </c>
      <c r="E691" s="571" t="s">
        <v>7261</v>
      </c>
      <c r="F691" s="571" t="s">
        <v>6883</v>
      </c>
      <c r="G691" s="571" t="s">
        <v>4582</v>
      </c>
      <c r="H691" s="571" t="s">
        <v>7262</v>
      </c>
      <c r="I691" s="571">
        <v>1</v>
      </c>
      <c r="J691" s="571" t="s">
        <v>4133</v>
      </c>
      <c r="K691" s="571" t="s">
        <v>4255</v>
      </c>
      <c r="L691" s="571" t="s">
        <v>4143</v>
      </c>
      <c r="M691" s="571" t="s">
        <v>4144</v>
      </c>
      <c r="N691" s="571" t="s">
        <v>7263</v>
      </c>
      <c r="O691" s="571" t="s">
        <v>7264</v>
      </c>
      <c r="P691" s="571"/>
      <c r="Q691" s="571" t="s">
        <v>7265</v>
      </c>
      <c r="R691" s="571" t="s">
        <v>4208</v>
      </c>
      <c r="S691" s="571" t="s">
        <v>47</v>
      </c>
    </row>
    <row r="692" ht="19" hidden="1" customHeight="1" spans="1:19">
      <c r="A692" s="571">
        <v>689</v>
      </c>
      <c r="B692" s="571" t="s">
        <v>7199</v>
      </c>
      <c r="C692" s="571" t="s">
        <v>7230</v>
      </c>
      <c r="D692" s="571" t="s">
        <v>7231</v>
      </c>
      <c r="E692" s="571" t="s">
        <v>7266</v>
      </c>
      <c r="F692" s="571" t="s">
        <v>6887</v>
      </c>
      <c r="G692" s="571" t="s">
        <v>4131</v>
      </c>
      <c r="H692" s="571" t="s">
        <v>7262</v>
      </c>
      <c r="I692" s="571">
        <v>3</v>
      </c>
      <c r="J692" s="571" t="s">
        <v>4133</v>
      </c>
      <c r="K692" s="571" t="s">
        <v>4134</v>
      </c>
      <c r="L692" s="571" t="s">
        <v>4143</v>
      </c>
      <c r="M692" s="571" t="s">
        <v>4144</v>
      </c>
      <c r="N692" s="571" t="s">
        <v>7263</v>
      </c>
      <c r="O692" s="571" t="s">
        <v>7235</v>
      </c>
      <c r="P692" s="571"/>
      <c r="Q692" s="571" t="s">
        <v>7267</v>
      </c>
      <c r="R692" s="571" t="s">
        <v>4208</v>
      </c>
      <c r="S692" s="571" t="s">
        <v>47</v>
      </c>
    </row>
    <row r="693" ht="19" hidden="1" customHeight="1" spans="1:19">
      <c r="A693" s="571">
        <v>690</v>
      </c>
      <c r="B693" s="571" t="s">
        <v>7199</v>
      </c>
      <c r="C693" s="571" t="s">
        <v>7230</v>
      </c>
      <c r="D693" s="571" t="s">
        <v>7231</v>
      </c>
      <c r="E693" s="571" t="s">
        <v>7268</v>
      </c>
      <c r="F693" s="571" t="s">
        <v>6893</v>
      </c>
      <c r="G693" s="571" t="s">
        <v>4582</v>
      </c>
      <c r="H693" s="571" t="s">
        <v>7238</v>
      </c>
      <c r="I693" s="571">
        <v>1</v>
      </c>
      <c r="J693" s="571" t="s">
        <v>4133</v>
      </c>
      <c r="K693" s="571" t="s">
        <v>4255</v>
      </c>
      <c r="L693" s="571" t="s">
        <v>4143</v>
      </c>
      <c r="M693" s="571" t="s">
        <v>4144</v>
      </c>
      <c r="N693" s="571" t="s">
        <v>7239</v>
      </c>
      <c r="O693" s="571" t="s">
        <v>7269</v>
      </c>
      <c r="P693" s="571"/>
      <c r="Q693" s="571" t="s">
        <v>7270</v>
      </c>
      <c r="R693" s="571" t="s">
        <v>4208</v>
      </c>
      <c r="S693" s="571" t="s">
        <v>47</v>
      </c>
    </row>
    <row r="694" ht="19" hidden="1" customHeight="1" spans="1:19">
      <c r="A694" s="571">
        <v>691</v>
      </c>
      <c r="B694" s="571" t="s">
        <v>7199</v>
      </c>
      <c r="C694" s="571" t="s">
        <v>7230</v>
      </c>
      <c r="D694" s="571" t="s">
        <v>7231</v>
      </c>
      <c r="E694" s="571" t="s">
        <v>7271</v>
      </c>
      <c r="F694" s="571" t="s">
        <v>6897</v>
      </c>
      <c r="G694" s="571" t="s">
        <v>4131</v>
      </c>
      <c r="H694" s="571" t="s">
        <v>7238</v>
      </c>
      <c r="I694" s="571">
        <v>3</v>
      </c>
      <c r="J694" s="571" t="s">
        <v>4133</v>
      </c>
      <c r="K694" s="571" t="s">
        <v>4134</v>
      </c>
      <c r="L694" s="571" t="s">
        <v>4143</v>
      </c>
      <c r="M694" s="571" t="s">
        <v>4144</v>
      </c>
      <c r="N694" s="571" t="s">
        <v>7239</v>
      </c>
      <c r="O694" s="571" t="s">
        <v>7235</v>
      </c>
      <c r="P694" s="571"/>
      <c r="Q694" s="571" t="s">
        <v>7236</v>
      </c>
      <c r="R694" s="571" t="s">
        <v>4208</v>
      </c>
      <c r="S694" s="571" t="s">
        <v>47</v>
      </c>
    </row>
    <row r="695" ht="19" hidden="1" customHeight="1" spans="1:19">
      <c r="A695" s="571">
        <v>692</v>
      </c>
      <c r="B695" s="571" t="s">
        <v>7199</v>
      </c>
      <c r="C695" s="571" t="s">
        <v>7230</v>
      </c>
      <c r="D695" s="571" t="s">
        <v>7231</v>
      </c>
      <c r="E695" s="571" t="s">
        <v>7272</v>
      </c>
      <c r="F695" s="571" t="s">
        <v>7273</v>
      </c>
      <c r="G695" s="571" t="s">
        <v>4131</v>
      </c>
      <c r="H695" s="571" t="s">
        <v>7242</v>
      </c>
      <c r="I695" s="571">
        <v>2</v>
      </c>
      <c r="J695" s="571" t="s">
        <v>4133</v>
      </c>
      <c r="K695" s="571" t="s">
        <v>4134</v>
      </c>
      <c r="L695" s="571" t="s">
        <v>4143</v>
      </c>
      <c r="M695" s="571" t="s">
        <v>4144</v>
      </c>
      <c r="N695" s="571" t="s">
        <v>7243</v>
      </c>
      <c r="O695" s="571" t="s">
        <v>7235</v>
      </c>
      <c r="P695" s="571"/>
      <c r="Q695" s="571" t="s">
        <v>7236</v>
      </c>
      <c r="R695" s="571" t="s">
        <v>4208</v>
      </c>
      <c r="S695" s="571" t="s">
        <v>47</v>
      </c>
    </row>
    <row r="696" ht="19" hidden="1" customHeight="1" spans="1:19">
      <c r="A696" s="571">
        <v>693</v>
      </c>
      <c r="B696" s="571" t="s">
        <v>7199</v>
      </c>
      <c r="C696" s="571" t="s">
        <v>7230</v>
      </c>
      <c r="D696" s="571" t="s">
        <v>7231</v>
      </c>
      <c r="E696" s="571" t="s">
        <v>7274</v>
      </c>
      <c r="F696" s="571" t="s">
        <v>6938</v>
      </c>
      <c r="G696" s="571" t="s">
        <v>4582</v>
      </c>
      <c r="H696" s="571" t="s">
        <v>7253</v>
      </c>
      <c r="I696" s="571">
        <v>2</v>
      </c>
      <c r="J696" s="571" t="s">
        <v>4133</v>
      </c>
      <c r="K696" s="571" t="s">
        <v>4255</v>
      </c>
      <c r="L696" s="571" t="s">
        <v>4143</v>
      </c>
      <c r="M696" s="571" t="s">
        <v>4144</v>
      </c>
      <c r="N696" s="571" t="s">
        <v>7275</v>
      </c>
      <c r="O696" s="571" t="s">
        <v>7255</v>
      </c>
      <c r="P696" s="571"/>
      <c r="Q696" s="571" t="s">
        <v>7276</v>
      </c>
      <c r="R696" s="571" t="s">
        <v>4511</v>
      </c>
      <c r="S696" s="571" t="s">
        <v>47</v>
      </c>
    </row>
    <row r="697" ht="19" hidden="1" customHeight="1" spans="1:19">
      <c r="A697" s="571">
        <v>694</v>
      </c>
      <c r="B697" s="571" t="s">
        <v>7199</v>
      </c>
      <c r="C697" s="571" t="s">
        <v>7230</v>
      </c>
      <c r="D697" s="571" t="s">
        <v>7231</v>
      </c>
      <c r="E697" s="571" t="s">
        <v>7277</v>
      </c>
      <c r="F697" s="571" t="s">
        <v>6943</v>
      </c>
      <c r="G697" s="571" t="s">
        <v>4131</v>
      </c>
      <c r="H697" s="571" t="s">
        <v>7253</v>
      </c>
      <c r="I697" s="571">
        <v>7</v>
      </c>
      <c r="J697" s="571" t="s">
        <v>4133</v>
      </c>
      <c r="K697" s="571" t="s">
        <v>4134</v>
      </c>
      <c r="L697" s="571" t="s">
        <v>4143</v>
      </c>
      <c r="M697" s="571" t="s">
        <v>4144</v>
      </c>
      <c r="N697" s="571" t="s">
        <v>7275</v>
      </c>
      <c r="O697" s="571" t="s">
        <v>7235</v>
      </c>
      <c r="P697" s="571"/>
      <c r="Q697" s="571" t="s">
        <v>7278</v>
      </c>
      <c r="R697" s="571" t="s">
        <v>4511</v>
      </c>
      <c r="S697" s="571" t="s">
        <v>47</v>
      </c>
    </row>
    <row r="698" ht="19" hidden="1" customHeight="1" spans="1:19">
      <c r="A698" s="571">
        <v>695</v>
      </c>
      <c r="B698" s="571" t="s">
        <v>7199</v>
      </c>
      <c r="C698" s="571" t="s">
        <v>7230</v>
      </c>
      <c r="D698" s="571" t="s">
        <v>7231</v>
      </c>
      <c r="E698" s="571" t="s">
        <v>7279</v>
      </c>
      <c r="F698" s="571" t="s">
        <v>6945</v>
      </c>
      <c r="G698" s="571" t="s">
        <v>4131</v>
      </c>
      <c r="H698" s="571" t="s">
        <v>7253</v>
      </c>
      <c r="I698" s="571">
        <v>7</v>
      </c>
      <c r="J698" s="571" t="s">
        <v>4133</v>
      </c>
      <c r="K698" s="571" t="s">
        <v>4134</v>
      </c>
      <c r="L698" s="571" t="s">
        <v>4143</v>
      </c>
      <c r="M698" s="571" t="s">
        <v>4144</v>
      </c>
      <c r="N698" s="571" t="s">
        <v>7275</v>
      </c>
      <c r="O698" s="571" t="s">
        <v>7235</v>
      </c>
      <c r="P698" s="571"/>
      <c r="Q698" s="571" t="s">
        <v>7278</v>
      </c>
      <c r="R698" s="571" t="s">
        <v>4511</v>
      </c>
      <c r="S698" s="571" t="s">
        <v>47</v>
      </c>
    </row>
    <row r="699" ht="19" hidden="1" customHeight="1" spans="1:19">
      <c r="A699" s="571">
        <v>696</v>
      </c>
      <c r="B699" s="571" t="s">
        <v>7199</v>
      </c>
      <c r="C699" s="571" t="s">
        <v>7230</v>
      </c>
      <c r="D699" s="571" t="s">
        <v>7231</v>
      </c>
      <c r="E699" s="571" t="s">
        <v>7280</v>
      </c>
      <c r="F699" s="571" t="s">
        <v>7281</v>
      </c>
      <c r="G699" s="571" t="s">
        <v>4131</v>
      </c>
      <c r="H699" s="571" t="s">
        <v>7233</v>
      </c>
      <c r="I699" s="571">
        <v>10</v>
      </c>
      <c r="J699" s="571" t="s">
        <v>4133</v>
      </c>
      <c r="K699" s="571" t="s">
        <v>4134</v>
      </c>
      <c r="L699" s="571" t="s">
        <v>4143</v>
      </c>
      <c r="M699" s="571" t="s">
        <v>4144</v>
      </c>
      <c r="N699" s="571" t="s">
        <v>7282</v>
      </c>
      <c r="O699" s="571" t="s">
        <v>7235</v>
      </c>
      <c r="P699" s="571"/>
      <c r="Q699" s="571" t="s">
        <v>7283</v>
      </c>
      <c r="R699" s="571" t="s">
        <v>4511</v>
      </c>
      <c r="S699" s="571" t="s">
        <v>47</v>
      </c>
    </row>
    <row r="700" ht="19" hidden="1" customHeight="1" spans="1:19">
      <c r="A700" s="571">
        <v>697</v>
      </c>
      <c r="B700" s="571" t="s">
        <v>7199</v>
      </c>
      <c r="C700" s="571" t="s">
        <v>7230</v>
      </c>
      <c r="D700" s="571" t="s">
        <v>7284</v>
      </c>
      <c r="E700" s="571" t="s">
        <v>7285</v>
      </c>
      <c r="F700" s="571" t="s">
        <v>6250</v>
      </c>
      <c r="G700" s="571" t="s">
        <v>4131</v>
      </c>
      <c r="H700" s="571" t="s">
        <v>7286</v>
      </c>
      <c r="I700" s="571">
        <v>8</v>
      </c>
      <c r="J700" s="571" t="s">
        <v>4133</v>
      </c>
      <c r="K700" s="571" t="s">
        <v>4134</v>
      </c>
      <c r="L700" s="571" t="s">
        <v>4143</v>
      </c>
      <c r="M700" s="571" t="s">
        <v>4144</v>
      </c>
      <c r="N700" s="571" t="s">
        <v>7287</v>
      </c>
      <c r="O700" s="571" t="s">
        <v>7235</v>
      </c>
      <c r="P700" s="571"/>
      <c r="Q700" s="571" t="s">
        <v>7236</v>
      </c>
      <c r="R700" s="571" t="s">
        <v>4511</v>
      </c>
      <c r="S700" s="571" t="s">
        <v>47</v>
      </c>
    </row>
    <row r="701" ht="19" hidden="1" customHeight="1" spans="1:19">
      <c r="A701" s="571">
        <v>698</v>
      </c>
      <c r="B701" s="571" t="s">
        <v>7199</v>
      </c>
      <c r="C701" s="571" t="s">
        <v>7230</v>
      </c>
      <c r="D701" s="571" t="s">
        <v>7288</v>
      </c>
      <c r="E701" s="571" t="s">
        <v>7289</v>
      </c>
      <c r="F701" s="571" t="s">
        <v>4301</v>
      </c>
      <c r="G701" s="571" t="s">
        <v>4131</v>
      </c>
      <c r="H701" s="571" t="s">
        <v>7290</v>
      </c>
      <c r="I701" s="571">
        <v>2</v>
      </c>
      <c r="J701" s="571" t="s">
        <v>4133</v>
      </c>
      <c r="K701" s="571" t="s">
        <v>4134</v>
      </c>
      <c r="L701" s="571" t="s">
        <v>4143</v>
      </c>
      <c r="M701" s="571" t="s">
        <v>4144</v>
      </c>
      <c r="N701" s="571" t="s">
        <v>7291</v>
      </c>
      <c r="O701" s="571" t="s">
        <v>4304</v>
      </c>
      <c r="P701" s="571"/>
      <c r="Q701" s="571" t="s">
        <v>33</v>
      </c>
      <c r="R701" s="571" t="s">
        <v>4167</v>
      </c>
      <c r="S701" s="571" t="s">
        <v>47</v>
      </c>
    </row>
    <row r="702" ht="19" hidden="1" customHeight="1" spans="1:19">
      <c r="A702" s="571">
        <v>699</v>
      </c>
      <c r="B702" s="571" t="s">
        <v>7199</v>
      </c>
      <c r="C702" s="571" t="s">
        <v>7292</v>
      </c>
      <c r="D702" s="571" t="s">
        <v>7293</v>
      </c>
      <c r="E702" s="571" t="s">
        <v>7294</v>
      </c>
      <c r="F702" s="571" t="s">
        <v>5142</v>
      </c>
      <c r="G702" s="571" t="s">
        <v>4131</v>
      </c>
      <c r="H702" s="571" t="s">
        <v>7295</v>
      </c>
      <c r="I702" s="571">
        <v>2</v>
      </c>
      <c r="J702" s="571" t="s">
        <v>4133</v>
      </c>
      <c r="K702" s="571" t="s">
        <v>4134</v>
      </c>
      <c r="L702" s="571" t="s">
        <v>4143</v>
      </c>
      <c r="M702" s="571" t="s">
        <v>4144</v>
      </c>
      <c r="N702" s="571" t="s">
        <v>7296</v>
      </c>
      <c r="O702" s="571" t="s">
        <v>7297</v>
      </c>
      <c r="P702" s="571"/>
      <c r="Q702" s="571" t="s">
        <v>7298</v>
      </c>
      <c r="R702" s="571" t="s">
        <v>4493</v>
      </c>
      <c r="S702" s="571" t="s">
        <v>47</v>
      </c>
    </row>
    <row r="703" ht="19" hidden="1" customHeight="1" spans="1:19">
      <c r="A703" s="571">
        <v>700</v>
      </c>
      <c r="B703" s="571" t="s">
        <v>7199</v>
      </c>
      <c r="C703" s="571" t="s">
        <v>7292</v>
      </c>
      <c r="D703" s="571" t="s">
        <v>7293</v>
      </c>
      <c r="E703" s="571" t="s">
        <v>7299</v>
      </c>
      <c r="F703" s="571" t="s">
        <v>5323</v>
      </c>
      <c r="G703" s="571" t="s">
        <v>4131</v>
      </c>
      <c r="H703" s="571" t="s">
        <v>7300</v>
      </c>
      <c r="I703" s="571">
        <v>2</v>
      </c>
      <c r="J703" s="571" t="s">
        <v>4133</v>
      </c>
      <c r="K703" s="571" t="s">
        <v>4134</v>
      </c>
      <c r="L703" s="571" t="s">
        <v>4143</v>
      </c>
      <c r="M703" s="571" t="s">
        <v>4144</v>
      </c>
      <c r="N703" s="571" t="s">
        <v>7301</v>
      </c>
      <c r="O703" s="571" t="s">
        <v>7297</v>
      </c>
      <c r="P703" s="571"/>
      <c r="Q703" s="571" t="s">
        <v>7298</v>
      </c>
      <c r="R703" s="571" t="s">
        <v>4493</v>
      </c>
      <c r="S703" s="571" t="s">
        <v>47</v>
      </c>
    </row>
    <row r="704" ht="19" hidden="1" customHeight="1" spans="1:19">
      <c r="A704" s="571">
        <v>701</v>
      </c>
      <c r="B704" s="571" t="s">
        <v>7199</v>
      </c>
      <c r="C704" s="571" t="s">
        <v>7292</v>
      </c>
      <c r="D704" s="571" t="s">
        <v>7293</v>
      </c>
      <c r="E704" s="571" t="s">
        <v>7302</v>
      </c>
      <c r="F704" s="571" t="s">
        <v>4683</v>
      </c>
      <c r="G704" s="571" t="s">
        <v>4131</v>
      </c>
      <c r="H704" s="571" t="s">
        <v>5359</v>
      </c>
      <c r="I704" s="571">
        <v>2</v>
      </c>
      <c r="J704" s="571" t="s">
        <v>4133</v>
      </c>
      <c r="K704" s="571" t="s">
        <v>4134</v>
      </c>
      <c r="L704" s="571" t="s">
        <v>4135</v>
      </c>
      <c r="M704" s="571" t="s">
        <v>4136</v>
      </c>
      <c r="N704" s="571" t="s">
        <v>4846</v>
      </c>
      <c r="O704" s="571" t="s">
        <v>7297</v>
      </c>
      <c r="P704" s="571"/>
      <c r="Q704" s="571" t="s">
        <v>7298</v>
      </c>
      <c r="R704" s="571" t="s">
        <v>4493</v>
      </c>
      <c r="S704" s="571" t="s">
        <v>47</v>
      </c>
    </row>
    <row r="705" ht="19" hidden="1" customHeight="1" spans="1:19">
      <c r="A705" s="571">
        <v>702</v>
      </c>
      <c r="B705" s="571" t="s">
        <v>7199</v>
      </c>
      <c r="C705" s="571" t="s">
        <v>7292</v>
      </c>
      <c r="D705" s="571" t="s">
        <v>7293</v>
      </c>
      <c r="E705" s="571" t="s">
        <v>7303</v>
      </c>
      <c r="F705" s="571" t="s">
        <v>4673</v>
      </c>
      <c r="G705" s="571" t="s">
        <v>4131</v>
      </c>
      <c r="H705" s="571" t="s">
        <v>7304</v>
      </c>
      <c r="I705" s="571">
        <v>1</v>
      </c>
      <c r="J705" s="571" t="s">
        <v>4133</v>
      </c>
      <c r="K705" s="571" t="s">
        <v>4134</v>
      </c>
      <c r="L705" s="571" t="s">
        <v>4135</v>
      </c>
      <c r="M705" s="571" t="s">
        <v>4136</v>
      </c>
      <c r="N705" s="571" t="s">
        <v>4698</v>
      </c>
      <c r="O705" s="571" t="s">
        <v>7297</v>
      </c>
      <c r="P705" s="571"/>
      <c r="Q705" s="571" t="s">
        <v>7298</v>
      </c>
      <c r="R705" s="571" t="s">
        <v>4493</v>
      </c>
      <c r="S705" s="571" t="s">
        <v>47</v>
      </c>
    </row>
    <row r="706" ht="19" hidden="1" customHeight="1" spans="1:19">
      <c r="A706" s="571">
        <v>703</v>
      </c>
      <c r="B706" s="571" t="s">
        <v>7199</v>
      </c>
      <c r="C706" s="571" t="s">
        <v>7292</v>
      </c>
      <c r="D706" s="571" t="s">
        <v>7293</v>
      </c>
      <c r="E706" s="571" t="s">
        <v>7305</v>
      </c>
      <c r="F706" s="571" t="s">
        <v>4603</v>
      </c>
      <c r="G706" s="571" t="s">
        <v>4131</v>
      </c>
      <c r="H706" s="571" t="s">
        <v>5375</v>
      </c>
      <c r="I706" s="571">
        <v>1</v>
      </c>
      <c r="J706" s="571" t="s">
        <v>4133</v>
      </c>
      <c r="K706" s="571" t="s">
        <v>4134</v>
      </c>
      <c r="L706" s="571" t="s">
        <v>4143</v>
      </c>
      <c r="M706" s="571" t="s">
        <v>4144</v>
      </c>
      <c r="N706" s="571" t="s">
        <v>7306</v>
      </c>
      <c r="O706" s="571"/>
      <c r="P706" s="571"/>
      <c r="Q706" s="571" t="s">
        <v>7298</v>
      </c>
      <c r="R706" s="571" t="s">
        <v>4607</v>
      </c>
      <c r="S706" s="571" t="s">
        <v>47</v>
      </c>
    </row>
    <row r="707" ht="19" hidden="1" customHeight="1" spans="1:19">
      <c r="A707" s="571">
        <v>704</v>
      </c>
      <c r="B707" s="571" t="s">
        <v>7199</v>
      </c>
      <c r="C707" s="571" t="s">
        <v>7292</v>
      </c>
      <c r="D707" s="571" t="s">
        <v>7307</v>
      </c>
      <c r="E707" s="571" t="s">
        <v>7308</v>
      </c>
      <c r="F707" s="571" t="s">
        <v>5441</v>
      </c>
      <c r="G707" s="571" t="s">
        <v>4174</v>
      </c>
      <c r="H707" s="571" t="s">
        <v>7309</v>
      </c>
      <c r="I707" s="571">
        <v>1</v>
      </c>
      <c r="J707" s="571" t="s">
        <v>4133</v>
      </c>
      <c r="K707" s="571" t="s">
        <v>4176</v>
      </c>
      <c r="L707" s="571" t="s">
        <v>4143</v>
      </c>
      <c r="M707" s="571" t="s">
        <v>4144</v>
      </c>
      <c r="N707" s="571" t="s">
        <v>7310</v>
      </c>
      <c r="O707" s="571" t="s">
        <v>7311</v>
      </c>
      <c r="P707" s="571" t="s">
        <v>7312</v>
      </c>
      <c r="Q707" s="571" t="s">
        <v>33</v>
      </c>
      <c r="R707" s="571" t="s">
        <v>4180</v>
      </c>
      <c r="S707" s="571" t="s">
        <v>4181</v>
      </c>
    </row>
    <row r="708" ht="19" hidden="1" customHeight="1" spans="1:19">
      <c r="A708" s="571">
        <v>705</v>
      </c>
      <c r="B708" s="571" t="s">
        <v>7199</v>
      </c>
      <c r="C708" s="571" t="s">
        <v>7292</v>
      </c>
      <c r="D708" s="571" t="s">
        <v>7307</v>
      </c>
      <c r="E708" s="571" t="s">
        <v>7313</v>
      </c>
      <c r="F708" s="571" t="s">
        <v>5787</v>
      </c>
      <c r="G708" s="571" t="s">
        <v>4174</v>
      </c>
      <c r="H708" s="571" t="s">
        <v>7314</v>
      </c>
      <c r="I708" s="571">
        <v>1</v>
      </c>
      <c r="J708" s="571" t="s">
        <v>4133</v>
      </c>
      <c r="K708" s="571" t="s">
        <v>4176</v>
      </c>
      <c r="L708" s="571" t="s">
        <v>4143</v>
      </c>
      <c r="M708" s="571" t="s">
        <v>4144</v>
      </c>
      <c r="N708" s="571" t="s">
        <v>7315</v>
      </c>
      <c r="O708" s="571" t="s">
        <v>7316</v>
      </c>
      <c r="P708" s="571" t="s">
        <v>7317</v>
      </c>
      <c r="Q708" s="571" t="s">
        <v>33</v>
      </c>
      <c r="R708" s="571" t="s">
        <v>4180</v>
      </c>
      <c r="S708" s="571" t="s">
        <v>4181</v>
      </c>
    </row>
    <row r="709" ht="19" hidden="1" customHeight="1" spans="1:19">
      <c r="A709" s="571">
        <v>706</v>
      </c>
      <c r="B709" s="571" t="s">
        <v>7199</v>
      </c>
      <c r="C709" s="571" t="s">
        <v>7292</v>
      </c>
      <c r="D709" s="571" t="s">
        <v>7307</v>
      </c>
      <c r="E709" s="571" t="s">
        <v>7318</v>
      </c>
      <c r="F709" s="571" t="s">
        <v>4617</v>
      </c>
      <c r="G709" s="571" t="s">
        <v>4174</v>
      </c>
      <c r="H709" s="571" t="s">
        <v>7319</v>
      </c>
      <c r="I709" s="571">
        <v>1</v>
      </c>
      <c r="J709" s="571" t="s">
        <v>4133</v>
      </c>
      <c r="K709" s="571" t="s">
        <v>4176</v>
      </c>
      <c r="L709" s="571" t="s">
        <v>4143</v>
      </c>
      <c r="M709" s="571" t="s">
        <v>4144</v>
      </c>
      <c r="N709" s="571" t="s">
        <v>7320</v>
      </c>
      <c r="O709" s="571" t="s">
        <v>7316</v>
      </c>
      <c r="P709" s="571" t="s">
        <v>7321</v>
      </c>
      <c r="Q709" s="571" t="s">
        <v>33</v>
      </c>
      <c r="R709" s="571" t="s">
        <v>4180</v>
      </c>
      <c r="S709" s="571" t="s">
        <v>4181</v>
      </c>
    </row>
    <row r="710" ht="19" hidden="1" customHeight="1" spans="1:19">
      <c r="A710" s="571">
        <v>707</v>
      </c>
      <c r="B710" s="571" t="s">
        <v>7199</v>
      </c>
      <c r="C710" s="571" t="s">
        <v>7292</v>
      </c>
      <c r="D710" s="571" t="s">
        <v>7307</v>
      </c>
      <c r="E710" s="571" t="s">
        <v>7322</v>
      </c>
      <c r="F710" s="571" t="s">
        <v>7323</v>
      </c>
      <c r="G710" s="571" t="s">
        <v>4131</v>
      </c>
      <c r="H710" s="571" t="s">
        <v>7324</v>
      </c>
      <c r="I710" s="571">
        <v>1</v>
      </c>
      <c r="J710" s="571" t="s">
        <v>4133</v>
      </c>
      <c r="K710" s="571" t="s">
        <v>4134</v>
      </c>
      <c r="L710" s="571" t="s">
        <v>4135</v>
      </c>
      <c r="M710" s="571" t="s">
        <v>4136</v>
      </c>
      <c r="N710" s="571" t="s">
        <v>7325</v>
      </c>
      <c r="O710" s="571" t="s">
        <v>7326</v>
      </c>
      <c r="P710" s="571" t="s">
        <v>7327</v>
      </c>
      <c r="Q710" s="574" t="s">
        <v>7328</v>
      </c>
      <c r="R710" s="571" t="s">
        <v>4493</v>
      </c>
      <c r="S710" s="571" t="s">
        <v>47</v>
      </c>
    </row>
    <row r="711" ht="19" hidden="1" customHeight="1" spans="1:19">
      <c r="A711" s="571">
        <v>708</v>
      </c>
      <c r="B711" s="571" t="s">
        <v>7199</v>
      </c>
      <c r="C711" s="571" t="s">
        <v>7292</v>
      </c>
      <c r="D711" s="571" t="s">
        <v>7307</v>
      </c>
      <c r="E711" s="571" t="s">
        <v>7329</v>
      </c>
      <c r="F711" s="571" t="s">
        <v>5041</v>
      </c>
      <c r="G711" s="571" t="s">
        <v>4131</v>
      </c>
      <c r="H711" s="571" t="s">
        <v>7330</v>
      </c>
      <c r="I711" s="571">
        <v>1</v>
      </c>
      <c r="J711" s="571" t="s">
        <v>4133</v>
      </c>
      <c r="K711" s="571" t="s">
        <v>4134</v>
      </c>
      <c r="L711" s="571" t="s">
        <v>4135</v>
      </c>
      <c r="M711" s="571" t="s">
        <v>4136</v>
      </c>
      <c r="N711" s="571" t="s">
        <v>7331</v>
      </c>
      <c r="O711" s="571" t="s">
        <v>7326</v>
      </c>
      <c r="P711" s="571"/>
      <c r="Q711" s="574" t="s">
        <v>7328</v>
      </c>
      <c r="R711" s="571" t="s">
        <v>4493</v>
      </c>
      <c r="S711" s="571" t="s">
        <v>47</v>
      </c>
    </row>
    <row r="712" ht="19" hidden="1" customHeight="1" spans="1:19">
      <c r="A712" s="571">
        <v>709</v>
      </c>
      <c r="B712" s="571" t="s">
        <v>7199</v>
      </c>
      <c r="C712" s="571" t="s">
        <v>7292</v>
      </c>
      <c r="D712" s="571" t="s">
        <v>7307</v>
      </c>
      <c r="E712" s="571" t="s">
        <v>7332</v>
      </c>
      <c r="F712" s="571" t="s">
        <v>7333</v>
      </c>
      <c r="G712" s="571" t="s">
        <v>4131</v>
      </c>
      <c r="H712" s="571" t="s">
        <v>7334</v>
      </c>
      <c r="I712" s="571">
        <v>1</v>
      </c>
      <c r="J712" s="571" t="s">
        <v>4133</v>
      </c>
      <c r="K712" s="571" t="s">
        <v>4134</v>
      </c>
      <c r="L712" s="571" t="s">
        <v>4135</v>
      </c>
      <c r="M712" s="571" t="s">
        <v>4136</v>
      </c>
      <c r="N712" s="571" t="s">
        <v>7335</v>
      </c>
      <c r="O712" s="571" t="s">
        <v>7326</v>
      </c>
      <c r="P712" s="571" t="s">
        <v>7336</v>
      </c>
      <c r="Q712" s="574" t="s">
        <v>7328</v>
      </c>
      <c r="R712" s="571" t="s">
        <v>4493</v>
      </c>
      <c r="S712" s="571" t="s">
        <v>47</v>
      </c>
    </row>
    <row r="713" ht="19" hidden="1" customHeight="1" spans="1:19">
      <c r="A713" s="571">
        <v>710</v>
      </c>
      <c r="B713" s="571" t="s">
        <v>7199</v>
      </c>
      <c r="C713" s="571" t="s">
        <v>7292</v>
      </c>
      <c r="D713" s="571" t="s">
        <v>7307</v>
      </c>
      <c r="E713" s="571" t="s">
        <v>7337</v>
      </c>
      <c r="F713" s="571" t="s">
        <v>4752</v>
      </c>
      <c r="G713" s="571" t="s">
        <v>4131</v>
      </c>
      <c r="H713" s="571" t="s">
        <v>7338</v>
      </c>
      <c r="I713" s="571">
        <v>1</v>
      </c>
      <c r="J713" s="571" t="s">
        <v>4133</v>
      </c>
      <c r="K713" s="571" t="s">
        <v>4134</v>
      </c>
      <c r="L713" s="571" t="s">
        <v>4135</v>
      </c>
      <c r="M713" s="571" t="s">
        <v>4136</v>
      </c>
      <c r="N713" s="571" t="s">
        <v>4754</v>
      </c>
      <c r="O713" s="571" t="s">
        <v>7326</v>
      </c>
      <c r="P713" s="571"/>
      <c r="Q713" s="574" t="s">
        <v>7328</v>
      </c>
      <c r="R713" s="571" t="s">
        <v>4493</v>
      </c>
      <c r="S713" s="571" t="s">
        <v>47</v>
      </c>
    </row>
    <row r="714" ht="19" hidden="1" customHeight="1" spans="1:19">
      <c r="A714" s="571">
        <v>711</v>
      </c>
      <c r="B714" s="571" t="s">
        <v>7199</v>
      </c>
      <c r="C714" s="571" t="s">
        <v>7292</v>
      </c>
      <c r="D714" s="571" t="s">
        <v>7307</v>
      </c>
      <c r="E714" s="571" t="s">
        <v>7339</v>
      </c>
      <c r="F714" s="571" t="s">
        <v>5585</v>
      </c>
      <c r="G714" s="571" t="s">
        <v>4131</v>
      </c>
      <c r="H714" s="571" t="s">
        <v>7340</v>
      </c>
      <c r="I714" s="571">
        <v>1</v>
      </c>
      <c r="J714" s="571" t="s">
        <v>4133</v>
      </c>
      <c r="K714" s="571" t="s">
        <v>4134</v>
      </c>
      <c r="L714" s="571" t="s">
        <v>4135</v>
      </c>
      <c r="M714" s="571" t="s">
        <v>4136</v>
      </c>
      <c r="N714" s="571" t="s">
        <v>4795</v>
      </c>
      <c r="O714" s="571" t="s">
        <v>7326</v>
      </c>
      <c r="P714" s="571"/>
      <c r="Q714" s="574" t="s">
        <v>7328</v>
      </c>
      <c r="R714" s="571" t="s">
        <v>4493</v>
      </c>
      <c r="S714" s="571" t="s">
        <v>47</v>
      </c>
    </row>
    <row r="715" ht="19" hidden="1" customHeight="1" spans="1:19">
      <c r="A715" s="571">
        <v>712</v>
      </c>
      <c r="B715" s="571" t="s">
        <v>7199</v>
      </c>
      <c r="C715" s="571" t="s">
        <v>7292</v>
      </c>
      <c r="D715" s="571" t="s">
        <v>7307</v>
      </c>
      <c r="E715" s="571" t="s">
        <v>7341</v>
      </c>
      <c r="F715" s="571" t="s">
        <v>4760</v>
      </c>
      <c r="G715" s="571" t="s">
        <v>4131</v>
      </c>
      <c r="H715" s="571" t="s">
        <v>7342</v>
      </c>
      <c r="I715" s="571">
        <v>1</v>
      </c>
      <c r="J715" s="571" t="s">
        <v>4133</v>
      </c>
      <c r="K715" s="571" t="s">
        <v>4134</v>
      </c>
      <c r="L715" s="571" t="s">
        <v>4135</v>
      </c>
      <c r="M715" s="571" t="s">
        <v>4136</v>
      </c>
      <c r="N715" s="571" t="s">
        <v>4762</v>
      </c>
      <c r="O715" s="571" t="s">
        <v>7326</v>
      </c>
      <c r="P715" s="571"/>
      <c r="Q715" s="574" t="s">
        <v>7328</v>
      </c>
      <c r="R715" s="571" t="s">
        <v>4493</v>
      </c>
      <c r="S715" s="571" t="s">
        <v>47</v>
      </c>
    </row>
    <row r="716" ht="19" hidden="1" customHeight="1" spans="1:19">
      <c r="A716" s="571">
        <v>713</v>
      </c>
      <c r="B716" s="571" t="s">
        <v>7199</v>
      </c>
      <c r="C716" s="571" t="s">
        <v>7292</v>
      </c>
      <c r="D716" s="571" t="s">
        <v>7307</v>
      </c>
      <c r="E716" s="571" t="s">
        <v>7343</v>
      </c>
      <c r="F716" s="571" t="s">
        <v>4683</v>
      </c>
      <c r="G716" s="571" t="s">
        <v>4131</v>
      </c>
      <c r="H716" s="571" t="s">
        <v>4845</v>
      </c>
      <c r="I716" s="571">
        <v>1</v>
      </c>
      <c r="J716" s="571" t="s">
        <v>4133</v>
      </c>
      <c r="K716" s="571" t="s">
        <v>4134</v>
      </c>
      <c r="L716" s="571" t="s">
        <v>4135</v>
      </c>
      <c r="M716" s="571" t="s">
        <v>4136</v>
      </c>
      <c r="N716" s="571" t="s">
        <v>4846</v>
      </c>
      <c r="O716" s="571" t="s">
        <v>7326</v>
      </c>
      <c r="P716" s="571"/>
      <c r="Q716" s="574" t="s">
        <v>7328</v>
      </c>
      <c r="R716" s="571" t="s">
        <v>4493</v>
      </c>
      <c r="S716" s="571" t="s">
        <v>47</v>
      </c>
    </row>
    <row r="717" ht="19" hidden="1" customHeight="1" spans="1:19">
      <c r="A717" s="571">
        <v>714</v>
      </c>
      <c r="B717" s="571" t="s">
        <v>7199</v>
      </c>
      <c r="C717" s="571" t="s">
        <v>7292</v>
      </c>
      <c r="D717" s="571" t="s">
        <v>7307</v>
      </c>
      <c r="E717" s="571" t="s">
        <v>7344</v>
      </c>
      <c r="F717" s="571" t="s">
        <v>4831</v>
      </c>
      <c r="G717" s="571" t="s">
        <v>4131</v>
      </c>
      <c r="H717" s="571" t="s">
        <v>4832</v>
      </c>
      <c r="I717" s="571">
        <v>1</v>
      </c>
      <c r="J717" s="571" t="s">
        <v>4133</v>
      </c>
      <c r="K717" s="571" t="s">
        <v>4134</v>
      </c>
      <c r="L717" s="571" t="s">
        <v>4135</v>
      </c>
      <c r="M717" s="571" t="s">
        <v>4136</v>
      </c>
      <c r="N717" s="571" t="s">
        <v>4698</v>
      </c>
      <c r="O717" s="571" t="s">
        <v>7326</v>
      </c>
      <c r="P717" s="571"/>
      <c r="Q717" s="574" t="s">
        <v>7328</v>
      </c>
      <c r="R717" s="571" t="s">
        <v>4493</v>
      </c>
      <c r="S717" s="571" t="s">
        <v>47</v>
      </c>
    </row>
    <row r="718" ht="19" hidden="1" customHeight="1" spans="1:19">
      <c r="A718" s="571">
        <v>715</v>
      </c>
      <c r="B718" s="571" t="s">
        <v>7199</v>
      </c>
      <c r="C718" s="571" t="s">
        <v>7292</v>
      </c>
      <c r="D718" s="571" t="s">
        <v>7307</v>
      </c>
      <c r="E718" s="571" t="s">
        <v>7345</v>
      </c>
      <c r="F718" s="571" t="s">
        <v>4836</v>
      </c>
      <c r="G718" s="571" t="s">
        <v>4131</v>
      </c>
      <c r="H718" s="571" t="s">
        <v>4837</v>
      </c>
      <c r="I718" s="571">
        <v>2</v>
      </c>
      <c r="J718" s="571" t="s">
        <v>4133</v>
      </c>
      <c r="K718" s="571" t="s">
        <v>4134</v>
      </c>
      <c r="L718" s="571" t="s">
        <v>4135</v>
      </c>
      <c r="M718" s="571" t="s">
        <v>4136</v>
      </c>
      <c r="N718" s="571" t="s">
        <v>7346</v>
      </c>
      <c r="O718" s="571" t="s">
        <v>7326</v>
      </c>
      <c r="P718" s="571"/>
      <c r="Q718" s="574" t="s">
        <v>7328</v>
      </c>
      <c r="R718" s="571" t="s">
        <v>4493</v>
      </c>
      <c r="S718" s="571" t="s">
        <v>47</v>
      </c>
    </row>
    <row r="719" ht="19" hidden="1" customHeight="1" spans="1:19">
      <c r="A719" s="571">
        <v>716</v>
      </c>
      <c r="B719" s="571" t="s">
        <v>7199</v>
      </c>
      <c r="C719" s="571" t="s">
        <v>7292</v>
      </c>
      <c r="D719" s="571" t="s">
        <v>7307</v>
      </c>
      <c r="E719" s="571" t="s">
        <v>7347</v>
      </c>
      <c r="F719" s="571" t="s">
        <v>5327</v>
      </c>
      <c r="G719" s="571" t="s">
        <v>4131</v>
      </c>
      <c r="H719" s="571" t="s">
        <v>7348</v>
      </c>
      <c r="I719" s="571">
        <v>2</v>
      </c>
      <c r="J719" s="571" t="s">
        <v>4133</v>
      </c>
      <c r="K719" s="571" t="s">
        <v>4134</v>
      </c>
      <c r="L719" s="571" t="s">
        <v>4135</v>
      </c>
      <c r="M719" s="571" t="s">
        <v>4136</v>
      </c>
      <c r="N719" s="571" t="s">
        <v>4698</v>
      </c>
      <c r="O719" s="571" t="s">
        <v>7326</v>
      </c>
      <c r="P719" s="571"/>
      <c r="Q719" s="574" t="s">
        <v>7328</v>
      </c>
      <c r="R719" s="571" t="s">
        <v>4493</v>
      </c>
      <c r="S719" s="571" t="s">
        <v>47</v>
      </c>
    </row>
    <row r="720" ht="19" hidden="1" customHeight="1" spans="1:19">
      <c r="A720" s="571">
        <v>717</v>
      </c>
      <c r="B720" s="571" t="s">
        <v>7199</v>
      </c>
      <c r="C720" s="571" t="s">
        <v>7292</v>
      </c>
      <c r="D720" s="571" t="s">
        <v>7307</v>
      </c>
      <c r="E720" s="571" t="s">
        <v>7349</v>
      </c>
      <c r="F720" s="571" t="s">
        <v>4765</v>
      </c>
      <c r="G720" s="571" t="s">
        <v>4131</v>
      </c>
      <c r="H720" s="571" t="s">
        <v>4766</v>
      </c>
      <c r="I720" s="571">
        <v>1</v>
      </c>
      <c r="J720" s="571" t="s">
        <v>4133</v>
      </c>
      <c r="K720" s="571" t="s">
        <v>4134</v>
      </c>
      <c r="L720" s="571" t="s">
        <v>4135</v>
      </c>
      <c r="M720" s="571" t="s">
        <v>4136</v>
      </c>
      <c r="N720" s="571" t="s">
        <v>4698</v>
      </c>
      <c r="O720" s="571" t="s">
        <v>7326</v>
      </c>
      <c r="P720" s="571"/>
      <c r="Q720" s="574" t="s">
        <v>7328</v>
      </c>
      <c r="R720" s="571" t="s">
        <v>4493</v>
      </c>
      <c r="S720" s="571" t="s">
        <v>47</v>
      </c>
    </row>
    <row r="721" ht="19" hidden="1" customHeight="1" spans="1:19">
      <c r="A721" s="571">
        <v>718</v>
      </c>
      <c r="B721" s="571" t="s">
        <v>7199</v>
      </c>
      <c r="C721" s="571" t="s">
        <v>7292</v>
      </c>
      <c r="D721" s="571" t="s">
        <v>7307</v>
      </c>
      <c r="E721" s="571" t="s">
        <v>7350</v>
      </c>
      <c r="F721" s="571" t="s">
        <v>7351</v>
      </c>
      <c r="G721" s="571" t="s">
        <v>4131</v>
      </c>
      <c r="H721" s="571" t="s">
        <v>7352</v>
      </c>
      <c r="I721" s="571">
        <v>7</v>
      </c>
      <c r="J721" s="571" t="s">
        <v>4133</v>
      </c>
      <c r="K721" s="571" t="s">
        <v>4134</v>
      </c>
      <c r="L721" s="571" t="s">
        <v>4135</v>
      </c>
      <c r="M721" s="571" t="s">
        <v>4136</v>
      </c>
      <c r="N721" s="571" t="s">
        <v>4724</v>
      </c>
      <c r="O721" s="571" t="s">
        <v>7326</v>
      </c>
      <c r="P721" s="571"/>
      <c r="Q721" s="574" t="s">
        <v>7328</v>
      </c>
      <c r="R721" s="571" t="s">
        <v>4493</v>
      </c>
      <c r="S721" s="571" t="s">
        <v>47</v>
      </c>
    </row>
    <row r="722" ht="19" hidden="1" customHeight="1" spans="1:19">
      <c r="A722" s="571">
        <v>719</v>
      </c>
      <c r="B722" s="571" t="s">
        <v>7199</v>
      </c>
      <c r="C722" s="571" t="s">
        <v>7292</v>
      </c>
      <c r="D722" s="571" t="s">
        <v>7307</v>
      </c>
      <c r="E722" s="571" t="s">
        <v>7353</v>
      </c>
      <c r="F722" s="571" t="s">
        <v>7354</v>
      </c>
      <c r="G722" s="571" t="s">
        <v>4131</v>
      </c>
      <c r="H722" s="571" t="s">
        <v>7352</v>
      </c>
      <c r="I722" s="571">
        <v>7</v>
      </c>
      <c r="J722" s="571" t="s">
        <v>4133</v>
      </c>
      <c r="K722" s="571" t="s">
        <v>4134</v>
      </c>
      <c r="L722" s="571" t="s">
        <v>4135</v>
      </c>
      <c r="M722" s="571" t="s">
        <v>4136</v>
      </c>
      <c r="N722" s="571" t="s">
        <v>4724</v>
      </c>
      <c r="O722" s="571" t="s">
        <v>7326</v>
      </c>
      <c r="P722" s="571"/>
      <c r="Q722" s="574" t="s">
        <v>7328</v>
      </c>
      <c r="R722" s="571" t="s">
        <v>4493</v>
      </c>
      <c r="S722" s="571" t="s">
        <v>47</v>
      </c>
    </row>
    <row r="723" ht="19" hidden="1" customHeight="1" spans="1:19">
      <c r="A723" s="571">
        <v>720</v>
      </c>
      <c r="B723" s="571" t="s">
        <v>7199</v>
      </c>
      <c r="C723" s="571" t="s">
        <v>7355</v>
      </c>
      <c r="D723" s="571" t="s">
        <v>7355</v>
      </c>
      <c r="E723" s="571" t="s">
        <v>7356</v>
      </c>
      <c r="F723" s="571" t="s">
        <v>7357</v>
      </c>
      <c r="G723" s="571" t="s">
        <v>4185</v>
      </c>
      <c r="H723" s="571" t="s">
        <v>7358</v>
      </c>
      <c r="I723" s="571">
        <v>1</v>
      </c>
      <c r="J723" s="571" t="s">
        <v>4133</v>
      </c>
      <c r="K723" s="571" t="s">
        <v>4134</v>
      </c>
      <c r="L723" s="571" t="s">
        <v>4143</v>
      </c>
      <c r="M723" s="571" t="s">
        <v>4144</v>
      </c>
      <c r="N723" s="571" t="s">
        <v>7359</v>
      </c>
      <c r="O723" s="571"/>
      <c r="P723" s="571"/>
      <c r="Q723" s="571" t="s">
        <v>33</v>
      </c>
      <c r="R723" s="571" t="s">
        <v>4187</v>
      </c>
      <c r="S723" s="571" t="s">
        <v>47</v>
      </c>
    </row>
    <row r="724" ht="19" customHeight="1" spans="1:19">
      <c r="A724" s="571">
        <v>721</v>
      </c>
      <c r="B724" s="571" t="s">
        <v>7199</v>
      </c>
      <c r="C724" s="571" t="s">
        <v>7355</v>
      </c>
      <c r="D724" s="571" t="s">
        <v>7355</v>
      </c>
      <c r="E724" s="571" t="s">
        <v>7360</v>
      </c>
      <c r="F724" s="571" t="s">
        <v>7361</v>
      </c>
      <c r="G724" s="571" t="s">
        <v>4131</v>
      </c>
      <c r="H724" s="571" t="s">
        <v>7362</v>
      </c>
      <c r="I724" s="571">
        <v>1</v>
      </c>
      <c r="J724" s="571" t="s">
        <v>4133</v>
      </c>
      <c r="K724" s="571" t="s">
        <v>4134</v>
      </c>
      <c r="L724" s="571" t="s">
        <v>4143</v>
      </c>
      <c r="M724" s="571" t="s">
        <v>4144</v>
      </c>
      <c r="N724" s="571" t="s">
        <v>7363</v>
      </c>
      <c r="O724" s="571"/>
      <c r="P724" s="571"/>
      <c r="Q724" s="571" t="s">
        <v>33</v>
      </c>
      <c r="R724" s="571" t="s">
        <v>4138</v>
      </c>
      <c r="S724" s="571" t="s">
        <v>47</v>
      </c>
    </row>
    <row r="725" ht="19" hidden="1" customHeight="1" spans="1:19">
      <c r="A725" s="571">
        <v>722</v>
      </c>
      <c r="B725" s="571" t="s">
        <v>7199</v>
      </c>
      <c r="C725" s="571" t="s">
        <v>7364</v>
      </c>
      <c r="D725" s="571" t="s">
        <v>7365</v>
      </c>
      <c r="E725" s="571" t="s">
        <v>7366</v>
      </c>
      <c r="F725" s="571" t="s">
        <v>4301</v>
      </c>
      <c r="G725" s="571" t="s">
        <v>4131</v>
      </c>
      <c r="H725" s="571" t="s">
        <v>7367</v>
      </c>
      <c r="I725" s="571">
        <v>1</v>
      </c>
      <c r="J725" s="571" t="s">
        <v>4133</v>
      </c>
      <c r="K725" s="571" t="s">
        <v>4134</v>
      </c>
      <c r="L725" s="571" t="s">
        <v>4143</v>
      </c>
      <c r="M725" s="571" t="s">
        <v>4144</v>
      </c>
      <c r="N725" s="571" t="s">
        <v>4171</v>
      </c>
      <c r="O725" s="571" t="s">
        <v>4304</v>
      </c>
      <c r="P725" s="571"/>
      <c r="Q725" s="571" t="s">
        <v>33</v>
      </c>
      <c r="R725" s="571" t="s">
        <v>4167</v>
      </c>
      <c r="S725" s="571" t="s">
        <v>47</v>
      </c>
    </row>
    <row r="726" ht="19" hidden="1" customHeight="1" spans="1:19">
      <c r="A726" s="571">
        <v>723</v>
      </c>
      <c r="B726" s="571" t="s">
        <v>7199</v>
      </c>
      <c r="C726" s="571" t="s">
        <v>7364</v>
      </c>
      <c r="D726" s="571" t="s">
        <v>7368</v>
      </c>
      <c r="E726" s="571" t="s">
        <v>7369</v>
      </c>
      <c r="F726" s="571" t="s">
        <v>7370</v>
      </c>
      <c r="G726" s="571" t="s">
        <v>4185</v>
      </c>
      <c r="H726" s="571" t="s">
        <v>7371</v>
      </c>
      <c r="I726" s="571">
        <v>1</v>
      </c>
      <c r="J726" s="571" t="s">
        <v>4133</v>
      </c>
      <c r="K726" s="571" t="s">
        <v>4134</v>
      </c>
      <c r="L726" s="571" t="s">
        <v>4143</v>
      </c>
      <c r="M726" s="571" t="s">
        <v>4144</v>
      </c>
      <c r="N726" s="571" t="s">
        <v>7372</v>
      </c>
      <c r="O726" s="571"/>
      <c r="P726" s="571"/>
      <c r="Q726" s="571" t="s">
        <v>33</v>
      </c>
      <c r="R726" s="571" t="s">
        <v>4187</v>
      </c>
      <c r="S726" s="571" t="s">
        <v>47</v>
      </c>
    </row>
    <row r="727" ht="19" customHeight="1" spans="1:19">
      <c r="A727" s="571">
        <v>724</v>
      </c>
      <c r="B727" s="571" t="s">
        <v>7199</v>
      </c>
      <c r="C727" s="571" t="s">
        <v>7364</v>
      </c>
      <c r="D727" s="571" t="s">
        <v>7368</v>
      </c>
      <c r="E727" s="571" t="s">
        <v>7373</v>
      </c>
      <c r="F727" s="571" t="s">
        <v>7374</v>
      </c>
      <c r="G727" s="571" t="s">
        <v>4131</v>
      </c>
      <c r="H727" s="571" t="s">
        <v>7375</v>
      </c>
      <c r="I727" s="571">
        <v>1</v>
      </c>
      <c r="J727" s="571" t="s">
        <v>4133</v>
      </c>
      <c r="K727" s="571" t="s">
        <v>4134</v>
      </c>
      <c r="L727" s="571" t="s">
        <v>4143</v>
      </c>
      <c r="M727" s="571" t="s">
        <v>4144</v>
      </c>
      <c r="N727" s="571" t="s">
        <v>4445</v>
      </c>
      <c r="O727" s="571"/>
      <c r="P727" s="571"/>
      <c r="Q727" s="571" t="s">
        <v>33</v>
      </c>
      <c r="R727" s="571" t="s">
        <v>4138</v>
      </c>
      <c r="S727" s="571" t="s">
        <v>47</v>
      </c>
    </row>
    <row r="728" ht="19" hidden="1" customHeight="1" spans="1:19">
      <c r="A728" s="571">
        <v>725</v>
      </c>
      <c r="B728" s="571" t="s">
        <v>7199</v>
      </c>
      <c r="C728" s="571" t="s">
        <v>7376</v>
      </c>
      <c r="D728" s="571" t="s">
        <v>7377</v>
      </c>
      <c r="E728" s="571" t="s">
        <v>7378</v>
      </c>
      <c r="F728" s="571" t="s">
        <v>4301</v>
      </c>
      <c r="G728" s="571" t="s">
        <v>4185</v>
      </c>
      <c r="H728" s="571" t="s">
        <v>7379</v>
      </c>
      <c r="I728" s="571">
        <v>1</v>
      </c>
      <c r="J728" s="571" t="s">
        <v>4133</v>
      </c>
      <c r="K728" s="571" t="s">
        <v>4134</v>
      </c>
      <c r="L728" s="571" t="s">
        <v>4135</v>
      </c>
      <c r="M728" s="571" t="s">
        <v>4136</v>
      </c>
      <c r="N728" s="571" t="s">
        <v>7380</v>
      </c>
      <c r="O728" s="571"/>
      <c r="P728" s="571" t="s">
        <v>7381</v>
      </c>
      <c r="Q728" s="571" t="s">
        <v>33</v>
      </c>
      <c r="R728" s="571" t="s">
        <v>4187</v>
      </c>
      <c r="S728" s="571" t="s">
        <v>47</v>
      </c>
    </row>
    <row r="729" ht="19" hidden="1" customHeight="1" spans="1:19">
      <c r="A729" s="571">
        <v>726</v>
      </c>
      <c r="B729" s="571" t="s">
        <v>7199</v>
      </c>
      <c r="C729" s="571" t="s">
        <v>7376</v>
      </c>
      <c r="D729" s="571" t="s">
        <v>7377</v>
      </c>
      <c r="E729" s="571" t="s">
        <v>7382</v>
      </c>
      <c r="F729" s="571" t="s">
        <v>7071</v>
      </c>
      <c r="G729" s="571" t="s">
        <v>4185</v>
      </c>
      <c r="H729" s="571" t="s">
        <v>7383</v>
      </c>
      <c r="I729" s="571">
        <v>1</v>
      </c>
      <c r="J729" s="571" t="s">
        <v>4238</v>
      </c>
      <c r="K729" s="571" t="s">
        <v>4134</v>
      </c>
      <c r="L729" s="571" t="s">
        <v>4135</v>
      </c>
      <c r="M729" s="571" t="s">
        <v>4136</v>
      </c>
      <c r="N729" s="571" t="s">
        <v>7384</v>
      </c>
      <c r="O729" s="571"/>
      <c r="P729" s="571"/>
      <c r="Q729" s="571" t="s">
        <v>33</v>
      </c>
      <c r="R729" s="571" t="s">
        <v>4187</v>
      </c>
      <c r="S729" s="571" t="s">
        <v>47</v>
      </c>
    </row>
    <row r="730" ht="19" customHeight="1" spans="1:19">
      <c r="A730" s="571">
        <v>727</v>
      </c>
      <c r="B730" s="571" t="s">
        <v>7199</v>
      </c>
      <c r="C730" s="571" t="s">
        <v>7385</v>
      </c>
      <c r="D730" s="571" t="s">
        <v>7386</v>
      </c>
      <c r="E730" s="571" t="s">
        <v>7387</v>
      </c>
      <c r="F730" s="571" t="s">
        <v>7211</v>
      </c>
      <c r="G730" s="571" t="s">
        <v>4131</v>
      </c>
      <c r="H730" s="571" t="s">
        <v>7388</v>
      </c>
      <c r="I730" s="571">
        <v>1</v>
      </c>
      <c r="J730" s="571" t="s">
        <v>4133</v>
      </c>
      <c r="K730" s="571" t="s">
        <v>4134</v>
      </c>
      <c r="L730" s="571" t="s">
        <v>4143</v>
      </c>
      <c r="M730" s="571" t="s">
        <v>4144</v>
      </c>
      <c r="N730" s="571" t="s">
        <v>7389</v>
      </c>
      <c r="O730" s="571"/>
      <c r="P730" s="571"/>
      <c r="Q730" s="571" t="s">
        <v>33</v>
      </c>
      <c r="R730" s="571" t="s">
        <v>4138</v>
      </c>
      <c r="S730" s="571" t="s">
        <v>47</v>
      </c>
    </row>
    <row r="731" ht="19" customHeight="1" spans="1:19">
      <c r="A731" s="571">
        <v>728</v>
      </c>
      <c r="B731" s="571" t="s">
        <v>7199</v>
      </c>
      <c r="C731" s="571" t="s">
        <v>7385</v>
      </c>
      <c r="D731" s="571" t="s">
        <v>7390</v>
      </c>
      <c r="E731" s="571" t="s">
        <v>7391</v>
      </c>
      <c r="F731" s="571" t="s">
        <v>7392</v>
      </c>
      <c r="G731" s="571" t="s">
        <v>4131</v>
      </c>
      <c r="H731" s="571" t="s">
        <v>7393</v>
      </c>
      <c r="I731" s="571">
        <v>1</v>
      </c>
      <c r="J731" s="571" t="s">
        <v>4133</v>
      </c>
      <c r="K731" s="571" t="s">
        <v>4134</v>
      </c>
      <c r="L731" s="571" t="s">
        <v>4143</v>
      </c>
      <c r="M731" s="571" t="s">
        <v>4144</v>
      </c>
      <c r="N731" s="571" t="s">
        <v>7394</v>
      </c>
      <c r="O731" s="571"/>
      <c r="P731" s="571"/>
      <c r="Q731" s="571" t="s">
        <v>33</v>
      </c>
      <c r="R731" s="571" t="s">
        <v>4138</v>
      </c>
      <c r="S731" s="571" t="s">
        <v>47</v>
      </c>
    </row>
    <row r="732" ht="19" hidden="1" customHeight="1" spans="1:19">
      <c r="A732" s="571">
        <v>729</v>
      </c>
      <c r="B732" s="571" t="s">
        <v>7199</v>
      </c>
      <c r="C732" s="571" t="s">
        <v>7395</v>
      </c>
      <c r="D732" s="571" t="s">
        <v>7396</v>
      </c>
      <c r="E732" s="571" t="s">
        <v>7397</v>
      </c>
      <c r="F732" s="571" t="s">
        <v>6358</v>
      </c>
      <c r="G732" s="571" t="s">
        <v>4185</v>
      </c>
      <c r="H732" s="571" t="s">
        <v>7398</v>
      </c>
      <c r="I732" s="571">
        <v>1</v>
      </c>
      <c r="J732" s="571" t="s">
        <v>4133</v>
      </c>
      <c r="K732" s="571" t="s">
        <v>4134</v>
      </c>
      <c r="L732" s="571" t="s">
        <v>4143</v>
      </c>
      <c r="M732" s="571" t="s">
        <v>4144</v>
      </c>
      <c r="N732" s="571" t="s">
        <v>7399</v>
      </c>
      <c r="O732" s="571"/>
      <c r="P732" s="571"/>
      <c r="Q732" s="571" t="s">
        <v>7400</v>
      </c>
      <c r="R732" s="571" t="s">
        <v>4187</v>
      </c>
      <c r="S732" s="571" t="s">
        <v>47</v>
      </c>
    </row>
    <row r="733" ht="19" hidden="1" customHeight="1" spans="1:19">
      <c r="A733" s="571">
        <v>730</v>
      </c>
      <c r="B733" s="571" t="s">
        <v>7199</v>
      </c>
      <c r="C733" s="571" t="s">
        <v>7395</v>
      </c>
      <c r="D733" s="571" t="s">
        <v>7396</v>
      </c>
      <c r="E733" s="571" t="s">
        <v>7401</v>
      </c>
      <c r="F733" s="571" t="s">
        <v>6363</v>
      </c>
      <c r="G733" s="571" t="s">
        <v>4185</v>
      </c>
      <c r="H733" s="571" t="s">
        <v>7402</v>
      </c>
      <c r="I733" s="571">
        <v>1</v>
      </c>
      <c r="J733" s="571" t="s">
        <v>4133</v>
      </c>
      <c r="K733" s="571" t="s">
        <v>4134</v>
      </c>
      <c r="L733" s="571" t="s">
        <v>4143</v>
      </c>
      <c r="M733" s="571" t="s">
        <v>4144</v>
      </c>
      <c r="N733" s="571" t="s">
        <v>4445</v>
      </c>
      <c r="O733" s="571"/>
      <c r="P733" s="571"/>
      <c r="Q733" s="571" t="s">
        <v>7400</v>
      </c>
      <c r="R733" s="571" t="s">
        <v>4187</v>
      </c>
      <c r="S733" s="571" t="s">
        <v>47</v>
      </c>
    </row>
    <row r="734" ht="19" hidden="1" customHeight="1" spans="1:19">
      <c r="A734" s="571">
        <v>731</v>
      </c>
      <c r="B734" s="571" t="s">
        <v>7199</v>
      </c>
      <c r="C734" s="571" t="s">
        <v>7395</v>
      </c>
      <c r="D734" s="571" t="s">
        <v>7403</v>
      </c>
      <c r="E734" s="571" t="s">
        <v>7404</v>
      </c>
      <c r="F734" s="571" t="s">
        <v>6358</v>
      </c>
      <c r="G734" s="571" t="s">
        <v>4185</v>
      </c>
      <c r="H734" s="571" t="s">
        <v>7405</v>
      </c>
      <c r="I734" s="571">
        <v>1</v>
      </c>
      <c r="J734" s="571" t="s">
        <v>4133</v>
      </c>
      <c r="K734" s="571" t="s">
        <v>4134</v>
      </c>
      <c r="L734" s="571" t="s">
        <v>4143</v>
      </c>
      <c r="M734" s="571" t="s">
        <v>4144</v>
      </c>
      <c r="N734" s="571" t="s">
        <v>7406</v>
      </c>
      <c r="O734" s="571"/>
      <c r="P734" s="571"/>
      <c r="Q734" s="571" t="s">
        <v>7407</v>
      </c>
      <c r="R734" s="571" t="s">
        <v>4187</v>
      </c>
      <c r="S734" s="571" t="s">
        <v>47</v>
      </c>
    </row>
    <row r="735" ht="19" hidden="1" customHeight="1" spans="1:19">
      <c r="A735" s="571">
        <v>732</v>
      </c>
      <c r="B735" s="571" t="s">
        <v>7199</v>
      </c>
      <c r="C735" s="571" t="s">
        <v>7395</v>
      </c>
      <c r="D735" s="571" t="s">
        <v>7403</v>
      </c>
      <c r="E735" s="571" t="s">
        <v>7408</v>
      </c>
      <c r="F735" s="571" t="s">
        <v>6363</v>
      </c>
      <c r="G735" s="571" t="s">
        <v>4185</v>
      </c>
      <c r="H735" s="571" t="s">
        <v>7409</v>
      </c>
      <c r="I735" s="571">
        <v>1</v>
      </c>
      <c r="J735" s="571" t="s">
        <v>4133</v>
      </c>
      <c r="K735" s="571" t="s">
        <v>4134</v>
      </c>
      <c r="L735" s="571" t="s">
        <v>4143</v>
      </c>
      <c r="M735" s="571" t="s">
        <v>4144</v>
      </c>
      <c r="N735" s="571" t="s">
        <v>7410</v>
      </c>
      <c r="O735" s="571"/>
      <c r="P735" s="571"/>
      <c r="Q735" s="571" t="s">
        <v>7407</v>
      </c>
      <c r="R735" s="571" t="s">
        <v>4187</v>
      </c>
      <c r="S735" s="571" t="s">
        <v>47</v>
      </c>
    </row>
    <row r="736" ht="19" hidden="1" customHeight="1" spans="1:19">
      <c r="A736" s="571">
        <v>733</v>
      </c>
      <c r="B736" s="571" t="s">
        <v>7199</v>
      </c>
      <c r="C736" s="571" t="s">
        <v>7395</v>
      </c>
      <c r="D736" s="571" t="s">
        <v>7403</v>
      </c>
      <c r="E736" s="571" t="s">
        <v>7411</v>
      </c>
      <c r="F736" s="571" t="s">
        <v>6367</v>
      </c>
      <c r="G736" s="571" t="s">
        <v>4185</v>
      </c>
      <c r="H736" s="571" t="s">
        <v>7412</v>
      </c>
      <c r="I736" s="571">
        <v>1</v>
      </c>
      <c r="J736" s="571" t="s">
        <v>4133</v>
      </c>
      <c r="K736" s="571" t="s">
        <v>4134</v>
      </c>
      <c r="L736" s="571" t="s">
        <v>4135</v>
      </c>
      <c r="M736" s="571" t="s">
        <v>4136</v>
      </c>
      <c r="N736" s="571" t="s">
        <v>7413</v>
      </c>
      <c r="O736" s="571"/>
      <c r="P736" s="571"/>
      <c r="Q736" s="571" t="s">
        <v>7407</v>
      </c>
      <c r="R736" s="571" t="s">
        <v>4187</v>
      </c>
      <c r="S736" s="571" t="s">
        <v>47</v>
      </c>
    </row>
    <row r="737" ht="19" hidden="1" customHeight="1" spans="1:19">
      <c r="A737" s="571">
        <v>734</v>
      </c>
      <c r="B737" s="571" t="s">
        <v>7199</v>
      </c>
      <c r="C737" s="571" t="s">
        <v>7414</v>
      </c>
      <c r="D737" s="571" t="s">
        <v>7415</v>
      </c>
      <c r="E737" s="571" t="s">
        <v>7416</v>
      </c>
      <c r="F737" s="571" t="s">
        <v>7417</v>
      </c>
      <c r="G737" s="571" t="s">
        <v>4185</v>
      </c>
      <c r="H737" s="571" t="s">
        <v>4455</v>
      </c>
      <c r="I737" s="571">
        <v>1</v>
      </c>
      <c r="J737" s="571" t="s">
        <v>4238</v>
      </c>
      <c r="K737" s="571" t="s">
        <v>4134</v>
      </c>
      <c r="L737" s="571" t="s">
        <v>4143</v>
      </c>
      <c r="M737" s="571" t="s">
        <v>4144</v>
      </c>
      <c r="N737" s="571" t="s">
        <v>7418</v>
      </c>
      <c r="O737" s="571"/>
      <c r="P737" s="571"/>
      <c r="Q737" s="571"/>
      <c r="R737" s="571" t="s">
        <v>4187</v>
      </c>
      <c r="S737" s="571" t="s">
        <v>47</v>
      </c>
    </row>
    <row r="738" ht="19" hidden="1" customHeight="1" spans="1:19">
      <c r="A738" s="571">
        <v>735</v>
      </c>
      <c r="B738" s="571" t="s">
        <v>7199</v>
      </c>
      <c r="C738" s="571" t="s">
        <v>7419</v>
      </c>
      <c r="D738" s="571" t="s">
        <v>7420</v>
      </c>
      <c r="E738" s="571" t="s">
        <v>7421</v>
      </c>
      <c r="F738" s="571" t="s">
        <v>4301</v>
      </c>
      <c r="G738" s="571" t="s">
        <v>4131</v>
      </c>
      <c r="H738" s="571" t="s">
        <v>7422</v>
      </c>
      <c r="I738" s="571">
        <v>1</v>
      </c>
      <c r="J738" s="571" t="s">
        <v>4133</v>
      </c>
      <c r="K738" s="571" t="s">
        <v>4134</v>
      </c>
      <c r="L738" s="571" t="s">
        <v>4143</v>
      </c>
      <c r="M738" s="571" t="s">
        <v>4144</v>
      </c>
      <c r="N738" s="571" t="s">
        <v>7423</v>
      </c>
      <c r="O738" s="571" t="s">
        <v>4304</v>
      </c>
      <c r="P738" s="571"/>
      <c r="Q738" s="571" t="s">
        <v>33</v>
      </c>
      <c r="R738" s="571" t="s">
        <v>4167</v>
      </c>
      <c r="S738" s="571" t="s">
        <v>47</v>
      </c>
    </row>
    <row r="739" ht="19" customHeight="1" spans="1:19">
      <c r="A739" s="571">
        <v>736</v>
      </c>
      <c r="B739" s="571" t="s">
        <v>7424</v>
      </c>
      <c r="C739" s="571" t="s">
        <v>7425</v>
      </c>
      <c r="D739" s="571" t="s">
        <v>7426</v>
      </c>
      <c r="E739" s="571" t="s">
        <v>7427</v>
      </c>
      <c r="F739" s="571" t="s">
        <v>7428</v>
      </c>
      <c r="G739" s="571" t="s">
        <v>4131</v>
      </c>
      <c r="H739" s="571" t="s">
        <v>7429</v>
      </c>
      <c r="I739" s="571">
        <v>1</v>
      </c>
      <c r="J739" s="571" t="s">
        <v>4238</v>
      </c>
      <c r="K739" s="571" t="s">
        <v>4134</v>
      </c>
      <c r="L739" s="571" t="s">
        <v>4143</v>
      </c>
      <c r="M739" s="571" t="s">
        <v>4144</v>
      </c>
      <c r="N739" s="571" t="s">
        <v>7430</v>
      </c>
      <c r="O739" s="571"/>
      <c r="P739" s="571"/>
      <c r="Q739" s="571" t="s">
        <v>33</v>
      </c>
      <c r="R739" s="571" t="s">
        <v>4138</v>
      </c>
      <c r="S739" s="571" t="s">
        <v>47</v>
      </c>
    </row>
    <row r="740" ht="19" customHeight="1" spans="1:19">
      <c r="A740" s="571">
        <v>737</v>
      </c>
      <c r="B740" s="571" t="s">
        <v>7424</v>
      </c>
      <c r="C740" s="571" t="s">
        <v>7425</v>
      </c>
      <c r="D740" s="571" t="s">
        <v>7431</v>
      </c>
      <c r="E740" s="571" t="s">
        <v>7432</v>
      </c>
      <c r="F740" s="571" t="s">
        <v>7433</v>
      </c>
      <c r="G740" s="571" t="s">
        <v>4131</v>
      </c>
      <c r="H740" s="571" t="s">
        <v>7434</v>
      </c>
      <c r="I740" s="571">
        <v>1</v>
      </c>
      <c r="J740" s="571" t="s">
        <v>4238</v>
      </c>
      <c r="K740" s="571" t="s">
        <v>4134</v>
      </c>
      <c r="L740" s="571" t="s">
        <v>4143</v>
      </c>
      <c r="M740" s="571" t="s">
        <v>4144</v>
      </c>
      <c r="N740" s="571" t="s">
        <v>7435</v>
      </c>
      <c r="O740" s="571"/>
      <c r="P740" s="571"/>
      <c r="Q740" s="571" t="s">
        <v>33</v>
      </c>
      <c r="R740" s="571" t="s">
        <v>4138</v>
      </c>
      <c r="S740" s="571" t="s">
        <v>47</v>
      </c>
    </row>
    <row r="741" ht="19" hidden="1" customHeight="1" spans="1:19">
      <c r="A741" s="571">
        <v>738</v>
      </c>
      <c r="B741" s="571" t="s">
        <v>7424</v>
      </c>
      <c r="C741" s="571" t="s">
        <v>7436</v>
      </c>
      <c r="D741" s="571" t="s">
        <v>7437</v>
      </c>
      <c r="E741" s="571" t="s">
        <v>7438</v>
      </c>
      <c r="F741" s="571" t="s">
        <v>7439</v>
      </c>
      <c r="G741" s="571" t="s">
        <v>4131</v>
      </c>
      <c r="H741" s="571" t="s">
        <v>7440</v>
      </c>
      <c r="I741" s="571">
        <v>1</v>
      </c>
      <c r="J741" s="571" t="s">
        <v>4133</v>
      </c>
      <c r="K741" s="571" t="s">
        <v>4134</v>
      </c>
      <c r="L741" s="571" t="s">
        <v>4143</v>
      </c>
      <c r="M741" s="571" t="s">
        <v>4144</v>
      </c>
      <c r="N741" s="571" t="s">
        <v>7441</v>
      </c>
      <c r="O741" s="571"/>
      <c r="P741" s="571"/>
      <c r="Q741" s="571" t="s">
        <v>33</v>
      </c>
      <c r="R741" s="571" t="s">
        <v>4167</v>
      </c>
      <c r="S741" s="571" t="s">
        <v>47</v>
      </c>
    </row>
    <row r="742" ht="19" hidden="1" customHeight="1" spans="1:19">
      <c r="A742" s="571">
        <v>739</v>
      </c>
      <c r="B742" s="571" t="s">
        <v>7424</v>
      </c>
      <c r="C742" s="571" t="s">
        <v>7442</v>
      </c>
      <c r="D742" s="571" t="s">
        <v>7443</v>
      </c>
      <c r="E742" s="571" t="s">
        <v>7444</v>
      </c>
      <c r="F742" s="571" t="s">
        <v>7071</v>
      </c>
      <c r="G742" s="571" t="s">
        <v>4185</v>
      </c>
      <c r="H742" s="571" t="s">
        <v>7445</v>
      </c>
      <c r="I742" s="571">
        <v>1</v>
      </c>
      <c r="J742" s="571" t="s">
        <v>4133</v>
      </c>
      <c r="K742" s="571" t="s">
        <v>4134</v>
      </c>
      <c r="L742" s="571" t="s">
        <v>4143</v>
      </c>
      <c r="M742" s="571" t="s">
        <v>4144</v>
      </c>
      <c r="N742" s="571" t="s">
        <v>4133</v>
      </c>
      <c r="O742" s="571"/>
      <c r="P742" s="571"/>
      <c r="Q742" s="571" t="s">
        <v>7446</v>
      </c>
      <c r="R742" s="571" t="s">
        <v>4187</v>
      </c>
      <c r="S742" s="571" t="s">
        <v>47</v>
      </c>
    </row>
    <row r="743" ht="19" hidden="1" customHeight="1" spans="1:19">
      <c r="A743" s="571">
        <v>740</v>
      </c>
      <c r="B743" s="571" t="s">
        <v>7424</v>
      </c>
      <c r="C743" s="571" t="s">
        <v>7447</v>
      </c>
      <c r="D743" s="571" t="s">
        <v>7448</v>
      </c>
      <c r="E743" s="571" t="s">
        <v>7449</v>
      </c>
      <c r="F743" s="571" t="s">
        <v>7071</v>
      </c>
      <c r="G743" s="571" t="s">
        <v>4185</v>
      </c>
      <c r="H743" s="571" t="s">
        <v>7450</v>
      </c>
      <c r="I743" s="571">
        <v>1</v>
      </c>
      <c r="J743" s="571" t="s">
        <v>4133</v>
      </c>
      <c r="K743" s="571" t="s">
        <v>4134</v>
      </c>
      <c r="L743" s="571" t="s">
        <v>4143</v>
      </c>
      <c r="M743" s="571" t="s">
        <v>4144</v>
      </c>
      <c r="N743" s="571" t="s">
        <v>4133</v>
      </c>
      <c r="O743" s="571"/>
      <c r="P743" s="571"/>
      <c r="Q743" s="571" t="s">
        <v>33</v>
      </c>
      <c r="R743" s="571" t="s">
        <v>4187</v>
      </c>
      <c r="S743" s="571" t="s">
        <v>47</v>
      </c>
    </row>
    <row r="744" ht="19" hidden="1" customHeight="1" spans="1:19">
      <c r="A744" s="571">
        <v>741</v>
      </c>
      <c r="B744" s="571" t="s">
        <v>7424</v>
      </c>
      <c r="C744" s="571" t="s">
        <v>7451</v>
      </c>
      <c r="D744" s="571" t="s">
        <v>7452</v>
      </c>
      <c r="E744" s="571" t="s">
        <v>7453</v>
      </c>
      <c r="F744" s="571" t="s">
        <v>7071</v>
      </c>
      <c r="G744" s="571" t="s">
        <v>4185</v>
      </c>
      <c r="H744" s="571" t="s">
        <v>7454</v>
      </c>
      <c r="I744" s="571">
        <v>1</v>
      </c>
      <c r="J744" s="571" t="s">
        <v>4133</v>
      </c>
      <c r="K744" s="571" t="s">
        <v>4134</v>
      </c>
      <c r="L744" s="571" t="s">
        <v>4143</v>
      </c>
      <c r="M744" s="571" t="s">
        <v>4144</v>
      </c>
      <c r="N744" s="571" t="s">
        <v>4191</v>
      </c>
      <c r="O744" s="571"/>
      <c r="P744" s="571"/>
      <c r="Q744" s="571" t="s">
        <v>7455</v>
      </c>
      <c r="R744" s="571" t="s">
        <v>4187</v>
      </c>
      <c r="S744" s="571" t="s">
        <v>47</v>
      </c>
    </row>
    <row r="745" ht="19" customHeight="1" spans="1:19">
      <c r="A745" s="571">
        <v>742</v>
      </c>
      <c r="B745" s="571" t="s">
        <v>7424</v>
      </c>
      <c r="C745" s="571" t="s">
        <v>7456</v>
      </c>
      <c r="D745" s="571" t="s">
        <v>7457</v>
      </c>
      <c r="E745" s="571" t="s">
        <v>7458</v>
      </c>
      <c r="F745" s="571" t="s">
        <v>7459</v>
      </c>
      <c r="G745" s="571" t="s">
        <v>4131</v>
      </c>
      <c r="H745" s="571" t="s">
        <v>7460</v>
      </c>
      <c r="I745" s="571">
        <v>1</v>
      </c>
      <c r="J745" s="571" t="s">
        <v>4133</v>
      </c>
      <c r="K745" s="571" t="s">
        <v>4134</v>
      </c>
      <c r="L745" s="571" t="s">
        <v>4143</v>
      </c>
      <c r="M745" s="571" t="s">
        <v>4144</v>
      </c>
      <c r="N745" s="571" t="s">
        <v>7461</v>
      </c>
      <c r="O745" s="571" t="s">
        <v>7462</v>
      </c>
      <c r="P745" s="571"/>
      <c r="Q745" s="571" t="s">
        <v>33</v>
      </c>
      <c r="R745" s="571" t="s">
        <v>4138</v>
      </c>
      <c r="S745" s="571" t="s">
        <v>47</v>
      </c>
    </row>
    <row r="746" ht="19" hidden="1" customHeight="1" spans="1:19">
      <c r="A746" s="571">
        <v>743</v>
      </c>
      <c r="B746" s="571" t="s">
        <v>7424</v>
      </c>
      <c r="C746" s="571" t="s">
        <v>7463</v>
      </c>
      <c r="D746" s="571" t="s">
        <v>7464</v>
      </c>
      <c r="E746" s="571" t="s">
        <v>7465</v>
      </c>
      <c r="F746" s="571" t="s">
        <v>6168</v>
      </c>
      <c r="G746" s="571" t="s">
        <v>4131</v>
      </c>
      <c r="H746" s="571" t="s">
        <v>7466</v>
      </c>
      <c r="I746" s="571">
        <v>1</v>
      </c>
      <c r="J746" s="571" t="s">
        <v>4133</v>
      </c>
      <c r="K746" s="571" t="s">
        <v>4134</v>
      </c>
      <c r="L746" s="571" t="s">
        <v>4143</v>
      </c>
      <c r="M746" s="571" t="s">
        <v>4144</v>
      </c>
      <c r="N746" s="571" t="s">
        <v>7467</v>
      </c>
      <c r="O746" s="571" t="s">
        <v>7468</v>
      </c>
      <c r="P746" s="571"/>
      <c r="Q746" s="571" t="s">
        <v>33</v>
      </c>
      <c r="R746" s="571" t="s">
        <v>4208</v>
      </c>
      <c r="S746" s="571" t="s">
        <v>47</v>
      </c>
    </row>
    <row r="747" ht="19" hidden="1" customHeight="1" spans="1:19">
      <c r="A747" s="571">
        <v>744</v>
      </c>
      <c r="B747" s="571" t="s">
        <v>7424</v>
      </c>
      <c r="C747" s="571" t="s">
        <v>7463</v>
      </c>
      <c r="D747" s="571" t="s">
        <v>7464</v>
      </c>
      <c r="E747" s="571" t="s">
        <v>7469</v>
      </c>
      <c r="F747" s="571" t="s">
        <v>7470</v>
      </c>
      <c r="G747" s="571" t="s">
        <v>4131</v>
      </c>
      <c r="H747" s="571" t="s">
        <v>7471</v>
      </c>
      <c r="I747" s="571">
        <v>1</v>
      </c>
      <c r="J747" s="571" t="s">
        <v>4133</v>
      </c>
      <c r="K747" s="571" t="s">
        <v>4134</v>
      </c>
      <c r="L747" s="571" t="s">
        <v>4143</v>
      </c>
      <c r="M747" s="571" t="s">
        <v>4144</v>
      </c>
      <c r="N747" s="571" t="s">
        <v>7472</v>
      </c>
      <c r="O747" s="571" t="s">
        <v>7473</v>
      </c>
      <c r="P747" s="571"/>
      <c r="Q747" s="571" t="s">
        <v>33</v>
      </c>
      <c r="R747" s="571" t="s">
        <v>4208</v>
      </c>
      <c r="S747" s="571" t="s">
        <v>47</v>
      </c>
    </row>
    <row r="748" ht="19" hidden="1" customHeight="1" spans="1:19">
      <c r="A748" s="571">
        <v>745</v>
      </c>
      <c r="B748" s="571" t="s">
        <v>7424</v>
      </c>
      <c r="C748" s="571" t="s">
        <v>7463</v>
      </c>
      <c r="D748" s="571" t="s">
        <v>7464</v>
      </c>
      <c r="E748" s="571" t="s">
        <v>7474</v>
      </c>
      <c r="F748" s="571" t="s">
        <v>7475</v>
      </c>
      <c r="G748" s="571" t="s">
        <v>4131</v>
      </c>
      <c r="H748" s="571" t="s">
        <v>7476</v>
      </c>
      <c r="I748" s="571">
        <v>1</v>
      </c>
      <c r="J748" s="571" t="s">
        <v>4133</v>
      </c>
      <c r="K748" s="571" t="s">
        <v>4134</v>
      </c>
      <c r="L748" s="571" t="s">
        <v>4143</v>
      </c>
      <c r="M748" s="571" t="s">
        <v>4144</v>
      </c>
      <c r="N748" s="571" t="s">
        <v>7477</v>
      </c>
      <c r="O748" s="571" t="s">
        <v>7473</v>
      </c>
      <c r="P748" s="571"/>
      <c r="Q748" s="571" t="s">
        <v>33</v>
      </c>
      <c r="R748" s="571" t="s">
        <v>4208</v>
      </c>
      <c r="S748" s="571" t="s">
        <v>47</v>
      </c>
    </row>
    <row r="749" ht="19" hidden="1" customHeight="1" spans="1:19">
      <c r="A749" s="571">
        <v>746</v>
      </c>
      <c r="B749" s="571" t="s">
        <v>7424</v>
      </c>
      <c r="C749" s="571" t="s">
        <v>7463</v>
      </c>
      <c r="D749" s="571" t="s">
        <v>7464</v>
      </c>
      <c r="E749" s="571" t="s">
        <v>7478</v>
      </c>
      <c r="F749" s="571" t="s">
        <v>7479</v>
      </c>
      <c r="G749" s="571" t="s">
        <v>4131</v>
      </c>
      <c r="H749" s="571" t="s">
        <v>6865</v>
      </c>
      <c r="I749" s="571">
        <v>2</v>
      </c>
      <c r="J749" s="571" t="s">
        <v>4133</v>
      </c>
      <c r="K749" s="571" t="s">
        <v>4134</v>
      </c>
      <c r="L749" s="571" t="s">
        <v>4143</v>
      </c>
      <c r="M749" s="571" t="s">
        <v>4144</v>
      </c>
      <c r="N749" s="571" t="s">
        <v>7480</v>
      </c>
      <c r="O749" s="571" t="s">
        <v>7481</v>
      </c>
      <c r="P749" s="571"/>
      <c r="Q749" s="571" t="s">
        <v>33</v>
      </c>
      <c r="R749" s="571" t="s">
        <v>4208</v>
      </c>
      <c r="S749" s="571" t="s">
        <v>47</v>
      </c>
    </row>
    <row r="750" ht="19" hidden="1" customHeight="1" spans="1:19">
      <c r="A750" s="571">
        <v>747</v>
      </c>
      <c r="B750" s="571" t="s">
        <v>7424</v>
      </c>
      <c r="C750" s="571" t="s">
        <v>7463</v>
      </c>
      <c r="D750" s="571" t="s">
        <v>7464</v>
      </c>
      <c r="E750" s="571" t="s">
        <v>7482</v>
      </c>
      <c r="F750" s="571" t="s">
        <v>7260</v>
      </c>
      <c r="G750" s="571" t="s">
        <v>4131</v>
      </c>
      <c r="H750" s="571" t="s">
        <v>6873</v>
      </c>
      <c r="I750" s="571">
        <v>1</v>
      </c>
      <c r="J750" s="571" t="s">
        <v>4133</v>
      </c>
      <c r="K750" s="571" t="s">
        <v>4134</v>
      </c>
      <c r="L750" s="571" t="s">
        <v>4143</v>
      </c>
      <c r="M750" s="571" t="s">
        <v>4144</v>
      </c>
      <c r="N750" s="571" t="s">
        <v>7483</v>
      </c>
      <c r="O750" s="571" t="s">
        <v>7473</v>
      </c>
      <c r="P750" s="571"/>
      <c r="Q750" s="571" t="s">
        <v>33</v>
      </c>
      <c r="R750" s="571" t="s">
        <v>4208</v>
      </c>
      <c r="S750" s="571" t="s">
        <v>47</v>
      </c>
    </row>
    <row r="751" ht="19" hidden="1" customHeight="1" spans="1:19">
      <c r="A751" s="571">
        <v>748</v>
      </c>
      <c r="B751" s="571" t="s">
        <v>7424</v>
      </c>
      <c r="C751" s="571" t="s">
        <v>7463</v>
      </c>
      <c r="D751" s="571" t="s">
        <v>7464</v>
      </c>
      <c r="E751" s="571" t="s">
        <v>7484</v>
      </c>
      <c r="F751" s="571" t="s">
        <v>6883</v>
      </c>
      <c r="G751" s="571" t="s">
        <v>4131</v>
      </c>
      <c r="H751" s="571" t="s">
        <v>6884</v>
      </c>
      <c r="I751" s="571">
        <v>1</v>
      </c>
      <c r="J751" s="571" t="s">
        <v>4133</v>
      </c>
      <c r="K751" s="571" t="s">
        <v>4134</v>
      </c>
      <c r="L751" s="571" t="s">
        <v>4143</v>
      </c>
      <c r="M751" s="571" t="s">
        <v>4144</v>
      </c>
      <c r="N751" s="571" t="s">
        <v>7485</v>
      </c>
      <c r="O751" s="571" t="s">
        <v>7473</v>
      </c>
      <c r="P751" s="571"/>
      <c r="Q751" s="571" t="s">
        <v>33</v>
      </c>
      <c r="R751" s="571" t="s">
        <v>4208</v>
      </c>
      <c r="S751" s="571" t="s">
        <v>47</v>
      </c>
    </row>
    <row r="752" ht="19" hidden="1" customHeight="1" spans="1:19">
      <c r="A752" s="571">
        <v>749</v>
      </c>
      <c r="B752" s="571" t="s">
        <v>7424</v>
      </c>
      <c r="C752" s="571" t="s">
        <v>7463</v>
      </c>
      <c r="D752" s="571" t="s">
        <v>7464</v>
      </c>
      <c r="E752" s="571" t="s">
        <v>7486</v>
      </c>
      <c r="F752" s="571" t="s">
        <v>6887</v>
      </c>
      <c r="G752" s="571" t="s">
        <v>4131</v>
      </c>
      <c r="H752" s="571" t="s">
        <v>6884</v>
      </c>
      <c r="I752" s="571">
        <v>1</v>
      </c>
      <c r="J752" s="571" t="s">
        <v>4133</v>
      </c>
      <c r="K752" s="571" t="s">
        <v>4255</v>
      </c>
      <c r="L752" s="571" t="s">
        <v>4143</v>
      </c>
      <c r="M752" s="571" t="s">
        <v>4144</v>
      </c>
      <c r="N752" s="571" t="s">
        <v>7485</v>
      </c>
      <c r="O752" s="571" t="s">
        <v>7487</v>
      </c>
      <c r="P752" s="571"/>
      <c r="Q752" s="571" t="s">
        <v>33</v>
      </c>
      <c r="R752" s="571" t="s">
        <v>4208</v>
      </c>
      <c r="S752" s="571" t="s">
        <v>47</v>
      </c>
    </row>
    <row r="753" ht="19" hidden="1" customHeight="1" spans="1:19">
      <c r="A753" s="571">
        <v>750</v>
      </c>
      <c r="B753" s="571" t="s">
        <v>7424</v>
      </c>
      <c r="C753" s="571" t="s">
        <v>7463</v>
      </c>
      <c r="D753" s="571" t="s">
        <v>7464</v>
      </c>
      <c r="E753" s="571" t="s">
        <v>7488</v>
      </c>
      <c r="F753" s="571" t="s">
        <v>7489</v>
      </c>
      <c r="G753" s="571" t="s">
        <v>4131</v>
      </c>
      <c r="H753" s="571" t="s">
        <v>6894</v>
      </c>
      <c r="I753" s="571">
        <v>2</v>
      </c>
      <c r="J753" s="571" t="s">
        <v>4133</v>
      </c>
      <c r="K753" s="571" t="s">
        <v>4134</v>
      </c>
      <c r="L753" s="571" t="s">
        <v>4143</v>
      </c>
      <c r="M753" s="571" t="s">
        <v>4144</v>
      </c>
      <c r="N753" s="571" t="s">
        <v>7467</v>
      </c>
      <c r="O753" s="571" t="s">
        <v>7473</v>
      </c>
      <c r="P753" s="571"/>
      <c r="Q753" s="571" t="s">
        <v>33</v>
      </c>
      <c r="R753" s="571" t="s">
        <v>4208</v>
      </c>
      <c r="S753" s="571" t="s">
        <v>47</v>
      </c>
    </row>
    <row r="754" ht="19" hidden="1" customHeight="1" spans="1:19">
      <c r="A754" s="571">
        <v>751</v>
      </c>
      <c r="B754" s="571" t="s">
        <v>7424</v>
      </c>
      <c r="C754" s="571" t="s">
        <v>7463</v>
      </c>
      <c r="D754" s="571" t="s">
        <v>7464</v>
      </c>
      <c r="E754" s="571" t="s">
        <v>7490</v>
      </c>
      <c r="F754" s="571" t="s">
        <v>7491</v>
      </c>
      <c r="G754" s="571" t="s">
        <v>4131</v>
      </c>
      <c r="H754" s="571" t="s">
        <v>6909</v>
      </c>
      <c r="I754" s="571">
        <v>1</v>
      </c>
      <c r="J754" s="571" t="s">
        <v>4133</v>
      </c>
      <c r="K754" s="571" t="s">
        <v>4134</v>
      </c>
      <c r="L754" s="571" t="s">
        <v>4143</v>
      </c>
      <c r="M754" s="571" t="s">
        <v>4144</v>
      </c>
      <c r="N754" s="571" t="s">
        <v>7492</v>
      </c>
      <c r="O754" s="571" t="s">
        <v>7473</v>
      </c>
      <c r="P754" s="571"/>
      <c r="Q754" s="571" t="s">
        <v>33</v>
      </c>
      <c r="R754" s="571" t="s">
        <v>4208</v>
      </c>
      <c r="S754" s="571" t="s">
        <v>47</v>
      </c>
    </row>
    <row r="755" ht="19" hidden="1" customHeight="1" spans="1:19">
      <c r="A755" s="571">
        <v>752</v>
      </c>
      <c r="B755" s="571" t="s">
        <v>7424</v>
      </c>
      <c r="C755" s="571" t="s">
        <v>7463</v>
      </c>
      <c r="D755" s="571" t="s">
        <v>7464</v>
      </c>
      <c r="E755" s="571" t="s">
        <v>7493</v>
      </c>
      <c r="F755" s="571" t="s">
        <v>7494</v>
      </c>
      <c r="G755" s="571" t="s">
        <v>4131</v>
      </c>
      <c r="H755" s="571" t="s">
        <v>6921</v>
      </c>
      <c r="I755" s="571">
        <v>1</v>
      </c>
      <c r="J755" s="571" t="s">
        <v>4133</v>
      </c>
      <c r="K755" s="571" t="s">
        <v>4255</v>
      </c>
      <c r="L755" s="571" t="s">
        <v>4143</v>
      </c>
      <c r="M755" s="571" t="s">
        <v>4144</v>
      </c>
      <c r="N755" s="571" t="s">
        <v>7495</v>
      </c>
      <c r="O755" s="571" t="s">
        <v>7487</v>
      </c>
      <c r="P755" s="571"/>
      <c r="Q755" s="571" t="s">
        <v>33</v>
      </c>
      <c r="R755" s="571" t="s">
        <v>4208</v>
      </c>
      <c r="S755" s="571" t="s">
        <v>47</v>
      </c>
    </row>
    <row r="756" ht="19" hidden="1" customHeight="1" spans="1:19">
      <c r="A756" s="571">
        <v>753</v>
      </c>
      <c r="B756" s="571" t="s">
        <v>7424</v>
      </c>
      <c r="C756" s="571" t="s">
        <v>7463</v>
      </c>
      <c r="D756" s="571" t="s">
        <v>7464</v>
      </c>
      <c r="E756" s="571" t="s">
        <v>7496</v>
      </c>
      <c r="F756" s="571" t="s">
        <v>7497</v>
      </c>
      <c r="G756" s="571" t="s">
        <v>4131</v>
      </c>
      <c r="H756" s="571" t="s">
        <v>6913</v>
      </c>
      <c r="I756" s="571">
        <v>1</v>
      </c>
      <c r="J756" s="571" t="s">
        <v>4133</v>
      </c>
      <c r="K756" s="571" t="s">
        <v>4134</v>
      </c>
      <c r="L756" s="571" t="s">
        <v>4143</v>
      </c>
      <c r="M756" s="571" t="s">
        <v>4144</v>
      </c>
      <c r="N756" s="571" t="s">
        <v>7498</v>
      </c>
      <c r="O756" s="571" t="s">
        <v>7473</v>
      </c>
      <c r="P756" s="571"/>
      <c r="Q756" s="571" t="s">
        <v>33</v>
      </c>
      <c r="R756" s="571" t="s">
        <v>4208</v>
      </c>
      <c r="S756" s="571" t="s">
        <v>47</v>
      </c>
    </row>
    <row r="757" ht="19" hidden="1" customHeight="1" spans="1:19">
      <c r="A757" s="571">
        <v>754</v>
      </c>
      <c r="B757" s="571" t="s">
        <v>7424</v>
      </c>
      <c r="C757" s="571" t="s">
        <v>7463</v>
      </c>
      <c r="D757" s="571" t="s">
        <v>7464</v>
      </c>
      <c r="E757" s="571" t="s">
        <v>7499</v>
      </c>
      <c r="F757" s="571" t="s">
        <v>7500</v>
      </c>
      <c r="G757" s="571" t="s">
        <v>4131</v>
      </c>
      <c r="H757" s="571" t="s">
        <v>7501</v>
      </c>
      <c r="I757" s="571">
        <v>1</v>
      </c>
      <c r="J757" s="571" t="s">
        <v>4133</v>
      </c>
      <c r="K757" s="571" t="s">
        <v>4134</v>
      </c>
      <c r="L757" s="571" t="s">
        <v>4143</v>
      </c>
      <c r="M757" s="571" t="s">
        <v>4144</v>
      </c>
      <c r="N757" s="571" t="s">
        <v>7502</v>
      </c>
      <c r="O757" s="571" t="s">
        <v>7473</v>
      </c>
      <c r="P757" s="571"/>
      <c r="Q757" s="571" t="s">
        <v>33</v>
      </c>
      <c r="R757" s="571" t="s">
        <v>4208</v>
      </c>
      <c r="S757" s="571" t="s">
        <v>47</v>
      </c>
    </row>
    <row r="758" ht="19" hidden="1" customHeight="1" spans="1:19">
      <c r="A758" s="571">
        <v>755</v>
      </c>
      <c r="B758" s="571" t="s">
        <v>7424</v>
      </c>
      <c r="C758" s="571" t="s">
        <v>7463</v>
      </c>
      <c r="D758" s="571" t="s">
        <v>7464</v>
      </c>
      <c r="E758" s="571" t="s">
        <v>7503</v>
      </c>
      <c r="F758" s="571" t="s">
        <v>6938</v>
      </c>
      <c r="G758" s="571" t="s">
        <v>4131</v>
      </c>
      <c r="H758" s="571" t="s">
        <v>6939</v>
      </c>
      <c r="I758" s="571">
        <v>7</v>
      </c>
      <c r="J758" s="571" t="s">
        <v>4133</v>
      </c>
      <c r="K758" s="571" t="s">
        <v>4134</v>
      </c>
      <c r="L758" s="571" t="s">
        <v>4143</v>
      </c>
      <c r="M758" s="571" t="s">
        <v>4144</v>
      </c>
      <c r="N758" s="571" t="s">
        <v>7480</v>
      </c>
      <c r="O758" s="571" t="s">
        <v>7504</v>
      </c>
      <c r="P758" s="571"/>
      <c r="Q758" s="571" t="s">
        <v>33</v>
      </c>
      <c r="R758" s="571" t="s">
        <v>4511</v>
      </c>
      <c r="S758" s="571" t="s">
        <v>47</v>
      </c>
    </row>
    <row r="759" ht="19" hidden="1" customHeight="1" spans="1:19">
      <c r="A759" s="571">
        <v>756</v>
      </c>
      <c r="B759" s="571" t="s">
        <v>7424</v>
      </c>
      <c r="C759" s="571" t="s">
        <v>7463</v>
      </c>
      <c r="D759" s="571" t="s">
        <v>7464</v>
      </c>
      <c r="E759" s="571" t="s">
        <v>7505</v>
      </c>
      <c r="F759" s="571" t="s">
        <v>6943</v>
      </c>
      <c r="G759" s="571" t="s">
        <v>4131</v>
      </c>
      <c r="H759" s="571" t="s">
        <v>6939</v>
      </c>
      <c r="I759" s="571">
        <v>8</v>
      </c>
      <c r="J759" s="571" t="s">
        <v>4133</v>
      </c>
      <c r="K759" s="571" t="s">
        <v>4134</v>
      </c>
      <c r="L759" s="571" t="s">
        <v>4143</v>
      </c>
      <c r="M759" s="571" t="s">
        <v>4144</v>
      </c>
      <c r="N759" s="571" t="s">
        <v>7480</v>
      </c>
      <c r="O759" s="571" t="s">
        <v>7506</v>
      </c>
      <c r="P759" s="571"/>
      <c r="Q759" s="571" t="s">
        <v>33</v>
      </c>
      <c r="R759" s="571" t="s">
        <v>4511</v>
      </c>
      <c r="S759" s="571" t="s">
        <v>47</v>
      </c>
    </row>
    <row r="760" ht="19" hidden="1" customHeight="1" spans="1:19">
      <c r="A760" s="571">
        <v>757</v>
      </c>
      <c r="B760" s="571" t="s">
        <v>7424</v>
      </c>
      <c r="C760" s="571" t="s">
        <v>7463</v>
      </c>
      <c r="D760" s="571" t="s">
        <v>7464</v>
      </c>
      <c r="E760" s="571" t="s">
        <v>7507</v>
      </c>
      <c r="F760" s="571" t="s">
        <v>6952</v>
      </c>
      <c r="G760" s="571" t="s">
        <v>4131</v>
      </c>
      <c r="H760" s="571" t="s">
        <v>6953</v>
      </c>
      <c r="I760" s="571">
        <v>9</v>
      </c>
      <c r="J760" s="571" t="s">
        <v>4133</v>
      </c>
      <c r="K760" s="571" t="s">
        <v>4134</v>
      </c>
      <c r="L760" s="571" t="s">
        <v>4143</v>
      </c>
      <c r="M760" s="571" t="s">
        <v>4144</v>
      </c>
      <c r="N760" s="571" t="s">
        <v>7483</v>
      </c>
      <c r="O760" s="571" t="s">
        <v>7508</v>
      </c>
      <c r="P760" s="571"/>
      <c r="Q760" s="571" t="s">
        <v>33</v>
      </c>
      <c r="R760" s="571" t="s">
        <v>4511</v>
      </c>
      <c r="S760" s="571" t="s">
        <v>47</v>
      </c>
    </row>
    <row r="761" ht="19" hidden="1" customHeight="1" spans="1:19">
      <c r="A761" s="571">
        <v>758</v>
      </c>
      <c r="B761" s="571" t="s">
        <v>7424</v>
      </c>
      <c r="C761" s="571" t="s">
        <v>7463</v>
      </c>
      <c r="D761" s="571" t="s">
        <v>7464</v>
      </c>
      <c r="E761" s="571" t="s">
        <v>7509</v>
      </c>
      <c r="F761" s="571" t="s">
        <v>6957</v>
      </c>
      <c r="G761" s="571" t="s">
        <v>4131</v>
      </c>
      <c r="H761" s="571" t="s">
        <v>6953</v>
      </c>
      <c r="I761" s="571">
        <v>1</v>
      </c>
      <c r="J761" s="571" t="s">
        <v>4133</v>
      </c>
      <c r="K761" s="571" t="s">
        <v>4255</v>
      </c>
      <c r="L761" s="571" t="s">
        <v>4143</v>
      </c>
      <c r="M761" s="571" t="s">
        <v>4144</v>
      </c>
      <c r="N761" s="571" t="s">
        <v>7483</v>
      </c>
      <c r="O761" s="571" t="s">
        <v>7510</v>
      </c>
      <c r="P761" s="571"/>
      <c r="Q761" s="571" t="s">
        <v>33</v>
      </c>
      <c r="R761" s="571" t="s">
        <v>4511</v>
      </c>
      <c r="S761" s="571" t="s">
        <v>47</v>
      </c>
    </row>
    <row r="762" ht="19" hidden="1" customHeight="1" spans="1:19">
      <c r="A762" s="571">
        <v>759</v>
      </c>
      <c r="B762" s="571" t="s">
        <v>7424</v>
      </c>
      <c r="C762" s="571" t="s">
        <v>7463</v>
      </c>
      <c r="D762" s="571" t="s">
        <v>7464</v>
      </c>
      <c r="E762" s="571" t="s">
        <v>7511</v>
      </c>
      <c r="F762" s="571" t="s">
        <v>7512</v>
      </c>
      <c r="G762" s="571" t="s">
        <v>4131</v>
      </c>
      <c r="H762" s="571" t="s">
        <v>6973</v>
      </c>
      <c r="I762" s="571">
        <v>2</v>
      </c>
      <c r="J762" s="571" t="s">
        <v>4133</v>
      </c>
      <c r="K762" s="571" t="s">
        <v>4134</v>
      </c>
      <c r="L762" s="571" t="s">
        <v>4143</v>
      </c>
      <c r="M762" s="571" t="s">
        <v>4144</v>
      </c>
      <c r="N762" s="571" t="s">
        <v>7495</v>
      </c>
      <c r="O762" s="571" t="s">
        <v>7513</v>
      </c>
      <c r="P762" s="571"/>
      <c r="Q762" s="571" t="s">
        <v>33</v>
      </c>
      <c r="R762" s="571" t="s">
        <v>4511</v>
      </c>
      <c r="S762" s="571" t="s">
        <v>47</v>
      </c>
    </row>
    <row r="763" ht="19" hidden="1" customHeight="1" spans="1:19">
      <c r="A763" s="571">
        <v>760</v>
      </c>
      <c r="B763" s="571" t="s">
        <v>7424</v>
      </c>
      <c r="C763" s="571" t="s">
        <v>7463</v>
      </c>
      <c r="D763" s="571" t="s">
        <v>7464</v>
      </c>
      <c r="E763" s="571" t="s">
        <v>7514</v>
      </c>
      <c r="F763" s="571" t="s">
        <v>7515</v>
      </c>
      <c r="G763" s="571" t="s">
        <v>4131</v>
      </c>
      <c r="H763" s="571" t="s">
        <v>7516</v>
      </c>
      <c r="I763" s="571">
        <v>10</v>
      </c>
      <c r="J763" s="571" t="s">
        <v>4133</v>
      </c>
      <c r="K763" s="571" t="s">
        <v>4134</v>
      </c>
      <c r="L763" s="571" t="s">
        <v>4143</v>
      </c>
      <c r="M763" s="571" t="s">
        <v>4522</v>
      </c>
      <c r="N763" s="571" t="s">
        <v>7517</v>
      </c>
      <c r="O763" s="571" t="s">
        <v>7518</v>
      </c>
      <c r="P763" s="571"/>
      <c r="Q763" s="571" t="s">
        <v>33</v>
      </c>
      <c r="R763" s="571" t="s">
        <v>4511</v>
      </c>
      <c r="S763" s="571" t="s">
        <v>47</v>
      </c>
    </row>
    <row r="764" ht="19" hidden="1" customHeight="1" spans="1:19">
      <c r="A764" s="571">
        <v>761</v>
      </c>
      <c r="B764" s="571" t="s">
        <v>7424</v>
      </c>
      <c r="C764" s="571" t="s">
        <v>7463</v>
      </c>
      <c r="D764" s="571" t="s">
        <v>7464</v>
      </c>
      <c r="E764" s="571" t="s">
        <v>7519</v>
      </c>
      <c r="F764" s="571" t="s">
        <v>7520</v>
      </c>
      <c r="G764" s="571" t="s">
        <v>4131</v>
      </c>
      <c r="H764" s="571" t="s">
        <v>7516</v>
      </c>
      <c r="I764" s="571">
        <v>10</v>
      </c>
      <c r="J764" s="571" t="s">
        <v>4133</v>
      </c>
      <c r="K764" s="571" t="s">
        <v>4134</v>
      </c>
      <c r="L764" s="571" t="s">
        <v>4143</v>
      </c>
      <c r="M764" s="571" t="s">
        <v>4522</v>
      </c>
      <c r="N764" s="571" t="s">
        <v>7517</v>
      </c>
      <c r="O764" s="571" t="s">
        <v>7518</v>
      </c>
      <c r="P764" s="571"/>
      <c r="Q764" s="571" t="s">
        <v>33</v>
      </c>
      <c r="R764" s="571" t="s">
        <v>4511</v>
      </c>
      <c r="S764" s="571" t="s">
        <v>47</v>
      </c>
    </row>
    <row r="765" ht="19" customHeight="1" spans="1:19">
      <c r="A765" s="571">
        <v>762</v>
      </c>
      <c r="B765" s="571" t="s">
        <v>7424</v>
      </c>
      <c r="C765" s="571" t="s">
        <v>7463</v>
      </c>
      <c r="D765" s="572" t="s">
        <v>7521</v>
      </c>
      <c r="E765" s="571" t="s">
        <v>7522</v>
      </c>
      <c r="F765" s="571" t="s">
        <v>7211</v>
      </c>
      <c r="G765" s="571" t="s">
        <v>4131</v>
      </c>
      <c r="H765" s="571" t="s">
        <v>7523</v>
      </c>
      <c r="I765" s="571">
        <v>1</v>
      </c>
      <c r="J765" s="571" t="s">
        <v>4133</v>
      </c>
      <c r="K765" s="571" t="s">
        <v>4134</v>
      </c>
      <c r="L765" s="571" t="s">
        <v>4143</v>
      </c>
      <c r="M765" s="571" t="s">
        <v>4144</v>
      </c>
      <c r="N765" s="571" t="s">
        <v>7524</v>
      </c>
      <c r="O765" s="571"/>
      <c r="P765" s="571"/>
      <c r="Q765" s="571" t="s">
        <v>33</v>
      </c>
      <c r="R765" s="571" t="s">
        <v>4138</v>
      </c>
      <c r="S765" s="571" t="s">
        <v>47</v>
      </c>
    </row>
    <row r="766" ht="19" hidden="1" customHeight="1" spans="1:19">
      <c r="A766" s="571">
        <v>763</v>
      </c>
      <c r="B766" s="571" t="s">
        <v>7424</v>
      </c>
      <c r="C766" s="571" t="s">
        <v>7525</v>
      </c>
      <c r="D766" s="571" t="s">
        <v>7526</v>
      </c>
      <c r="E766" s="571" t="s">
        <v>7527</v>
      </c>
      <c r="F766" s="571" t="s">
        <v>7071</v>
      </c>
      <c r="G766" s="571" t="s">
        <v>4185</v>
      </c>
      <c r="H766" s="571" t="s">
        <v>7528</v>
      </c>
      <c r="I766" s="571">
        <v>1</v>
      </c>
      <c r="J766" s="571" t="s">
        <v>4133</v>
      </c>
      <c r="K766" s="571" t="s">
        <v>4134</v>
      </c>
      <c r="L766" s="571" t="s">
        <v>4143</v>
      </c>
      <c r="M766" s="571" t="s">
        <v>4144</v>
      </c>
      <c r="N766" s="571" t="s">
        <v>4421</v>
      </c>
      <c r="O766" s="571"/>
      <c r="P766" s="571"/>
      <c r="Q766" s="571" t="s">
        <v>7455</v>
      </c>
      <c r="R766" s="571" t="s">
        <v>4187</v>
      </c>
      <c r="S766" s="571" t="s">
        <v>47</v>
      </c>
    </row>
    <row r="767" ht="19" hidden="1" customHeight="1" spans="1:19">
      <c r="A767" s="571">
        <v>764</v>
      </c>
      <c r="B767" s="571" t="s">
        <v>7424</v>
      </c>
      <c r="C767" s="571" t="s">
        <v>7529</v>
      </c>
      <c r="D767" s="571" t="s">
        <v>7530</v>
      </c>
      <c r="E767" s="571" t="s">
        <v>7531</v>
      </c>
      <c r="F767" s="571" t="s">
        <v>7532</v>
      </c>
      <c r="G767" s="571" t="s">
        <v>4185</v>
      </c>
      <c r="H767" s="571" t="s">
        <v>7533</v>
      </c>
      <c r="I767" s="571">
        <v>1</v>
      </c>
      <c r="J767" s="571" t="s">
        <v>4238</v>
      </c>
      <c r="K767" s="571" t="s">
        <v>4134</v>
      </c>
      <c r="L767" s="571" t="s">
        <v>4143</v>
      </c>
      <c r="M767" s="571" t="s">
        <v>4144</v>
      </c>
      <c r="N767" s="571" t="s">
        <v>4133</v>
      </c>
      <c r="O767" s="571"/>
      <c r="P767" s="571"/>
      <c r="Q767" s="571" t="s">
        <v>33</v>
      </c>
      <c r="R767" s="571" t="s">
        <v>4187</v>
      </c>
      <c r="S767" s="571" t="s">
        <v>47</v>
      </c>
    </row>
    <row r="768" ht="19" hidden="1" customHeight="1" spans="1:19">
      <c r="A768" s="571">
        <v>765</v>
      </c>
      <c r="B768" s="571" t="s">
        <v>7424</v>
      </c>
      <c r="C768" s="571" t="s">
        <v>7534</v>
      </c>
      <c r="D768" s="571" t="s">
        <v>7535</v>
      </c>
      <c r="E768" s="571" t="s">
        <v>7536</v>
      </c>
      <c r="F768" s="571" t="s">
        <v>7537</v>
      </c>
      <c r="G768" s="571" t="s">
        <v>4131</v>
      </c>
      <c r="H768" s="571" t="s">
        <v>7538</v>
      </c>
      <c r="I768" s="571">
        <v>1</v>
      </c>
      <c r="J768" s="571" t="s">
        <v>4133</v>
      </c>
      <c r="K768" s="571" t="s">
        <v>4134</v>
      </c>
      <c r="L768" s="571" t="s">
        <v>4143</v>
      </c>
      <c r="M768" s="571" t="s">
        <v>4144</v>
      </c>
      <c r="N768" s="571" t="s">
        <v>7539</v>
      </c>
      <c r="O768" s="571"/>
      <c r="P768" s="571"/>
      <c r="Q768" s="571" t="s">
        <v>33</v>
      </c>
      <c r="R768" s="571" t="s">
        <v>4493</v>
      </c>
      <c r="S768" s="571" t="s">
        <v>47</v>
      </c>
    </row>
    <row r="769" ht="19" hidden="1" customHeight="1" spans="1:19">
      <c r="A769" s="571">
        <v>766</v>
      </c>
      <c r="B769" s="571" t="s">
        <v>7424</v>
      </c>
      <c r="C769" s="571" t="s">
        <v>7534</v>
      </c>
      <c r="D769" s="571" t="s">
        <v>7535</v>
      </c>
      <c r="E769" s="571" t="s">
        <v>7540</v>
      </c>
      <c r="F769" s="571" t="s">
        <v>7541</v>
      </c>
      <c r="G769" s="571" t="s">
        <v>4131</v>
      </c>
      <c r="H769" s="571" t="s">
        <v>7542</v>
      </c>
      <c r="I769" s="571">
        <v>1</v>
      </c>
      <c r="J769" s="571" t="s">
        <v>4133</v>
      </c>
      <c r="K769" s="571" t="s">
        <v>4134</v>
      </c>
      <c r="L769" s="571" t="s">
        <v>4135</v>
      </c>
      <c r="M769" s="571" t="s">
        <v>4136</v>
      </c>
      <c r="N769" s="571" t="s">
        <v>7543</v>
      </c>
      <c r="O769" s="571"/>
      <c r="P769" s="571"/>
      <c r="Q769" s="571" t="s">
        <v>33</v>
      </c>
      <c r="R769" s="571" t="s">
        <v>4493</v>
      </c>
      <c r="S769" s="571" t="s">
        <v>47</v>
      </c>
    </row>
    <row r="770" ht="19" hidden="1" customHeight="1" spans="1:19">
      <c r="A770" s="571">
        <v>767</v>
      </c>
      <c r="B770" s="571" t="s">
        <v>7424</v>
      </c>
      <c r="C770" s="571" t="s">
        <v>7544</v>
      </c>
      <c r="D770" s="571" t="s">
        <v>7545</v>
      </c>
      <c r="E770" s="571" t="s">
        <v>7546</v>
      </c>
      <c r="F770" s="571" t="s">
        <v>7547</v>
      </c>
      <c r="G770" s="571" t="s">
        <v>4185</v>
      </c>
      <c r="H770" s="571" t="s">
        <v>7548</v>
      </c>
      <c r="I770" s="571">
        <v>1</v>
      </c>
      <c r="J770" s="571" t="s">
        <v>4133</v>
      </c>
      <c r="K770" s="571" t="s">
        <v>4134</v>
      </c>
      <c r="L770" s="571" t="s">
        <v>4143</v>
      </c>
      <c r="M770" s="571" t="s">
        <v>4144</v>
      </c>
      <c r="N770" s="571" t="s">
        <v>6422</v>
      </c>
      <c r="O770" s="571"/>
      <c r="P770" s="571"/>
      <c r="Q770" s="571" t="s">
        <v>33</v>
      </c>
      <c r="R770" s="571" t="s">
        <v>4187</v>
      </c>
      <c r="S770" s="571" t="s">
        <v>47</v>
      </c>
    </row>
    <row r="771" ht="19" hidden="1" customHeight="1" spans="1:19">
      <c r="A771" s="571">
        <v>768</v>
      </c>
      <c r="B771" s="571" t="s">
        <v>7424</v>
      </c>
      <c r="C771" s="571" t="s">
        <v>7549</v>
      </c>
      <c r="D771" s="571" t="s">
        <v>7550</v>
      </c>
      <c r="E771" s="571" t="s">
        <v>7551</v>
      </c>
      <c r="F771" s="571" t="s">
        <v>6308</v>
      </c>
      <c r="G771" s="571" t="s">
        <v>4185</v>
      </c>
      <c r="H771" s="571" t="s">
        <v>4414</v>
      </c>
      <c r="I771" s="571">
        <v>1</v>
      </c>
      <c r="J771" s="571" t="s">
        <v>4133</v>
      </c>
      <c r="K771" s="571" t="s">
        <v>4134</v>
      </c>
      <c r="L771" s="571" t="s">
        <v>4143</v>
      </c>
      <c r="M771" s="571" t="s">
        <v>4144</v>
      </c>
      <c r="N771" s="571" t="s">
        <v>7552</v>
      </c>
      <c r="O771" s="571"/>
      <c r="P771" s="571"/>
      <c r="Q771" s="571" t="s">
        <v>7553</v>
      </c>
      <c r="R771" s="571" t="s">
        <v>4187</v>
      </c>
      <c r="S771" s="571" t="s">
        <v>47</v>
      </c>
    </row>
    <row r="772" ht="19" hidden="1" customHeight="1" spans="1:19">
      <c r="A772" s="571">
        <v>769</v>
      </c>
      <c r="B772" s="571" t="s">
        <v>7424</v>
      </c>
      <c r="C772" s="571" t="s">
        <v>7554</v>
      </c>
      <c r="D772" s="571" t="s">
        <v>7555</v>
      </c>
      <c r="E772" s="571" t="s">
        <v>7556</v>
      </c>
      <c r="F772" s="571" t="s">
        <v>7557</v>
      </c>
      <c r="G772" s="571" t="s">
        <v>4185</v>
      </c>
      <c r="H772" s="571" t="s">
        <v>7558</v>
      </c>
      <c r="I772" s="571">
        <v>1</v>
      </c>
      <c r="J772" s="571" t="s">
        <v>4133</v>
      </c>
      <c r="K772" s="571" t="s">
        <v>4134</v>
      </c>
      <c r="L772" s="571" t="s">
        <v>4143</v>
      </c>
      <c r="M772" s="571" t="s">
        <v>4144</v>
      </c>
      <c r="N772" s="571" t="s">
        <v>7559</v>
      </c>
      <c r="O772" s="571"/>
      <c r="P772" s="571"/>
      <c r="Q772" s="571" t="s">
        <v>7560</v>
      </c>
      <c r="R772" s="571" t="s">
        <v>4187</v>
      </c>
      <c r="S772" s="571" t="s">
        <v>47</v>
      </c>
    </row>
    <row r="773" ht="19" hidden="1" customHeight="1" spans="1:19">
      <c r="A773" s="571">
        <v>770</v>
      </c>
      <c r="B773" s="571" t="s">
        <v>7424</v>
      </c>
      <c r="C773" s="571" t="s">
        <v>7554</v>
      </c>
      <c r="D773" s="571" t="s">
        <v>7555</v>
      </c>
      <c r="E773" s="571" t="s">
        <v>7561</v>
      </c>
      <c r="F773" s="571" t="s">
        <v>7562</v>
      </c>
      <c r="G773" s="571" t="s">
        <v>4185</v>
      </c>
      <c r="H773" s="571" t="s">
        <v>7563</v>
      </c>
      <c r="I773" s="571">
        <v>1</v>
      </c>
      <c r="J773" s="571" t="s">
        <v>4133</v>
      </c>
      <c r="K773" s="571" t="s">
        <v>4134</v>
      </c>
      <c r="L773" s="571" t="s">
        <v>4143</v>
      </c>
      <c r="M773" s="571" t="s">
        <v>4144</v>
      </c>
      <c r="N773" s="571" t="s">
        <v>7564</v>
      </c>
      <c r="O773" s="571"/>
      <c r="P773" s="571"/>
      <c r="Q773" s="571" t="s">
        <v>7560</v>
      </c>
      <c r="R773" s="571" t="s">
        <v>4187</v>
      </c>
      <c r="S773" s="571" t="s">
        <v>47</v>
      </c>
    </row>
    <row r="774" ht="19" hidden="1" customHeight="1" spans="1:19">
      <c r="A774" s="571">
        <v>771</v>
      </c>
      <c r="B774" s="571" t="s">
        <v>7424</v>
      </c>
      <c r="C774" s="571" t="s">
        <v>7565</v>
      </c>
      <c r="D774" s="571" t="s">
        <v>7566</v>
      </c>
      <c r="E774" s="571" t="s">
        <v>7567</v>
      </c>
      <c r="F774" s="571" t="s">
        <v>7568</v>
      </c>
      <c r="G774" s="571" t="s">
        <v>4185</v>
      </c>
      <c r="H774" s="571" t="s">
        <v>7569</v>
      </c>
      <c r="I774" s="571">
        <v>3</v>
      </c>
      <c r="J774" s="571" t="s">
        <v>4133</v>
      </c>
      <c r="K774" s="571" t="s">
        <v>4134</v>
      </c>
      <c r="L774" s="571" t="s">
        <v>4143</v>
      </c>
      <c r="M774" s="571" t="s">
        <v>4144</v>
      </c>
      <c r="N774" s="571" t="s">
        <v>7570</v>
      </c>
      <c r="O774" s="571"/>
      <c r="P774" s="571"/>
      <c r="Q774" s="571" t="s">
        <v>33</v>
      </c>
      <c r="R774" s="571" t="s">
        <v>4187</v>
      </c>
      <c r="S774" s="571" t="s">
        <v>47</v>
      </c>
    </row>
    <row r="775" ht="19" hidden="1" customHeight="1" spans="1:19">
      <c r="A775" s="571">
        <v>772</v>
      </c>
      <c r="B775" s="571" t="s">
        <v>7424</v>
      </c>
      <c r="C775" s="571" t="s">
        <v>7565</v>
      </c>
      <c r="D775" s="571" t="s">
        <v>7571</v>
      </c>
      <c r="E775" s="571" t="s">
        <v>7572</v>
      </c>
      <c r="F775" s="571" t="s">
        <v>7573</v>
      </c>
      <c r="G775" s="571" t="s">
        <v>4185</v>
      </c>
      <c r="H775" s="571" t="s">
        <v>7574</v>
      </c>
      <c r="I775" s="571">
        <v>3</v>
      </c>
      <c r="J775" s="571" t="s">
        <v>4133</v>
      </c>
      <c r="K775" s="571" t="s">
        <v>4134</v>
      </c>
      <c r="L775" s="571" t="s">
        <v>4143</v>
      </c>
      <c r="M775" s="571" t="s">
        <v>4144</v>
      </c>
      <c r="N775" s="571" t="s">
        <v>4133</v>
      </c>
      <c r="O775" s="571"/>
      <c r="P775" s="571"/>
      <c r="Q775" s="571" t="s">
        <v>33</v>
      </c>
      <c r="R775" s="571" t="s">
        <v>4187</v>
      </c>
      <c r="S775" s="571" t="s">
        <v>47</v>
      </c>
    </row>
    <row r="776" ht="19" hidden="1" customHeight="1" spans="1:19">
      <c r="A776" s="571">
        <v>773</v>
      </c>
      <c r="B776" s="571" t="s">
        <v>7424</v>
      </c>
      <c r="C776" s="571" t="s">
        <v>7565</v>
      </c>
      <c r="D776" s="571" t="s">
        <v>7575</v>
      </c>
      <c r="E776" s="571" t="s">
        <v>7576</v>
      </c>
      <c r="F776" s="571" t="s">
        <v>7577</v>
      </c>
      <c r="G776" s="571" t="s">
        <v>4185</v>
      </c>
      <c r="H776" s="571" t="s">
        <v>7578</v>
      </c>
      <c r="I776" s="571">
        <v>3</v>
      </c>
      <c r="J776" s="571" t="s">
        <v>4133</v>
      </c>
      <c r="K776" s="571" t="s">
        <v>4134</v>
      </c>
      <c r="L776" s="571" t="s">
        <v>4143</v>
      </c>
      <c r="M776" s="571" t="s">
        <v>4144</v>
      </c>
      <c r="N776" s="571" t="s">
        <v>7579</v>
      </c>
      <c r="O776" s="571"/>
      <c r="P776" s="571"/>
      <c r="Q776" s="571" t="s">
        <v>33</v>
      </c>
      <c r="R776" s="571" t="s">
        <v>4187</v>
      </c>
      <c r="S776" s="571" t="s">
        <v>47</v>
      </c>
    </row>
    <row r="777" ht="19" hidden="1" customHeight="1" spans="1:19">
      <c r="A777" s="571">
        <v>774</v>
      </c>
      <c r="B777" s="571" t="s">
        <v>7424</v>
      </c>
      <c r="C777" s="571" t="s">
        <v>7580</v>
      </c>
      <c r="D777" s="571" t="s">
        <v>7581</v>
      </c>
      <c r="E777" s="571" t="s">
        <v>7582</v>
      </c>
      <c r="F777" s="571" t="s">
        <v>7071</v>
      </c>
      <c r="G777" s="571" t="s">
        <v>4185</v>
      </c>
      <c r="H777" s="571" t="s">
        <v>4455</v>
      </c>
      <c r="I777" s="571">
        <v>1</v>
      </c>
      <c r="J777" s="571" t="s">
        <v>4133</v>
      </c>
      <c r="K777" s="571" t="s">
        <v>4134</v>
      </c>
      <c r="L777" s="571" t="s">
        <v>4143</v>
      </c>
      <c r="M777" s="571" t="s">
        <v>4144</v>
      </c>
      <c r="N777" s="571" t="s">
        <v>7583</v>
      </c>
      <c r="O777" s="571"/>
      <c r="P777" s="571"/>
      <c r="Q777" s="571" t="s">
        <v>33</v>
      </c>
      <c r="R777" s="571" t="s">
        <v>4187</v>
      </c>
      <c r="S777" s="571" t="s">
        <v>47</v>
      </c>
    </row>
    <row r="778" ht="19" hidden="1" customHeight="1" spans="1:19">
      <c r="A778" s="571">
        <v>775</v>
      </c>
      <c r="B778" s="571" t="s">
        <v>7424</v>
      </c>
      <c r="C778" s="571" t="s">
        <v>7584</v>
      </c>
      <c r="D778" s="571" t="s">
        <v>7585</v>
      </c>
      <c r="E778" s="571" t="s">
        <v>7586</v>
      </c>
      <c r="F778" s="571" t="s">
        <v>7071</v>
      </c>
      <c r="G778" s="571" t="s">
        <v>4185</v>
      </c>
      <c r="H778" s="571" t="s">
        <v>7587</v>
      </c>
      <c r="I778" s="571">
        <v>1</v>
      </c>
      <c r="J778" s="571" t="s">
        <v>4133</v>
      </c>
      <c r="K778" s="571" t="s">
        <v>4134</v>
      </c>
      <c r="L778" s="571" t="s">
        <v>4143</v>
      </c>
      <c r="M778" s="571" t="s">
        <v>4144</v>
      </c>
      <c r="N778" s="571" t="s">
        <v>7588</v>
      </c>
      <c r="O778" s="571"/>
      <c r="P778" s="571" t="s">
        <v>7589</v>
      </c>
      <c r="Q778" s="571" t="s">
        <v>33</v>
      </c>
      <c r="R778" s="571" t="s">
        <v>4187</v>
      </c>
      <c r="S778" s="571" t="s">
        <v>47</v>
      </c>
    </row>
    <row r="779" ht="19" hidden="1" customHeight="1" spans="1:19">
      <c r="A779" s="571">
        <v>776</v>
      </c>
      <c r="B779" s="571" t="s">
        <v>7424</v>
      </c>
      <c r="C779" s="571" t="s">
        <v>7590</v>
      </c>
      <c r="D779" s="571" t="s">
        <v>7591</v>
      </c>
      <c r="E779" s="571" t="s">
        <v>7592</v>
      </c>
      <c r="F779" s="571" t="s">
        <v>7593</v>
      </c>
      <c r="G779" s="571" t="s">
        <v>4185</v>
      </c>
      <c r="H779" s="571" t="s">
        <v>7594</v>
      </c>
      <c r="I779" s="571">
        <v>1</v>
      </c>
      <c r="J779" s="571" t="s">
        <v>4133</v>
      </c>
      <c r="K779" s="571" t="s">
        <v>4134</v>
      </c>
      <c r="L779" s="571" t="s">
        <v>4143</v>
      </c>
      <c r="M779" s="571" t="s">
        <v>4144</v>
      </c>
      <c r="N779" s="571" t="s">
        <v>7595</v>
      </c>
      <c r="O779" s="571"/>
      <c r="P779" s="571"/>
      <c r="Q779" s="571" t="s">
        <v>33</v>
      </c>
      <c r="R779" s="571" t="s">
        <v>4187</v>
      </c>
      <c r="S779" s="571" t="s">
        <v>47</v>
      </c>
    </row>
    <row r="780" ht="19" hidden="1" customHeight="1" spans="1:19">
      <c r="A780" s="571">
        <v>777</v>
      </c>
      <c r="B780" s="571" t="s">
        <v>7424</v>
      </c>
      <c r="C780" s="571" t="s">
        <v>7596</v>
      </c>
      <c r="D780" s="571" t="s">
        <v>7596</v>
      </c>
      <c r="E780" s="571" t="s">
        <v>7597</v>
      </c>
      <c r="F780" s="571" t="s">
        <v>4301</v>
      </c>
      <c r="G780" s="571" t="s">
        <v>4131</v>
      </c>
      <c r="H780" s="571" t="s">
        <v>7598</v>
      </c>
      <c r="I780" s="571">
        <v>1</v>
      </c>
      <c r="J780" s="571" t="s">
        <v>4133</v>
      </c>
      <c r="K780" s="571" t="s">
        <v>4134</v>
      </c>
      <c r="L780" s="571" t="s">
        <v>4143</v>
      </c>
      <c r="M780" s="571" t="s">
        <v>4144</v>
      </c>
      <c r="N780" s="571" t="s">
        <v>7599</v>
      </c>
      <c r="O780" s="571"/>
      <c r="P780" s="571"/>
      <c r="Q780" s="571" t="s">
        <v>33</v>
      </c>
      <c r="R780" s="571" t="s">
        <v>4167</v>
      </c>
      <c r="S780" s="571" t="s">
        <v>47</v>
      </c>
    </row>
    <row r="781" ht="19" customHeight="1" spans="1:19">
      <c r="A781" s="571">
        <v>778</v>
      </c>
      <c r="B781" s="571" t="s">
        <v>7600</v>
      </c>
      <c r="C781" s="571" t="s">
        <v>7601</v>
      </c>
      <c r="D781" s="571" t="s">
        <v>7602</v>
      </c>
      <c r="E781" s="571" t="s">
        <v>7603</v>
      </c>
      <c r="F781" s="571" t="s">
        <v>7604</v>
      </c>
      <c r="G781" s="571" t="s">
        <v>4131</v>
      </c>
      <c r="H781" s="571" t="s">
        <v>7605</v>
      </c>
      <c r="I781" s="571">
        <v>1</v>
      </c>
      <c r="J781" s="571" t="s">
        <v>4238</v>
      </c>
      <c r="K781" s="571" t="s">
        <v>4134</v>
      </c>
      <c r="L781" s="571" t="s">
        <v>4143</v>
      </c>
      <c r="M781" s="571" t="s">
        <v>4144</v>
      </c>
      <c r="N781" s="571" t="s">
        <v>7606</v>
      </c>
      <c r="O781" s="571"/>
      <c r="P781" s="571"/>
      <c r="Q781" s="571" t="s">
        <v>33</v>
      </c>
      <c r="R781" s="571" t="s">
        <v>4138</v>
      </c>
      <c r="S781" s="571" t="s">
        <v>78</v>
      </c>
    </row>
    <row r="782" ht="19" hidden="1" customHeight="1" spans="1:19">
      <c r="A782" s="571">
        <v>779</v>
      </c>
      <c r="B782" s="571" t="s">
        <v>7600</v>
      </c>
      <c r="C782" s="571" t="s">
        <v>7607</v>
      </c>
      <c r="D782" s="571" t="s">
        <v>7608</v>
      </c>
      <c r="E782" s="571" t="s">
        <v>7609</v>
      </c>
      <c r="F782" s="571" t="s">
        <v>7610</v>
      </c>
      <c r="G782" s="571" t="s">
        <v>4131</v>
      </c>
      <c r="H782" s="571" t="s">
        <v>7611</v>
      </c>
      <c r="I782" s="571">
        <v>1</v>
      </c>
      <c r="J782" s="571" t="s">
        <v>4238</v>
      </c>
      <c r="K782" s="571" t="s">
        <v>4134</v>
      </c>
      <c r="L782" s="571" t="s">
        <v>4143</v>
      </c>
      <c r="M782" s="571" t="s">
        <v>4144</v>
      </c>
      <c r="N782" s="571" t="s">
        <v>7612</v>
      </c>
      <c r="O782" s="571" t="s">
        <v>7613</v>
      </c>
      <c r="P782" s="571"/>
      <c r="Q782" s="571" t="s">
        <v>7614</v>
      </c>
      <c r="R782" s="571" t="s">
        <v>4208</v>
      </c>
      <c r="S782" s="571" t="s">
        <v>47</v>
      </c>
    </row>
    <row r="783" ht="19" hidden="1" customHeight="1" spans="1:19">
      <c r="A783" s="571">
        <v>780</v>
      </c>
      <c r="B783" s="571" t="s">
        <v>7600</v>
      </c>
      <c r="C783" s="571" t="s">
        <v>7607</v>
      </c>
      <c r="D783" s="571" t="s">
        <v>7608</v>
      </c>
      <c r="E783" s="571" t="s">
        <v>7615</v>
      </c>
      <c r="F783" s="571" t="s">
        <v>7616</v>
      </c>
      <c r="G783" s="571" t="s">
        <v>4131</v>
      </c>
      <c r="H783" s="571" t="s">
        <v>7617</v>
      </c>
      <c r="I783" s="571">
        <v>3</v>
      </c>
      <c r="J783" s="571" t="s">
        <v>4133</v>
      </c>
      <c r="K783" s="571" t="s">
        <v>4134</v>
      </c>
      <c r="L783" s="571" t="s">
        <v>4143</v>
      </c>
      <c r="M783" s="571" t="s">
        <v>4144</v>
      </c>
      <c r="N783" s="571" t="s">
        <v>7618</v>
      </c>
      <c r="O783" s="571" t="s">
        <v>7619</v>
      </c>
      <c r="P783" s="571"/>
      <c r="Q783" s="571" t="s">
        <v>7614</v>
      </c>
      <c r="R783" s="571" t="s">
        <v>4208</v>
      </c>
      <c r="S783" s="571" t="s">
        <v>47</v>
      </c>
    </row>
    <row r="784" ht="19" hidden="1" customHeight="1" spans="1:19">
      <c r="A784" s="571">
        <v>781</v>
      </c>
      <c r="B784" s="571" t="s">
        <v>7600</v>
      </c>
      <c r="C784" s="571" t="s">
        <v>7607</v>
      </c>
      <c r="D784" s="571" t="s">
        <v>7608</v>
      </c>
      <c r="E784" s="571" t="s">
        <v>7620</v>
      </c>
      <c r="F784" s="571" t="s">
        <v>7621</v>
      </c>
      <c r="G784" s="571" t="s">
        <v>4131</v>
      </c>
      <c r="H784" s="571" t="s">
        <v>7622</v>
      </c>
      <c r="I784" s="571">
        <v>1</v>
      </c>
      <c r="J784" s="571" t="s">
        <v>4133</v>
      </c>
      <c r="K784" s="571" t="s">
        <v>4134</v>
      </c>
      <c r="L784" s="571" t="s">
        <v>4143</v>
      </c>
      <c r="M784" s="571" t="s">
        <v>4144</v>
      </c>
      <c r="N784" s="571" t="s">
        <v>7239</v>
      </c>
      <c r="O784" s="571" t="s">
        <v>7619</v>
      </c>
      <c r="P784" s="571"/>
      <c r="Q784" s="571" t="s">
        <v>7614</v>
      </c>
      <c r="R784" s="571" t="s">
        <v>4208</v>
      </c>
      <c r="S784" s="571" t="s">
        <v>47</v>
      </c>
    </row>
    <row r="785" ht="19" hidden="1" customHeight="1" spans="1:19">
      <c r="A785" s="571">
        <v>782</v>
      </c>
      <c r="B785" s="571" t="s">
        <v>7600</v>
      </c>
      <c r="C785" s="571" t="s">
        <v>7607</v>
      </c>
      <c r="D785" s="571" t="s">
        <v>7608</v>
      </c>
      <c r="E785" s="571" t="s">
        <v>7623</v>
      </c>
      <c r="F785" s="571" t="s">
        <v>7624</v>
      </c>
      <c r="G785" s="571" t="s">
        <v>4131</v>
      </c>
      <c r="H785" s="571" t="s">
        <v>7625</v>
      </c>
      <c r="I785" s="571">
        <v>2</v>
      </c>
      <c r="J785" s="571" t="s">
        <v>4133</v>
      </c>
      <c r="K785" s="571" t="s">
        <v>4134</v>
      </c>
      <c r="L785" s="571" t="s">
        <v>4143</v>
      </c>
      <c r="M785" s="571" t="s">
        <v>4144</v>
      </c>
      <c r="N785" s="571" t="s">
        <v>7626</v>
      </c>
      <c r="O785" s="571" t="s">
        <v>7619</v>
      </c>
      <c r="P785" s="571"/>
      <c r="Q785" s="571" t="s">
        <v>7614</v>
      </c>
      <c r="R785" s="571" t="s">
        <v>4208</v>
      </c>
      <c r="S785" s="571" t="s">
        <v>47</v>
      </c>
    </row>
    <row r="786" ht="19" hidden="1" customHeight="1" spans="1:19">
      <c r="A786" s="571">
        <v>783</v>
      </c>
      <c r="B786" s="571" t="s">
        <v>7600</v>
      </c>
      <c r="C786" s="571" t="s">
        <v>7607</v>
      </c>
      <c r="D786" s="571" t="s">
        <v>7608</v>
      </c>
      <c r="E786" s="571" t="s">
        <v>7627</v>
      </c>
      <c r="F786" s="571" t="s">
        <v>4202</v>
      </c>
      <c r="G786" s="571" t="s">
        <v>4131</v>
      </c>
      <c r="H786" s="571" t="s">
        <v>7628</v>
      </c>
      <c r="I786" s="571">
        <v>1</v>
      </c>
      <c r="J786" s="571" t="s">
        <v>4133</v>
      </c>
      <c r="K786" s="571" t="s">
        <v>4134</v>
      </c>
      <c r="L786" s="571" t="s">
        <v>4143</v>
      </c>
      <c r="M786" s="571" t="s">
        <v>4144</v>
      </c>
      <c r="N786" s="571" t="s">
        <v>7629</v>
      </c>
      <c r="O786" s="571" t="s">
        <v>7619</v>
      </c>
      <c r="P786" s="571"/>
      <c r="Q786" s="571" t="s">
        <v>7614</v>
      </c>
      <c r="R786" s="571" t="s">
        <v>4208</v>
      </c>
      <c r="S786" s="571" t="s">
        <v>47</v>
      </c>
    </row>
    <row r="787" ht="19" hidden="1" customHeight="1" spans="1:19">
      <c r="A787" s="571">
        <v>784</v>
      </c>
      <c r="B787" s="571" t="s">
        <v>7600</v>
      </c>
      <c r="C787" s="571" t="s">
        <v>7607</v>
      </c>
      <c r="D787" s="571" t="s">
        <v>7630</v>
      </c>
      <c r="E787" s="571" t="s">
        <v>7631</v>
      </c>
      <c r="F787" s="571" t="s">
        <v>7616</v>
      </c>
      <c r="G787" s="571" t="s">
        <v>4131</v>
      </c>
      <c r="H787" s="571" t="s">
        <v>7617</v>
      </c>
      <c r="I787" s="571">
        <v>2</v>
      </c>
      <c r="J787" s="571" t="s">
        <v>4133</v>
      </c>
      <c r="K787" s="571" t="s">
        <v>4134</v>
      </c>
      <c r="L787" s="571" t="s">
        <v>4143</v>
      </c>
      <c r="M787" s="571" t="s">
        <v>4144</v>
      </c>
      <c r="N787" s="571" t="s">
        <v>7618</v>
      </c>
      <c r="O787" s="571" t="s">
        <v>7632</v>
      </c>
      <c r="P787" s="571"/>
      <c r="Q787" s="571" t="s">
        <v>7614</v>
      </c>
      <c r="R787" s="571" t="s">
        <v>4208</v>
      </c>
      <c r="S787" s="571" t="s">
        <v>47</v>
      </c>
    </row>
    <row r="788" ht="19" hidden="1" customHeight="1" spans="1:19">
      <c r="A788" s="571">
        <v>785</v>
      </c>
      <c r="B788" s="571" t="s">
        <v>7600</v>
      </c>
      <c r="C788" s="571" t="s">
        <v>7607</v>
      </c>
      <c r="D788" s="571" t="s">
        <v>7630</v>
      </c>
      <c r="E788" s="571" t="s">
        <v>7633</v>
      </c>
      <c r="F788" s="571" t="s">
        <v>7621</v>
      </c>
      <c r="G788" s="571" t="s">
        <v>4131</v>
      </c>
      <c r="H788" s="571" t="s">
        <v>7622</v>
      </c>
      <c r="I788" s="571">
        <v>1</v>
      </c>
      <c r="J788" s="571" t="s">
        <v>4133</v>
      </c>
      <c r="K788" s="571" t="s">
        <v>4134</v>
      </c>
      <c r="L788" s="571" t="s">
        <v>4143</v>
      </c>
      <c r="M788" s="571" t="s">
        <v>4144</v>
      </c>
      <c r="N788" s="571" t="s">
        <v>7239</v>
      </c>
      <c r="O788" s="571" t="s">
        <v>7632</v>
      </c>
      <c r="P788" s="571"/>
      <c r="Q788" s="571" t="s">
        <v>7614</v>
      </c>
      <c r="R788" s="571" t="s">
        <v>4208</v>
      </c>
      <c r="S788" s="571" t="s">
        <v>47</v>
      </c>
    </row>
    <row r="789" ht="19" hidden="1" customHeight="1" spans="1:19">
      <c r="A789" s="571">
        <v>786</v>
      </c>
      <c r="B789" s="571" t="s">
        <v>7600</v>
      </c>
      <c r="C789" s="571" t="s">
        <v>7607</v>
      </c>
      <c r="D789" s="571" t="s">
        <v>7630</v>
      </c>
      <c r="E789" s="571" t="s">
        <v>7634</v>
      </c>
      <c r="F789" s="571" t="s">
        <v>7635</v>
      </c>
      <c r="G789" s="571" t="s">
        <v>4131</v>
      </c>
      <c r="H789" s="571" t="s">
        <v>7636</v>
      </c>
      <c r="I789" s="571">
        <v>1</v>
      </c>
      <c r="J789" s="571" t="s">
        <v>4133</v>
      </c>
      <c r="K789" s="571" t="s">
        <v>4134</v>
      </c>
      <c r="L789" s="571" t="s">
        <v>4143</v>
      </c>
      <c r="M789" s="571" t="s">
        <v>4144</v>
      </c>
      <c r="N789" s="571" t="s">
        <v>7637</v>
      </c>
      <c r="O789" s="571" t="s">
        <v>7632</v>
      </c>
      <c r="P789" s="571"/>
      <c r="Q789" s="571" t="s">
        <v>7614</v>
      </c>
      <c r="R789" s="571" t="s">
        <v>4208</v>
      </c>
      <c r="S789" s="571" t="s">
        <v>47</v>
      </c>
    </row>
    <row r="790" ht="19" hidden="1" customHeight="1" spans="1:19">
      <c r="A790" s="571">
        <v>787</v>
      </c>
      <c r="B790" s="571" t="s">
        <v>7600</v>
      </c>
      <c r="C790" s="571" t="s">
        <v>7607</v>
      </c>
      <c r="D790" s="571" t="s">
        <v>7630</v>
      </c>
      <c r="E790" s="571" t="s">
        <v>7638</v>
      </c>
      <c r="F790" s="571" t="s">
        <v>7639</v>
      </c>
      <c r="G790" s="571" t="s">
        <v>4131</v>
      </c>
      <c r="H790" s="571" t="s">
        <v>7640</v>
      </c>
      <c r="I790" s="571">
        <v>1</v>
      </c>
      <c r="J790" s="571" t="s">
        <v>4133</v>
      </c>
      <c r="K790" s="571" t="s">
        <v>4134</v>
      </c>
      <c r="L790" s="571" t="s">
        <v>4143</v>
      </c>
      <c r="M790" s="571" t="s">
        <v>4144</v>
      </c>
      <c r="N790" s="571" t="s">
        <v>7641</v>
      </c>
      <c r="O790" s="571" t="s">
        <v>7632</v>
      </c>
      <c r="P790" s="571"/>
      <c r="Q790" s="571" t="s">
        <v>7614</v>
      </c>
      <c r="R790" s="571" t="s">
        <v>4208</v>
      </c>
      <c r="S790" s="571" t="s">
        <v>47</v>
      </c>
    </row>
    <row r="791" ht="19" hidden="1" customHeight="1" spans="1:19">
      <c r="A791" s="571">
        <v>788</v>
      </c>
      <c r="B791" s="571" t="s">
        <v>7600</v>
      </c>
      <c r="C791" s="571" t="s">
        <v>7607</v>
      </c>
      <c r="D791" s="571" t="s">
        <v>7642</v>
      </c>
      <c r="E791" s="571" t="s">
        <v>7643</v>
      </c>
      <c r="F791" s="571" t="s">
        <v>7616</v>
      </c>
      <c r="G791" s="571" t="s">
        <v>4131</v>
      </c>
      <c r="H791" s="571" t="s">
        <v>7617</v>
      </c>
      <c r="I791" s="571">
        <v>1</v>
      </c>
      <c r="J791" s="571" t="s">
        <v>4133</v>
      </c>
      <c r="K791" s="571" t="s">
        <v>4134</v>
      </c>
      <c r="L791" s="571" t="s">
        <v>4143</v>
      </c>
      <c r="M791" s="571" t="s">
        <v>4144</v>
      </c>
      <c r="N791" s="571" t="s">
        <v>7618</v>
      </c>
      <c r="O791" s="571" t="s">
        <v>7632</v>
      </c>
      <c r="P791" s="571"/>
      <c r="Q791" s="571" t="s">
        <v>7614</v>
      </c>
      <c r="R791" s="571" t="s">
        <v>4208</v>
      </c>
      <c r="S791" s="571" t="s">
        <v>47</v>
      </c>
    </row>
    <row r="792" ht="19" hidden="1" customHeight="1" spans="1:19">
      <c r="A792" s="571">
        <v>789</v>
      </c>
      <c r="B792" s="571" t="s">
        <v>7600</v>
      </c>
      <c r="C792" s="571" t="s">
        <v>7607</v>
      </c>
      <c r="D792" s="571" t="s">
        <v>7642</v>
      </c>
      <c r="E792" s="571" t="s">
        <v>7644</v>
      </c>
      <c r="F792" s="571" t="s">
        <v>7645</v>
      </c>
      <c r="G792" s="571" t="s">
        <v>4131</v>
      </c>
      <c r="H792" s="571" t="s">
        <v>7646</v>
      </c>
      <c r="I792" s="571">
        <v>1</v>
      </c>
      <c r="J792" s="571" t="s">
        <v>4238</v>
      </c>
      <c r="K792" s="571" t="s">
        <v>4134</v>
      </c>
      <c r="L792" s="571" t="s">
        <v>4143</v>
      </c>
      <c r="M792" s="571" t="s">
        <v>4144</v>
      </c>
      <c r="N792" s="571" t="s">
        <v>7647</v>
      </c>
      <c r="O792" s="571" t="s">
        <v>7632</v>
      </c>
      <c r="P792" s="571"/>
      <c r="Q792" s="571" t="s">
        <v>7614</v>
      </c>
      <c r="R792" s="571" t="s">
        <v>4208</v>
      </c>
      <c r="S792" s="571" t="s">
        <v>47</v>
      </c>
    </row>
    <row r="793" ht="19" hidden="1" customHeight="1" spans="1:19">
      <c r="A793" s="571">
        <v>790</v>
      </c>
      <c r="B793" s="571" t="s">
        <v>7600</v>
      </c>
      <c r="C793" s="571" t="s">
        <v>7607</v>
      </c>
      <c r="D793" s="571" t="s">
        <v>7642</v>
      </c>
      <c r="E793" s="571" t="s">
        <v>7648</v>
      </c>
      <c r="F793" s="571" t="s">
        <v>7635</v>
      </c>
      <c r="G793" s="571" t="s">
        <v>4131</v>
      </c>
      <c r="H793" s="571" t="s">
        <v>7636</v>
      </c>
      <c r="I793" s="571">
        <v>1</v>
      </c>
      <c r="J793" s="571" t="s">
        <v>4133</v>
      </c>
      <c r="K793" s="571" t="s">
        <v>4134</v>
      </c>
      <c r="L793" s="571" t="s">
        <v>4143</v>
      </c>
      <c r="M793" s="571" t="s">
        <v>4144</v>
      </c>
      <c r="N793" s="571" t="s">
        <v>7637</v>
      </c>
      <c r="O793" s="571" t="s">
        <v>7632</v>
      </c>
      <c r="P793" s="571"/>
      <c r="Q793" s="571" t="s">
        <v>7614</v>
      </c>
      <c r="R793" s="571" t="s">
        <v>4208</v>
      </c>
      <c r="S793" s="571" t="s">
        <v>47</v>
      </c>
    </row>
    <row r="794" ht="19" hidden="1" customHeight="1" spans="1:19">
      <c r="A794" s="571">
        <v>791</v>
      </c>
      <c r="B794" s="571" t="s">
        <v>7600</v>
      </c>
      <c r="C794" s="571" t="s">
        <v>7607</v>
      </c>
      <c r="D794" s="571" t="s">
        <v>7649</v>
      </c>
      <c r="E794" s="571" t="s">
        <v>7650</v>
      </c>
      <c r="F794" s="571" t="s">
        <v>7610</v>
      </c>
      <c r="G794" s="571" t="s">
        <v>4131</v>
      </c>
      <c r="H794" s="571" t="s">
        <v>7611</v>
      </c>
      <c r="I794" s="571">
        <v>2</v>
      </c>
      <c r="J794" s="571" t="s">
        <v>4238</v>
      </c>
      <c r="K794" s="571" t="s">
        <v>4134</v>
      </c>
      <c r="L794" s="571" t="s">
        <v>4143</v>
      </c>
      <c r="M794" s="571" t="s">
        <v>4144</v>
      </c>
      <c r="N794" s="571" t="s">
        <v>7612</v>
      </c>
      <c r="O794" s="571" t="s">
        <v>7613</v>
      </c>
      <c r="P794" s="571"/>
      <c r="Q794" s="571" t="s">
        <v>7614</v>
      </c>
      <c r="R794" s="571" t="s">
        <v>4208</v>
      </c>
      <c r="S794" s="571" t="s">
        <v>47</v>
      </c>
    </row>
    <row r="795" ht="19" hidden="1" customHeight="1" spans="1:19">
      <c r="A795" s="571">
        <v>792</v>
      </c>
      <c r="B795" s="571" t="s">
        <v>7600</v>
      </c>
      <c r="C795" s="571" t="s">
        <v>7607</v>
      </c>
      <c r="D795" s="571" t="s">
        <v>7649</v>
      </c>
      <c r="E795" s="571" t="s">
        <v>7651</v>
      </c>
      <c r="F795" s="571" t="s">
        <v>7621</v>
      </c>
      <c r="G795" s="571" t="s">
        <v>4131</v>
      </c>
      <c r="H795" s="571" t="s">
        <v>7622</v>
      </c>
      <c r="I795" s="571">
        <v>1</v>
      </c>
      <c r="J795" s="571" t="s">
        <v>4133</v>
      </c>
      <c r="K795" s="571" t="s">
        <v>4134</v>
      </c>
      <c r="L795" s="571" t="s">
        <v>4143</v>
      </c>
      <c r="M795" s="571" t="s">
        <v>4144</v>
      </c>
      <c r="N795" s="571" t="s">
        <v>7239</v>
      </c>
      <c r="O795" s="571" t="s">
        <v>7619</v>
      </c>
      <c r="P795" s="571"/>
      <c r="Q795" s="571" t="s">
        <v>7614</v>
      </c>
      <c r="R795" s="571" t="s">
        <v>4208</v>
      </c>
      <c r="S795" s="571" t="s">
        <v>47</v>
      </c>
    </row>
    <row r="796" ht="19" hidden="1" customHeight="1" spans="1:19">
      <c r="A796" s="571">
        <v>793</v>
      </c>
      <c r="B796" s="571" t="s">
        <v>7600</v>
      </c>
      <c r="C796" s="571" t="s">
        <v>7607</v>
      </c>
      <c r="D796" s="571" t="s">
        <v>7649</v>
      </c>
      <c r="E796" s="571" t="s">
        <v>7652</v>
      </c>
      <c r="F796" s="571" t="s">
        <v>7635</v>
      </c>
      <c r="G796" s="571" t="s">
        <v>4131</v>
      </c>
      <c r="H796" s="571" t="s">
        <v>7636</v>
      </c>
      <c r="I796" s="571">
        <v>1</v>
      </c>
      <c r="J796" s="571" t="s">
        <v>4133</v>
      </c>
      <c r="K796" s="571" t="s">
        <v>4134</v>
      </c>
      <c r="L796" s="571" t="s">
        <v>4143</v>
      </c>
      <c r="M796" s="571" t="s">
        <v>4144</v>
      </c>
      <c r="N796" s="571" t="s">
        <v>7637</v>
      </c>
      <c r="O796" s="571" t="s">
        <v>7619</v>
      </c>
      <c r="P796" s="571"/>
      <c r="Q796" s="571" t="s">
        <v>7614</v>
      </c>
      <c r="R796" s="571" t="s">
        <v>4208</v>
      </c>
      <c r="S796" s="571" t="s">
        <v>47</v>
      </c>
    </row>
    <row r="797" ht="19" hidden="1" customHeight="1" spans="1:19">
      <c r="A797" s="571">
        <v>794</v>
      </c>
      <c r="B797" s="571" t="s">
        <v>7600</v>
      </c>
      <c r="C797" s="571" t="s">
        <v>7653</v>
      </c>
      <c r="D797" s="571" t="s">
        <v>7654</v>
      </c>
      <c r="E797" s="571" t="s">
        <v>7655</v>
      </c>
      <c r="F797" s="571" t="s">
        <v>7071</v>
      </c>
      <c r="G797" s="571" t="s">
        <v>4185</v>
      </c>
      <c r="H797" s="571" t="s">
        <v>7656</v>
      </c>
      <c r="I797" s="571">
        <v>1</v>
      </c>
      <c r="J797" s="571" t="s">
        <v>4133</v>
      </c>
      <c r="K797" s="571" t="s">
        <v>4134</v>
      </c>
      <c r="L797" s="571" t="s">
        <v>4135</v>
      </c>
      <c r="M797" s="571" t="s">
        <v>4136</v>
      </c>
      <c r="N797" s="571" t="s">
        <v>4133</v>
      </c>
      <c r="O797" s="571"/>
      <c r="P797" s="571"/>
      <c r="Q797" s="571" t="s">
        <v>33</v>
      </c>
      <c r="R797" s="571" t="s">
        <v>4187</v>
      </c>
      <c r="S797" s="571" t="s">
        <v>47</v>
      </c>
    </row>
    <row r="798" ht="19" hidden="1" customHeight="1" spans="1:19">
      <c r="A798" s="571">
        <v>795</v>
      </c>
      <c r="B798" s="571" t="s">
        <v>7600</v>
      </c>
      <c r="C798" s="571" t="s">
        <v>7653</v>
      </c>
      <c r="D798" s="571" t="s">
        <v>7657</v>
      </c>
      <c r="E798" s="571" t="s">
        <v>7658</v>
      </c>
      <c r="F798" s="571" t="s">
        <v>7071</v>
      </c>
      <c r="G798" s="571" t="s">
        <v>4185</v>
      </c>
      <c r="H798" s="571" t="s">
        <v>7656</v>
      </c>
      <c r="I798" s="571">
        <v>1</v>
      </c>
      <c r="J798" s="571" t="s">
        <v>4133</v>
      </c>
      <c r="K798" s="571" t="s">
        <v>4134</v>
      </c>
      <c r="L798" s="571" t="s">
        <v>4135</v>
      </c>
      <c r="M798" s="571" t="s">
        <v>4136</v>
      </c>
      <c r="N798" s="571" t="s">
        <v>4133</v>
      </c>
      <c r="O798" s="571"/>
      <c r="P798" s="571"/>
      <c r="Q798" s="571" t="s">
        <v>33</v>
      </c>
      <c r="R798" s="571" t="s">
        <v>4187</v>
      </c>
      <c r="S798" s="571" t="s">
        <v>47</v>
      </c>
    </row>
    <row r="799" ht="19" hidden="1" customHeight="1" spans="1:19">
      <c r="A799" s="571">
        <v>796</v>
      </c>
      <c r="B799" s="571" t="s">
        <v>7600</v>
      </c>
      <c r="C799" s="571" t="s">
        <v>7659</v>
      </c>
      <c r="D799" s="571" t="s">
        <v>7660</v>
      </c>
      <c r="E799" s="571" t="s">
        <v>7661</v>
      </c>
      <c r="F799" s="571" t="s">
        <v>4469</v>
      </c>
      <c r="G799" s="571" t="s">
        <v>4185</v>
      </c>
      <c r="H799" s="571" t="s">
        <v>7662</v>
      </c>
      <c r="I799" s="571">
        <v>1</v>
      </c>
      <c r="J799" s="571" t="s">
        <v>4133</v>
      </c>
      <c r="K799" s="571" t="s">
        <v>4134</v>
      </c>
      <c r="L799" s="571" t="s">
        <v>4143</v>
      </c>
      <c r="M799" s="571" t="s">
        <v>4144</v>
      </c>
      <c r="N799" s="571" t="s">
        <v>7663</v>
      </c>
      <c r="O799" s="571"/>
      <c r="P799" s="571"/>
      <c r="Q799" s="571" t="s">
        <v>33</v>
      </c>
      <c r="R799" s="571" t="s">
        <v>4187</v>
      </c>
      <c r="S799" s="571" t="s">
        <v>47</v>
      </c>
    </row>
    <row r="800" ht="19" hidden="1" customHeight="1" spans="1:19">
      <c r="A800" s="571">
        <v>797</v>
      </c>
      <c r="B800" s="571" t="s">
        <v>7600</v>
      </c>
      <c r="C800" s="571" t="s">
        <v>7659</v>
      </c>
      <c r="D800" s="571" t="s">
        <v>7664</v>
      </c>
      <c r="E800" s="571" t="s">
        <v>7665</v>
      </c>
      <c r="F800" s="571" t="s">
        <v>7666</v>
      </c>
      <c r="G800" s="571" t="s">
        <v>4131</v>
      </c>
      <c r="H800" s="571" t="s">
        <v>7667</v>
      </c>
      <c r="I800" s="571">
        <v>1</v>
      </c>
      <c r="J800" s="571" t="s">
        <v>4133</v>
      </c>
      <c r="K800" s="571" t="s">
        <v>4134</v>
      </c>
      <c r="L800" s="571" t="s">
        <v>4143</v>
      </c>
      <c r="M800" s="571" t="s">
        <v>4144</v>
      </c>
      <c r="N800" s="571" t="s">
        <v>5929</v>
      </c>
      <c r="O800" s="571"/>
      <c r="P800" s="571"/>
      <c r="Q800" s="571" t="s">
        <v>33</v>
      </c>
      <c r="R800" s="571" t="s">
        <v>4167</v>
      </c>
      <c r="S800" s="571" t="s">
        <v>47</v>
      </c>
    </row>
    <row r="801" ht="19" hidden="1" customHeight="1" spans="1:19">
      <c r="A801" s="571">
        <v>798</v>
      </c>
      <c r="B801" s="571" t="s">
        <v>7600</v>
      </c>
      <c r="C801" s="571" t="s">
        <v>7668</v>
      </c>
      <c r="D801" s="571" t="s">
        <v>7669</v>
      </c>
      <c r="E801" s="571" t="s">
        <v>7670</v>
      </c>
      <c r="F801" s="571" t="s">
        <v>4301</v>
      </c>
      <c r="G801" s="571" t="s">
        <v>4131</v>
      </c>
      <c r="H801" s="571" t="s">
        <v>7671</v>
      </c>
      <c r="I801" s="571">
        <v>1</v>
      </c>
      <c r="J801" s="571" t="s">
        <v>4133</v>
      </c>
      <c r="K801" s="571" t="s">
        <v>4134</v>
      </c>
      <c r="L801" s="571" t="s">
        <v>4143</v>
      </c>
      <c r="M801" s="571" t="s">
        <v>4144</v>
      </c>
      <c r="N801" s="571" t="s">
        <v>7672</v>
      </c>
      <c r="O801" s="571" t="s">
        <v>4304</v>
      </c>
      <c r="P801" s="571"/>
      <c r="Q801" s="571" t="s">
        <v>33</v>
      </c>
      <c r="R801" s="571" t="s">
        <v>4167</v>
      </c>
      <c r="S801" s="571" t="s">
        <v>47</v>
      </c>
    </row>
    <row r="802" ht="19" hidden="1" customHeight="1" spans="1:19">
      <c r="A802" s="571">
        <v>799</v>
      </c>
      <c r="B802" s="571" t="s">
        <v>7600</v>
      </c>
      <c r="C802" s="571" t="s">
        <v>7673</v>
      </c>
      <c r="D802" s="571" t="s">
        <v>7674</v>
      </c>
      <c r="E802" s="571" t="s">
        <v>7675</v>
      </c>
      <c r="F802" s="571" t="s">
        <v>7676</v>
      </c>
      <c r="G802" s="571" t="s">
        <v>4185</v>
      </c>
      <c r="H802" s="571" t="s">
        <v>7677</v>
      </c>
      <c r="I802" s="571">
        <v>1</v>
      </c>
      <c r="J802" s="571" t="s">
        <v>4133</v>
      </c>
      <c r="K802" s="571" t="s">
        <v>4134</v>
      </c>
      <c r="L802" s="571" t="s">
        <v>4143</v>
      </c>
      <c r="M802" s="571" t="s">
        <v>4144</v>
      </c>
      <c r="N802" s="571" t="s">
        <v>4133</v>
      </c>
      <c r="O802" s="571"/>
      <c r="P802" s="571"/>
      <c r="Q802" s="571" t="s">
        <v>33</v>
      </c>
      <c r="R802" s="571" t="s">
        <v>4187</v>
      </c>
      <c r="S802" s="571" t="s">
        <v>47</v>
      </c>
    </row>
    <row r="803" ht="19" hidden="1" customHeight="1" spans="1:19">
      <c r="A803" s="571">
        <v>800</v>
      </c>
      <c r="B803" s="571" t="s">
        <v>7600</v>
      </c>
      <c r="C803" s="571" t="s">
        <v>7678</v>
      </c>
      <c r="D803" s="571" t="s">
        <v>7679</v>
      </c>
      <c r="E803" s="571" t="s">
        <v>7680</v>
      </c>
      <c r="F803" s="571" t="s">
        <v>7681</v>
      </c>
      <c r="G803" s="571" t="s">
        <v>4185</v>
      </c>
      <c r="H803" s="571" t="s">
        <v>7682</v>
      </c>
      <c r="I803" s="571">
        <v>1</v>
      </c>
      <c r="J803" s="571" t="s">
        <v>4133</v>
      </c>
      <c r="K803" s="571" t="s">
        <v>4134</v>
      </c>
      <c r="L803" s="571" t="s">
        <v>4143</v>
      </c>
      <c r="M803" s="571" t="s">
        <v>4144</v>
      </c>
      <c r="N803" s="571" t="s">
        <v>7683</v>
      </c>
      <c r="O803" s="571"/>
      <c r="P803" s="571"/>
      <c r="Q803" s="571" t="s">
        <v>7684</v>
      </c>
      <c r="R803" s="571" t="s">
        <v>4187</v>
      </c>
      <c r="S803" s="571" t="s">
        <v>47</v>
      </c>
    </row>
    <row r="804" ht="19" hidden="1" customHeight="1" spans="1:19">
      <c r="A804" s="571">
        <v>801</v>
      </c>
      <c r="B804" s="571" t="s">
        <v>7600</v>
      </c>
      <c r="C804" s="571" t="s">
        <v>7685</v>
      </c>
      <c r="D804" s="571" t="s">
        <v>7686</v>
      </c>
      <c r="E804" s="571" t="s">
        <v>7687</v>
      </c>
      <c r="F804" s="571" t="s">
        <v>4469</v>
      </c>
      <c r="G804" s="571" t="s">
        <v>4185</v>
      </c>
      <c r="H804" s="571" t="s">
        <v>7688</v>
      </c>
      <c r="I804" s="571">
        <v>1</v>
      </c>
      <c r="J804" s="571" t="s">
        <v>4238</v>
      </c>
      <c r="K804" s="571" t="s">
        <v>4134</v>
      </c>
      <c r="L804" s="571" t="s">
        <v>4143</v>
      </c>
      <c r="M804" s="571" t="s">
        <v>4144</v>
      </c>
      <c r="N804" s="571" t="s">
        <v>7689</v>
      </c>
      <c r="O804" s="571"/>
      <c r="P804" s="571"/>
      <c r="Q804" s="571" t="s">
        <v>33</v>
      </c>
      <c r="R804" s="571" t="s">
        <v>4187</v>
      </c>
      <c r="S804" s="571" t="s">
        <v>47</v>
      </c>
    </row>
    <row r="805" ht="19" hidden="1" customHeight="1" spans="1:19">
      <c r="A805" s="571">
        <v>802</v>
      </c>
      <c r="B805" s="571" t="s">
        <v>7600</v>
      </c>
      <c r="C805" s="571" t="s">
        <v>7690</v>
      </c>
      <c r="D805" s="571" t="s">
        <v>7690</v>
      </c>
      <c r="E805" s="571" t="s">
        <v>7691</v>
      </c>
      <c r="F805" s="571" t="s">
        <v>7692</v>
      </c>
      <c r="G805" s="571" t="s">
        <v>4185</v>
      </c>
      <c r="H805" s="571" t="s">
        <v>7693</v>
      </c>
      <c r="I805" s="571">
        <v>1</v>
      </c>
      <c r="J805" s="571" t="s">
        <v>4133</v>
      </c>
      <c r="K805" s="571" t="s">
        <v>4134</v>
      </c>
      <c r="L805" s="571" t="s">
        <v>4135</v>
      </c>
      <c r="M805" s="571" t="s">
        <v>4136</v>
      </c>
      <c r="N805" s="571" t="s">
        <v>4133</v>
      </c>
      <c r="O805" s="571"/>
      <c r="P805" s="571"/>
      <c r="Q805" s="571" t="s">
        <v>7694</v>
      </c>
      <c r="R805" s="571" t="s">
        <v>4187</v>
      </c>
      <c r="S805" s="571" t="s">
        <v>47</v>
      </c>
    </row>
    <row r="806" ht="19" hidden="1" customHeight="1" spans="1:19">
      <c r="A806" s="571">
        <v>803</v>
      </c>
      <c r="B806" s="571" t="s">
        <v>7600</v>
      </c>
      <c r="C806" s="571" t="s">
        <v>7695</v>
      </c>
      <c r="D806" s="571" t="s">
        <v>7695</v>
      </c>
      <c r="E806" s="571" t="s">
        <v>7696</v>
      </c>
      <c r="F806" s="571" t="s">
        <v>4301</v>
      </c>
      <c r="G806" s="571" t="s">
        <v>4131</v>
      </c>
      <c r="H806" s="571" t="s">
        <v>7697</v>
      </c>
      <c r="I806" s="571">
        <v>1</v>
      </c>
      <c r="J806" s="571" t="s">
        <v>4133</v>
      </c>
      <c r="K806" s="571" t="s">
        <v>4134</v>
      </c>
      <c r="L806" s="571" t="s">
        <v>4143</v>
      </c>
      <c r="M806" s="571" t="s">
        <v>4144</v>
      </c>
      <c r="N806" s="571" t="s">
        <v>7698</v>
      </c>
      <c r="O806" s="571" t="s">
        <v>4304</v>
      </c>
      <c r="P806" s="571"/>
      <c r="Q806" s="571" t="s">
        <v>33</v>
      </c>
      <c r="R806" s="571" t="s">
        <v>4167</v>
      </c>
      <c r="S806" s="571" t="s">
        <v>47</v>
      </c>
    </row>
    <row r="807" ht="19" hidden="1" customHeight="1" spans="1:19">
      <c r="A807" s="571">
        <v>804</v>
      </c>
      <c r="B807" s="571" t="s">
        <v>7600</v>
      </c>
      <c r="C807" s="571" t="s">
        <v>7699</v>
      </c>
      <c r="D807" s="571" t="s">
        <v>7699</v>
      </c>
      <c r="E807" s="571" t="s">
        <v>7700</v>
      </c>
      <c r="F807" s="571" t="s">
        <v>7701</v>
      </c>
      <c r="G807" s="571" t="s">
        <v>4185</v>
      </c>
      <c r="H807" s="571" t="s">
        <v>7702</v>
      </c>
      <c r="I807" s="571">
        <v>1</v>
      </c>
      <c r="J807" s="571" t="s">
        <v>4133</v>
      </c>
      <c r="K807" s="571" t="s">
        <v>4134</v>
      </c>
      <c r="L807" s="571" t="s">
        <v>4143</v>
      </c>
      <c r="M807" s="571" t="s">
        <v>4144</v>
      </c>
      <c r="N807" s="571" t="s">
        <v>7703</v>
      </c>
      <c r="O807" s="571"/>
      <c r="P807" s="571" t="s">
        <v>7704</v>
      </c>
      <c r="Q807" s="571" t="s">
        <v>33</v>
      </c>
      <c r="R807" s="571" t="s">
        <v>4187</v>
      </c>
      <c r="S807" s="571" t="s">
        <v>78</v>
      </c>
    </row>
    <row r="808" ht="19" hidden="1" customHeight="1" spans="1:19">
      <c r="A808" s="571">
        <v>805</v>
      </c>
      <c r="B808" s="571" t="s">
        <v>7600</v>
      </c>
      <c r="C808" s="571" t="s">
        <v>7705</v>
      </c>
      <c r="D808" s="571" t="s">
        <v>7705</v>
      </c>
      <c r="E808" s="571" t="s">
        <v>7706</v>
      </c>
      <c r="F808" s="571" t="s">
        <v>7707</v>
      </c>
      <c r="G808" s="571" t="s">
        <v>4174</v>
      </c>
      <c r="H808" s="571" t="s">
        <v>7708</v>
      </c>
      <c r="I808" s="571">
        <v>1</v>
      </c>
      <c r="J808" s="571" t="s">
        <v>4133</v>
      </c>
      <c r="K808" s="571" t="s">
        <v>4176</v>
      </c>
      <c r="L808" s="571" t="s">
        <v>4135</v>
      </c>
      <c r="M808" s="571" t="s">
        <v>4136</v>
      </c>
      <c r="N808" s="571" t="s">
        <v>4718</v>
      </c>
      <c r="O808" s="571" t="s">
        <v>5865</v>
      </c>
      <c r="P808" s="571" t="s">
        <v>7709</v>
      </c>
      <c r="Q808" s="571" t="s">
        <v>33</v>
      </c>
      <c r="R808" s="571" t="s">
        <v>4180</v>
      </c>
      <c r="S808" s="571" t="s">
        <v>4181</v>
      </c>
    </row>
    <row r="809" ht="19" hidden="1" customHeight="1" spans="1:19">
      <c r="A809" s="571">
        <v>806</v>
      </c>
      <c r="B809" s="571" t="s">
        <v>7600</v>
      </c>
      <c r="C809" s="571" t="s">
        <v>7705</v>
      </c>
      <c r="D809" s="571" t="s">
        <v>7705</v>
      </c>
      <c r="E809" s="571" t="s">
        <v>7710</v>
      </c>
      <c r="F809" s="571" t="s">
        <v>7711</v>
      </c>
      <c r="G809" s="571" t="s">
        <v>4582</v>
      </c>
      <c r="H809" s="571" t="s">
        <v>4723</v>
      </c>
      <c r="I809" s="571">
        <v>1</v>
      </c>
      <c r="J809" s="571" t="s">
        <v>4133</v>
      </c>
      <c r="K809" s="571" t="s">
        <v>4255</v>
      </c>
      <c r="L809" s="571" t="s">
        <v>4135</v>
      </c>
      <c r="M809" s="571" t="s">
        <v>4136</v>
      </c>
      <c r="N809" s="571" t="s">
        <v>4718</v>
      </c>
      <c r="O809" s="571" t="s">
        <v>7712</v>
      </c>
      <c r="P809" s="571" t="s">
        <v>7713</v>
      </c>
      <c r="Q809" s="571" t="s">
        <v>7714</v>
      </c>
      <c r="R809" s="571" t="s">
        <v>4493</v>
      </c>
      <c r="S809" s="571" t="s">
        <v>47</v>
      </c>
    </row>
    <row r="810" ht="19" hidden="1" customHeight="1" spans="1:19">
      <c r="A810" s="571">
        <v>807</v>
      </c>
      <c r="B810" s="571" t="s">
        <v>7600</v>
      </c>
      <c r="C810" s="571" t="s">
        <v>7705</v>
      </c>
      <c r="D810" s="571" t="s">
        <v>7705</v>
      </c>
      <c r="E810" s="571" t="s">
        <v>7715</v>
      </c>
      <c r="F810" s="571" t="s">
        <v>7716</v>
      </c>
      <c r="G810" s="571" t="s">
        <v>4582</v>
      </c>
      <c r="H810" s="571" t="s">
        <v>4837</v>
      </c>
      <c r="I810" s="571">
        <v>1</v>
      </c>
      <c r="J810" s="571" t="s">
        <v>4133</v>
      </c>
      <c r="K810" s="571" t="s">
        <v>4255</v>
      </c>
      <c r="L810" s="571" t="s">
        <v>4135</v>
      </c>
      <c r="M810" s="571" t="s">
        <v>4136</v>
      </c>
      <c r="N810" s="571" t="s">
        <v>4698</v>
      </c>
      <c r="O810" s="571" t="s">
        <v>7712</v>
      </c>
      <c r="P810" s="571" t="s">
        <v>7717</v>
      </c>
      <c r="Q810" s="571" t="s">
        <v>7714</v>
      </c>
      <c r="R810" s="571" t="s">
        <v>4493</v>
      </c>
      <c r="S810" s="571" t="s">
        <v>47</v>
      </c>
    </row>
    <row r="811" ht="19" hidden="1" customHeight="1" spans="1:19">
      <c r="A811" s="571">
        <v>808</v>
      </c>
      <c r="B811" s="571" t="s">
        <v>7600</v>
      </c>
      <c r="C811" s="571" t="s">
        <v>7705</v>
      </c>
      <c r="D811" s="571" t="s">
        <v>7705</v>
      </c>
      <c r="E811" s="571" t="s">
        <v>7718</v>
      </c>
      <c r="F811" s="571" t="s">
        <v>7719</v>
      </c>
      <c r="G811" s="571" t="s">
        <v>4582</v>
      </c>
      <c r="H811" s="571" t="s">
        <v>7720</v>
      </c>
      <c r="I811" s="571">
        <v>1</v>
      </c>
      <c r="J811" s="571" t="s">
        <v>4133</v>
      </c>
      <c r="K811" s="571" t="s">
        <v>4255</v>
      </c>
      <c r="L811" s="571" t="s">
        <v>4135</v>
      </c>
      <c r="M811" s="571" t="s">
        <v>4136</v>
      </c>
      <c r="N811" s="571" t="s">
        <v>7721</v>
      </c>
      <c r="O811" s="571" t="s">
        <v>7712</v>
      </c>
      <c r="P811" s="571" t="s">
        <v>7722</v>
      </c>
      <c r="Q811" s="571" t="s">
        <v>7714</v>
      </c>
      <c r="R811" s="571" t="s">
        <v>4493</v>
      </c>
      <c r="S811" s="571" t="s">
        <v>47</v>
      </c>
    </row>
    <row r="812" ht="19" hidden="1" customHeight="1" spans="1:19">
      <c r="A812" s="571">
        <v>809</v>
      </c>
      <c r="B812" s="571" t="s">
        <v>7600</v>
      </c>
      <c r="C812" s="571" t="s">
        <v>7705</v>
      </c>
      <c r="D812" s="571" t="s">
        <v>7705</v>
      </c>
      <c r="E812" s="571" t="s">
        <v>7723</v>
      </c>
      <c r="F812" s="571" t="s">
        <v>4871</v>
      </c>
      <c r="G812" s="571" t="s">
        <v>4582</v>
      </c>
      <c r="H812" s="571" t="s">
        <v>7724</v>
      </c>
      <c r="I812" s="571">
        <v>1</v>
      </c>
      <c r="J812" s="571" t="s">
        <v>4133</v>
      </c>
      <c r="K812" s="571" t="s">
        <v>4255</v>
      </c>
      <c r="L812" s="571" t="s">
        <v>4135</v>
      </c>
      <c r="M812" s="571" t="s">
        <v>4136</v>
      </c>
      <c r="N812" s="571" t="s">
        <v>7725</v>
      </c>
      <c r="O812" s="571" t="s">
        <v>7712</v>
      </c>
      <c r="P812" s="571" t="s">
        <v>7726</v>
      </c>
      <c r="Q812" s="571" t="s">
        <v>7727</v>
      </c>
      <c r="R812" s="571" t="s">
        <v>4493</v>
      </c>
      <c r="S812" s="571" t="s">
        <v>47</v>
      </c>
    </row>
    <row r="813" ht="19" hidden="1" customHeight="1" spans="1:19">
      <c r="A813" s="571">
        <v>810</v>
      </c>
      <c r="B813" s="571" t="s">
        <v>7728</v>
      </c>
      <c r="C813" s="571" t="s">
        <v>7729</v>
      </c>
      <c r="D813" s="571" t="s">
        <v>7730</v>
      </c>
      <c r="E813" s="571" t="s">
        <v>7731</v>
      </c>
      <c r="F813" s="571" t="s">
        <v>7732</v>
      </c>
      <c r="G813" s="571" t="s">
        <v>4131</v>
      </c>
      <c r="H813" s="571" t="s">
        <v>7733</v>
      </c>
      <c r="I813" s="571">
        <v>2</v>
      </c>
      <c r="J813" s="571" t="s">
        <v>4133</v>
      </c>
      <c r="K813" s="571" t="s">
        <v>4134</v>
      </c>
      <c r="L813" s="571" t="s">
        <v>4143</v>
      </c>
      <c r="M813" s="571" t="s">
        <v>4144</v>
      </c>
      <c r="N813" s="571" t="s">
        <v>7734</v>
      </c>
      <c r="O813" s="571" t="s">
        <v>7235</v>
      </c>
      <c r="P813" s="571"/>
      <c r="Q813" s="571" t="s">
        <v>7614</v>
      </c>
      <c r="R813" s="571" t="s">
        <v>4208</v>
      </c>
      <c r="S813" s="571" t="s">
        <v>47</v>
      </c>
    </row>
    <row r="814" ht="19" hidden="1" customHeight="1" spans="1:19">
      <c r="A814" s="571">
        <v>811</v>
      </c>
      <c r="B814" s="571" t="s">
        <v>7728</v>
      </c>
      <c r="C814" s="571" t="s">
        <v>7729</v>
      </c>
      <c r="D814" s="571" t="s">
        <v>7730</v>
      </c>
      <c r="E814" s="571" t="s">
        <v>7735</v>
      </c>
      <c r="F814" s="571" t="s">
        <v>7736</v>
      </c>
      <c r="G814" s="571" t="s">
        <v>4131</v>
      </c>
      <c r="H814" s="571" t="s">
        <v>7737</v>
      </c>
      <c r="I814" s="571">
        <v>2</v>
      </c>
      <c r="J814" s="571" t="s">
        <v>4133</v>
      </c>
      <c r="K814" s="571" t="s">
        <v>4134</v>
      </c>
      <c r="L814" s="571" t="s">
        <v>4143</v>
      </c>
      <c r="M814" s="571" t="s">
        <v>4144</v>
      </c>
      <c r="N814" s="571" t="s">
        <v>7738</v>
      </c>
      <c r="O814" s="571" t="s">
        <v>7739</v>
      </c>
      <c r="P814" s="571"/>
      <c r="Q814" s="571" t="s">
        <v>7614</v>
      </c>
      <c r="R814" s="571" t="s">
        <v>4208</v>
      </c>
      <c r="S814" s="571" t="s">
        <v>47</v>
      </c>
    </row>
    <row r="815" ht="19" hidden="1" customHeight="1" spans="1:19">
      <c r="A815" s="571">
        <v>812</v>
      </c>
      <c r="B815" s="571" t="s">
        <v>7728</v>
      </c>
      <c r="C815" s="571" t="s">
        <v>7729</v>
      </c>
      <c r="D815" s="571" t="s">
        <v>7730</v>
      </c>
      <c r="E815" s="571" t="s">
        <v>7740</v>
      </c>
      <c r="F815" s="571" t="s">
        <v>6174</v>
      </c>
      <c r="G815" s="571" t="s">
        <v>4131</v>
      </c>
      <c r="H815" s="571" t="s">
        <v>7741</v>
      </c>
      <c r="I815" s="571">
        <v>3</v>
      </c>
      <c r="J815" s="571" t="s">
        <v>4133</v>
      </c>
      <c r="K815" s="571" t="s">
        <v>4134</v>
      </c>
      <c r="L815" s="571" t="s">
        <v>4143</v>
      </c>
      <c r="M815" s="571" t="s">
        <v>4144</v>
      </c>
      <c r="N815" s="571" t="s">
        <v>7742</v>
      </c>
      <c r="O815" s="571" t="s">
        <v>7235</v>
      </c>
      <c r="P815" s="571"/>
      <c r="Q815" s="571" t="s">
        <v>7614</v>
      </c>
      <c r="R815" s="571" t="s">
        <v>4208</v>
      </c>
      <c r="S815" s="571" t="s">
        <v>47</v>
      </c>
    </row>
    <row r="816" ht="19" hidden="1" customHeight="1" spans="1:19">
      <c r="A816" s="571">
        <v>813</v>
      </c>
      <c r="B816" s="571" t="s">
        <v>7728</v>
      </c>
      <c r="C816" s="571" t="s">
        <v>7729</v>
      </c>
      <c r="D816" s="571" t="s">
        <v>7730</v>
      </c>
      <c r="E816" s="571" t="s">
        <v>7743</v>
      </c>
      <c r="F816" s="571" t="s">
        <v>7744</v>
      </c>
      <c r="G816" s="571" t="s">
        <v>4131</v>
      </c>
      <c r="H816" s="571" t="s">
        <v>7745</v>
      </c>
      <c r="I816" s="571">
        <v>2</v>
      </c>
      <c r="J816" s="571" t="s">
        <v>4133</v>
      </c>
      <c r="K816" s="571" t="s">
        <v>4134</v>
      </c>
      <c r="L816" s="571" t="s">
        <v>4135</v>
      </c>
      <c r="M816" s="571" t="s">
        <v>4136</v>
      </c>
      <c r="N816" s="571" t="s">
        <v>7746</v>
      </c>
      <c r="O816" s="571" t="s">
        <v>7235</v>
      </c>
      <c r="P816" s="571"/>
      <c r="Q816" s="571" t="s">
        <v>7614</v>
      </c>
      <c r="R816" s="571" t="s">
        <v>4208</v>
      </c>
      <c r="S816" s="571" t="s">
        <v>47</v>
      </c>
    </row>
    <row r="817" ht="19" hidden="1" customHeight="1" spans="1:19">
      <c r="A817" s="571">
        <v>814</v>
      </c>
      <c r="B817" s="571" t="s">
        <v>7728</v>
      </c>
      <c r="C817" s="571" t="s">
        <v>7729</v>
      </c>
      <c r="D817" s="571" t="s">
        <v>7730</v>
      </c>
      <c r="E817" s="571" t="s">
        <v>7747</v>
      </c>
      <c r="F817" s="571" t="s">
        <v>7748</v>
      </c>
      <c r="G817" s="571" t="s">
        <v>4131</v>
      </c>
      <c r="H817" s="571" t="s">
        <v>7749</v>
      </c>
      <c r="I817" s="571">
        <v>3</v>
      </c>
      <c r="J817" s="571" t="s">
        <v>4133</v>
      </c>
      <c r="K817" s="571" t="s">
        <v>4134</v>
      </c>
      <c r="L817" s="571" t="s">
        <v>4135</v>
      </c>
      <c r="M817" s="571" t="s">
        <v>4136</v>
      </c>
      <c r="N817" s="571" t="s">
        <v>7750</v>
      </c>
      <c r="O817" s="571" t="s">
        <v>7235</v>
      </c>
      <c r="P817" s="571"/>
      <c r="Q817" s="571" t="s">
        <v>7614</v>
      </c>
      <c r="R817" s="571" t="s">
        <v>4208</v>
      </c>
      <c r="S817" s="571" t="s">
        <v>47</v>
      </c>
    </row>
    <row r="818" ht="19" hidden="1" customHeight="1" spans="1:19">
      <c r="A818" s="571">
        <v>815</v>
      </c>
      <c r="B818" s="571" t="s">
        <v>7728</v>
      </c>
      <c r="C818" s="571" t="s">
        <v>7729</v>
      </c>
      <c r="D818" s="571" t="s">
        <v>7730</v>
      </c>
      <c r="E818" s="571" t="s">
        <v>7751</v>
      </c>
      <c r="F818" s="571" t="s">
        <v>7752</v>
      </c>
      <c r="G818" s="571" t="s">
        <v>4131</v>
      </c>
      <c r="H818" s="571" t="s">
        <v>7749</v>
      </c>
      <c r="I818" s="571">
        <v>2</v>
      </c>
      <c r="J818" s="571" t="s">
        <v>4133</v>
      </c>
      <c r="K818" s="571" t="s">
        <v>4134</v>
      </c>
      <c r="L818" s="571" t="s">
        <v>4143</v>
      </c>
      <c r="M818" s="571" t="s">
        <v>4144</v>
      </c>
      <c r="N818" s="571" t="s">
        <v>7750</v>
      </c>
      <c r="O818" s="571" t="s">
        <v>7235</v>
      </c>
      <c r="P818" s="571"/>
      <c r="Q818" s="571" t="s">
        <v>7614</v>
      </c>
      <c r="R818" s="571" t="s">
        <v>4208</v>
      </c>
      <c r="S818" s="571" t="s">
        <v>47</v>
      </c>
    </row>
    <row r="819" ht="19" hidden="1" customHeight="1" spans="1:19">
      <c r="A819" s="571">
        <v>816</v>
      </c>
      <c r="B819" s="571" t="s">
        <v>7728</v>
      </c>
      <c r="C819" s="571" t="s">
        <v>7729</v>
      </c>
      <c r="D819" s="571" t="s">
        <v>7753</v>
      </c>
      <c r="E819" s="571" t="s">
        <v>7754</v>
      </c>
      <c r="F819" s="571" t="s">
        <v>7241</v>
      </c>
      <c r="G819" s="571" t="s">
        <v>4131</v>
      </c>
      <c r="H819" s="571" t="s">
        <v>7755</v>
      </c>
      <c r="I819" s="571">
        <v>1</v>
      </c>
      <c r="J819" s="571" t="s">
        <v>4133</v>
      </c>
      <c r="K819" s="571" t="s">
        <v>4134</v>
      </c>
      <c r="L819" s="571" t="s">
        <v>4143</v>
      </c>
      <c r="M819" s="571" t="s">
        <v>4144</v>
      </c>
      <c r="N819" s="571" t="s">
        <v>7756</v>
      </c>
      <c r="O819" s="571" t="s">
        <v>7235</v>
      </c>
      <c r="P819" s="571"/>
      <c r="Q819" s="571" t="s">
        <v>7614</v>
      </c>
      <c r="R819" s="571" t="s">
        <v>4208</v>
      </c>
      <c r="S819" s="571" t="s">
        <v>47</v>
      </c>
    </row>
    <row r="820" ht="19" hidden="1" customHeight="1" spans="1:19">
      <c r="A820" s="571">
        <v>817</v>
      </c>
      <c r="B820" s="571" t="s">
        <v>7728</v>
      </c>
      <c r="C820" s="571" t="s">
        <v>7729</v>
      </c>
      <c r="D820" s="571" t="s">
        <v>7730</v>
      </c>
      <c r="E820" s="571" t="s">
        <v>7757</v>
      </c>
      <c r="F820" s="571" t="s">
        <v>7758</v>
      </c>
      <c r="G820" s="571" t="s">
        <v>4131</v>
      </c>
      <c r="H820" s="571" t="s">
        <v>7759</v>
      </c>
      <c r="I820" s="571">
        <v>2</v>
      </c>
      <c r="J820" s="571" t="s">
        <v>4133</v>
      </c>
      <c r="K820" s="571" t="s">
        <v>4134</v>
      </c>
      <c r="L820" s="571" t="s">
        <v>4143</v>
      </c>
      <c r="M820" s="571" t="s">
        <v>4144</v>
      </c>
      <c r="N820" s="571" t="s">
        <v>7760</v>
      </c>
      <c r="O820" s="571" t="s">
        <v>7235</v>
      </c>
      <c r="P820" s="571"/>
      <c r="Q820" s="571" t="s">
        <v>7614</v>
      </c>
      <c r="R820" s="571" t="s">
        <v>4208</v>
      </c>
      <c r="S820" s="571" t="s">
        <v>47</v>
      </c>
    </row>
    <row r="821" ht="19" hidden="1" customHeight="1" spans="1:19">
      <c r="A821" s="571">
        <v>818</v>
      </c>
      <c r="B821" s="571" t="s">
        <v>7728</v>
      </c>
      <c r="C821" s="571" t="s">
        <v>7729</v>
      </c>
      <c r="D821" s="571" t="s">
        <v>7730</v>
      </c>
      <c r="E821" s="571" t="s">
        <v>7761</v>
      </c>
      <c r="F821" s="571" t="s">
        <v>7762</v>
      </c>
      <c r="G821" s="571" t="s">
        <v>4131</v>
      </c>
      <c r="H821" s="571" t="s">
        <v>7763</v>
      </c>
      <c r="I821" s="571">
        <v>4</v>
      </c>
      <c r="J821" s="571" t="s">
        <v>4133</v>
      </c>
      <c r="K821" s="571" t="s">
        <v>4134</v>
      </c>
      <c r="L821" s="571" t="s">
        <v>4143</v>
      </c>
      <c r="M821" s="571" t="s">
        <v>4144</v>
      </c>
      <c r="N821" s="571" t="s">
        <v>7764</v>
      </c>
      <c r="O821" s="571" t="s">
        <v>7235</v>
      </c>
      <c r="P821" s="571"/>
      <c r="Q821" s="571" t="s">
        <v>7614</v>
      </c>
      <c r="R821" s="571" t="s">
        <v>4208</v>
      </c>
      <c r="S821" s="571" t="s">
        <v>47</v>
      </c>
    </row>
    <row r="822" ht="19" hidden="1" customHeight="1" spans="1:19">
      <c r="A822" s="571">
        <v>819</v>
      </c>
      <c r="B822" s="571" t="s">
        <v>7728</v>
      </c>
      <c r="C822" s="571" t="s">
        <v>7729</v>
      </c>
      <c r="D822" s="571" t="s">
        <v>7765</v>
      </c>
      <c r="E822" s="571" t="s">
        <v>7766</v>
      </c>
      <c r="F822" s="571" t="s">
        <v>7767</v>
      </c>
      <c r="G822" s="571" t="s">
        <v>4131</v>
      </c>
      <c r="H822" s="571" t="s">
        <v>7768</v>
      </c>
      <c r="I822" s="571">
        <v>1</v>
      </c>
      <c r="J822" s="571" t="s">
        <v>4133</v>
      </c>
      <c r="K822" s="571" t="s">
        <v>4134</v>
      </c>
      <c r="L822" s="571" t="s">
        <v>4135</v>
      </c>
      <c r="M822" s="571" t="s">
        <v>4136</v>
      </c>
      <c r="N822" s="571" t="s">
        <v>7769</v>
      </c>
      <c r="O822" s="571" t="s">
        <v>7235</v>
      </c>
      <c r="P822" s="571"/>
      <c r="Q822" s="571" t="s">
        <v>7614</v>
      </c>
      <c r="R822" s="571" t="s">
        <v>4208</v>
      </c>
      <c r="S822" s="571" t="s">
        <v>47</v>
      </c>
    </row>
    <row r="823" ht="19" hidden="1" customHeight="1" spans="1:19">
      <c r="A823" s="571">
        <v>820</v>
      </c>
      <c r="B823" s="571" t="s">
        <v>7728</v>
      </c>
      <c r="C823" s="571" t="s">
        <v>7729</v>
      </c>
      <c r="D823" s="571" t="s">
        <v>7770</v>
      </c>
      <c r="E823" s="571" t="s">
        <v>7771</v>
      </c>
      <c r="F823" s="571" t="s">
        <v>7772</v>
      </c>
      <c r="G823" s="571" t="s">
        <v>4131</v>
      </c>
      <c r="H823" s="571" t="s">
        <v>7763</v>
      </c>
      <c r="I823" s="571">
        <v>1</v>
      </c>
      <c r="J823" s="571" t="s">
        <v>4133</v>
      </c>
      <c r="K823" s="571" t="s">
        <v>4134</v>
      </c>
      <c r="L823" s="571" t="s">
        <v>4143</v>
      </c>
      <c r="M823" s="571" t="s">
        <v>4144</v>
      </c>
      <c r="N823" s="571" t="s">
        <v>7773</v>
      </c>
      <c r="O823" s="571" t="s">
        <v>7235</v>
      </c>
      <c r="P823" s="571"/>
      <c r="Q823" s="571" t="s">
        <v>7614</v>
      </c>
      <c r="R823" s="571" t="s">
        <v>4208</v>
      </c>
      <c r="S823" s="571" t="s">
        <v>47</v>
      </c>
    </row>
    <row r="824" ht="19" hidden="1" customHeight="1" spans="1:19">
      <c r="A824" s="571">
        <v>821</v>
      </c>
      <c r="B824" s="571" t="s">
        <v>7728</v>
      </c>
      <c r="C824" s="571" t="s">
        <v>7729</v>
      </c>
      <c r="D824" s="571" t="s">
        <v>7774</v>
      </c>
      <c r="E824" s="571" t="s">
        <v>7775</v>
      </c>
      <c r="F824" s="571" t="s">
        <v>7776</v>
      </c>
      <c r="G824" s="571" t="s">
        <v>4131</v>
      </c>
      <c r="H824" s="571" t="s">
        <v>7777</v>
      </c>
      <c r="I824" s="571">
        <v>1</v>
      </c>
      <c r="J824" s="571" t="s">
        <v>4133</v>
      </c>
      <c r="K824" s="571" t="s">
        <v>4134</v>
      </c>
      <c r="L824" s="571" t="s">
        <v>4135</v>
      </c>
      <c r="M824" s="571" t="s">
        <v>4136</v>
      </c>
      <c r="N824" s="571" t="s">
        <v>7734</v>
      </c>
      <c r="O824" s="571" t="s">
        <v>7235</v>
      </c>
      <c r="P824" s="571"/>
      <c r="Q824" s="571" t="s">
        <v>7614</v>
      </c>
      <c r="R824" s="571" t="s">
        <v>4208</v>
      </c>
      <c r="S824" s="571" t="s">
        <v>47</v>
      </c>
    </row>
    <row r="825" ht="19" hidden="1" customHeight="1" spans="1:19">
      <c r="A825" s="571">
        <v>822</v>
      </c>
      <c r="B825" s="571" t="s">
        <v>7728</v>
      </c>
      <c r="C825" s="571" t="s">
        <v>7729</v>
      </c>
      <c r="D825" s="571" t="s">
        <v>7774</v>
      </c>
      <c r="E825" s="571" t="s">
        <v>7778</v>
      </c>
      <c r="F825" s="571" t="s">
        <v>4307</v>
      </c>
      <c r="G825" s="571" t="s">
        <v>4131</v>
      </c>
      <c r="H825" s="571" t="s">
        <v>7779</v>
      </c>
      <c r="I825" s="571">
        <v>1</v>
      </c>
      <c r="J825" s="571" t="s">
        <v>4133</v>
      </c>
      <c r="K825" s="571" t="s">
        <v>4134</v>
      </c>
      <c r="L825" s="571" t="s">
        <v>4135</v>
      </c>
      <c r="M825" s="571" t="s">
        <v>4136</v>
      </c>
      <c r="N825" s="571" t="s">
        <v>7780</v>
      </c>
      <c r="O825" s="571" t="s">
        <v>7739</v>
      </c>
      <c r="P825" s="571"/>
      <c r="Q825" s="571" t="s">
        <v>7614</v>
      </c>
      <c r="R825" s="571" t="s">
        <v>4208</v>
      </c>
      <c r="S825" s="571" t="s">
        <v>47</v>
      </c>
    </row>
    <row r="826" ht="19" hidden="1" customHeight="1" spans="1:19">
      <c r="A826" s="571">
        <v>823</v>
      </c>
      <c r="B826" s="571" t="s">
        <v>7728</v>
      </c>
      <c r="C826" s="571" t="s">
        <v>7729</v>
      </c>
      <c r="D826" s="571" t="s">
        <v>7774</v>
      </c>
      <c r="E826" s="571" t="s">
        <v>7781</v>
      </c>
      <c r="F826" s="571" t="s">
        <v>4312</v>
      </c>
      <c r="G826" s="571" t="s">
        <v>4131</v>
      </c>
      <c r="H826" s="571" t="s">
        <v>7782</v>
      </c>
      <c r="I826" s="571">
        <v>1</v>
      </c>
      <c r="J826" s="571" t="s">
        <v>4133</v>
      </c>
      <c r="K826" s="571" t="s">
        <v>4134</v>
      </c>
      <c r="L826" s="571" t="s">
        <v>4135</v>
      </c>
      <c r="M826" s="571" t="s">
        <v>4136</v>
      </c>
      <c r="N826" s="571" t="s">
        <v>7783</v>
      </c>
      <c r="O826" s="571" t="s">
        <v>7235</v>
      </c>
      <c r="P826" s="571"/>
      <c r="Q826" s="571" t="s">
        <v>7614</v>
      </c>
      <c r="R826" s="571" t="s">
        <v>4208</v>
      </c>
      <c r="S826" s="571" t="s">
        <v>47</v>
      </c>
    </row>
    <row r="827" ht="19" hidden="1" customHeight="1" spans="1:19">
      <c r="A827" s="571">
        <v>824</v>
      </c>
      <c r="B827" s="571" t="s">
        <v>7728</v>
      </c>
      <c r="C827" s="571" t="s">
        <v>7729</v>
      </c>
      <c r="D827" s="571" t="s">
        <v>7774</v>
      </c>
      <c r="E827" s="571" t="s">
        <v>7784</v>
      </c>
      <c r="F827" s="571" t="s">
        <v>6318</v>
      </c>
      <c r="G827" s="571" t="s">
        <v>4131</v>
      </c>
      <c r="H827" s="571" t="s">
        <v>7785</v>
      </c>
      <c r="I827" s="571">
        <v>1</v>
      </c>
      <c r="J827" s="571" t="s">
        <v>4133</v>
      </c>
      <c r="K827" s="571" t="s">
        <v>4134</v>
      </c>
      <c r="L827" s="571" t="s">
        <v>4135</v>
      </c>
      <c r="M827" s="571" t="s">
        <v>4136</v>
      </c>
      <c r="N827" s="571" t="s">
        <v>7769</v>
      </c>
      <c r="O827" s="571" t="s">
        <v>7235</v>
      </c>
      <c r="P827" s="571"/>
      <c r="Q827" s="571" t="s">
        <v>7614</v>
      </c>
      <c r="R827" s="571" t="s">
        <v>4208</v>
      </c>
      <c r="S827" s="571" t="s">
        <v>47</v>
      </c>
    </row>
    <row r="828" ht="19" hidden="1" customHeight="1" spans="1:19">
      <c r="A828" s="571">
        <v>825</v>
      </c>
      <c r="B828" s="571" t="s">
        <v>7728</v>
      </c>
      <c r="C828" s="571" t="s">
        <v>7729</v>
      </c>
      <c r="D828" s="571" t="s">
        <v>7774</v>
      </c>
      <c r="E828" s="571" t="s">
        <v>7786</v>
      </c>
      <c r="F828" s="571" t="s">
        <v>6222</v>
      </c>
      <c r="G828" s="571" t="s">
        <v>4131</v>
      </c>
      <c r="H828" s="571" t="s">
        <v>7787</v>
      </c>
      <c r="I828" s="571">
        <v>1</v>
      </c>
      <c r="J828" s="571" t="s">
        <v>4133</v>
      </c>
      <c r="K828" s="571" t="s">
        <v>4134</v>
      </c>
      <c r="L828" s="571" t="s">
        <v>4135</v>
      </c>
      <c r="M828" s="571" t="s">
        <v>4136</v>
      </c>
      <c r="N828" s="571" t="s">
        <v>7788</v>
      </c>
      <c r="O828" s="571" t="s">
        <v>7235</v>
      </c>
      <c r="P828" s="571"/>
      <c r="Q828" s="571" t="s">
        <v>7614</v>
      </c>
      <c r="R828" s="571" t="s">
        <v>4208</v>
      </c>
      <c r="S828" s="571" t="s">
        <v>47</v>
      </c>
    </row>
    <row r="829" ht="19" hidden="1" customHeight="1" spans="1:19">
      <c r="A829" s="571">
        <v>826</v>
      </c>
      <c r="B829" s="571" t="s">
        <v>7728</v>
      </c>
      <c r="C829" s="571" t="s">
        <v>7729</v>
      </c>
      <c r="D829" s="571" t="s">
        <v>7774</v>
      </c>
      <c r="E829" s="571" t="s">
        <v>7789</v>
      </c>
      <c r="F829" s="571" t="s">
        <v>7790</v>
      </c>
      <c r="G829" s="571" t="s">
        <v>4131</v>
      </c>
      <c r="H829" s="571" t="s">
        <v>7791</v>
      </c>
      <c r="I829" s="571">
        <v>1</v>
      </c>
      <c r="J829" s="571" t="s">
        <v>4133</v>
      </c>
      <c r="K829" s="571" t="s">
        <v>4134</v>
      </c>
      <c r="L829" s="571" t="s">
        <v>4135</v>
      </c>
      <c r="M829" s="571" t="s">
        <v>4136</v>
      </c>
      <c r="N829" s="571" t="s">
        <v>7792</v>
      </c>
      <c r="O829" s="571" t="s">
        <v>7235</v>
      </c>
      <c r="P829" s="571"/>
      <c r="Q829" s="571" t="s">
        <v>7614</v>
      </c>
      <c r="R829" s="571" t="s">
        <v>4208</v>
      </c>
      <c r="S829" s="571" t="s">
        <v>47</v>
      </c>
    </row>
    <row r="830" ht="19" hidden="1" customHeight="1" spans="1:19">
      <c r="A830" s="571">
        <v>827</v>
      </c>
      <c r="B830" s="571" t="s">
        <v>7728</v>
      </c>
      <c r="C830" s="571" t="s">
        <v>7729</v>
      </c>
      <c r="D830" s="571" t="s">
        <v>7774</v>
      </c>
      <c r="E830" s="571" t="s">
        <v>7793</v>
      </c>
      <c r="F830" s="571" t="s">
        <v>7794</v>
      </c>
      <c r="G830" s="571" t="s">
        <v>4131</v>
      </c>
      <c r="H830" s="571" t="s">
        <v>7791</v>
      </c>
      <c r="I830" s="571">
        <v>1</v>
      </c>
      <c r="J830" s="571" t="s">
        <v>4133</v>
      </c>
      <c r="K830" s="571" t="s">
        <v>4134</v>
      </c>
      <c r="L830" s="571" t="s">
        <v>4143</v>
      </c>
      <c r="M830" s="571" t="s">
        <v>4144</v>
      </c>
      <c r="N830" s="571" t="s">
        <v>7795</v>
      </c>
      <c r="O830" s="571" t="s">
        <v>7235</v>
      </c>
      <c r="P830" s="571"/>
      <c r="Q830" s="571" t="s">
        <v>7614</v>
      </c>
      <c r="R830" s="571" t="s">
        <v>4208</v>
      </c>
      <c r="S830" s="571" t="s">
        <v>47</v>
      </c>
    </row>
    <row r="831" ht="19" hidden="1" customHeight="1" spans="1:19">
      <c r="A831" s="571">
        <v>828</v>
      </c>
      <c r="B831" s="571" t="s">
        <v>7728</v>
      </c>
      <c r="C831" s="571" t="s">
        <v>7729</v>
      </c>
      <c r="D831" s="571" t="s">
        <v>7730</v>
      </c>
      <c r="E831" s="571" t="s">
        <v>7796</v>
      </c>
      <c r="F831" s="571" t="s">
        <v>7797</v>
      </c>
      <c r="G831" s="571" t="s">
        <v>4131</v>
      </c>
      <c r="H831" s="571" t="s">
        <v>7798</v>
      </c>
      <c r="I831" s="571">
        <v>5</v>
      </c>
      <c r="J831" s="571" t="s">
        <v>4133</v>
      </c>
      <c r="K831" s="571" t="s">
        <v>4134</v>
      </c>
      <c r="L831" s="571" t="s">
        <v>4143</v>
      </c>
      <c r="M831" s="571" t="s">
        <v>4144</v>
      </c>
      <c r="N831" s="571" t="s">
        <v>7799</v>
      </c>
      <c r="O831" s="571" t="s">
        <v>7235</v>
      </c>
      <c r="P831" s="571"/>
      <c r="Q831" s="571" t="s">
        <v>7614</v>
      </c>
      <c r="R831" s="571" t="s">
        <v>4208</v>
      </c>
      <c r="S831" s="571" t="s">
        <v>47</v>
      </c>
    </row>
    <row r="832" ht="19" hidden="1" customHeight="1" spans="1:19">
      <c r="A832" s="571">
        <v>829</v>
      </c>
      <c r="B832" s="571" t="s">
        <v>7728</v>
      </c>
      <c r="C832" s="571" t="s">
        <v>7729</v>
      </c>
      <c r="D832" s="571" t="s">
        <v>7730</v>
      </c>
      <c r="E832" s="571" t="s">
        <v>7800</v>
      </c>
      <c r="F832" s="571" t="s">
        <v>6859</v>
      </c>
      <c r="G832" s="571" t="s">
        <v>4131</v>
      </c>
      <c r="H832" s="571" t="s">
        <v>6860</v>
      </c>
      <c r="I832" s="571">
        <v>2</v>
      </c>
      <c r="J832" s="571" t="s">
        <v>4133</v>
      </c>
      <c r="K832" s="571" t="s">
        <v>4134</v>
      </c>
      <c r="L832" s="571" t="s">
        <v>4135</v>
      </c>
      <c r="M832" s="571" t="s">
        <v>4136</v>
      </c>
      <c r="N832" s="571" t="s">
        <v>7801</v>
      </c>
      <c r="O832" s="571" t="s">
        <v>7739</v>
      </c>
      <c r="P832" s="571"/>
      <c r="Q832" s="571" t="s">
        <v>7614</v>
      </c>
      <c r="R832" s="571" t="s">
        <v>4208</v>
      </c>
      <c r="S832" s="571" t="s">
        <v>47</v>
      </c>
    </row>
    <row r="833" ht="19" hidden="1" customHeight="1" spans="1:19">
      <c r="A833" s="571">
        <v>830</v>
      </c>
      <c r="B833" s="571" t="s">
        <v>7728</v>
      </c>
      <c r="C833" s="571" t="s">
        <v>7729</v>
      </c>
      <c r="D833" s="571" t="s">
        <v>7730</v>
      </c>
      <c r="E833" s="571" t="s">
        <v>7802</v>
      </c>
      <c r="F833" s="571" t="s">
        <v>6864</v>
      </c>
      <c r="G833" s="571" t="s">
        <v>4131</v>
      </c>
      <c r="H833" s="571" t="s">
        <v>6860</v>
      </c>
      <c r="I833" s="571">
        <v>3</v>
      </c>
      <c r="J833" s="571" t="s">
        <v>4133</v>
      </c>
      <c r="K833" s="571" t="s">
        <v>4134</v>
      </c>
      <c r="L833" s="571" t="s">
        <v>4143</v>
      </c>
      <c r="M833" s="571" t="s">
        <v>4144</v>
      </c>
      <c r="N833" s="571" t="s">
        <v>7801</v>
      </c>
      <c r="O833" s="571" t="s">
        <v>7739</v>
      </c>
      <c r="P833" s="571"/>
      <c r="Q833" s="571" t="s">
        <v>7614</v>
      </c>
      <c r="R833" s="571" t="s">
        <v>4208</v>
      </c>
      <c r="S833" s="571" t="s">
        <v>47</v>
      </c>
    </row>
    <row r="834" ht="19" hidden="1" customHeight="1" spans="1:19">
      <c r="A834" s="571">
        <v>831</v>
      </c>
      <c r="B834" s="571" t="s">
        <v>7728</v>
      </c>
      <c r="C834" s="571" t="s">
        <v>7729</v>
      </c>
      <c r="D834" s="571" t="s">
        <v>7730</v>
      </c>
      <c r="E834" s="571" t="s">
        <v>7803</v>
      </c>
      <c r="F834" s="571" t="s">
        <v>6872</v>
      </c>
      <c r="G834" s="571" t="s">
        <v>4131</v>
      </c>
      <c r="H834" s="571" t="s">
        <v>7804</v>
      </c>
      <c r="I834" s="571">
        <v>3</v>
      </c>
      <c r="J834" s="571" t="s">
        <v>4238</v>
      </c>
      <c r="K834" s="571" t="s">
        <v>4134</v>
      </c>
      <c r="L834" s="571" t="s">
        <v>4143</v>
      </c>
      <c r="M834" s="571" t="s">
        <v>4144</v>
      </c>
      <c r="N834" s="571" t="s">
        <v>7805</v>
      </c>
      <c r="O834" s="571" t="s">
        <v>7235</v>
      </c>
      <c r="P834" s="571"/>
      <c r="Q834" s="571" t="s">
        <v>7614</v>
      </c>
      <c r="R834" s="571" t="s">
        <v>4208</v>
      </c>
      <c r="S834" s="571" t="s">
        <v>47</v>
      </c>
    </row>
    <row r="835" ht="19" hidden="1" customHeight="1" spans="1:19">
      <c r="A835" s="571">
        <v>832</v>
      </c>
      <c r="B835" s="571" t="s">
        <v>7728</v>
      </c>
      <c r="C835" s="571" t="s">
        <v>7729</v>
      </c>
      <c r="D835" s="571" t="s">
        <v>7730</v>
      </c>
      <c r="E835" s="571" t="s">
        <v>7806</v>
      </c>
      <c r="F835" s="571" t="s">
        <v>6877</v>
      </c>
      <c r="G835" s="571" t="s">
        <v>4174</v>
      </c>
      <c r="H835" s="571" t="s">
        <v>7804</v>
      </c>
      <c r="I835" s="571">
        <v>1</v>
      </c>
      <c r="J835" s="571" t="s">
        <v>4133</v>
      </c>
      <c r="K835" s="571" t="s">
        <v>4176</v>
      </c>
      <c r="L835" s="571" t="s">
        <v>4143</v>
      </c>
      <c r="M835" s="571" t="s">
        <v>4144</v>
      </c>
      <c r="N835" s="571" t="s">
        <v>7805</v>
      </c>
      <c r="O835" s="571" t="s">
        <v>7807</v>
      </c>
      <c r="P835" s="573" t="s">
        <v>7808</v>
      </c>
      <c r="Q835" s="571" t="s">
        <v>33</v>
      </c>
      <c r="R835" s="571" t="s">
        <v>4180</v>
      </c>
      <c r="S835" s="571" t="s">
        <v>4181</v>
      </c>
    </row>
    <row r="836" ht="19" hidden="1" customHeight="1" spans="1:19">
      <c r="A836" s="571">
        <v>833</v>
      </c>
      <c r="B836" s="571" t="s">
        <v>7728</v>
      </c>
      <c r="C836" s="571" t="s">
        <v>7729</v>
      </c>
      <c r="D836" s="571" t="s">
        <v>7730</v>
      </c>
      <c r="E836" s="571" t="s">
        <v>7809</v>
      </c>
      <c r="F836" s="571" t="s">
        <v>7810</v>
      </c>
      <c r="G836" s="571" t="s">
        <v>4131</v>
      </c>
      <c r="H836" s="571" t="s">
        <v>7811</v>
      </c>
      <c r="I836" s="571">
        <v>3</v>
      </c>
      <c r="J836" s="571" t="s">
        <v>4133</v>
      </c>
      <c r="K836" s="571" t="s">
        <v>4134</v>
      </c>
      <c r="L836" s="571" t="s">
        <v>4135</v>
      </c>
      <c r="M836" s="571" t="s">
        <v>4136</v>
      </c>
      <c r="N836" s="571" t="s">
        <v>7812</v>
      </c>
      <c r="O836" s="571" t="s">
        <v>7235</v>
      </c>
      <c r="P836" s="571"/>
      <c r="Q836" s="571" t="s">
        <v>7614</v>
      </c>
      <c r="R836" s="571" t="s">
        <v>4208</v>
      </c>
      <c r="S836" s="571" t="s">
        <v>47</v>
      </c>
    </row>
    <row r="837" ht="19" hidden="1" customHeight="1" spans="1:19">
      <c r="A837" s="571">
        <v>834</v>
      </c>
      <c r="B837" s="571" t="s">
        <v>7728</v>
      </c>
      <c r="C837" s="571" t="s">
        <v>7729</v>
      </c>
      <c r="D837" s="571" t="s">
        <v>7730</v>
      </c>
      <c r="E837" s="571" t="s">
        <v>7813</v>
      </c>
      <c r="F837" s="571" t="s">
        <v>6893</v>
      </c>
      <c r="G837" s="571" t="s">
        <v>4131</v>
      </c>
      <c r="H837" s="571" t="s">
        <v>7814</v>
      </c>
      <c r="I837" s="571">
        <v>4</v>
      </c>
      <c r="J837" s="571" t="s">
        <v>4238</v>
      </c>
      <c r="K837" s="571" t="s">
        <v>4134</v>
      </c>
      <c r="L837" s="571" t="s">
        <v>4143</v>
      </c>
      <c r="M837" s="571" t="s">
        <v>4144</v>
      </c>
      <c r="N837" s="571" t="s">
        <v>7239</v>
      </c>
      <c r="O837" s="571" t="s">
        <v>7235</v>
      </c>
      <c r="P837" s="571"/>
      <c r="Q837" s="571" t="s">
        <v>7614</v>
      </c>
      <c r="R837" s="571" t="s">
        <v>4208</v>
      </c>
      <c r="S837" s="571" t="s">
        <v>47</v>
      </c>
    </row>
    <row r="838" ht="19" hidden="1" customHeight="1" spans="1:19">
      <c r="A838" s="571">
        <v>835</v>
      </c>
      <c r="B838" s="571" t="s">
        <v>7728</v>
      </c>
      <c r="C838" s="571" t="s">
        <v>7729</v>
      </c>
      <c r="D838" s="571" t="s">
        <v>7730</v>
      </c>
      <c r="E838" s="571" t="s">
        <v>7815</v>
      </c>
      <c r="F838" s="571" t="s">
        <v>6897</v>
      </c>
      <c r="G838" s="571" t="s">
        <v>4174</v>
      </c>
      <c r="H838" s="571" t="s">
        <v>7814</v>
      </c>
      <c r="I838" s="571">
        <v>1</v>
      </c>
      <c r="J838" s="571" t="s">
        <v>4133</v>
      </c>
      <c r="K838" s="571" t="s">
        <v>4176</v>
      </c>
      <c r="L838" s="571" t="s">
        <v>4143</v>
      </c>
      <c r="M838" s="571" t="s">
        <v>4144</v>
      </c>
      <c r="N838" s="571" t="s">
        <v>7239</v>
      </c>
      <c r="O838" s="571" t="s">
        <v>7807</v>
      </c>
      <c r="P838" s="573" t="s">
        <v>7808</v>
      </c>
      <c r="Q838" s="571" t="s">
        <v>33</v>
      </c>
      <c r="R838" s="571" t="s">
        <v>4180</v>
      </c>
      <c r="S838" s="571" t="s">
        <v>4181</v>
      </c>
    </row>
    <row r="839" ht="19" hidden="1" customHeight="1" spans="1:19">
      <c r="A839" s="571">
        <v>836</v>
      </c>
      <c r="B839" s="571" t="s">
        <v>7728</v>
      </c>
      <c r="C839" s="571" t="s">
        <v>7729</v>
      </c>
      <c r="D839" s="571" t="s">
        <v>7730</v>
      </c>
      <c r="E839" s="571" t="s">
        <v>7816</v>
      </c>
      <c r="F839" s="571" t="s">
        <v>7273</v>
      </c>
      <c r="G839" s="571" t="s">
        <v>4131</v>
      </c>
      <c r="H839" s="571" t="s">
        <v>7817</v>
      </c>
      <c r="I839" s="571">
        <v>2</v>
      </c>
      <c r="J839" s="571" t="s">
        <v>4238</v>
      </c>
      <c r="K839" s="571" t="s">
        <v>4134</v>
      </c>
      <c r="L839" s="571" t="s">
        <v>4135</v>
      </c>
      <c r="M839" s="571" t="s">
        <v>4136</v>
      </c>
      <c r="N839" s="571" t="s">
        <v>7243</v>
      </c>
      <c r="O839" s="571" t="s">
        <v>7235</v>
      </c>
      <c r="P839" s="571"/>
      <c r="Q839" s="571" t="s">
        <v>7614</v>
      </c>
      <c r="R839" s="571" t="s">
        <v>4208</v>
      </c>
      <c r="S839" s="571" t="s">
        <v>47</v>
      </c>
    </row>
    <row r="840" ht="19" hidden="1" customHeight="1" spans="1:19">
      <c r="A840" s="571">
        <v>837</v>
      </c>
      <c r="B840" s="571" t="s">
        <v>7728</v>
      </c>
      <c r="C840" s="571" t="s">
        <v>7729</v>
      </c>
      <c r="D840" s="571" t="s">
        <v>7730</v>
      </c>
      <c r="E840" s="571" t="s">
        <v>7818</v>
      </c>
      <c r="F840" s="571" t="s">
        <v>7497</v>
      </c>
      <c r="G840" s="571" t="s">
        <v>4131</v>
      </c>
      <c r="H840" s="571" t="s">
        <v>7819</v>
      </c>
      <c r="I840" s="571">
        <v>5</v>
      </c>
      <c r="J840" s="571" t="s">
        <v>4133</v>
      </c>
      <c r="K840" s="571" t="s">
        <v>4134</v>
      </c>
      <c r="L840" s="571" t="s">
        <v>4143</v>
      </c>
      <c r="M840" s="571" t="s">
        <v>4144</v>
      </c>
      <c r="N840" s="571" t="s">
        <v>7820</v>
      </c>
      <c r="O840" s="571" t="s">
        <v>7235</v>
      </c>
      <c r="P840" s="571"/>
      <c r="Q840" s="571" t="s">
        <v>7614</v>
      </c>
      <c r="R840" s="571" t="s">
        <v>4208</v>
      </c>
      <c r="S840" s="571" t="s">
        <v>47</v>
      </c>
    </row>
    <row r="841" ht="19" hidden="1" customHeight="1" spans="1:19">
      <c r="A841" s="571">
        <v>838</v>
      </c>
      <c r="B841" s="571" t="s">
        <v>7728</v>
      </c>
      <c r="C841" s="571" t="s">
        <v>7729</v>
      </c>
      <c r="D841" s="571" t="s">
        <v>7730</v>
      </c>
      <c r="E841" s="571" t="s">
        <v>7821</v>
      </c>
      <c r="F841" s="571" t="s">
        <v>7500</v>
      </c>
      <c r="G841" s="571" t="s">
        <v>4131</v>
      </c>
      <c r="H841" s="571" t="s">
        <v>7822</v>
      </c>
      <c r="I841" s="571">
        <v>2</v>
      </c>
      <c r="J841" s="571" t="s">
        <v>4238</v>
      </c>
      <c r="K841" s="571" t="s">
        <v>4134</v>
      </c>
      <c r="L841" s="571" t="s">
        <v>4135</v>
      </c>
      <c r="M841" s="571" t="s">
        <v>4136</v>
      </c>
      <c r="N841" s="571" t="s">
        <v>7823</v>
      </c>
      <c r="O841" s="571" t="s">
        <v>7235</v>
      </c>
      <c r="P841" s="571"/>
      <c r="Q841" s="571" t="s">
        <v>7614</v>
      </c>
      <c r="R841" s="571" t="s">
        <v>4208</v>
      </c>
      <c r="S841" s="571" t="s">
        <v>47</v>
      </c>
    </row>
    <row r="842" ht="19" hidden="1" customHeight="1" spans="1:19">
      <c r="A842" s="571">
        <v>839</v>
      </c>
      <c r="B842" s="571" t="s">
        <v>7728</v>
      </c>
      <c r="C842" s="571" t="s">
        <v>7729</v>
      </c>
      <c r="D842" s="571" t="s">
        <v>7824</v>
      </c>
      <c r="E842" s="571" t="s">
        <v>7825</v>
      </c>
      <c r="F842" s="571" t="s">
        <v>6920</v>
      </c>
      <c r="G842" s="571" t="s">
        <v>4131</v>
      </c>
      <c r="H842" s="571" t="s">
        <v>7826</v>
      </c>
      <c r="I842" s="571">
        <v>1</v>
      </c>
      <c r="J842" s="571" t="s">
        <v>4238</v>
      </c>
      <c r="K842" s="571" t="s">
        <v>4134</v>
      </c>
      <c r="L842" s="571" t="s">
        <v>4143</v>
      </c>
      <c r="M842" s="571" t="s">
        <v>4144</v>
      </c>
      <c r="N842" s="571" t="s">
        <v>7827</v>
      </c>
      <c r="O842" s="571" t="s">
        <v>7235</v>
      </c>
      <c r="P842" s="571"/>
      <c r="Q842" s="571" t="s">
        <v>7614</v>
      </c>
      <c r="R842" s="571" t="s">
        <v>4208</v>
      </c>
      <c r="S842" s="571" t="s">
        <v>47</v>
      </c>
    </row>
    <row r="843" ht="19" hidden="1" customHeight="1" spans="1:19">
      <c r="A843" s="571">
        <v>840</v>
      </c>
      <c r="B843" s="571" t="s">
        <v>7728</v>
      </c>
      <c r="C843" s="571" t="s">
        <v>7729</v>
      </c>
      <c r="D843" s="571" t="s">
        <v>7828</v>
      </c>
      <c r="E843" s="571" t="s">
        <v>7829</v>
      </c>
      <c r="F843" s="571" t="s">
        <v>6924</v>
      </c>
      <c r="G843" s="571" t="s">
        <v>4131</v>
      </c>
      <c r="H843" s="571" t="s">
        <v>7826</v>
      </c>
      <c r="I843" s="571">
        <v>1</v>
      </c>
      <c r="J843" s="571" t="s">
        <v>4238</v>
      </c>
      <c r="K843" s="571" t="s">
        <v>4134</v>
      </c>
      <c r="L843" s="571" t="s">
        <v>4143</v>
      </c>
      <c r="M843" s="571" t="s">
        <v>4144</v>
      </c>
      <c r="N843" s="571" t="s">
        <v>7830</v>
      </c>
      <c r="O843" s="571" t="s">
        <v>7235</v>
      </c>
      <c r="P843" s="571"/>
      <c r="Q843" s="571" t="s">
        <v>7614</v>
      </c>
      <c r="R843" s="571" t="s">
        <v>4208</v>
      </c>
      <c r="S843" s="571" t="s">
        <v>47</v>
      </c>
    </row>
    <row r="844" ht="19" hidden="1" customHeight="1" spans="1:19">
      <c r="A844" s="571">
        <v>841</v>
      </c>
      <c r="B844" s="571" t="s">
        <v>7728</v>
      </c>
      <c r="C844" s="571" t="s">
        <v>7729</v>
      </c>
      <c r="D844" s="571" t="s">
        <v>7730</v>
      </c>
      <c r="E844" s="571" t="s">
        <v>7831</v>
      </c>
      <c r="F844" s="571" t="s">
        <v>7832</v>
      </c>
      <c r="G844" s="571" t="s">
        <v>4131</v>
      </c>
      <c r="H844" s="571" t="s">
        <v>7826</v>
      </c>
      <c r="I844" s="571">
        <v>2</v>
      </c>
      <c r="J844" s="571" t="s">
        <v>4133</v>
      </c>
      <c r="K844" s="571" t="s">
        <v>4134</v>
      </c>
      <c r="L844" s="571" t="s">
        <v>4143</v>
      </c>
      <c r="M844" s="571" t="s">
        <v>4144</v>
      </c>
      <c r="N844" s="571" t="s">
        <v>7830</v>
      </c>
      <c r="O844" s="571" t="s">
        <v>7235</v>
      </c>
      <c r="P844" s="571"/>
      <c r="Q844" s="571" t="s">
        <v>7614</v>
      </c>
      <c r="R844" s="571" t="s">
        <v>4208</v>
      </c>
      <c r="S844" s="571" t="s">
        <v>47</v>
      </c>
    </row>
    <row r="845" ht="19" hidden="1" customHeight="1" spans="1:19">
      <c r="A845" s="571">
        <v>842</v>
      </c>
      <c r="B845" s="571" t="s">
        <v>7728</v>
      </c>
      <c r="C845" s="571" t="s">
        <v>7729</v>
      </c>
      <c r="D845" s="571" t="s">
        <v>7833</v>
      </c>
      <c r="E845" s="571" t="s">
        <v>7834</v>
      </c>
      <c r="F845" s="571" t="s">
        <v>6930</v>
      </c>
      <c r="G845" s="571" t="s">
        <v>4131</v>
      </c>
      <c r="H845" s="571" t="s">
        <v>7835</v>
      </c>
      <c r="I845" s="571">
        <v>1</v>
      </c>
      <c r="J845" s="571" t="s">
        <v>4238</v>
      </c>
      <c r="K845" s="571" t="s">
        <v>4134</v>
      </c>
      <c r="L845" s="571" t="s">
        <v>4143</v>
      </c>
      <c r="M845" s="571" t="s">
        <v>4144</v>
      </c>
      <c r="N845" s="571" t="s">
        <v>7836</v>
      </c>
      <c r="O845" s="571" t="s">
        <v>7235</v>
      </c>
      <c r="P845" s="571"/>
      <c r="Q845" s="571" t="s">
        <v>7614</v>
      </c>
      <c r="R845" s="571" t="s">
        <v>4208</v>
      </c>
      <c r="S845" s="571" t="s">
        <v>47</v>
      </c>
    </row>
    <row r="846" ht="19" hidden="1" customHeight="1" spans="1:19">
      <c r="A846" s="571">
        <v>843</v>
      </c>
      <c r="B846" s="571" t="s">
        <v>7728</v>
      </c>
      <c r="C846" s="571" t="s">
        <v>7729</v>
      </c>
      <c r="D846" s="571" t="s">
        <v>7837</v>
      </c>
      <c r="E846" s="571" t="s">
        <v>7838</v>
      </c>
      <c r="F846" s="571" t="s">
        <v>7839</v>
      </c>
      <c r="G846" s="571" t="s">
        <v>4131</v>
      </c>
      <c r="H846" s="571" t="s">
        <v>7840</v>
      </c>
      <c r="I846" s="571">
        <v>1</v>
      </c>
      <c r="J846" s="571" t="s">
        <v>4238</v>
      </c>
      <c r="K846" s="571" t="s">
        <v>4134</v>
      </c>
      <c r="L846" s="571" t="s">
        <v>4143</v>
      </c>
      <c r="M846" s="571" t="s">
        <v>4144</v>
      </c>
      <c r="N846" s="571" t="s">
        <v>7799</v>
      </c>
      <c r="O846" s="571" t="s">
        <v>7235</v>
      </c>
      <c r="P846" s="571"/>
      <c r="Q846" s="571" t="s">
        <v>7614</v>
      </c>
      <c r="R846" s="571" t="s">
        <v>4511</v>
      </c>
      <c r="S846" s="571" t="s">
        <v>47</v>
      </c>
    </row>
    <row r="847" ht="19" hidden="1" customHeight="1" spans="1:19">
      <c r="A847" s="571">
        <v>844</v>
      </c>
      <c r="B847" s="571" t="s">
        <v>7728</v>
      </c>
      <c r="C847" s="571" t="s">
        <v>7729</v>
      </c>
      <c r="D847" s="571" t="s">
        <v>7730</v>
      </c>
      <c r="E847" s="571" t="s">
        <v>7841</v>
      </c>
      <c r="F847" s="571" t="s">
        <v>6938</v>
      </c>
      <c r="G847" s="571" t="s">
        <v>4131</v>
      </c>
      <c r="H847" s="571" t="s">
        <v>7842</v>
      </c>
      <c r="I847" s="571">
        <v>8</v>
      </c>
      <c r="J847" s="571" t="s">
        <v>4238</v>
      </c>
      <c r="K847" s="571" t="s">
        <v>4134</v>
      </c>
      <c r="L847" s="571" t="s">
        <v>4135</v>
      </c>
      <c r="M847" s="571" t="s">
        <v>4136</v>
      </c>
      <c r="N847" s="571" t="s">
        <v>7843</v>
      </c>
      <c r="O847" s="571" t="s">
        <v>7739</v>
      </c>
      <c r="P847" s="571"/>
      <c r="Q847" s="571" t="s">
        <v>7614</v>
      </c>
      <c r="R847" s="571" t="s">
        <v>4511</v>
      </c>
      <c r="S847" s="571" t="s">
        <v>47</v>
      </c>
    </row>
    <row r="848" ht="19" hidden="1" customHeight="1" spans="1:19">
      <c r="A848" s="571">
        <v>845</v>
      </c>
      <c r="B848" s="571" t="s">
        <v>7728</v>
      </c>
      <c r="C848" s="571" t="s">
        <v>7729</v>
      </c>
      <c r="D848" s="571" t="s">
        <v>7730</v>
      </c>
      <c r="E848" s="571" t="s">
        <v>7844</v>
      </c>
      <c r="F848" s="571" t="s">
        <v>6943</v>
      </c>
      <c r="G848" s="571" t="s">
        <v>4131</v>
      </c>
      <c r="H848" s="571" t="s">
        <v>7842</v>
      </c>
      <c r="I848" s="571">
        <v>8</v>
      </c>
      <c r="J848" s="571" t="s">
        <v>4238</v>
      </c>
      <c r="K848" s="571" t="s">
        <v>4134</v>
      </c>
      <c r="L848" s="571" t="s">
        <v>4143</v>
      </c>
      <c r="M848" s="571" t="s">
        <v>4144</v>
      </c>
      <c r="N848" s="571" t="s">
        <v>7845</v>
      </c>
      <c r="O848" s="571" t="s">
        <v>7739</v>
      </c>
      <c r="P848" s="571"/>
      <c r="Q848" s="571" t="s">
        <v>7614</v>
      </c>
      <c r="R848" s="571" t="s">
        <v>4511</v>
      </c>
      <c r="S848" s="571" t="s">
        <v>47</v>
      </c>
    </row>
    <row r="849" ht="19" hidden="1" customHeight="1" spans="1:19">
      <c r="A849" s="571">
        <v>846</v>
      </c>
      <c r="B849" s="571" t="s">
        <v>7728</v>
      </c>
      <c r="C849" s="571" t="s">
        <v>7729</v>
      </c>
      <c r="D849" s="571" t="s">
        <v>7730</v>
      </c>
      <c r="E849" s="571" t="s">
        <v>7846</v>
      </c>
      <c r="F849" s="571" t="s">
        <v>6945</v>
      </c>
      <c r="G849" s="571" t="s">
        <v>4131</v>
      </c>
      <c r="H849" s="571" t="s">
        <v>7842</v>
      </c>
      <c r="I849" s="571">
        <v>8</v>
      </c>
      <c r="J849" s="571" t="s">
        <v>4238</v>
      </c>
      <c r="K849" s="571" t="s">
        <v>4134</v>
      </c>
      <c r="L849" s="571" t="s">
        <v>4143</v>
      </c>
      <c r="M849" s="571" t="s">
        <v>4144</v>
      </c>
      <c r="N849" s="571" t="s">
        <v>7845</v>
      </c>
      <c r="O849" s="571" t="s">
        <v>7739</v>
      </c>
      <c r="P849" s="571"/>
      <c r="Q849" s="571" t="s">
        <v>7614</v>
      </c>
      <c r="R849" s="571" t="s">
        <v>4511</v>
      </c>
      <c r="S849" s="571" t="s">
        <v>47</v>
      </c>
    </row>
    <row r="850" ht="19" hidden="1" customHeight="1" spans="1:19">
      <c r="A850" s="571">
        <v>847</v>
      </c>
      <c r="B850" s="571" t="s">
        <v>7728</v>
      </c>
      <c r="C850" s="571" t="s">
        <v>7729</v>
      </c>
      <c r="D850" s="571" t="s">
        <v>7730</v>
      </c>
      <c r="E850" s="571" t="s">
        <v>7847</v>
      </c>
      <c r="F850" s="571" t="s">
        <v>6947</v>
      </c>
      <c r="G850" s="571" t="s">
        <v>4131</v>
      </c>
      <c r="H850" s="571" t="s">
        <v>7842</v>
      </c>
      <c r="I850" s="571">
        <v>9</v>
      </c>
      <c r="J850" s="571" t="s">
        <v>4133</v>
      </c>
      <c r="K850" s="571" t="s">
        <v>4134</v>
      </c>
      <c r="L850" s="571" t="s">
        <v>4143</v>
      </c>
      <c r="M850" s="571" t="s">
        <v>4144</v>
      </c>
      <c r="N850" s="571" t="s">
        <v>7845</v>
      </c>
      <c r="O850" s="571" t="s">
        <v>7739</v>
      </c>
      <c r="P850" s="571"/>
      <c r="Q850" s="571" t="s">
        <v>7614</v>
      </c>
      <c r="R850" s="571" t="s">
        <v>4511</v>
      </c>
      <c r="S850" s="571" t="s">
        <v>47</v>
      </c>
    </row>
    <row r="851" ht="19" hidden="1" customHeight="1" spans="1:19">
      <c r="A851" s="571">
        <v>848</v>
      </c>
      <c r="B851" s="571" t="s">
        <v>7728</v>
      </c>
      <c r="C851" s="571" t="s">
        <v>7729</v>
      </c>
      <c r="D851" s="571" t="s">
        <v>7730</v>
      </c>
      <c r="E851" s="571" t="s">
        <v>7848</v>
      </c>
      <c r="F851" s="571" t="s">
        <v>7849</v>
      </c>
      <c r="G851" s="571" t="s">
        <v>4582</v>
      </c>
      <c r="H851" s="571" t="s">
        <v>7842</v>
      </c>
      <c r="I851" s="571">
        <v>1</v>
      </c>
      <c r="J851" s="571" t="s">
        <v>4133</v>
      </c>
      <c r="K851" s="571" t="s">
        <v>4255</v>
      </c>
      <c r="L851" s="571" t="s">
        <v>4143</v>
      </c>
      <c r="M851" s="571" t="s">
        <v>4144</v>
      </c>
      <c r="N851" s="571" t="s">
        <v>7845</v>
      </c>
      <c r="O851" s="571" t="s">
        <v>7850</v>
      </c>
      <c r="P851" s="571"/>
      <c r="Q851" s="571" t="s">
        <v>7851</v>
      </c>
      <c r="R851" s="571" t="s">
        <v>4511</v>
      </c>
      <c r="S851" s="571" t="s">
        <v>47</v>
      </c>
    </row>
    <row r="852" ht="19" hidden="1" customHeight="1" spans="1:19">
      <c r="A852" s="571">
        <v>849</v>
      </c>
      <c r="B852" s="571" t="s">
        <v>7728</v>
      </c>
      <c r="C852" s="571" t="s">
        <v>7729</v>
      </c>
      <c r="D852" s="571" t="s">
        <v>7730</v>
      </c>
      <c r="E852" s="571" t="s">
        <v>7852</v>
      </c>
      <c r="F852" s="571" t="s">
        <v>6952</v>
      </c>
      <c r="G852" s="571" t="s">
        <v>4131</v>
      </c>
      <c r="H852" s="571" t="s">
        <v>7853</v>
      </c>
      <c r="I852" s="571">
        <v>8</v>
      </c>
      <c r="J852" s="571" t="s">
        <v>4238</v>
      </c>
      <c r="K852" s="571" t="s">
        <v>4134</v>
      </c>
      <c r="L852" s="571" t="s">
        <v>4143</v>
      </c>
      <c r="M852" s="571" t="s">
        <v>4144</v>
      </c>
      <c r="N852" s="571" t="s">
        <v>7854</v>
      </c>
      <c r="O852" s="571" t="s">
        <v>7235</v>
      </c>
      <c r="P852" s="571"/>
      <c r="Q852" s="571" t="s">
        <v>7614</v>
      </c>
      <c r="R852" s="571" t="s">
        <v>4511</v>
      </c>
      <c r="S852" s="571" t="s">
        <v>47</v>
      </c>
    </row>
    <row r="853" ht="19" hidden="1" customHeight="1" spans="1:19">
      <c r="A853" s="571">
        <v>850</v>
      </c>
      <c r="B853" s="571" t="s">
        <v>7728</v>
      </c>
      <c r="C853" s="571" t="s">
        <v>7729</v>
      </c>
      <c r="D853" s="571" t="s">
        <v>7730</v>
      </c>
      <c r="E853" s="571" t="s">
        <v>7855</v>
      </c>
      <c r="F853" s="571" t="s">
        <v>6957</v>
      </c>
      <c r="G853" s="571" t="s">
        <v>4131</v>
      </c>
      <c r="H853" s="571" t="s">
        <v>7853</v>
      </c>
      <c r="I853" s="571">
        <v>8</v>
      </c>
      <c r="J853" s="571" t="s">
        <v>4238</v>
      </c>
      <c r="K853" s="571" t="s">
        <v>4134</v>
      </c>
      <c r="L853" s="571" t="s">
        <v>4143</v>
      </c>
      <c r="M853" s="571" t="s">
        <v>4144</v>
      </c>
      <c r="N853" s="571" t="s">
        <v>7854</v>
      </c>
      <c r="O853" s="571" t="s">
        <v>7235</v>
      </c>
      <c r="P853" s="571"/>
      <c r="Q853" s="571" t="s">
        <v>7614</v>
      </c>
      <c r="R853" s="571" t="s">
        <v>4511</v>
      </c>
      <c r="S853" s="571" t="s">
        <v>47</v>
      </c>
    </row>
    <row r="854" ht="19" hidden="1" customHeight="1" spans="1:19">
      <c r="A854" s="571">
        <v>851</v>
      </c>
      <c r="B854" s="571" t="s">
        <v>7728</v>
      </c>
      <c r="C854" s="571" t="s">
        <v>7729</v>
      </c>
      <c r="D854" s="571" t="s">
        <v>7730</v>
      </c>
      <c r="E854" s="571" t="s">
        <v>7856</v>
      </c>
      <c r="F854" s="571" t="s">
        <v>6959</v>
      </c>
      <c r="G854" s="571" t="s">
        <v>4131</v>
      </c>
      <c r="H854" s="571" t="s">
        <v>7853</v>
      </c>
      <c r="I854" s="571">
        <v>7</v>
      </c>
      <c r="J854" s="571" t="s">
        <v>4133</v>
      </c>
      <c r="K854" s="571" t="s">
        <v>4134</v>
      </c>
      <c r="L854" s="571" t="s">
        <v>4143</v>
      </c>
      <c r="M854" s="571" t="s">
        <v>4144</v>
      </c>
      <c r="N854" s="571" t="s">
        <v>7854</v>
      </c>
      <c r="O854" s="571" t="s">
        <v>7235</v>
      </c>
      <c r="P854" s="571"/>
      <c r="Q854" s="571" t="s">
        <v>7614</v>
      </c>
      <c r="R854" s="571" t="s">
        <v>4511</v>
      </c>
      <c r="S854" s="571" t="s">
        <v>47</v>
      </c>
    </row>
    <row r="855" ht="19" hidden="1" customHeight="1" spans="1:19">
      <c r="A855" s="571">
        <v>852</v>
      </c>
      <c r="B855" s="571" t="s">
        <v>7728</v>
      </c>
      <c r="C855" s="571" t="s">
        <v>7729</v>
      </c>
      <c r="D855" s="571" t="s">
        <v>7857</v>
      </c>
      <c r="E855" s="571" t="s">
        <v>7858</v>
      </c>
      <c r="F855" s="571" t="s">
        <v>7859</v>
      </c>
      <c r="G855" s="571" t="s">
        <v>4582</v>
      </c>
      <c r="H855" s="571" t="s">
        <v>7853</v>
      </c>
      <c r="I855" s="571">
        <v>1</v>
      </c>
      <c r="J855" s="571" t="s">
        <v>4133</v>
      </c>
      <c r="K855" s="571" t="s">
        <v>4255</v>
      </c>
      <c r="L855" s="571" t="s">
        <v>4143</v>
      </c>
      <c r="M855" s="571" t="s">
        <v>4144</v>
      </c>
      <c r="N855" s="571" t="s">
        <v>7854</v>
      </c>
      <c r="O855" s="571" t="s">
        <v>7860</v>
      </c>
      <c r="P855" s="571"/>
      <c r="Q855" s="571" t="s">
        <v>7851</v>
      </c>
      <c r="R855" s="571" t="s">
        <v>4511</v>
      </c>
      <c r="S855" s="571" t="s">
        <v>47</v>
      </c>
    </row>
    <row r="856" ht="19" hidden="1" customHeight="1" spans="1:19">
      <c r="A856" s="571">
        <v>853</v>
      </c>
      <c r="B856" s="571" t="s">
        <v>7728</v>
      </c>
      <c r="C856" s="571" t="s">
        <v>7729</v>
      </c>
      <c r="D856" s="571" t="s">
        <v>7730</v>
      </c>
      <c r="E856" s="571" t="s">
        <v>7861</v>
      </c>
      <c r="F856" s="571" t="s">
        <v>6962</v>
      </c>
      <c r="G856" s="571" t="s">
        <v>4131</v>
      </c>
      <c r="H856" s="571" t="s">
        <v>7862</v>
      </c>
      <c r="I856" s="571">
        <v>3</v>
      </c>
      <c r="J856" s="571" t="s">
        <v>4238</v>
      </c>
      <c r="K856" s="571" t="s">
        <v>4134</v>
      </c>
      <c r="L856" s="571" t="s">
        <v>4143</v>
      </c>
      <c r="M856" s="571" t="s">
        <v>4144</v>
      </c>
      <c r="N856" s="571" t="s">
        <v>7812</v>
      </c>
      <c r="O856" s="571" t="s">
        <v>7235</v>
      </c>
      <c r="P856" s="571"/>
      <c r="Q856" s="571" t="s">
        <v>7614</v>
      </c>
      <c r="R856" s="571" t="s">
        <v>4511</v>
      </c>
      <c r="S856" s="571" t="s">
        <v>47</v>
      </c>
    </row>
    <row r="857" ht="19" hidden="1" customHeight="1" spans="1:19">
      <c r="A857" s="571">
        <v>854</v>
      </c>
      <c r="B857" s="571" t="s">
        <v>7728</v>
      </c>
      <c r="C857" s="571" t="s">
        <v>7729</v>
      </c>
      <c r="D857" s="571" t="s">
        <v>7730</v>
      </c>
      <c r="E857" s="571" t="s">
        <v>7863</v>
      </c>
      <c r="F857" s="571" t="s">
        <v>6965</v>
      </c>
      <c r="G857" s="571" t="s">
        <v>4131</v>
      </c>
      <c r="H857" s="571" t="s">
        <v>7862</v>
      </c>
      <c r="I857" s="571">
        <v>3</v>
      </c>
      <c r="J857" s="571" t="s">
        <v>4133</v>
      </c>
      <c r="K857" s="571" t="s">
        <v>4134</v>
      </c>
      <c r="L857" s="571" t="s">
        <v>4143</v>
      </c>
      <c r="M857" s="571" t="s">
        <v>4144</v>
      </c>
      <c r="N857" s="571" t="s">
        <v>7812</v>
      </c>
      <c r="O857" s="571" t="s">
        <v>7235</v>
      </c>
      <c r="P857" s="571"/>
      <c r="Q857" s="571" t="s">
        <v>7614</v>
      </c>
      <c r="R857" s="571" t="s">
        <v>4511</v>
      </c>
      <c r="S857" s="571" t="s">
        <v>47</v>
      </c>
    </row>
    <row r="858" ht="19" hidden="1" customHeight="1" spans="1:19">
      <c r="A858" s="571">
        <v>855</v>
      </c>
      <c r="B858" s="571" t="s">
        <v>7728</v>
      </c>
      <c r="C858" s="571" t="s">
        <v>7729</v>
      </c>
      <c r="D858" s="571" t="s">
        <v>7730</v>
      </c>
      <c r="E858" s="571" t="s">
        <v>7864</v>
      </c>
      <c r="F858" s="571" t="s">
        <v>6968</v>
      </c>
      <c r="G858" s="571" t="s">
        <v>4131</v>
      </c>
      <c r="H858" s="571" t="s">
        <v>7865</v>
      </c>
      <c r="I858" s="571">
        <v>3</v>
      </c>
      <c r="J858" s="571" t="s">
        <v>4238</v>
      </c>
      <c r="K858" s="571" t="s">
        <v>4134</v>
      </c>
      <c r="L858" s="571" t="s">
        <v>4143</v>
      </c>
      <c r="M858" s="571" t="s">
        <v>4144</v>
      </c>
      <c r="N858" s="571" t="s">
        <v>7866</v>
      </c>
      <c r="O858" s="571" t="s">
        <v>7235</v>
      </c>
      <c r="P858" s="571"/>
      <c r="Q858" s="571" t="s">
        <v>7614</v>
      </c>
      <c r="R858" s="571" t="s">
        <v>4511</v>
      </c>
      <c r="S858" s="571" t="s">
        <v>47</v>
      </c>
    </row>
    <row r="859" ht="19" hidden="1" customHeight="1" spans="1:19">
      <c r="A859" s="571">
        <v>856</v>
      </c>
      <c r="B859" s="571" t="s">
        <v>7728</v>
      </c>
      <c r="C859" s="571" t="s">
        <v>7729</v>
      </c>
      <c r="D859" s="571" t="s">
        <v>7730</v>
      </c>
      <c r="E859" s="571" t="s">
        <v>7867</v>
      </c>
      <c r="F859" s="571" t="s">
        <v>6972</v>
      </c>
      <c r="G859" s="571" t="s">
        <v>4131</v>
      </c>
      <c r="H859" s="571" t="s">
        <v>7868</v>
      </c>
      <c r="I859" s="571">
        <v>3</v>
      </c>
      <c r="J859" s="571" t="s">
        <v>4238</v>
      </c>
      <c r="K859" s="571" t="s">
        <v>4134</v>
      </c>
      <c r="L859" s="571" t="s">
        <v>4143</v>
      </c>
      <c r="M859" s="571" t="s">
        <v>4144</v>
      </c>
      <c r="N859" s="571" t="s">
        <v>7830</v>
      </c>
      <c r="O859" s="571" t="s">
        <v>7235</v>
      </c>
      <c r="P859" s="571"/>
      <c r="Q859" s="571" t="s">
        <v>7614</v>
      </c>
      <c r="R859" s="571" t="s">
        <v>4511</v>
      </c>
      <c r="S859" s="571" t="s">
        <v>47</v>
      </c>
    </row>
    <row r="860" ht="19" hidden="1" customHeight="1" spans="1:19">
      <c r="A860" s="571">
        <v>857</v>
      </c>
      <c r="B860" s="571" t="s">
        <v>7728</v>
      </c>
      <c r="C860" s="571" t="s">
        <v>7729</v>
      </c>
      <c r="D860" s="571" t="s">
        <v>7869</v>
      </c>
      <c r="E860" s="571" t="s">
        <v>7870</v>
      </c>
      <c r="F860" s="571" t="s">
        <v>6975</v>
      </c>
      <c r="G860" s="571" t="s">
        <v>4131</v>
      </c>
      <c r="H860" s="571" t="s">
        <v>7868</v>
      </c>
      <c r="I860" s="571">
        <v>1</v>
      </c>
      <c r="J860" s="571" t="s">
        <v>4133</v>
      </c>
      <c r="K860" s="571" t="s">
        <v>4134</v>
      </c>
      <c r="L860" s="571" t="s">
        <v>4143</v>
      </c>
      <c r="M860" s="571" t="s">
        <v>4144</v>
      </c>
      <c r="N860" s="571" t="s">
        <v>7827</v>
      </c>
      <c r="O860" s="571" t="s">
        <v>7235</v>
      </c>
      <c r="P860" s="571"/>
      <c r="Q860" s="571" t="s">
        <v>7614</v>
      </c>
      <c r="R860" s="571" t="s">
        <v>4511</v>
      </c>
      <c r="S860" s="571" t="s">
        <v>47</v>
      </c>
    </row>
    <row r="861" ht="19" hidden="1" customHeight="1" spans="1:19">
      <c r="A861" s="571">
        <v>858</v>
      </c>
      <c r="B861" s="571" t="s">
        <v>7728</v>
      </c>
      <c r="C861" s="571" t="s">
        <v>7729</v>
      </c>
      <c r="D861" s="571" t="s">
        <v>7871</v>
      </c>
      <c r="E861" s="571" t="s">
        <v>7872</v>
      </c>
      <c r="F861" s="571" t="s">
        <v>7873</v>
      </c>
      <c r="G861" s="571" t="s">
        <v>4131</v>
      </c>
      <c r="H861" s="571" t="s">
        <v>7868</v>
      </c>
      <c r="I861" s="571">
        <v>1</v>
      </c>
      <c r="J861" s="571" t="s">
        <v>4133</v>
      </c>
      <c r="K861" s="571" t="s">
        <v>4134</v>
      </c>
      <c r="L861" s="571" t="s">
        <v>4143</v>
      </c>
      <c r="M861" s="571" t="s">
        <v>4144</v>
      </c>
      <c r="N861" s="571" t="s">
        <v>7874</v>
      </c>
      <c r="O861" s="571" t="s">
        <v>7235</v>
      </c>
      <c r="P861" s="571"/>
      <c r="Q861" s="571" t="s">
        <v>7614</v>
      </c>
      <c r="R861" s="571" t="s">
        <v>4511</v>
      </c>
      <c r="S861" s="571" t="s">
        <v>47</v>
      </c>
    </row>
    <row r="862" ht="19" hidden="1" customHeight="1" spans="1:19">
      <c r="A862" s="571">
        <v>859</v>
      </c>
      <c r="B862" s="571" t="s">
        <v>7728</v>
      </c>
      <c r="C862" s="571" t="s">
        <v>7729</v>
      </c>
      <c r="D862" s="571" t="s">
        <v>7730</v>
      </c>
      <c r="E862" s="571" t="s">
        <v>7875</v>
      </c>
      <c r="F862" s="571" t="s">
        <v>7876</v>
      </c>
      <c r="G862" s="571" t="s">
        <v>4131</v>
      </c>
      <c r="H862" s="571" t="s">
        <v>7868</v>
      </c>
      <c r="I862" s="571">
        <v>3</v>
      </c>
      <c r="J862" s="571" t="s">
        <v>4133</v>
      </c>
      <c r="K862" s="571" t="s">
        <v>4134</v>
      </c>
      <c r="L862" s="571" t="s">
        <v>4143</v>
      </c>
      <c r="M862" s="571" t="s">
        <v>4144</v>
      </c>
      <c r="N862" s="571" t="s">
        <v>7830</v>
      </c>
      <c r="O862" s="571" t="s">
        <v>7235</v>
      </c>
      <c r="P862" s="571"/>
      <c r="Q862" s="571" t="s">
        <v>7614</v>
      </c>
      <c r="R862" s="571" t="s">
        <v>4511</v>
      </c>
      <c r="S862" s="571" t="s">
        <v>47</v>
      </c>
    </row>
    <row r="863" ht="19" hidden="1" customHeight="1" spans="1:19">
      <c r="A863" s="571">
        <v>860</v>
      </c>
      <c r="B863" s="571" t="s">
        <v>7728</v>
      </c>
      <c r="C863" s="571" t="s">
        <v>7729</v>
      </c>
      <c r="D863" s="571" t="s">
        <v>7730</v>
      </c>
      <c r="E863" s="571" t="s">
        <v>7877</v>
      </c>
      <c r="F863" s="571" t="s">
        <v>7878</v>
      </c>
      <c r="G863" s="571" t="s">
        <v>4131</v>
      </c>
      <c r="H863" s="571" t="s">
        <v>7879</v>
      </c>
      <c r="I863" s="571">
        <v>4</v>
      </c>
      <c r="J863" s="571" t="s">
        <v>4238</v>
      </c>
      <c r="K863" s="571" t="s">
        <v>4134</v>
      </c>
      <c r="L863" s="571" t="s">
        <v>4143</v>
      </c>
      <c r="M863" s="571" t="s">
        <v>4144</v>
      </c>
      <c r="N863" s="571" t="s">
        <v>7836</v>
      </c>
      <c r="O863" s="571" t="s">
        <v>7235</v>
      </c>
      <c r="P863" s="571"/>
      <c r="Q863" s="571" t="s">
        <v>7614</v>
      </c>
      <c r="R863" s="571" t="s">
        <v>4511</v>
      </c>
      <c r="S863" s="571" t="s">
        <v>47</v>
      </c>
    </row>
    <row r="864" ht="19" hidden="1" customHeight="1" spans="1:19">
      <c r="A864" s="571">
        <v>861</v>
      </c>
      <c r="B864" s="571" t="s">
        <v>7728</v>
      </c>
      <c r="C864" s="571" t="s">
        <v>7729</v>
      </c>
      <c r="D864" s="571" t="s">
        <v>7880</v>
      </c>
      <c r="E864" s="571" t="s">
        <v>7881</v>
      </c>
      <c r="F864" s="571" t="s">
        <v>6983</v>
      </c>
      <c r="G864" s="571" t="s">
        <v>4131</v>
      </c>
      <c r="H864" s="571" t="s">
        <v>7882</v>
      </c>
      <c r="I864" s="571">
        <v>1</v>
      </c>
      <c r="J864" s="571" t="s">
        <v>4133</v>
      </c>
      <c r="K864" s="571" t="s">
        <v>4134</v>
      </c>
      <c r="L864" s="571" t="s">
        <v>4143</v>
      </c>
      <c r="M864" s="571" t="s">
        <v>4144</v>
      </c>
      <c r="N864" s="571" t="s">
        <v>7883</v>
      </c>
      <c r="O864" s="571" t="s">
        <v>7235</v>
      </c>
      <c r="P864" s="571"/>
      <c r="Q864" s="571" t="s">
        <v>7614</v>
      </c>
      <c r="R864" s="571" t="s">
        <v>4511</v>
      </c>
      <c r="S864" s="571" t="s">
        <v>47</v>
      </c>
    </row>
    <row r="865" ht="19" hidden="1" customHeight="1" spans="1:19">
      <c r="A865" s="571">
        <v>862</v>
      </c>
      <c r="B865" s="571" t="s">
        <v>7728</v>
      </c>
      <c r="C865" s="571" t="s">
        <v>7729</v>
      </c>
      <c r="D865" s="571" t="s">
        <v>7884</v>
      </c>
      <c r="E865" s="571" t="s">
        <v>7885</v>
      </c>
      <c r="F865" s="571" t="s">
        <v>7886</v>
      </c>
      <c r="G865" s="571" t="s">
        <v>4131</v>
      </c>
      <c r="H865" s="571" t="s">
        <v>7842</v>
      </c>
      <c r="I865" s="571">
        <v>1</v>
      </c>
      <c r="J865" s="571" t="s">
        <v>4133</v>
      </c>
      <c r="K865" s="571" t="s">
        <v>4134</v>
      </c>
      <c r="L865" s="571" t="s">
        <v>4143</v>
      </c>
      <c r="M865" s="571" t="s">
        <v>4144</v>
      </c>
      <c r="N865" s="571" t="s">
        <v>7887</v>
      </c>
      <c r="O865" s="571" t="s">
        <v>7739</v>
      </c>
      <c r="P865" s="571"/>
      <c r="Q865" s="571" t="s">
        <v>7614</v>
      </c>
      <c r="R865" s="571" t="s">
        <v>4511</v>
      </c>
      <c r="S865" s="571" t="s">
        <v>47</v>
      </c>
    </row>
    <row r="866" ht="19" hidden="1" customHeight="1" spans="1:19">
      <c r="A866" s="571">
        <v>863</v>
      </c>
      <c r="B866" s="571" t="s">
        <v>7728</v>
      </c>
      <c r="C866" s="571" t="s">
        <v>7729</v>
      </c>
      <c r="D866" s="571" t="s">
        <v>7884</v>
      </c>
      <c r="E866" s="571" t="s">
        <v>7888</v>
      </c>
      <c r="F866" s="571" t="s">
        <v>7889</v>
      </c>
      <c r="G866" s="571" t="s">
        <v>4131</v>
      </c>
      <c r="H866" s="571" t="s">
        <v>7890</v>
      </c>
      <c r="I866" s="571">
        <v>1</v>
      </c>
      <c r="J866" s="571" t="s">
        <v>4133</v>
      </c>
      <c r="K866" s="571" t="s">
        <v>4134</v>
      </c>
      <c r="L866" s="571" t="s">
        <v>4143</v>
      </c>
      <c r="M866" s="571" t="s">
        <v>4144</v>
      </c>
      <c r="N866" s="571" t="s">
        <v>7891</v>
      </c>
      <c r="O866" s="571" t="s">
        <v>7235</v>
      </c>
      <c r="P866" s="571"/>
      <c r="Q866" s="571" t="s">
        <v>7614</v>
      </c>
      <c r="R866" s="571" t="s">
        <v>4511</v>
      </c>
      <c r="S866" s="571" t="s">
        <v>47</v>
      </c>
    </row>
    <row r="867" ht="19" hidden="1" customHeight="1" spans="1:19">
      <c r="A867" s="571">
        <v>864</v>
      </c>
      <c r="B867" s="571" t="s">
        <v>7728</v>
      </c>
      <c r="C867" s="571" t="s">
        <v>7729</v>
      </c>
      <c r="D867" s="571" t="s">
        <v>7884</v>
      </c>
      <c r="E867" s="571" t="s">
        <v>7892</v>
      </c>
      <c r="F867" s="571" t="s">
        <v>7893</v>
      </c>
      <c r="G867" s="571" t="s">
        <v>4131</v>
      </c>
      <c r="H867" s="571" t="s">
        <v>7894</v>
      </c>
      <c r="I867" s="571">
        <v>1</v>
      </c>
      <c r="J867" s="571" t="s">
        <v>4133</v>
      </c>
      <c r="K867" s="571" t="s">
        <v>4134</v>
      </c>
      <c r="L867" s="571" t="s">
        <v>4143</v>
      </c>
      <c r="M867" s="571" t="s">
        <v>4144</v>
      </c>
      <c r="N867" s="571" t="s">
        <v>7895</v>
      </c>
      <c r="O867" s="571" t="s">
        <v>7235</v>
      </c>
      <c r="P867" s="571"/>
      <c r="Q867" s="571" t="s">
        <v>7614</v>
      </c>
      <c r="R867" s="571" t="s">
        <v>4208</v>
      </c>
      <c r="S867" s="571" t="s">
        <v>47</v>
      </c>
    </row>
    <row r="868" ht="19" hidden="1" customHeight="1" spans="1:19">
      <c r="A868" s="571">
        <v>865</v>
      </c>
      <c r="B868" s="571" t="s">
        <v>7728</v>
      </c>
      <c r="C868" s="571" t="s">
        <v>7729</v>
      </c>
      <c r="D868" s="571" t="s">
        <v>7896</v>
      </c>
      <c r="E868" s="571" t="s">
        <v>7897</v>
      </c>
      <c r="F868" s="571" t="s">
        <v>6250</v>
      </c>
      <c r="G868" s="571" t="s">
        <v>4131</v>
      </c>
      <c r="H868" s="571" t="s">
        <v>7898</v>
      </c>
      <c r="I868" s="571">
        <v>6</v>
      </c>
      <c r="J868" s="571" t="s">
        <v>4133</v>
      </c>
      <c r="K868" s="571" t="s">
        <v>4134</v>
      </c>
      <c r="L868" s="571" t="s">
        <v>4143</v>
      </c>
      <c r="M868" s="571" t="s">
        <v>4144</v>
      </c>
      <c r="N868" s="571" t="s">
        <v>7899</v>
      </c>
      <c r="O868" s="571" t="s">
        <v>7900</v>
      </c>
      <c r="P868" s="571"/>
      <c r="Q868" s="571" t="s">
        <v>7614</v>
      </c>
      <c r="R868" s="571" t="s">
        <v>4511</v>
      </c>
      <c r="S868" s="571" t="s">
        <v>47</v>
      </c>
    </row>
    <row r="869" ht="19" hidden="1" customHeight="1" spans="1:19">
      <c r="A869" s="571">
        <v>866</v>
      </c>
      <c r="B869" s="571" t="s">
        <v>7728</v>
      </c>
      <c r="C869" s="571" t="s">
        <v>7901</v>
      </c>
      <c r="D869" s="571" t="s">
        <v>7902</v>
      </c>
      <c r="E869" s="571" t="s">
        <v>7903</v>
      </c>
      <c r="F869" s="571" t="s">
        <v>4683</v>
      </c>
      <c r="G869" s="571" t="s">
        <v>4131</v>
      </c>
      <c r="H869" s="571" t="s">
        <v>7904</v>
      </c>
      <c r="I869" s="571">
        <v>1</v>
      </c>
      <c r="J869" s="571" t="s">
        <v>4133</v>
      </c>
      <c r="K869" s="571" t="s">
        <v>4134</v>
      </c>
      <c r="L869" s="571" t="s">
        <v>4143</v>
      </c>
      <c r="M869" s="571" t="s">
        <v>4144</v>
      </c>
      <c r="N869" s="571" t="s">
        <v>6354</v>
      </c>
      <c r="O869" s="571" t="s">
        <v>7905</v>
      </c>
      <c r="P869" s="571" t="s">
        <v>7906</v>
      </c>
      <c r="Q869" s="571" t="s">
        <v>33</v>
      </c>
      <c r="R869" s="571" t="s">
        <v>4493</v>
      </c>
      <c r="S869" s="571" t="s">
        <v>47</v>
      </c>
    </row>
    <row r="870" ht="19" hidden="1" customHeight="1" spans="1:19">
      <c r="A870" s="571">
        <v>867</v>
      </c>
      <c r="B870" s="571" t="s">
        <v>7728</v>
      </c>
      <c r="C870" s="571" t="s">
        <v>7901</v>
      </c>
      <c r="D870" s="571" t="s">
        <v>7902</v>
      </c>
      <c r="E870" s="571" t="s">
        <v>7907</v>
      </c>
      <c r="F870" s="571" t="s">
        <v>4747</v>
      </c>
      <c r="G870" s="571" t="s">
        <v>4131</v>
      </c>
      <c r="H870" s="571" t="s">
        <v>7908</v>
      </c>
      <c r="I870" s="571">
        <v>1</v>
      </c>
      <c r="J870" s="571" t="s">
        <v>4133</v>
      </c>
      <c r="K870" s="571" t="s">
        <v>4134</v>
      </c>
      <c r="L870" s="571" t="s">
        <v>4143</v>
      </c>
      <c r="M870" s="571" t="s">
        <v>4144</v>
      </c>
      <c r="N870" s="571" t="s">
        <v>4492</v>
      </c>
      <c r="O870" s="571" t="s">
        <v>7905</v>
      </c>
      <c r="P870" s="571" t="s">
        <v>7906</v>
      </c>
      <c r="Q870" s="571" t="s">
        <v>33</v>
      </c>
      <c r="R870" s="571" t="s">
        <v>4493</v>
      </c>
      <c r="S870" s="571" t="s">
        <v>47</v>
      </c>
    </row>
    <row r="871" ht="19" hidden="1" customHeight="1" spans="1:19">
      <c r="A871" s="571">
        <v>868</v>
      </c>
      <c r="B871" s="571" t="s">
        <v>7728</v>
      </c>
      <c r="C871" s="571" t="s">
        <v>7901</v>
      </c>
      <c r="D871" s="571" t="s">
        <v>7902</v>
      </c>
      <c r="E871" s="571" t="s">
        <v>7909</v>
      </c>
      <c r="F871" s="571" t="s">
        <v>7910</v>
      </c>
      <c r="G871" s="571" t="s">
        <v>4131</v>
      </c>
      <c r="H871" s="571" t="s">
        <v>7911</v>
      </c>
      <c r="I871" s="571">
        <v>1</v>
      </c>
      <c r="J871" s="571" t="s">
        <v>4133</v>
      </c>
      <c r="K871" s="571" t="s">
        <v>4134</v>
      </c>
      <c r="L871" s="571" t="s">
        <v>4143</v>
      </c>
      <c r="M871" s="571" t="s">
        <v>4144</v>
      </c>
      <c r="N871" s="571" t="s">
        <v>5899</v>
      </c>
      <c r="O871" s="571" t="s">
        <v>7905</v>
      </c>
      <c r="P871" s="571" t="s">
        <v>7906</v>
      </c>
      <c r="Q871" s="571" t="s">
        <v>33</v>
      </c>
      <c r="R871" s="571" t="s">
        <v>4493</v>
      </c>
      <c r="S871" s="571" t="s">
        <v>47</v>
      </c>
    </row>
    <row r="872" ht="19" hidden="1" customHeight="1" spans="1:19">
      <c r="A872" s="571">
        <v>869</v>
      </c>
      <c r="B872" s="571" t="s">
        <v>7728</v>
      </c>
      <c r="C872" s="571" t="s">
        <v>7901</v>
      </c>
      <c r="D872" s="571" t="s">
        <v>7902</v>
      </c>
      <c r="E872" s="571" t="s">
        <v>7912</v>
      </c>
      <c r="F872" s="571" t="s">
        <v>5386</v>
      </c>
      <c r="G872" s="571" t="s">
        <v>4131</v>
      </c>
      <c r="H872" s="571" t="s">
        <v>7913</v>
      </c>
      <c r="I872" s="571">
        <v>2</v>
      </c>
      <c r="J872" s="571" t="s">
        <v>4133</v>
      </c>
      <c r="K872" s="571" t="s">
        <v>4134</v>
      </c>
      <c r="L872" s="571" t="s">
        <v>4143</v>
      </c>
      <c r="M872" s="571" t="s">
        <v>4144</v>
      </c>
      <c r="N872" s="571" t="s">
        <v>7914</v>
      </c>
      <c r="O872" s="571" t="s">
        <v>7915</v>
      </c>
      <c r="P872" s="571" t="s">
        <v>7916</v>
      </c>
      <c r="Q872" s="571" t="s">
        <v>33</v>
      </c>
      <c r="R872" s="571" t="s">
        <v>4500</v>
      </c>
      <c r="S872" s="571" t="s">
        <v>47</v>
      </c>
    </row>
    <row r="873" ht="19" hidden="1" customHeight="1" spans="1:19">
      <c r="A873" s="571">
        <v>870</v>
      </c>
      <c r="B873" s="571" t="s">
        <v>7728</v>
      </c>
      <c r="C873" s="571" t="s">
        <v>7901</v>
      </c>
      <c r="D873" s="571" t="s">
        <v>7902</v>
      </c>
      <c r="E873" s="571" t="s">
        <v>7917</v>
      </c>
      <c r="F873" s="571" t="s">
        <v>7918</v>
      </c>
      <c r="G873" s="571" t="s">
        <v>4131</v>
      </c>
      <c r="H873" s="571" t="s">
        <v>7919</v>
      </c>
      <c r="I873" s="571">
        <v>1</v>
      </c>
      <c r="J873" s="571" t="s">
        <v>4133</v>
      </c>
      <c r="K873" s="571" t="s">
        <v>4134</v>
      </c>
      <c r="L873" s="571" t="s">
        <v>4143</v>
      </c>
      <c r="M873" s="571" t="s">
        <v>4144</v>
      </c>
      <c r="N873" s="571" t="s">
        <v>7920</v>
      </c>
      <c r="O873" s="571" t="s">
        <v>7921</v>
      </c>
      <c r="P873" s="571" t="s">
        <v>7922</v>
      </c>
      <c r="Q873" s="571" t="s">
        <v>33</v>
      </c>
      <c r="R873" s="571" t="s">
        <v>4480</v>
      </c>
      <c r="S873" s="571" t="s">
        <v>47</v>
      </c>
    </row>
    <row r="874" ht="19" hidden="1" customHeight="1" spans="1:19">
      <c r="A874" s="571">
        <v>871</v>
      </c>
      <c r="B874" s="571" t="s">
        <v>7728</v>
      </c>
      <c r="C874" s="571" t="s">
        <v>7901</v>
      </c>
      <c r="D874" s="571" t="s">
        <v>7902</v>
      </c>
      <c r="E874" s="571" t="s">
        <v>7923</v>
      </c>
      <c r="F874" s="571" t="s">
        <v>7924</v>
      </c>
      <c r="G874" s="571" t="s">
        <v>4131</v>
      </c>
      <c r="H874" s="571" t="s">
        <v>7919</v>
      </c>
      <c r="I874" s="571">
        <v>1</v>
      </c>
      <c r="J874" s="571" t="s">
        <v>4133</v>
      </c>
      <c r="K874" s="571" t="s">
        <v>4134</v>
      </c>
      <c r="L874" s="571" t="s">
        <v>4143</v>
      </c>
      <c r="M874" s="571" t="s">
        <v>4144</v>
      </c>
      <c r="N874" s="571" t="s">
        <v>7925</v>
      </c>
      <c r="O874" s="571" t="s">
        <v>7926</v>
      </c>
      <c r="P874" s="571"/>
      <c r="Q874" s="571" t="s">
        <v>7927</v>
      </c>
      <c r="R874" s="571" t="s">
        <v>4493</v>
      </c>
      <c r="S874" s="571" t="s">
        <v>47</v>
      </c>
    </row>
    <row r="875" ht="19" hidden="1" customHeight="1" spans="1:19">
      <c r="A875" s="571">
        <v>872</v>
      </c>
      <c r="B875" s="571" t="s">
        <v>7728</v>
      </c>
      <c r="C875" s="571" t="s">
        <v>7901</v>
      </c>
      <c r="D875" s="571" t="s">
        <v>7902</v>
      </c>
      <c r="E875" s="571" t="s">
        <v>7928</v>
      </c>
      <c r="F875" s="571" t="s">
        <v>4596</v>
      </c>
      <c r="G875" s="571" t="s">
        <v>4131</v>
      </c>
      <c r="H875" s="571" t="s">
        <v>7929</v>
      </c>
      <c r="I875" s="571">
        <v>1</v>
      </c>
      <c r="J875" s="571" t="s">
        <v>4133</v>
      </c>
      <c r="K875" s="571" t="s">
        <v>4134</v>
      </c>
      <c r="L875" s="571" t="s">
        <v>4143</v>
      </c>
      <c r="M875" s="571" t="s">
        <v>4144</v>
      </c>
      <c r="N875" s="571" t="s">
        <v>4598</v>
      </c>
      <c r="O875" s="571" t="s">
        <v>7930</v>
      </c>
      <c r="P875" s="571" t="s">
        <v>7931</v>
      </c>
      <c r="Q875" s="571" t="s">
        <v>7932</v>
      </c>
      <c r="R875" s="571" t="s">
        <v>4601</v>
      </c>
      <c r="S875" s="571" t="s">
        <v>47</v>
      </c>
    </row>
    <row r="876" ht="19" hidden="1" customHeight="1" spans="1:19">
      <c r="A876" s="571">
        <v>873</v>
      </c>
      <c r="B876" s="571" t="s">
        <v>7728</v>
      </c>
      <c r="C876" s="571" t="s">
        <v>7901</v>
      </c>
      <c r="D876" s="571" t="s">
        <v>7902</v>
      </c>
      <c r="E876" s="571" t="s">
        <v>7933</v>
      </c>
      <c r="F876" s="571" t="s">
        <v>7934</v>
      </c>
      <c r="G876" s="571" t="s">
        <v>4582</v>
      </c>
      <c r="H876" s="571" t="s">
        <v>7935</v>
      </c>
      <c r="I876" s="571">
        <v>1</v>
      </c>
      <c r="J876" s="571" t="s">
        <v>4133</v>
      </c>
      <c r="K876" s="571" t="s">
        <v>4255</v>
      </c>
      <c r="L876" s="571" t="s">
        <v>4143</v>
      </c>
      <c r="M876" s="571" t="s">
        <v>4144</v>
      </c>
      <c r="N876" s="571" t="s">
        <v>4483</v>
      </c>
      <c r="O876" s="571" t="s">
        <v>7936</v>
      </c>
      <c r="P876" s="571" t="s">
        <v>4206</v>
      </c>
      <c r="Q876" s="571" t="s">
        <v>33</v>
      </c>
      <c r="R876" s="571" t="s">
        <v>4167</v>
      </c>
      <c r="S876" s="571" t="s">
        <v>47</v>
      </c>
    </row>
    <row r="877" ht="19" hidden="1" customHeight="1" spans="1:19">
      <c r="A877" s="571">
        <v>874</v>
      </c>
      <c r="B877" s="571" t="s">
        <v>7728</v>
      </c>
      <c r="C877" s="571" t="s">
        <v>7901</v>
      </c>
      <c r="D877" s="571" t="s">
        <v>7902</v>
      </c>
      <c r="E877" s="571" t="s">
        <v>7937</v>
      </c>
      <c r="F877" s="571" t="s">
        <v>7938</v>
      </c>
      <c r="G877" s="571" t="s">
        <v>4131</v>
      </c>
      <c r="H877" s="571" t="s">
        <v>7939</v>
      </c>
      <c r="I877" s="571">
        <v>1</v>
      </c>
      <c r="J877" s="571" t="s">
        <v>4133</v>
      </c>
      <c r="K877" s="571" t="s">
        <v>4134</v>
      </c>
      <c r="L877" s="571" t="s">
        <v>4135</v>
      </c>
      <c r="M877" s="571" t="s">
        <v>4136</v>
      </c>
      <c r="N877" s="571" t="s">
        <v>4795</v>
      </c>
      <c r="O877" s="571" t="s">
        <v>7940</v>
      </c>
      <c r="P877" s="571" t="s">
        <v>4423</v>
      </c>
      <c r="Q877" s="571" t="s">
        <v>33</v>
      </c>
      <c r="R877" s="571" t="s">
        <v>4493</v>
      </c>
      <c r="S877" s="571" t="s">
        <v>47</v>
      </c>
    </row>
    <row r="878" ht="19" hidden="1" customHeight="1" spans="1:19">
      <c r="A878" s="571">
        <v>875</v>
      </c>
      <c r="B878" s="571" t="s">
        <v>7728</v>
      </c>
      <c r="C878" s="571" t="s">
        <v>7901</v>
      </c>
      <c r="D878" s="571" t="s">
        <v>7902</v>
      </c>
      <c r="E878" s="571" t="s">
        <v>7941</v>
      </c>
      <c r="F878" s="571" t="s">
        <v>7942</v>
      </c>
      <c r="G878" s="571" t="s">
        <v>4519</v>
      </c>
      <c r="H878" s="571" t="s">
        <v>7943</v>
      </c>
      <c r="I878" s="571">
        <v>2</v>
      </c>
      <c r="J878" s="571" t="s">
        <v>4133</v>
      </c>
      <c r="K878" s="571" t="s">
        <v>4134</v>
      </c>
      <c r="L878" s="571" t="s">
        <v>4521</v>
      </c>
      <c r="M878" s="571" t="s">
        <v>4522</v>
      </c>
      <c r="N878" s="571" t="s">
        <v>7944</v>
      </c>
      <c r="O878" s="571" t="s">
        <v>7945</v>
      </c>
      <c r="P878" s="571" t="s">
        <v>4423</v>
      </c>
      <c r="Q878" s="571" t="s">
        <v>33</v>
      </c>
      <c r="R878" s="571" t="s">
        <v>4879</v>
      </c>
      <c r="S878" s="571" t="s">
        <v>47</v>
      </c>
    </row>
    <row r="879" ht="19" hidden="1" customHeight="1" spans="1:19">
      <c r="A879" s="571">
        <v>876</v>
      </c>
      <c r="B879" s="571" t="s">
        <v>7728</v>
      </c>
      <c r="C879" s="571" t="s">
        <v>7901</v>
      </c>
      <c r="D879" s="571" t="s">
        <v>7902</v>
      </c>
      <c r="E879" s="571" t="s">
        <v>7946</v>
      </c>
      <c r="F879" s="571" t="s">
        <v>7947</v>
      </c>
      <c r="G879" s="571" t="s">
        <v>4131</v>
      </c>
      <c r="H879" s="571" t="s">
        <v>7948</v>
      </c>
      <c r="I879" s="571">
        <v>1</v>
      </c>
      <c r="J879" s="571" t="s">
        <v>4133</v>
      </c>
      <c r="K879" s="571" t="s">
        <v>4134</v>
      </c>
      <c r="L879" s="571" t="s">
        <v>4143</v>
      </c>
      <c r="M879" s="571" t="s">
        <v>4144</v>
      </c>
      <c r="N879" s="571" t="s">
        <v>5919</v>
      </c>
      <c r="O879" s="571" t="s">
        <v>7949</v>
      </c>
      <c r="P879" s="571" t="s">
        <v>7704</v>
      </c>
      <c r="Q879" s="571" t="s">
        <v>33</v>
      </c>
      <c r="R879" s="571" t="s">
        <v>4607</v>
      </c>
      <c r="S879" s="571" t="s">
        <v>47</v>
      </c>
    </row>
    <row r="880" ht="19" hidden="1" customHeight="1" spans="1:19">
      <c r="A880" s="571">
        <v>877</v>
      </c>
      <c r="B880" s="571" t="s">
        <v>7728</v>
      </c>
      <c r="C880" s="571" t="s">
        <v>7901</v>
      </c>
      <c r="D880" s="571" t="s">
        <v>7902</v>
      </c>
      <c r="E880" s="571" t="s">
        <v>7950</v>
      </c>
      <c r="F880" s="571" t="s">
        <v>7951</v>
      </c>
      <c r="G880" s="571" t="s">
        <v>4131</v>
      </c>
      <c r="H880" s="571" t="s">
        <v>7952</v>
      </c>
      <c r="I880" s="571">
        <v>3</v>
      </c>
      <c r="J880" s="571" t="s">
        <v>4133</v>
      </c>
      <c r="K880" s="571" t="s">
        <v>4134</v>
      </c>
      <c r="L880" s="571" t="s">
        <v>4143</v>
      </c>
      <c r="M880" s="571" t="s">
        <v>4144</v>
      </c>
      <c r="N880" s="571" t="s">
        <v>7539</v>
      </c>
      <c r="O880" s="571" t="s">
        <v>7953</v>
      </c>
      <c r="P880" s="571" t="s">
        <v>7704</v>
      </c>
      <c r="Q880" s="571" t="s">
        <v>33</v>
      </c>
      <c r="R880" s="571" t="s">
        <v>4493</v>
      </c>
      <c r="S880" s="571" t="s">
        <v>47</v>
      </c>
    </row>
    <row r="881" ht="19" hidden="1" customHeight="1" spans="1:19">
      <c r="A881" s="571">
        <v>878</v>
      </c>
      <c r="B881" s="571" t="s">
        <v>7728</v>
      </c>
      <c r="C881" s="571" t="s">
        <v>7901</v>
      </c>
      <c r="D881" s="571" t="s">
        <v>7902</v>
      </c>
      <c r="E881" s="571" t="s">
        <v>7954</v>
      </c>
      <c r="F881" s="571" t="s">
        <v>7955</v>
      </c>
      <c r="G881" s="571" t="s">
        <v>4131</v>
      </c>
      <c r="H881" s="571" t="s">
        <v>7956</v>
      </c>
      <c r="I881" s="571">
        <v>1</v>
      </c>
      <c r="J881" s="571" t="s">
        <v>4133</v>
      </c>
      <c r="K881" s="571" t="s">
        <v>4134</v>
      </c>
      <c r="L881" s="571" t="s">
        <v>4143</v>
      </c>
      <c r="M881" s="571" t="s">
        <v>4144</v>
      </c>
      <c r="N881" s="571" t="s">
        <v>7957</v>
      </c>
      <c r="O881" s="571" t="s">
        <v>7958</v>
      </c>
      <c r="P881" s="571" t="s">
        <v>7704</v>
      </c>
      <c r="Q881" s="571" t="s">
        <v>33</v>
      </c>
      <c r="R881" s="571" t="s">
        <v>4493</v>
      </c>
      <c r="S881" s="571" t="s">
        <v>47</v>
      </c>
    </row>
    <row r="882" ht="19" hidden="1" customHeight="1" spans="1:19">
      <c r="A882" s="571">
        <v>879</v>
      </c>
      <c r="B882" s="571" t="s">
        <v>7728</v>
      </c>
      <c r="C882" s="571" t="s">
        <v>7901</v>
      </c>
      <c r="D882" s="571" t="s">
        <v>7902</v>
      </c>
      <c r="E882" s="571" t="s">
        <v>7959</v>
      </c>
      <c r="F882" s="571" t="s">
        <v>7960</v>
      </c>
      <c r="G882" s="571" t="s">
        <v>4131</v>
      </c>
      <c r="H882" s="571" t="s">
        <v>7948</v>
      </c>
      <c r="I882" s="571">
        <v>1</v>
      </c>
      <c r="J882" s="571" t="s">
        <v>4133</v>
      </c>
      <c r="K882" s="571" t="s">
        <v>4134</v>
      </c>
      <c r="L882" s="571" t="s">
        <v>4143</v>
      </c>
      <c r="M882" s="571" t="s">
        <v>4144</v>
      </c>
      <c r="N882" s="571" t="s">
        <v>5919</v>
      </c>
      <c r="O882" s="571" t="s">
        <v>7921</v>
      </c>
      <c r="P882" s="571" t="s">
        <v>7961</v>
      </c>
      <c r="Q882" s="571" t="s">
        <v>33</v>
      </c>
      <c r="R882" s="571" t="s">
        <v>4607</v>
      </c>
      <c r="S882" s="571" t="s">
        <v>47</v>
      </c>
    </row>
    <row r="883" ht="19" hidden="1" customHeight="1" spans="1:19">
      <c r="A883" s="571">
        <v>880</v>
      </c>
      <c r="B883" s="571" t="s">
        <v>7728</v>
      </c>
      <c r="C883" s="571" t="s">
        <v>7901</v>
      </c>
      <c r="D883" s="571" t="s">
        <v>7902</v>
      </c>
      <c r="E883" s="571" t="s">
        <v>7962</v>
      </c>
      <c r="F883" s="571" t="s">
        <v>7963</v>
      </c>
      <c r="G883" s="571" t="s">
        <v>4131</v>
      </c>
      <c r="H883" s="571" t="s">
        <v>7964</v>
      </c>
      <c r="I883" s="571">
        <v>1</v>
      </c>
      <c r="J883" s="571" t="s">
        <v>4133</v>
      </c>
      <c r="K883" s="571" t="s">
        <v>4134</v>
      </c>
      <c r="L883" s="571" t="s">
        <v>4143</v>
      </c>
      <c r="M883" s="571" t="s">
        <v>4144</v>
      </c>
      <c r="N883" s="571" t="s">
        <v>4762</v>
      </c>
      <c r="O883" s="571" t="s">
        <v>7921</v>
      </c>
      <c r="P883" s="571" t="s">
        <v>7922</v>
      </c>
      <c r="Q883" s="571" t="s">
        <v>33</v>
      </c>
      <c r="R883" s="571" t="s">
        <v>4493</v>
      </c>
      <c r="S883" s="571" t="s">
        <v>47</v>
      </c>
    </row>
    <row r="884" ht="19" hidden="1" customHeight="1" spans="1:19">
      <c r="A884" s="571">
        <v>881</v>
      </c>
      <c r="B884" s="571" t="s">
        <v>7728</v>
      </c>
      <c r="C884" s="571" t="s">
        <v>7901</v>
      </c>
      <c r="D884" s="571" t="s">
        <v>7902</v>
      </c>
      <c r="E884" s="571" t="s">
        <v>7965</v>
      </c>
      <c r="F884" s="571" t="s">
        <v>4673</v>
      </c>
      <c r="G884" s="571" t="s">
        <v>4131</v>
      </c>
      <c r="H884" s="571" t="s">
        <v>7966</v>
      </c>
      <c r="I884" s="571">
        <v>1</v>
      </c>
      <c r="J884" s="571" t="s">
        <v>4133</v>
      </c>
      <c r="K884" s="571" t="s">
        <v>4134</v>
      </c>
      <c r="L884" s="571" t="s">
        <v>4143</v>
      </c>
      <c r="M884" s="571" t="s">
        <v>4144</v>
      </c>
      <c r="N884" s="571" t="s">
        <v>4492</v>
      </c>
      <c r="O884" s="571" t="s">
        <v>7967</v>
      </c>
      <c r="P884" s="571" t="s">
        <v>4423</v>
      </c>
      <c r="Q884" s="571" t="s">
        <v>7968</v>
      </c>
      <c r="R884" s="571" t="s">
        <v>4493</v>
      </c>
      <c r="S884" s="571" t="s">
        <v>47</v>
      </c>
    </row>
    <row r="885" ht="19" hidden="1" customHeight="1" spans="1:19">
      <c r="A885" s="571">
        <v>882</v>
      </c>
      <c r="B885" s="571" t="s">
        <v>7728</v>
      </c>
      <c r="C885" s="571" t="s">
        <v>7901</v>
      </c>
      <c r="D885" s="571" t="s">
        <v>7902</v>
      </c>
      <c r="E885" s="571" t="s">
        <v>7969</v>
      </c>
      <c r="F885" s="571" t="s">
        <v>7970</v>
      </c>
      <c r="G885" s="571" t="s">
        <v>4131</v>
      </c>
      <c r="H885" s="571" t="s">
        <v>7952</v>
      </c>
      <c r="I885" s="571">
        <v>2</v>
      </c>
      <c r="J885" s="571" t="s">
        <v>4133</v>
      </c>
      <c r="K885" s="571" t="s">
        <v>4134</v>
      </c>
      <c r="L885" s="571" t="s">
        <v>4143</v>
      </c>
      <c r="M885" s="571" t="s">
        <v>4144</v>
      </c>
      <c r="N885" s="571" t="s">
        <v>4492</v>
      </c>
      <c r="O885" s="571" t="s">
        <v>7971</v>
      </c>
      <c r="P885" s="571"/>
      <c r="Q885" s="571" t="s">
        <v>33</v>
      </c>
      <c r="R885" s="571" t="s">
        <v>4493</v>
      </c>
      <c r="S885" s="571" t="s">
        <v>47</v>
      </c>
    </row>
    <row r="886" ht="19" hidden="1" customHeight="1" spans="1:19">
      <c r="A886" s="571">
        <v>883</v>
      </c>
      <c r="B886" s="571" t="s">
        <v>7728</v>
      </c>
      <c r="C886" s="571" t="s">
        <v>7901</v>
      </c>
      <c r="D886" s="571" t="s">
        <v>7902</v>
      </c>
      <c r="E886" s="571" t="s">
        <v>7972</v>
      </c>
      <c r="F886" s="571" t="s">
        <v>6602</v>
      </c>
      <c r="G886" s="571" t="s">
        <v>4131</v>
      </c>
      <c r="H886" s="571" t="s">
        <v>7973</v>
      </c>
      <c r="I886" s="571">
        <v>1</v>
      </c>
      <c r="J886" s="571" t="s">
        <v>4133</v>
      </c>
      <c r="K886" s="571" t="s">
        <v>4134</v>
      </c>
      <c r="L886" s="571" t="s">
        <v>4143</v>
      </c>
      <c r="M886" s="571" t="s">
        <v>4144</v>
      </c>
      <c r="N886" s="571" t="s">
        <v>4492</v>
      </c>
      <c r="O886" s="571" t="s">
        <v>7921</v>
      </c>
      <c r="P886" s="571" t="s">
        <v>4423</v>
      </c>
      <c r="Q886" s="571" t="s">
        <v>33</v>
      </c>
      <c r="R886" s="571" t="s">
        <v>4493</v>
      </c>
      <c r="S886" s="571" t="s">
        <v>47</v>
      </c>
    </row>
    <row r="887" ht="19" hidden="1" customHeight="1" spans="1:19">
      <c r="A887" s="571">
        <v>884</v>
      </c>
      <c r="B887" s="571" t="s">
        <v>7728</v>
      </c>
      <c r="C887" s="571" t="s">
        <v>7901</v>
      </c>
      <c r="D887" s="571" t="s">
        <v>7902</v>
      </c>
      <c r="E887" s="571" t="s">
        <v>7974</v>
      </c>
      <c r="F887" s="571" t="s">
        <v>7975</v>
      </c>
      <c r="G887" s="571" t="s">
        <v>4131</v>
      </c>
      <c r="H887" s="571" t="s">
        <v>7976</v>
      </c>
      <c r="I887" s="571">
        <v>1</v>
      </c>
      <c r="J887" s="571" t="s">
        <v>4133</v>
      </c>
      <c r="K887" s="571" t="s">
        <v>4134</v>
      </c>
      <c r="L887" s="571" t="s">
        <v>4143</v>
      </c>
      <c r="M887" s="571" t="s">
        <v>4144</v>
      </c>
      <c r="N887" s="571" t="s">
        <v>7977</v>
      </c>
      <c r="O887" s="571" t="s">
        <v>7978</v>
      </c>
      <c r="P887" s="571" t="s">
        <v>4423</v>
      </c>
      <c r="Q887" s="571" t="s">
        <v>33</v>
      </c>
      <c r="R887" s="571" t="s">
        <v>4493</v>
      </c>
      <c r="S887" s="571" t="s">
        <v>47</v>
      </c>
    </row>
    <row r="888" ht="19" hidden="1" customHeight="1" spans="1:19">
      <c r="A888" s="571">
        <v>885</v>
      </c>
      <c r="B888" s="571" t="s">
        <v>7728</v>
      </c>
      <c r="C888" s="571" t="s">
        <v>7901</v>
      </c>
      <c r="D888" s="571" t="s">
        <v>7902</v>
      </c>
      <c r="E888" s="571" t="s">
        <v>7979</v>
      </c>
      <c r="F888" s="571" t="s">
        <v>7980</v>
      </c>
      <c r="G888" s="571" t="s">
        <v>4131</v>
      </c>
      <c r="H888" s="571" t="s">
        <v>7964</v>
      </c>
      <c r="I888" s="571">
        <v>1</v>
      </c>
      <c r="J888" s="571" t="s">
        <v>4133</v>
      </c>
      <c r="K888" s="571" t="s">
        <v>4134</v>
      </c>
      <c r="L888" s="571" t="s">
        <v>4143</v>
      </c>
      <c r="M888" s="571" t="s">
        <v>4522</v>
      </c>
      <c r="N888" s="571" t="s">
        <v>4762</v>
      </c>
      <c r="O888" s="571" t="s">
        <v>7921</v>
      </c>
      <c r="P888" s="571" t="s">
        <v>4423</v>
      </c>
      <c r="Q888" s="571" t="s">
        <v>7968</v>
      </c>
      <c r="R888" s="571" t="s">
        <v>4493</v>
      </c>
      <c r="S888" s="571" t="s">
        <v>47</v>
      </c>
    </row>
    <row r="889" ht="19" hidden="1" customHeight="1" spans="1:19">
      <c r="A889" s="571">
        <v>886</v>
      </c>
      <c r="B889" s="571" t="s">
        <v>7728</v>
      </c>
      <c r="C889" s="571" t="s">
        <v>7901</v>
      </c>
      <c r="D889" s="571" t="s">
        <v>7902</v>
      </c>
      <c r="E889" s="571" t="s">
        <v>7981</v>
      </c>
      <c r="F889" s="571" t="s">
        <v>7982</v>
      </c>
      <c r="G889" s="571" t="s">
        <v>4131</v>
      </c>
      <c r="H889" s="571" t="s">
        <v>7983</v>
      </c>
      <c r="I889" s="571">
        <v>1</v>
      </c>
      <c r="J889" s="571" t="s">
        <v>4133</v>
      </c>
      <c r="K889" s="571" t="s">
        <v>4134</v>
      </c>
      <c r="L889" s="571" t="s">
        <v>4143</v>
      </c>
      <c r="M889" s="571" t="s">
        <v>4144</v>
      </c>
      <c r="N889" s="571" t="s">
        <v>4483</v>
      </c>
      <c r="O889" s="571" t="s">
        <v>4304</v>
      </c>
      <c r="P889" s="571" t="s">
        <v>4423</v>
      </c>
      <c r="Q889" s="571" t="s">
        <v>33</v>
      </c>
      <c r="R889" s="571" t="s">
        <v>4167</v>
      </c>
      <c r="S889" s="571" t="s">
        <v>47</v>
      </c>
    </row>
    <row r="890" ht="19" hidden="1" customHeight="1" spans="1:19">
      <c r="A890" s="571">
        <v>887</v>
      </c>
      <c r="B890" s="571" t="s">
        <v>7728</v>
      </c>
      <c r="C890" s="571" t="s">
        <v>7901</v>
      </c>
      <c r="D890" s="571" t="s">
        <v>7984</v>
      </c>
      <c r="E890" s="571" t="s">
        <v>7985</v>
      </c>
      <c r="F890" s="571" t="s">
        <v>7986</v>
      </c>
      <c r="G890" s="571" t="s">
        <v>4802</v>
      </c>
      <c r="H890" s="571" t="s">
        <v>7987</v>
      </c>
      <c r="I890" s="571">
        <v>1</v>
      </c>
      <c r="J890" s="571" t="s">
        <v>4133</v>
      </c>
      <c r="K890" s="571" t="s">
        <v>4176</v>
      </c>
      <c r="L890" s="571" t="s">
        <v>4135</v>
      </c>
      <c r="M890" s="571" t="s">
        <v>4136</v>
      </c>
      <c r="N890" s="571" t="s">
        <v>7988</v>
      </c>
      <c r="O890" s="571" t="s">
        <v>7989</v>
      </c>
      <c r="P890" s="571" t="s">
        <v>7990</v>
      </c>
      <c r="Q890" s="571" t="s">
        <v>7991</v>
      </c>
      <c r="R890" s="571" t="s">
        <v>4180</v>
      </c>
      <c r="S890" s="571" t="s">
        <v>4181</v>
      </c>
    </row>
    <row r="891" ht="19" hidden="1" customHeight="1" spans="1:19">
      <c r="A891" s="571">
        <v>888</v>
      </c>
      <c r="B891" s="571" t="s">
        <v>7728</v>
      </c>
      <c r="C891" s="571" t="s">
        <v>7901</v>
      </c>
      <c r="D891" s="571" t="s">
        <v>7984</v>
      </c>
      <c r="E891" s="571" t="s">
        <v>7992</v>
      </c>
      <c r="F891" s="571" t="s">
        <v>4742</v>
      </c>
      <c r="G891" s="571" t="s">
        <v>4802</v>
      </c>
      <c r="H891" s="571" t="s">
        <v>7993</v>
      </c>
      <c r="I891" s="571">
        <v>1</v>
      </c>
      <c r="J891" s="571" t="s">
        <v>4133</v>
      </c>
      <c r="K891" s="571" t="s">
        <v>4176</v>
      </c>
      <c r="L891" s="571" t="s">
        <v>4143</v>
      </c>
      <c r="M891" s="571" t="s">
        <v>4144</v>
      </c>
      <c r="N891" s="571" t="s">
        <v>4744</v>
      </c>
      <c r="O891" s="571" t="s">
        <v>7994</v>
      </c>
      <c r="P891" s="571" t="s">
        <v>7995</v>
      </c>
      <c r="Q891" s="571" t="s">
        <v>33</v>
      </c>
      <c r="R891" s="571" t="s">
        <v>4180</v>
      </c>
      <c r="S891" s="571" t="s">
        <v>4181</v>
      </c>
    </row>
    <row r="892" ht="19" hidden="1" customHeight="1" spans="1:19">
      <c r="A892" s="571">
        <v>889</v>
      </c>
      <c r="B892" s="571" t="s">
        <v>7728</v>
      </c>
      <c r="C892" s="571" t="s">
        <v>7901</v>
      </c>
      <c r="D892" s="571" t="s">
        <v>7984</v>
      </c>
      <c r="E892" s="571" t="s">
        <v>7996</v>
      </c>
      <c r="F892" s="571" t="s">
        <v>7997</v>
      </c>
      <c r="G892" s="571" t="s">
        <v>4174</v>
      </c>
      <c r="H892" s="571" t="s">
        <v>7998</v>
      </c>
      <c r="I892" s="571">
        <v>1</v>
      </c>
      <c r="J892" s="571" t="s">
        <v>4133</v>
      </c>
      <c r="K892" s="571" t="s">
        <v>4176</v>
      </c>
      <c r="L892" s="571" t="s">
        <v>4143</v>
      </c>
      <c r="M892" s="571" t="s">
        <v>4144</v>
      </c>
      <c r="N892" s="571" t="s">
        <v>7999</v>
      </c>
      <c r="O892" s="571" t="s">
        <v>8000</v>
      </c>
      <c r="P892" s="571" t="s">
        <v>8001</v>
      </c>
      <c r="Q892" s="571" t="s">
        <v>33</v>
      </c>
      <c r="R892" s="571" t="s">
        <v>4180</v>
      </c>
      <c r="S892" s="571" t="s">
        <v>4181</v>
      </c>
    </row>
    <row r="893" ht="19" hidden="1" customHeight="1" spans="1:19">
      <c r="A893" s="571">
        <v>890</v>
      </c>
      <c r="B893" s="571" t="s">
        <v>7728</v>
      </c>
      <c r="C893" s="571" t="s">
        <v>7901</v>
      </c>
      <c r="D893" s="571" t="s">
        <v>7984</v>
      </c>
      <c r="E893" s="571" t="s">
        <v>8002</v>
      </c>
      <c r="F893" s="571" t="s">
        <v>8003</v>
      </c>
      <c r="G893" s="571" t="s">
        <v>4174</v>
      </c>
      <c r="H893" s="571" t="s">
        <v>8004</v>
      </c>
      <c r="I893" s="571">
        <v>1</v>
      </c>
      <c r="J893" s="571" t="s">
        <v>4133</v>
      </c>
      <c r="K893" s="571" t="s">
        <v>4176</v>
      </c>
      <c r="L893" s="571" t="s">
        <v>4135</v>
      </c>
      <c r="M893" s="571" t="s">
        <v>4136</v>
      </c>
      <c r="N893" s="571" t="s">
        <v>4611</v>
      </c>
      <c r="O893" s="571" t="s">
        <v>8005</v>
      </c>
      <c r="P893" s="571" t="s">
        <v>8006</v>
      </c>
      <c r="Q893" s="571" t="s">
        <v>33</v>
      </c>
      <c r="R893" s="571" t="s">
        <v>4180</v>
      </c>
      <c r="S893" s="571" t="s">
        <v>4181</v>
      </c>
    </row>
    <row r="894" ht="19" hidden="1" customHeight="1" spans="1:19">
      <c r="A894" s="571">
        <v>891</v>
      </c>
      <c r="B894" s="571" t="s">
        <v>7728</v>
      </c>
      <c r="C894" s="571" t="s">
        <v>7901</v>
      </c>
      <c r="D894" s="571" t="s">
        <v>7984</v>
      </c>
      <c r="E894" s="571" t="s">
        <v>8007</v>
      </c>
      <c r="F894" s="571" t="s">
        <v>8008</v>
      </c>
      <c r="G894" s="571" t="s">
        <v>4174</v>
      </c>
      <c r="H894" s="571" t="s">
        <v>8009</v>
      </c>
      <c r="I894" s="571">
        <v>1</v>
      </c>
      <c r="J894" s="571" t="s">
        <v>4133</v>
      </c>
      <c r="K894" s="571" t="s">
        <v>4176</v>
      </c>
      <c r="L894" s="571" t="s">
        <v>4143</v>
      </c>
      <c r="M894" s="571" t="s">
        <v>4144</v>
      </c>
      <c r="N894" s="571" t="s">
        <v>4611</v>
      </c>
      <c r="O894" s="571" t="s">
        <v>8010</v>
      </c>
      <c r="P894" s="571" t="s">
        <v>8011</v>
      </c>
      <c r="Q894" s="571" t="s">
        <v>8012</v>
      </c>
      <c r="R894" s="571" t="s">
        <v>4180</v>
      </c>
      <c r="S894" s="571" t="s">
        <v>4181</v>
      </c>
    </row>
    <row r="895" ht="19" hidden="1" customHeight="1" spans="1:19">
      <c r="A895" s="571">
        <v>892</v>
      </c>
      <c r="B895" s="571" t="s">
        <v>7728</v>
      </c>
      <c r="C895" s="571" t="s">
        <v>7901</v>
      </c>
      <c r="D895" s="571" t="s">
        <v>7984</v>
      </c>
      <c r="E895" s="571" t="s">
        <v>8013</v>
      </c>
      <c r="F895" s="571" t="s">
        <v>8014</v>
      </c>
      <c r="G895" s="571" t="s">
        <v>4174</v>
      </c>
      <c r="H895" s="571" t="s">
        <v>8015</v>
      </c>
      <c r="I895" s="571">
        <v>1</v>
      </c>
      <c r="J895" s="571" t="s">
        <v>4133</v>
      </c>
      <c r="K895" s="571" t="s">
        <v>4176</v>
      </c>
      <c r="L895" s="571" t="s">
        <v>4135</v>
      </c>
      <c r="M895" s="571" t="s">
        <v>4136</v>
      </c>
      <c r="N895" s="571" t="s">
        <v>8016</v>
      </c>
      <c r="O895" s="571" t="s">
        <v>8017</v>
      </c>
      <c r="P895" s="571" t="s">
        <v>8018</v>
      </c>
      <c r="Q895" s="571" t="s">
        <v>33</v>
      </c>
      <c r="R895" s="571" t="s">
        <v>4180</v>
      </c>
      <c r="S895" s="571" t="s">
        <v>4181</v>
      </c>
    </row>
    <row r="896" ht="19" hidden="1" customHeight="1" spans="1:19">
      <c r="A896" s="571">
        <v>893</v>
      </c>
      <c r="B896" s="571" t="s">
        <v>7728</v>
      </c>
      <c r="C896" s="571" t="s">
        <v>7901</v>
      </c>
      <c r="D896" s="571" t="s">
        <v>7984</v>
      </c>
      <c r="E896" s="571" t="s">
        <v>8019</v>
      </c>
      <c r="F896" s="571" t="s">
        <v>8020</v>
      </c>
      <c r="G896" s="571" t="s">
        <v>4174</v>
      </c>
      <c r="H896" s="571" t="s">
        <v>8021</v>
      </c>
      <c r="I896" s="571">
        <v>1</v>
      </c>
      <c r="J896" s="571" t="s">
        <v>4133</v>
      </c>
      <c r="K896" s="571" t="s">
        <v>4176</v>
      </c>
      <c r="L896" s="571" t="s">
        <v>4143</v>
      </c>
      <c r="M896" s="571" t="s">
        <v>4144</v>
      </c>
      <c r="N896" s="571" t="s">
        <v>6354</v>
      </c>
      <c r="O896" s="571" t="s">
        <v>8017</v>
      </c>
      <c r="P896" s="571"/>
      <c r="Q896" s="571" t="s">
        <v>33</v>
      </c>
      <c r="R896" s="571" t="s">
        <v>4180</v>
      </c>
      <c r="S896" s="571" t="s">
        <v>4181</v>
      </c>
    </row>
    <row r="897" ht="19" hidden="1" customHeight="1" spans="1:19">
      <c r="A897" s="571">
        <v>894</v>
      </c>
      <c r="B897" s="571" t="s">
        <v>7728</v>
      </c>
      <c r="C897" s="571" t="s">
        <v>7901</v>
      </c>
      <c r="D897" s="571" t="s">
        <v>7984</v>
      </c>
      <c r="E897" s="571" t="s">
        <v>8022</v>
      </c>
      <c r="F897" s="571" t="s">
        <v>8023</v>
      </c>
      <c r="G897" s="571" t="s">
        <v>4174</v>
      </c>
      <c r="H897" s="571" t="s">
        <v>8024</v>
      </c>
      <c r="I897" s="571">
        <v>1</v>
      </c>
      <c r="J897" s="571" t="s">
        <v>4133</v>
      </c>
      <c r="K897" s="571" t="s">
        <v>4176</v>
      </c>
      <c r="L897" s="571" t="s">
        <v>4143</v>
      </c>
      <c r="M897" s="571" t="s">
        <v>4144</v>
      </c>
      <c r="N897" s="571" t="s">
        <v>8025</v>
      </c>
      <c r="O897" s="571" t="s">
        <v>8017</v>
      </c>
      <c r="P897" s="571"/>
      <c r="Q897" s="571" t="s">
        <v>8026</v>
      </c>
      <c r="R897" s="571" t="s">
        <v>4180</v>
      </c>
      <c r="S897" s="571" t="s">
        <v>4181</v>
      </c>
    </row>
    <row r="898" ht="19" hidden="1" customHeight="1" spans="1:19">
      <c r="A898" s="571">
        <v>895</v>
      </c>
      <c r="B898" s="571" t="s">
        <v>7728</v>
      </c>
      <c r="C898" s="571" t="s">
        <v>7901</v>
      </c>
      <c r="D898" s="571" t="s">
        <v>7984</v>
      </c>
      <c r="E898" s="571" t="s">
        <v>8027</v>
      </c>
      <c r="F898" s="571" t="s">
        <v>7910</v>
      </c>
      <c r="G898" s="571" t="s">
        <v>4174</v>
      </c>
      <c r="H898" s="571" t="s">
        <v>8028</v>
      </c>
      <c r="I898" s="571">
        <v>1</v>
      </c>
      <c r="J898" s="571" t="s">
        <v>4133</v>
      </c>
      <c r="K898" s="571" t="s">
        <v>4176</v>
      </c>
      <c r="L898" s="571" t="s">
        <v>4143</v>
      </c>
      <c r="M898" s="571" t="s">
        <v>4144</v>
      </c>
      <c r="N898" s="571" t="s">
        <v>8029</v>
      </c>
      <c r="O898" s="571" t="s">
        <v>8017</v>
      </c>
      <c r="P898" s="571" t="s">
        <v>8030</v>
      </c>
      <c r="Q898" s="571" t="s">
        <v>33</v>
      </c>
      <c r="R898" s="571" t="s">
        <v>4180</v>
      </c>
      <c r="S898" s="571" t="s">
        <v>4181</v>
      </c>
    </row>
    <row r="899" ht="19" hidden="1" customHeight="1" spans="1:19">
      <c r="A899" s="571">
        <v>896</v>
      </c>
      <c r="B899" s="571" t="s">
        <v>7728</v>
      </c>
      <c r="C899" s="571" t="s">
        <v>7901</v>
      </c>
      <c r="D899" s="571" t="s">
        <v>7984</v>
      </c>
      <c r="E899" s="571" t="s">
        <v>8031</v>
      </c>
      <c r="F899" s="571" t="s">
        <v>8032</v>
      </c>
      <c r="G899" s="571" t="s">
        <v>4174</v>
      </c>
      <c r="H899" s="571" t="s">
        <v>8033</v>
      </c>
      <c r="I899" s="571">
        <v>1</v>
      </c>
      <c r="J899" s="571" t="s">
        <v>4133</v>
      </c>
      <c r="K899" s="571" t="s">
        <v>4176</v>
      </c>
      <c r="L899" s="571" t="s">
        <v>4143</v>
      </c>
      <c r="M899" s="571" t="s">
        <v>4522</v>
      </c>
      <c r="N899" s="571" t="s">
        <v>5476</v>
      </c>
      <c r="O899" s="571" t="s">
        <v>8034</v>
      </c>
      <c r="P899" s="571" t="s">
        <v>8001</v>
      </c>
      <c r="Q899" s="571" t="s">
        <v>8035</v>
      </c>
      <c r="R899" s="571" t="s">
        <v>4180</v>
      </c>
      <c r="S899" s="571" t="s">
        <v>4181</v>
      </c>
    </row>
    <row r="900" ht="19" hidden="1" customHeight="1" spans="1:19">
      <c r="A900" s="571">
        <v>897</v>
      </c>
      <c r="B900" s="571" t="s">
        <v>7728</v>
      </c>
      <c r="C900" s="571" t="s">
        <v>7901</v>
      </c>
      <c r="D900" s="571" t="s">
        <v>7984</v>
      </c>
      <c r="E900" s="571" t="s">
        <v>8036</v>
      </c>
      <c r="F900" s="571" t="s">
        <v>7934</v>
      </c>
      <c r="G900" s="571" t="s">
        <v>4174</v>
      </c>
      <c r="H900" s="571" t="s">
        <v>8037</v>
      </c>
      <c r="I900" s="571">
        <v>1</v>
      </c>
      <c r="J900" s="571" t="s">
        <v>4133</v>
      </c>
      <c r="K900" s="571" t="s">
        <v>4176</v>
      </c>
      <c r="L900" s="571" t="s">
        <v>4143</v>
      </c>
      <c r="M900" s="571" t="s">
        <v>4144</v>
      </c>
      <c r="N900" s="571" t="s">
        <v>6830</v>
      </c>
      <c r="O900" s="571" t="s">
        <v>8038</v>
      </c>
      <c r="P900" s="571"/>
      <c r="Q900" s="571" t="s">
        <v>33</v>
      </c>
      <c r="R900" s="571" t="s">
        <v>4180</v>
      </c>
      <c r="S900" s="571" t="s">
        <v>4181</v>
      </c>
    </row>
    <row r="901" ht="19" hidden="1" customHeight="1" spans="1:19">
      <c r="A901" s="571">
        <v>898</v>
      </c>
      <c r="B901" s="571" t="s">
        <v>7728</v>
      </c>
      <c r="C901" s="571" t="s">
        <v>7901</v>
      </c>
      <c r="D901" s="571" t="s">
        <v>7984</v>
      </c>
      <c r="E901" s="571" t="s">
        <v>8039</v>
      </c>
      <c r="F901" s="571" t="s">
        <v>5012</v>
      </c>
      <c r="G901" s="571" t="s">
        <v>4582</v>
      </c>
      <c r="H901" s="571" t="s">
        <v>8040</v>
      </c>
      <c r="I901" s="571">
        <v>1</v>
      </c>
      <c r="J901" s="571" t="s">
        <v>4133</v>
      </c>
      <c r="K901" s="571" t="s">
        <v>4255</v>
      </c>
      <c r="L901" s="571" t="s">
        <v>4143</v>
      </c>
      <c r="M901" s="571" t="s">
        <v>4144</v>
      </c>
      <c r="N901" s="571" t="s">
        <v>7999</v>
      </c>
      <c r="O901" s="571" t="s">
        <v>8041</v>
      </c>
      <c r="P901" s="571"/>
      <c r="Q901" s="571" t="s">
        <v>33</v>
      </c>
      <c r="R901" s="571" t="s">
        <v>4493</v>
      </c>
      <c r="S901" s="571" t="s">
        <v>47</v>
      </c>
    </row>
    <row r="902" ht="19" hidden="1" customHeight="1" spans="1:19">
      <c r="A902" s="571">
        <v>899</v>
      </c>
      <c r="B902" s="571" t="s">
        <v>7728</v>
      </c>
      <c r="C902" s="571" t="s">
        <v>7901</v>
      </c>
      <c r="D902" s="571" t="s">
        <v>7984</v>
      </c>
      <c r="E902" s="571" t="s">
        <v>8042</v>
      </c>
      <c r="F902" s="571" t="s">
        <v>4823</v>
      </c>
      <c r="G902" s="571" t="s">
        <v>4582</v>
      </c>
      <c r="H902" s="571" t="s">
        <v>8043</v>
      </c>
      <c r="I902" s="571">
        <v>1</v>
      </c>
      <c r="J902" s="571" t="s">
        <v>4133</v>
      </c>
      <c r="K902" s="571" t="s">
        <v>4255</v>
      </c>
      <c r="L902" s="571" t="s">
        <v>4143</v>
      </c>
      <c r="M902" s="571" t="s">
        <v>4144</v>
      </c>
      <c r="N902" s="571" t="s">
        <v>4611</v>
      </c>
      <c r="O902" s="571" t="s">
        <v>8044</v>
      </c>
      <c r="P902" s="571" t="s">
        <v>8045</v>
      </c>
      <c r="Q902" s="571" t="s">
        <v>33</v>
      </c>
      <c r="R902" s="571" t="s">
        <v>4493</v>
      </c>
      <c r="S902" s="571" t="s">
        <v>47</v>
      </c>
    </row>
    <row r="903" ht="19" hidden="1" customHeight="1" spans="1:19">
      <c r="A903" s="571">
        <v>900</v>
      </c>
      <c r="B903" s="571" t="s">
        <v>7728</v>
      </c>
      <c r="C903" s="571" t="s">
        <v>7901</v>
      </c>
      <c r="D903" s="571" t="s">
        <v>7984</v>
      </c>
      <c r="E903" s="571" t="s">
        <v>8046</v>
      </c>
      <c r="F903" s="571" t="s">
        <v>8047</v>
      </c>
      <c r="G903" s="571" t="s">
        <v>4582</v>
      </c>
      <c r="H903" s="571" t="s">
        <v>8048</v>
      </c>
      <c r="I903" s="571">
        <v>1</v>
      </c>
      <c r="J903" s="571" t="s">
        <v>4133</v>
      </c>
      <c r="K903" s="571" t="s">
        <v>4255</v>
      </c>
      <c r="L903" s="571" t="s">
        <v>4143</v>
      </c>
      <c r="M903" s="571" t="s">
        <v>4144</v>
      </c>
      <c r="N903" s="571" t="s">
        <v>4611</v>
      </c>
      <c r="O903" s="571" t="s">
        <v>8049</v>
      </c>
      <c r="P903" s="571" t="s">
        <v>8001</v>
      </c>
      <c r="Q903" s="571" t="s">
        <v>33</v>
      </c>
      <c r="R903" s="571" t="s">
        <v>4493</v>
      </c>
      <c r="S903" s="571" t="s">
        <v>47</v>
      </c>
    </row>
    <row r="904" ht="19" hidden="1" customHeight="1" spans="1:19">
      <c r="A904" s="571">
        <v>901</v>
      </c>
      <c r="B904" s="571" t="s">
        <v>7728</v>
      </c>
      <c r="C904" s="571" t="s">
        <v>7901</v>
      </c>
      <c r="D904" s="571" t="s">
        <v>7984</v>
      </c>
      <c r="E904" s="571" t="s">
        <v>8050</v>
      </c>
      <c r="F904" s="571" t="s">
        <v>8051</v>
      </c>
      <c r="G904" s="571" t="s">
        <v>4582</v>
      </c>
      <c r="H904" s="571" t="s">
        <v>8052</v>
      </c>
      <c r="I904" s="571">
        <v>1</v>
      </c>
      <c r="J904" s="571" t="s">
        <v>4133</v>
      </c>
      <c r="K904" s="571" t="s">
        <v>4255</v>
      </c>
      <c r="L904" s="571" t="s">
        <v>4143</v>
      </c>
      <c r="M904" s="571" t="s">
        <v>4144</v>
      </c>
      <c r="N904" s="571" t="s">
        <v>4611</v>
      </c>
      <c r="O904" s="571" t="s">
        <v>8041</v>
      </c>
      <c r="P904" s="571" t="s">
        <v>8001</v>
      </c>
      <c r="Q904" s="571" t="s">
        <v>8053</v>
      </c>
      <c r="R904" s="571" t="s">
        <v>4493</v>
      </c>
      <c r="S904" s="571" t="s">
        <v>47</v>
      </c>
    </row>
    <row r="905" ht="19" hidden="1" customHeight="1" spans="1:19">
      <c r="A905" s="571">
        <v>902</v>
      </c>
      <c r="B905" s="571" t="s">
        <v>7728</v>
      </c>
      <c r="C905" s="571" t="s">
        <v>7901</v>
      </c>
      <c r="D905" s="571" t="s">
        <v>7984</v>
      </c>
      <c r="E905" s="571" t="s">
        <v>8054</v>
      </c>
      <c r="F905" s="571" t="s">
        <v>8055</v>
      </c>
      <c r="G905" s="571" t="s">
        <v>4582</v>
      </c>
      <c r="H905" s="571" t="s">
        <v>8056</v>
      </c>
      <c r="I905" s="571">
        <v>2</v>
      </c>
      <c r="J905" s="571" t="s">
        <v>4133</v>
      </c>
      <c r="K905" s="571" t="s">
        <v>4255</v>
      </c>
      <c r="L905" s="571" t="s">
        <v>4143</v>
      </c>
      <c r="M905" s="571" t="s">
        <v>4144</v>
      </c>
      <c r="N905" s="571" t="s">
        <v>8025</v>
      </c>
      <c r="O905" s="571" t="s">
        <v>8041</v>
      </c>
      <c r="P905" s="571"/>
      <c r="Q905" s="571" t="s">
        <v>8057</v>
      </c>
      <c r="R905" s="571" t="s">
        <v>4493</v>
      </c>
      <c r="S905" s="571" t="s">
        <v>47</v>
      </c>
    </row>
    <row r="906" ht="19" hidden="1" customHeight="1" spans="1:19">
      <c r="A906" s="571">
        <v>903</v>
      </c>
      <c r="B906" s="571" t="s">
        <v>7728</v>
      </c>
      <c r="C906" s="571" t="s">
        <v>7901</v>
      </c>
      <c r="D906" s="571" t="s">
        <v>7984</v>
      </c>
      <c r="E906" s="571" t="s">
        <v>8058</v>
      </c>
      <c r="F906" s="571" t="s">
        <v>7955</v>
      </c>
      <c r="G906" s="571" t="s">
        <v>4582</v>
      </c>
      <c r="H906" s="571" t="s">
        <v>8059</v>
      </c>
      <c r="I906" s="571">
        <v>1</v>
      </c>
      <c r="J906" s="571" t="s">
        <v>4133</v>
      </c>
      <c r="K906" s="571" t="s">
        <v>4255</v>
      </c>
      <c r="L906" s="571" t="s">
        <v>4143</v>
      </c>
      <c r="M906" s="571" t="s">
        <v>4144</v>
      </c>
      <c r="N906" s="571" t="s">
        <v>8029</v>
      </c>
      <c r="O906" s="571" t="s">
        <v>8041</v>
      </c>
      <c r="P906" s="571" t="s">
        <v>8060</v>
      </c>
      <c r="Q906" s="571" t="s">
        <v>33</v>
      </c>
      <c r="R906" s="571" t="s">
        <v>4493</v>
      </c>
      <c r="S906" s="571" t="s">
        <v>47</v>
      </c>
    </row>
    <row r="907" ht="19" hidden="1" customHeight="1" spans="1:19">
      <c r="A907" s="571">
        <v>904</v>
      </c>
      <c r="B907" s="571" t="s">
        <v>7728</v>
      </c>
      <c r="C907" s="571" t="s">
        <v>7901</v>
      </c>
      <c r="D907" s="571" t="s">
        <v>7984</v>
      </c>
      <c r="E907" s="571" t="s">
        <v>8061</v>
      </c>
      <c r="F907" s="571" t="s">
        <v>7947</v>
      </c>
      <c r="G907" s="571" t="s">
        <v>4582</v>
      </c>
      <c r="H907" s="571" t="s">
        <v>8062</v>
      </c>
      <c r="I907" s="571">
        <v>1</v>
      </c>
      <c r="J907" s="571" t="s">
        <v>4133</v>
      </c>
      <c r="K907" s="571" t="s">
        <v>4255</v>
      </c>
      <c r="L907" s="571" t="s">
        <v>4143</v>
      </c>
      <c r="M907" s="571" t="s">
        <v>4144</v>
      </c>
      <c r="N907" s="571" t="s">
        <v>8063</v>
      </c>
      <c r="O907" s="571" t="s">
        <v>8064</v>
      </c>
      <c r="P907" s="571"/>
      <c r="Q907" s="571" t="s">
        <v>33</v>
      </c>
      <c r="R907" s="571" t="s">
        <v>4607</v>
      </c>
      <c r="S907" s="571" t="s">
        <v>47</v>
      </c>
    </row>
    <row r="908" ht="19" hidden="1" customHeight="1" spans="1:19">
      <c r="A908" s="571">
        <v>905</v>
      </c>
      <c r="B908" s="571" t="s">
        <v>7728</v>
      </c>
      <c r="C908" s="571" t="s">
        <v>7901</v>
      </c>
      <c r="D908" s="571" t="s">
        <v>7984</v>
      </c>
      <c r="E908" s="571" t="s">
        <v>8065</v>
      </c>
      <c r="F908" s="571" t="s">
        <v>7982</v>
      </c>
      <c r="G908" s="571" t="s">
        <v>4582</v>
      </c>
      <c r="H908" s="571" t="s">
        <v>8066</v>
      </c>
      <c r="I908" s="571">
        <v>1</v>
      </c>
      <c r="J908" s="571" t="s">
        <v>4133</v>
      </c>
      <c r="K908" s="571" t="s">
        <v>4255</v>
      </c>
      <c r="L908" s="571" t="s">
        <v>4143</v>
      </c>
      <c r="M908" s="571" t="s">
        <v>4144</v>
      </c>
      <c r="N908" s="571" t="s">
        <v>6830</v>
      </c>
      <c r="O908" s="571" t="s">
        <v>8067</v>
      </c>
      <c r="P908" s="571" t="s">
        <v>6316</v>
      </c>
      <c r="Q908" s="571" t="s">
        <v>33</v>
      </c>
      <c r="R908" s="571" t="s">
        <v>4167</v>
      </c>
      <c r="S908" s="571" t="s">
        <v>47</v>
      </c>
    </row>
    <row r="909" ht="19" hidden="1" customHeight="1" spans="1:19">
      <c r="A909" s="571">
        <v>906</v>
      </c>
      <c r="B909" s="571" t="s">
        <v>7728</v>
      </c>
      <c r="C909" s="571" t="s">
        <v>7901</v>
      </c>
      <c r="D909" s="571" t="s">
        <v>7984</v>
      </c>
      <c r="E909" s="571" t="s">
        <v>8068</v>
      </c>
      <c r="F909" s="571" t="s">
        <v>8069</v>
      </c>
      <c r="G909" s="571" t="s">
        <v>4131</v>
      </c>
      <c r="H909" s="571" t="s">
        <v>7998</v>
      </c>
      <c r="I909" s="571">
        <v>2</v>
      </c>
      <c r="J909" s="571" t="s">
        <v>4133</v>
      </c>
      <c r="K909" s="571" t="s">
        <v>4134</v>
      </c>
      <c r="L909" s="571" t="s">
        <v>4135</v>
      </c>
      <c r="M909" s="571" t="s">
        <v>4136</v>
      </c>
      <c r="N909" s="571" t="s">
        <v>7999</v>
      </c>
      <c r="O909" s="571" t="s">
        <v>8070</v>
      </c>
      <c r="P909" s="571"/>
      <c r="Q909" s="571" t="s">
        <v>8071</v>
      </c>
      <c r="R909" s="571" t="s">
        <v>4493</v>
      </c>
      <c r="S909" s="571" t="s">
        <v>47</v>
      </c>
    </row>
    <row r="910" ht="19" hidden="1" customHeight="1" spans="1:19">
      <c r="A910" s="571">
        <v>907</v>
      </c>
      <c r="B910" s="571" t="s">
        <v>7728</v>
      </c>
      <c r="C910" s="571" t="s">
        <v>7901</v>
      </c>
      <c r="D910" s="571" t="s">
        <v>7984</v>
      </c>
      <c r="E910" s="571" t="s">
        <v>8072</v>
      </c>
      <c r="F910" s="571" t="s">
        <v>8073</v>
      </c>
      <c r="G910" s="571" t="s">
        <v>4131</v>
      </c>
      <c r="H910" s="571" t="s">
        <v>5318</v>
      </c>
      <c r="I910" s="571">
        <v>1</v>
      </c>
      <c r="J910" s="571" t="s">
        <v>4133</v>
      </c>
      <c r="K910" s="571" t="s">
        <v>4134</v>
      </c>
      <c r="L910" s="571" t="s">
        <v>4143</v>
      </c>
      <c r="M910" s="571" t="s">
        <v>4144</v>
      </c>
      <c r="N910" s="571" t="s">
        <v>7988</v>
      </c>
      <c r="O910" s="571" t="s">
        <v>8070</v>
      </c>
      <c r="P910" s="571" t="s">
        <v>8074</v>
      </c>
      <c r="Q910" s="571" t="s">
        <v>8071</v>
      </c>
      <c r="R910" s="571" t="s">
        <v>4493</v>
      </c>
      <c r="S910" s="571" t="s">
        <v>47</v>
      </c>
    </row>
    <row r="911" ht="19" hidden="1" customHeight="1" spans="1:19">
      <c r="A911" s="571">
        <v>908</v>
      </c>
      <c r="B911" s="571" t="s">
        <v>7728</v>
      </c>
      <c r="C911" s="571" t="s">
        <v>7901</v>
      </c>
      <c r="D911" s="571" t="s">
        <v>7984</v>
      </c>
      <c r="E911" s="571" t="s">
        <v>8075</v>
      </c>
      <c r="F911" s="571" t="s">
        <v>8076</v>
      </c>
      <c r="G911" s="571" t="s">
        <v>4131</v>
      </c>
      <c r="H911" s="571" t="s">
        <v>8052</v>
      </c>
      <c r="I911" s="571">
        <v>1</v>
      </c>
      <c r="J911" s="571" t="s">
        <v>4133</v>
      </c>
      <c r="K911" s="571" t="s">
        <v>4134</v>
      </c>
      <c r="L911" s="571" t="s">
        <v>4143</v>
      </c>
      <c r="M911" s="571" t="s">
        <v>4144</v>
      </c>
      <c r="N911" s="571" t="s">
        <v>4611</v>
      </c>
      <c r="O911" s="571" t="s">
        <v>8070</v>
      </c>
      <c r="P911" s="571" t="s">
        <v>6316</v>
      </c>
      <c r="Q911" s="571" t="s">
        <v>8071</v>
      </c>
      <c r="R911" s="571" t="s">
        <v>4493</v>
      </c>
      <c r="S911" s="571" t="s">
        <v>47</v>
      </c>
    </row>
    <row r="912" ht="19" hidden="1" customHeight="1" spans="1:19">
      <c r="A912" s="571">
        <v>909</v>
      </c>
      <c r="B912" s="571" t="s">
        <v>7728</v>
      </c>
      <c r="C912" s="571" t="s">
        <v>7901</v>
      </c>
      <c r="D912" s="571" t="s">
        <v>7984</v>
      </c>
      <c r="E912" s="571" t="s">
        <v>8077</v>
      </c>
      <c r="F912" s="571" t="s">
        <v>4815</v>
      </c>
      <c r="G912" s="571" t="s">
        <v>4131</v>
      </c>
      <c r="H912" s="571" t="s">
        <v>8078</v>
      </c>
      <c r="I912" s="571">
        <v>2</v>
      </c>
      <c r="J912" s="571" t="s">
        <v>4133</v>
      </c>
      <c r="K912" s="571" t="s">
        <v>4134</v>
      </c>
      <c r="L912" s="571" t="s">
        <v>4143</v>
      </c>
      <c r="M912" s="571" t="s">
        <v>4144</v>
      </c>
      <c r="N912" s="571" t="s">
        <v>4611</v>
      </c>
      <c r="O912" s="571" t="s">
        <v>8070</v>
      </c>
      <c r="P912" s="571" t="s">
        <v>6316</v>
      </c>
      <c r="Q912" s="571" t="s">
        <v>8071</v>
      </c>
      <c r="R912" s="571" t="s">
        <v>4493</v>
      </c>
      <c r="S912" s="571" t="s">
        <v>47</v>
      </c>
    </row>
    <row r="913" ht="19" hidden="1" customHeight="1" spans="1:19">
      <c r="A913" s="571">
        <v>910</v>
      </c>
      <c r="B913" s="571" t="s">
        <v>7728</v>
      </c>
      <c r="C913" s="571" t="s">
        <v>7901</v>
      </c>
      <c r="D913" s="571" t="s">
        <v>7984</v>
      </c>
      <c r="E913" s="571" t="s">
        <v>8079</v>
      </c>
      <c r="F913" s="571" t="s">
        <v>4729</v>
      </c>
      <c r="G913" s="571" t="s">
        <v>4131</v>
      </c>
      <c r="H913" s="571" t="s">
        <v>8080</v>
      </c>
      <c r="I913" s="571">
        <v>1</v>
      </c>
      <c r="J913" s="571" t="s">
        <v>4133</v>
      </c>
      <c r="K913" s="571" t="s">
        <v>4134</v>
      </c>
      <c r="L913" s="571" t="s">
        <v>4143</v>
      </c>
      <c r="M913" s="571" t="s">
        <v>4144</v>
      </c>
      <c r="N913" s="571" t="s">
        <v>4611</v>
      </c>
      <c r="O913" s="571" t="s">
        <v>8070</v>
      </c>
      <c r="P913" s="571"/>
      <c r="Q913" s="571" t="s">
        <v>33</v>
      </c>
      <c r="R913" s="571" t="s">
        <v>4493</v>
      </c>
      <c r="S913" s="571" t="s">
        <v>47</v>
      </c>
    </row>
    <row r="914" ht="19" hidden="1" customHeight="1" spans="1:19">
      <c r="A914" s="571">
        <v>911</v>
      </c>
      <c r="B914" s="571" t="s">
        <v>7728</v>
      </c>
      <c r="C914" s="571" t="s">
        <v>7901</v>
      </c>
      <c r="D914" s="571" t="s">
        <v>7984</v>
      </c>
      <c r="E914" s="571" t="s">
        <v>8081</v>
      </c>
      <c r="F914" s="571" t="s">
        <v>4826</v>
      </c>
      <c r="G914" s="571" t="s">
        <v>4131</v>
      </c>
      <c r="H914" s="571" t="s">
        <v>8082</v>
      </c>
      <c r="I914" s="571">
        <v>2</v>
      </c>
      <c r="J914" s="571" t="s">
        <v>4133</v>
      </c>
      <c r="K914" s="571" t="s">
        <v>4134</v>
      </c>
      <c r="L914" s="571" t="s">
        <v>4143</v>
      </c>
      <c r="M914" s="571" t="s">
        <v>4144</v>
      </c>
      <c r="N914" s="571" t="s">
        <v>4611</v>
      </c>
      <c r="O914" s="571" t="s">
        <v>8070</v>
      </c>
      <c r="P914" s="571"/>
      <c r="Q914" s="571" t="s">
        <v>8071</v>
      </c>
      <c r="R914" s="571" t="s">
        <v>4493</v>
      </c>
      <c r="S914" s="571" t="s">
        <v>47</v>
      </c>
    </row>
    <row r="915" ht="19" hidden="1" customHeight="1" spans="1:19">
      <c r="A915" s="571">
        <v>912</v>
      </c>
      <c r="B915" s="571" t="s">
        <v>7728</v>
      </c>
      <c r="C915" s="571" t="s">
        <v>7901</v>
      </c>
      <c r="D915" s="571" t="s">
        <v>7984</v>
      </c>
      <c r="E915" s="571" t="s">
        <v>8083</v>
      </c>
      <c r="F915" s="571" t="s">
        <v>8084</v>
      </c>
      <c r="G915" s="571" t="s">
        <v>4131</v>
      </c>
      <c r="H915" s="571" t="s">
        <v>8085</v>
      </c>
      <c r="I915" s="571">
        <v>1</v>
      </c>
      <c r="J915" s="571" t="s">
        <v>4133</v>
      </c>
      <c r="K915" s="571" t="s">
        <v>4134</v>
      </c>
      <c r="L915" s="571" t="s">
        <v>4143</v>
      </c>
      <c r="M915" s="571" t="s">
        <v>4144</v>
      </c>
      <c r="N915" s="571" t="s">
        <v>4611</v>
      </c>
      <c r="O915" s="571" t="s">
        <v>8086</v>
      </c>
      <c r="P915" s="571"/>
      <c r="Q915" s="571" t="s">
        <v>8071</v>
      </c>
      <c r="R915" s="571" t="s">
        <v>4493</v>
      </c>
      <c r="S915" s="571" t="s">
        <v>47</v>
      </c>
    </row>
    <row r="916" ht="19" hidden="1" customHeight="1" spans="1:19">
      <c r="A916" s="571">
        <v>913</v>
      </c>
      <c r="B916" s="571" t="s">
        <v>7728</v>
      </c>
      <c r="C916" s="571" t="s">
        <v>7901</v>
      </c>
      <c r="D916" s="571" t="s">
        <v>7984</v>
      </c>
      <c r="E916" s="571" t="s">
        <v>8087</v>
      </c>
      <c r="F916" s="571" t="s">
        <v>8088</v>
      </c>
      <c r="G916" s="571" t="s">
        <v>4131</v>
      </c>
      <c r="H916" s="571" t="s">
        <v>8089</v>
      </c>
      <c r="I916" s="571">
        <v>2</v>
      </c>
      <c r="J916" s="571" t="s">
        <v>4133</v>
      </c>
      <c r="K916" s="571" t="s">
        <v>4134</v>
      </c>
      <c r="L916" s="571" t="s">
        <v>4143</v>
      </c>
      <c r="M916" s="571" t="s">
        <v>4144</v>
      </c>
      <c r="N916" s="571" t="s">
        <v>4744</v>
      </c>
      <c r="O916" s="571" t="s">
        <v>8090</v>
      </c>
      <c r="P916" s="571"/>
      <c r="Q916" s="571" t="s">
        <v>8071</v>
      </c>
      <c r="R916" s="571" t="s">
        <v>4493</v>
      </c>
      <c r="S916" s="571" t="s">
        <v>47</v>
      </c>
    </row>
    <row r="917" ht="19" hidden="1" customHeight="1" spans="1:19">
      <c r="A917" s="571">
        <v>914</v>
      </c>
      <c r="B917" s="571" t="s">
        <v>7728</v>
      </c>
      <c r="C917" s="571" t="s">
        <v>7901</v>
      </c>
      <c r="D917" s="571" t="s">
        <v>7984</v>
      </c>
      <c r="E917" s="571" t="s">
        <v>8091</v>
      </c>
      <c r="F917" s="571" t="s">
        <v>8092</v>
      </c>
      <c r="G917" s="571" t="s">
        <v>4131</v>
      </c>
      <c r="H917" s="571" t="s">
        <v>8093</v>
      </c>
      <c r="I917" s="571">
        <v>1</v>
      </c>
      <c r="J917" s="571" t="s">
        <v>4133</v>
      </c>
      <c r="K917" s="571" t="s">
        <v>4134</v>
      </c>
      <c r="L917" s="571" t="s">
        <v>4135</v>
      </c>
      <c r="M917" s="571" t="s">
        <v>4136</v>
      </c>
      <c r="N917" s="571" t="s">
        <v>8016</v>
      </c>
      <c r="O917" s="571" t="s">
        <v>8070</v>
      </c>
      <c r="P917" s="571"/>
      <c r="Q917" s="571" t="s">
        <v>8094</v>
      </c>
      <c r="R917" s="571" t="s">
        <v>4493</v>
      </c>
      <c r="S917" s="571" t="s">
        <v>47</v>
      </c>
    </row>
    <row r="918" ht="19" hidden="1" customHeight="1" spans="1:19">
      <c r="A918" s="571">
        <v>915</v>
      </c>
      <c r="B918" s="571" t="s">
        <v>7728</v>
      </c>
      <c r="C918" s="571" t="s">
        <v>7901</v>
      </c>
      <c r="D918" s="571" t="s">
        <v>7984</v>
      </c>
      <c r="E918" s="571" t="s">
        <v>8095</v>
      </c>
      <c r="F918" s="571" t="s">
        <v>5029</v>
      </c>
      <c r="G918" s="571" t="s">
        <v>4131</v>
      </c>
      <c r="H918" s="571" t="s">
        <v>8096</v>
      </c>
      <c r="I918" s="571">
        <v>1</v>
      </c>
      <c r="J918" s="571" t="s">
        <v>4133</v>
      </c>
      <c r="K918" s="571" t="s">
        <v>4134</v>
      </c>
      <c r="L918" s="571" t="s">
        <v>4143</v>
      </c>
      <c r="M918" s="571" t="s">
        <v>4144</v>
      </c>
      <c r="N918" s="571" t="s">
        <v>8097</v>
      </c>
      <c r="O918" s="571" t="s">
        <v>8098</v>
      </c>
      <c r="P918" s="571" t="s">
        <v>8099</v>
      </c>
      <c r="Q918" s="571" t="s">
        <v>8071</v>
      </c>
      <c r="R918" s="571" t="s">
        <v>4493</v>
      </c>
      <c r="S918" s="571" t="s">
        <v>47</v>
      </c>
    </row>
    <row r="919" ht="19" hidden="1" customHeight="1" spans="1:19">
      <c r="A919" s="571">
        <v>916</v>
      </c>
      <c r="B919" s="571" t="s">
        <v>7728</v>
      </c>
      <c r="C919" s="571" t="s">
        <v>7901</v>
      </c>
      <c r="D919" s="571" t="s">
        <v>7984</v>
      </c>
      <c r="E919" s="571" t="s">
        <v>8100</v>
      </c>
      <c r="F919" s="571" t="s">
        <v>8101</v>
      </c>
      <c r="G919" s="571" t="s">
        <v>4131</v>
      </c>
      <c r="H919" s="571" t="s">
        <v>8102</v>
      </c>
      <c r="I919" s="571">
        <v>2</v>
      </c>
      <c r="J919" s="571" t="s">
        <v>4133</v>
      </c>
      <c r="K919" s="571" t="s">
        <v>4134</v>
      </c>
      <c r="L919" s="571" t="s">
        <v>4143</v>
      </c>
      <c r="M919" s="571" t="s">
        <v>4144</v>
      </c>
      <c r="N919" s="571" t="s">
        <v>8025</v>
      </c>
      <c r="O919" s="571" t="s">
        <v>8070</v>
      </c>
      <c r="P919" s="571"/>
      <c r="Q919" s="571" t="s">
        <v>8103</v>
      </c>
      <c r="R919" s="571" t="s">
        <v>4493</v>
      </c>
      <c r="S919" s="571" t="s">
        <v>47</v>
      </c>
    </row>
    <row r="920" ht="19" hidden="1" customHeight="1" spans="1:19">
      <c r="A920" s="571">
        <v>917</v>
      </c>
      <c r="B920" s="571" t="s">
        <v>7728</v>
      </c>
      <c r="C920" s="571" t="s">
        <v>7901</v>
      </c>
      <c r="D920" s="571" t="s">
        <v>7984</v>
      </c>
      <c r="E920" s="571" t="s">
        <v>8104</v>
      </c>
      <c r="F920" s="571" t="s">
        <v>4752</v>
      </c>
      <c r="G920" s="571" t="s">
        <v>4131</v>
      </c>
      <c r="H920" s="571" t="s">
        <v>8105</v>
      </c>
      <c r="I920" s="571">
        <v>2</v>
      </c>
      <c r="J920" s="571" t="s">
        <v>4133</v>
      </c>
      <c r="K920" s="571" t="s">
        <v>4134</v>
      </c>
      <c r="L920" s="571" t="s">
        <v>4143</v>
      </c>
      <c r="M920" s="571" t="s">
        <v>4144</v>
      </c>
      <c r="N920" s="571" t="s">
        <v>8106</v>
      </c>
      <c r="O920" s="571" t="s">
        <v>8070</v>
      </c>
      <c r="P920" s="571"/>
      <c r="Q920" s="571" t="s">
        <v>8071</v>
      </c>
      <c r="R920" s="571" t="s">
        <v>4493</v>
      </c>
      <c r="S920" s="571" t="s">
        <v>47</v>
      </c>
    </row>
    <row r="921" ht="19" hidden="1" customHeight="1" spans="1:19">
      <c r="A921" s="571">
        <v>918</v>
      </c>
      <c r="B921" s="571" t="s">
        <v>7728</v>
      </c>
      <c r="C921" s="571" t="s">
        <v>7901</v>
      </c>
      <c r="D921" s="571" t="s">
        <v>7984</v>
      </c>
      <c r="E921" s="571" t="s">
        <v>8107</v>
      </c>
      <c r="F921" s="571" t="s">
        <v>8108</v>
      </c>
      <c r="G921" s="571" t="s">
        <v>4131</v>
      </c>
      <c r="H921" s="571" t="s">
        <v>8109</v>
      </c>
      <c r="I921" s="571">
        <v>1</v>
      </c>
      <c r="J921" s="571" t="s">
        <v>4133</v>
      </c>
      <c r="K921" s="571" t="s">
        <v>4134</v>
      </c>
      <c r="L921" s="571" t="s">
        <v>4143</v>
      </c>
      <c r="M921" s="571" t="s">
        <v>4144</v>
      </c>
      <c r="N921" s="571" t="s">
        <v>6354</v>
      </c>
      <c r="O921" s="571" t="s">
        <v>8070</v>
      </c>
      <c r="P921" s="571"/>
      <c r="Q921" s="571" t="s">
        <v>8110</v>
      </c>
      <c r="R921" s="571" t="s">
        <v>4493</v>
      </c>
      <c r="S921" s="571" t="s">
        <v>47</v>
      </c>
    </row>
    <row r="922" ht="19" hidden="1" customHeight="1" spans="1:19">
      <c r="A922" s="571">
        <v>919</v>
      </c>
      <c r="B922" s="571" t="s">
        <v>7728</v>
      </c>
      <c r="C922" s="571" t="s">
        <v>7901</v>
      </c>
      <c r="D922" s="571" t="s">
        <v>7984</v>
      </c>
      <c r="E922" s="571" t="s">
        <v>8111</v>
      </c>
      <c r="F922" s="571" t="s">
        <v>7960</v>
      </c>
      <c r="G922" s="571" t="s">
        <v>4131</v>
      </c>
      <c r="H922" s="571" t="s">
        <v>8062</v>
      </c>
      <c r="I922" s="571">
        <v>1</v>
      </c>
      <c r="J922" s="571" t="s">
        <v>4133</v>
      </c>
      <c r="K922" s="571" t="s">
        <v>4134</v>
      </c>
      <c r="L922" s="571" t="s">
        <v>4143</v>
      </c>
      <c r="M922" s="571" t="s">
        <v>4144</v>
      </c>
      <c r="N922" s="571" t="s">
        <v>8063</v>
      </c>
      <c r="O922" s="571" t="s">
        <v>8112</v>
      </c>
      <c r="P922" s="571"/>
      <c r="Q922" s="571" t="s">
        <v>7968</v>
      </c>
      <c r="R922" s="571" t="s">
        <v>4607</v>
      </c>
      <c r="S922" s="571" t="s">
        <v>47</v>
      </c>
    </row>
    <row r="923" ht="19" hidden="1" customHeight="1" spans="1:19">
      <c r="A923" s="571">
        <v>920</v>
      </c>
      <c r="B923" s="571" t="s">
        <v>7728</v>
      </c>
      <c r="C923" s="571" t="s">
        <v>7901</v>
      </c>
      <c r="D923" s="571" t="s">
        <v>7984</v>
      </c>
      <c r="E923" s="571" t="s">
        <v>8113</v>
      </c>
      <c r="F923" s="571" t="s">
        <v>8114</v>
      </c>
      <c r="G923" s="571" t="s">
        <v>4131</v>
      </c>
      <c r="H923" s="571" t="s">
        <v>8115</v>
      </c>
      <c r="I923" s="571">
        <v>1</v>
      </c>
      <c r="J923" s="571" t="s">
        <v>4133</v>
      </c>
      <c r="K923" s="571" t="s">
        <v>4134</v>
      </c>
      <c r="L923" s="571" t="s">
        <v>4143</v>
      </c>
      <c r="M923" s="571" t="s">
        <v>4144</v>
      </c>
      <c r="N923" s="571" t="s">
        <v>8116</v>
      </c>
      <c r="O923" s="571" t="s">
        <v>8117</v>
      </c>
      <c r="P923" s="571"/>
      <c r="Q923" s="571" t="s">
        <v>7968</v>
      </c>
      <c r="R923" s="571" t="s">
        <v>4607</v>
      </c>
      <c r="S923" s="571" t="s">
        <v>47</v>
      </c>
    </row>
    <row r="924" ht="19" hidden="1" customHeight="1" spans="1:19">
      <c r="A924" s="571">
        <v>921</v>
      </c>
      <c r="B924" s="571" t="s">
        <v>7728</v>
      </c>
      <c r="C924" s="571" t="s">
        <v>7901</v>
      </c>
      <c r="D924" s="571" t="s">
        <v>7984</v>
      </c>
      <c r="E924" s="571" t="s">
        <v>8118</v>
      </c>
      <c r="F924" s="571" t="s">
        <v>8119</v>
      </c>
      <c r="G924" s="571" t="s">
        <v>4131</v>
      </c>
      <c r="H924" s="571" t="s">
        <v>8120</v>
      </c>
      <c r="I924" s="571">
        <v>2</v>
      </c>
      <c r="J924" s="571" t="s">
        <v>4133</v>
      </c>
      <c r="K924" s="571" t="s">
        <v>4134</v>
      </c>
      <c r="L924" s="571" t="s">
        <v>4143</v>
      </c>
      <c r="M924" s="571" t="s">
        <v>4144</v>
      </c>
      <c r="N924" s="571" t="s">
        <v>4492</v>
      </c>
      <c r="O924" s="571" t="s">
        <v>8070</v>
      </c>
      <c r="P924" s="571"/>
      <c r="Q924" s="571" t="s">
        <v>8071</v>
      </c>
      <c r="R924" s="571" t="s">
        <v>4493</v>
      </c>
      <c r="S924" s="571" t="s">
        <v>47</v>
      </c>
    </row>
    <row r="925" ht="19" hidden="1" customHeight="1" spans="1:19">
      <c r="A925" s="571">
        <v>922</v>
      </c>
      <c r="B925" s="571" t="s">
        <v>7728</v>
      </c>
      <c r="C925" s="571" t="s">
        <v>7901</v>
      </c>
      <c r="D925" s="571" t="s">
        <v>7984</v>
      </c>
      <c r="E925" s="571" t="s">
        <v>8121</v>
      </c>
      <c r="F925" s="571" t="s">
        <v>4779</v>
      </c>
      <c r="G925" s="571" t="s">
        <v>4131</v>
      </c>
      <c r="H925" s="571" t="s">
        <v>8122</v>
      </c>
      <c r="I925" s="571">
        <v>1</v>
      </c>
      <c r="J925" s="571" t="s">
        <v>4133</v>
      </c>
      <c r="K925" s="571" t="s">
        <v>4134</v>
      </c>
      <c r="L925" s="571" t="s">
        <v>4143</v>
      </c>
      <c r="M925" s="571" t="s">
        <v>4144</v>
      </c>
      <c r="N925" s="571" t="s">
        <v>4492</v>
      </c>
      <c r="O925" s="571" t="s">
        <v>8123</v>
      </c>
      <c r="P925" s="571"/>
      <c r="Q925" s="571" t="s">
        <v>8071</v>
      </c>
      <c r="R925" s="571" t="s">
        <v>4493</v>
      </c>
      <c r="S925" s="571" t="s">
        <v>47</v>
      </c>
    </row>
    <row r="926" ht="19" hidden="1" customHeight="1" spans="1:19">
      <c r="A926" s="571">
        <v>923</v>
      </c>
      <c r="B926" s="571" t="s">
        <v>7728</v>
      </c>
      <c r="C926" s="571" t="s">
        <v>7901</v>
      </c>
      <c r="D926" s="571" t="s">
        <v>7984</v>
      </c>
      <c r="E926" s="571" t="s">
        <v>8124</v>
      </c>
      <c r="F926" s="571" t="s">
        <v>8125</v>
      </c>
      <c r="G926" s="571" t="s">
        <v>4131</v>
      </c>
      <c r="H926" s="571" t="s">
        <v>8126</v>
      </c>
      <c r="I926" s="571">
        <v>1</v>
      </c>
      <c r="J926" s="571" t="s">
        <v>4133</v>
      </c>
      <c r="K926" s="571" t="s">
        <v>4134</v>
      </c>
      <c r="L926" s="571" t="s">
        <v>4143</v>
      </c>
      <c r="M926" s="571" t="s">
        <v>4144</v>
      </c>
      <c r="N926" s="571" t="s">
        <v>8029</v>
      </c>
      <c r="O926" s="571" t="s">
        <v>8127</v>
      </c>
      <c r="P926" s="571" t="s">
        <v>8001</v>
      </c>
      <c r="Q926" s="571" t="s">
        <v>8071</v>
      </c>
      <c r="R926" s="571" t="s">
        <v>4493</v>
      </c>
      <c r="S926" s="571" t="s">
        <v>47</v>
      </c>
    </row>
    <row r="927" ht="19" hidden="1" customHeight="1" spans="1:19">
      <c r="A927" s="571">
        <v>924</v>
      </c>
      <c r="B927" s="571" t="s">
        <v>7728</v>
      </c>
      <c r="C927" s="571" t="s">
        <v>7901</v>
      </c>
      <c r="D927" s="571" t="s">
        <v>7984</v>
      </c>
      <c r="E927" s="571" t="s">
        <v>8128</v>
      </c>
      <c r="F927" s="571" t="s">
        <v>8129</v>
      </c>
      <c r="G927" s="571" t="s">
        <v>4131</v>
      </c>
      <c r="H927" s="571" t="s">
        <v>8130</v>
      </c>
      <c r="I927" s="571">
        <v>1</v>
      </c>
      <c r="J927" s="571" t="s">
        <v>4133</v>
      </c>
      <c r="K927" s="571" t="s">
        <v>4134</v>
      </c>
      <c r="L927" s="571" t="s">
        <v>4143</v>
      </c>
      <c r="M927" s="571" t="s">
        <v>4144</v>
      </c>
      <c r="N927" s="571" t="s">
        <v>8131</v>
      </c>
      <c r="O927" s="571" t="s">
        <v>8132</v>
      </c>
      <c r="P927" s="571" t="s">
        <v>8133</v>
      </c>
      <c r="Q927" s="571" t="s">
        <v>33</v>
      </c>
      <c r="R927" s="571" t="s">
        <v>4601</v>
      </c>
      <c r="S927" s="571" t="s">
        <v>47</v>
      </c>
    </row>
    <row r="928" ht="19" hidden="1" customHeight="1" spans="1:19">
      <c r="A928" s="571">
        <v>925</v>
      </c>
      <c r="B928" s="571" t="s">
        <v>7728</v>
      </c>
      <c r="C928" s="571" t="s">
        <v>7901</v>
      </c>
      <c r="D928" s="571" t="s">
        <v>7984</v>
      </c>
      <c r="E928" s="571" t="s">
        <v>8134</v>
      </c>
      <c r="F928" s="571" t="s">
        <v>8135</v>
      </c>
      <c r="G928" s="571" t="s">
        <v>4131</v>
      </c>
      <c r="H928" s="571" t="s">
        <v>8136</v>
      </c>
      <c r="I928" s="571">
        <v>1</v>
      </c>
      <c r="J928" s="571" t="s">
        <v>4133</v>
      </c>
      <c r="K928" s="571" t="s">
        <v>4134</v>
      </c>
      <c r="L928" s="571" t="s">
        <v>4143</v>
      </c>
      <c r="M928" s="571" t="s">
        <v>4144</v>
      </c>
      <c r="N928" s="571" t="s">
        <v>5476</v>
      </c>
      <c r="O928" s="571" t="s">
        <v>7945</v>
      </c>
      <c r="P928" s="571" t="s">
        <v>8001</v>
      </c>
      <c r="Q928" s="571" t="s">
        <v>8137</v>
      </c>
      <c r="R928" s="571" t="s">
        <v>4879</v>
      </c>
      <c r="S928" s="571" t="s">
        <v>47</v>
      </c>
    </row>
    <row r="929" ht="19" hidden="1" customHeight="1" spans="1:19">
      <c r="A929" s="571">
        <v>926</v>
      </c>
      <c r="B929" s="571" t="s">
        <v>7728</v>
      </c>
      <c r="C929" s="571" t="s">
        <v>7901</v>
      </c>
      <c r="D929" s="571" t="s">
        <v>7984</v>
      </c>
      <c r="E929" s="571" t="s">
        <v>8138</v>
      </c>
      <c r="F929" s="571" t="s">
        <v>8139</v>
      </c>
      <c r="G929" s="571" t="s">
        <v>4131</v>
      </c>
      <c r="H929" s="571" t="s">
        <v>8140</v>
      </c>
      <c r="I929" s="571">
        <v>1</v>
      </c>
      <c r="J929" s="571" t="s">
        <v>4133</v>
      </c>
      <c r="K929" s="571" t="s">
        <v>4134</v>
      </c>
      <c r="L929" s="571" t="s">
        <v>4143</v>
      </c>
      <c r="M929" s="571" t="s">
        <v>4144</v>
      </c>
      <c r="N929" s="571" t="s">
        <v>5476</v>
      </c>
      <c r="O929" s="571" t="s">
        <v>7945</v>
      </c>
      <c r="P929" s="571" t="s">
        <v>8001</v>
      </c>
      <c r="Q929" s="571" t="s">
        <v>8141</v>
      </c>
      <c r="R929" s="571" t="s">
        <v>4879</v>
      </c>
      <c r="S929" s="571" t="s">
        <v>47</v>
      </c>
    </row>
    <row r="930" ht="19" hidden="1" customHeight="1" spans="1:19">
      <c r="A930" s="571">
        <v>927</v>
      </c>
      <c r="B930" s="571" t="s">
        <v>7728</v>
      </c>
      <c r="C930" s="571" t="s">
        <v>8142</v>
      </c>
      <c r="D930" s="571" t="s">
        <v>8143</v>
      </c>
      <c r="E930" s="571" t="s">
        <v>8144</v>
      </c>
      <c r="F930" s="571" t="s">
        <v>4184</v>
      </c>
      <c r="G930" s="571" t="s">
        <v>4185</v>
      </c>
      <c r="H930" s="571" t="s">
        <v>8145</v>
      </c>
      <c r="I930" s="571">
        <v>1</v>
      </c>
      <c r="J930" s="571" t="s">
        <v>4133</v>
      </c>
      <c r="K930" s="571" t="s">
        <v>4134</v>
      </c>
      <c r="L930" s="571" t="s">
        <v>4143</v>
      </c>
      <c r="M930" s="571" t="s">
        <v>4144</v>
      </c>
      <c r="N930" s="571" t="s">
        <v>4133</v>
      </c>
      <c r="O930" s="571"/>
      <c r="P930" s="571"/>
      <c r="Q930" s="571" t="s">
        <v>33</v>
      </c>
      <c r="R930" s="571" t="s">
        <v>4187</v>
      </c>
      <c r="S930" s="571" t="s">
        <v>47</v>
      </c>
    </row>
    <row r="931" ht="19" hidden="1" customHeight="1" spans="1:19">
      <c r="A931" s="571">
        <v>928</v>
      </c>
      <c r="B931" s="571" t="s">
        <v>7728</v>
      </c>
      <c r="C931" s="571" t="s">
        <v>8146</v>
      </c>
      <c r="D931" s="571" t="s">
        <v>8147</v>
      </c>
      <c r="E931" s="571" t="s">
        <v>8148</v>
      </c>
      <c r="F931" s="571" t="s">
        <v>4301</v>
      </c>
      <c r="G931" s="571" t="s">
        <v>4131</v>
      </c>
      <c r="H931" s="571" t="s">
        <v>8149</v>
      </c>
      <c r="I931" s="571">
        <v>1</v>
      </c>
      <c r="J931" s="571" t="s">
        <v>4133</v>
      </c>
      <c r="K931" s="571" t="s">
        <v>4134</v>
      </c>
      <c r="L931" s="571" t="s">
        <v>4143</v>
      </c>
      <c r="M931" s="571" t="s">
        <v>4144</v>
      </c>
      <c r="N931" s="571" t="s">
        <v>7672</v>
      </c>
      <c r="O931" s="571" t="s">
        <v>4304</v>
      </c>
      <c r="P931" s="571"/>
      <c r="Q931" s="571" t="s">
        <v>33</v>
      </c>
      <c r="R931" s="571" t="s">
        <v>4167</v>
      </c>
      <c r="S931" s="571" t="s">
        <v>47</v>
      </c>
    </row>
    <row r="932" ht="19" hidden="1" customHeight="1" spans="1:19">
      <c r="A932" s="571">
        <v>929</v>
      </c>
      <c r="B932" s="571" t="s">
        <v>7728</v>
      </c>
      <c r="C932" s="571" t="s">
        <v>8146</v>
      </c>
      <c r="D932" s="571" t="s">
        <v>8150</v>
      </c>
      <c r="E932" s="571" t="s">
        <v>8151</v>
      </c>
      <c r="F932" s="571" t="s">
        <v>7071</v>
      </c>
      <c r="G932" s="571" t="s">
        <v>4185</v>
      </c>
      <c r="H932" s="571" t="s">
        <v>8152</v>
      </c>
      <c r="I932" s="571">
        <v>1</v>
      </c>
      <c r="J932" s="571" t="s">
        <v>4133</v>
      </c>
      <c r="K932" s="571" t="s">
        <v>4134</v>
      </c>
      <c r="L932" s="571" t="s">
        <v>4143</v>
      </c>
      <c r="M932" s="571" t="s">
        <v>4144</v>
      </c>
      <c r="N932" s="571" t="s">
        <v>8153</v>
      </c>
      <c r="O932" s="571"/>
      <c r="P932" s="571"/>
      <c r="Q932" s="571" t="s">
        <v>33</v>
      </c>
      <c r="R932" s="571" t="s">
        <v>4187</v>
      </c>
      <c r="S932" s="571" t="s">
        <v>47</v>
      </c>
    </row>
    <row r="933" ht="19" hidden="1" customHeight="1" spans="1:19">
      <c r="A933" s="571">
        <v>930</v>
      </c>
      <c r="B933" s="571" t="s">
        <v>7728</v>
      </c>
      <c r="C933" s="571" t="s">
        <v>8154</v>
      </c>
      <c r="D933" s="571" t="s">
        <v>8155</v>
      </c>
      <c r="E933" s="571" t="s">
        <v>8156</v>
      </c>
      <c r="F933" s="571" t="s">
        <v>7071</v>
      </c>
      <c r="G933" s="571" t="s">
        <v>4185</v>
      </c>
      <c r="H933" s="571" t="s">
        <v>8157</v>
      </c>
      <c r="I933" s="571">
        <v>1</v>
      </c>
      <c r="J933" s="571" t="s">
        <v>4133</v>
      </c>
      <c r="K933" s="571" t="s">
        <v>4134</v>
      </c>
      <c r="L933" s="571" t="s">
        <v>4143</v>
      </c>
      <c r="M933" s="571" t="s">
        <v>4144</v>
      </c>
      <c r="N933" s="571" t="s">
        <v>8158</v>
      </c>
      <c r="O933" s="571"/>
      <c r="P933" s="571"/>
      <c r="Q933" s="571" t="s">
        <v>8159</v>
      </c>
      <c r="R933" s="571" t="s">
        <v>4187</v>
      </c>
      <c r="S933" s="571" t="s">
        <v>47</v>
      </c>
    </row>
    <row r="934" ht="19" hidden="1" customHeight="1" spans="1:19">
      <c r="A934" s="571">
        <v>931</v>
      </c>
      <c r="B934" s="571" t="s">
        <v>7728</v>
      </c>
      <c r="C934" s="571" t="s">
        <v>8160</v>
      </c>
      <c r="D934" s="571" t="s">
        <v>8161</v>
      </c>
      <c r="E934" s="571" t="s">
        <v>8162</v>
      </c>
      <c r="F934" s="571" t="s">
        <v>7071</v>
      </c>
      <c r="G934" s="571" t="s">
        <v>4185</v>
      </c>
      <c r="H934" s="571" t="s">
        <v>8163</v>
      </c>
      <c r="I934" s="571">
        <v>1</v>
      </c>
      <c r="J934" s="571" t="s">
        <v>4133</v>
      </c>
      <c r="K934" s="571" t="s">
        <v>4134</v>
      </c>
      <c r="L934" s="571" t="s">
        <v>4143</v>
      </c>
      <c r="M934" s="571" t="s">
        <v>4144</v>
      </c>
      <c r="N934" s="571" t="s">
        <v>8164</v>
      </c>
      <c r="O934" s="571"/>
      <c r="P934" s="571"/>
      <c r="Q934" s="571" t="s">
        <v>33</v>
      </c>
      <c r="R934" s="571" t="s">
        <v>4187</v>
      </c>
      <c r="S934" s="571" t="s">
        <v>47</v>
      </c>
    </row>
    <row r="935" ht="19" hidden="1" customHeight="1" spans="1:19">
      <c r="A935" s="571">
        <v>932</v>
      </c>
      <c r="B935" s="571" t="s">
        <v>7728</v>
      </c>
      <c r="C935" s="571" t="s">
        <v>8160</v>
      </c>
      <c r="D935" s="571" t="s">
        <v>8165</v>
      </c>
      <c r="E935" s="571" t="s">
        <v>8166</v>
      </c>
      <c r="F935" s="571" t="s">
        <v>7071</v>
      </c>
      <c r="G935" s="571" t="s">
        <v>4185</v>
      </c>
      <c r="H935" s="571" t="s">
        <v>8167</v>
      </c>
      <c r="I935" s="571">
        <v>1</v>
      </c>
      <c r="J935" s="571" t="s">
        <v>4133</v>
      </c>
      <c r="K935" s="571" t="s">
        <v>4134</v>
      </c>
      <c r="L935" s="571" t="s">
        <v>4143</v>
      </c>
      <c r="M935" s="571" t="s">
        <v>4144</v>
      </c>
      <c r="N935" s="571" t="s">
        <v>8168</v>
      </c>
      <c r="O935" s="571"/>
      <c r="P935" s="571"/>
      <c r="Q935" s="571" t="s">
        <v>33</v>
      </c>
      <c r="R935" s="571" t="s">
        <v>4187</v>
      </c>
      <c r="S935" s="571" t="s">
        <v>47</v>
      </c>
    </row>
    <row r="936" ht="19" hidden="1" customHeight="1" spans="1:19">
      <c r="A936" s="571">
        <v>933</v>
      </c>
      <c r="B936" s="571" t="s">
        <v>7728</v>
      </c>
      <c r="C936" s="571" t="s">
        <v>8169</v>
      </c>
      <c r="D936" s="571" t="s">
        <v>8170</v>
      </c>
      <c r="E936" s="571" t="s">
        <v>8171</v>
      </c>
      <c r="F936" s="571" t="s">
        <v>7071</v>
      </c>
      <c r="G936" s="571" t="s">
        <v>4185</v>
      </c>
      <c r="H936" s="571" t="s">
        <v>8172</v>
      </c>
      <c r="I936" s="571">
        <v>1</v>
      </c>
      <c r="J936" s="571" t="s">
        <v>4133</v>
      </c>
      <c r="K936" s="571" t="s">
        <v>4134</v>
      </c>
      <c r="L936" s="571" t="s">
        <v>4143</v>
      </c>
      <c r="M936" s="571" t="s">
        <v>4144</v>
      </c>
      <c r="N936" s="571" t="s">
        <v>8173</v>
      </c>
      <c r="O936" s="571" t="s">
        <v>8174</v>
      </c>
      <c r="P936" s="571"/>
      <c r="Q936" s="571" t="s">
        <v>8175</v>
      </c>
      <c r="R936" s="571" t="s">
        <v>4187</v>
      </c>
      <c r="S936" s="571" t="s">
        <v>47</v>
      </c>
    </row>
    <row r="937" ht="19" hidden="1" customHeight="1" spans="1:19">
      <c r="A937" s="571">
        <v>934</v>
      </c>
      <c r="B937" s="571" t="s">
        <v>7728</v>
      </c>
      <c r="C937" s="571" t="s">
        <v>8169</v>
      </c>
      <c r="D937" s="571" t="s">
        <v>8176</v>
      </c>
      <c r="E937" s="571" t="s">
        <v>8177</v>
      </c>
      <c r="F937" s="571" t="s">
        <v>7071</v>
      </c>
      <c r="G937" s="571" t="s">
        <v>4185</v>
      </c>
      <c r="H937" s="571" t="s">
        <v>8178</v>
      </c>
      <c r="I937" s="571">
        <v>1</v>
      </c>
      <c r="J937" s="571" t="s">
        <v>4133</v>
      </c>
      <c r="K937" s="571" t="s">
        <v>4134</v>
      </c>
      <c r="L937" s="571" t="s">
        <v>4143</v>
      </c>
      <c r="M937" s="571" t="s">
        <v>4144</v>
      </c>
      <c r="N937" s="571" t="s">
        <v>8179</v>
      </c>
      <c r="O937" s="571"/>
      <c r="P937" s="571"/>
      <c r="Q937" s="571" t="s">
        <v>8180</v>
      </c>
      <c r="R937" s="571" t="s">
        <v>4187</v>
      </c>
      <c r="S937" s="571" t="s">
        <v>47</v>
      </c>
    </row>
    <row r="938" ht="19" hidden="1" customHeight="1" spans="1:19">
      <c r="A938" s="571">
        <v>935</v>
      </c>
      <c r="B938" s="571" t="s">
        <v>7728</v>
      </c>
      <c r="C938" s="571" t="s">
        <v>8181</v>
      </c>
      <c r="D938" s="571" t="s">
        <v>8182</v>
      </c>
      <c r="E938" s="571" t="s">
        <v>8183</v>
      </c>
      <c r="F938" s="571" t="s">
        <v>4164</v>
      </c>
      <c r="G938" s="571" t="s">
        <v>4185</v>
      </c>
      <c r="H938" s="571" t="s">
        <v>4455</v>
      </c>
      <c r="I938" s="571">
        <v>1</v>
      </c>
      <c r="J938" s="571" t="s">
        <v>4133</v>
      </c>
      <c r="K938" s="571" t="s">
        <v>4134</v>
      </c>
      <c r="L938" s="571" t="s">
        <v>4143</v>
      </c>
      <c r="M938" s="571" t="s">
        <v>4144</v>
      </c>
      <c r="N938" s="571" t="s">
        <v>8184</v>
      </c>
      <c r="O938" s="571"/>
      <c r="P938" s="571"/>
      <c r="Q938" s="571" t="s">
        <v>33</v>
      </c>
      <c r="R938" s="571" t="s">
        <v>4187</v>
      </c>
      <c r="S938" s="571" t="s">
        <v>47</v>
      </c>
    </row>
    <row r="939" ht="19" hidden="1" customHeight="1" spans="1:19">
      <c r="A939" s="571">
        <v>936</v>
      </c>
      <c r="B939" s="571" t="s">
        <v>7728</v>
      </c>
      <c r="C939" s="571" t="s">
        <v>8181</v>
      </c>
      <c r="D939" s="571" t="s">
        <v>8185</v>
      </c>
      <c r="E939" s="571" t="s">
        <v>8186</v>
      </c>
      <c r="F939" s="571" t="s">
        <v>8187</v>
      </c>
      <c r="G939" s="571" t="s">
        <v>4185</v>
      </c>
      <c r="H939" s="571" t="s">
        <v>8188</v>
      </c>
      <c r="I939" s="571">
        <v>1</v>
      </c>
      <c r="J939" s="571" t="s">
        <v>4133</v>
      </c>
      <c r="K939" s="571" t="s">
        <v>4134</v>
      </c>
      <c r="L939" s="571" t="s">
        <v>4143</v>
      </c>
      <c r="M939" s="571" t="s">
        <v>4144</v>
      </c>
      <c r="N939" s="571" t="s">
        <v>8189</v>
      </c>
      <c r="O939" s="571"/>
      <c r="P939" s="571"/>
      <c r="Q939" s="571" t="s">
        <v>33</v>
      </c>
      <c r="R939" s="571" t="s">
        <v>4187</v>
      </c>
      <c r="S939" s="571" t="s">
        <v>47</v>
      </c>
    </row>
    <row r="940" ht="19" hidden="1" customHeight="1" spans="1:19">
      <c r="A940" s="571">
        <v>937</v>
      </c>
      <c r="B940" s="571" t="s">
        <v>7728</v>
      </c>
      <c r="C940" s="571" t="s">
        <v>8190</v>
      </c>
      <c r="D940" s="571" t="s">
        <v>8191</v>
      </c>
      <c r="E940" s="571" t="s">
        <v>8192</v>
      </c>
      <c r="F940" s="571" t="s">
        <v>7071</v>
      </c>
      <c r="G940" s="571" t="s">
        <v>4185</v>
      </c>
      <c r="H940" s="571" t="s">
        <v>8193</v>
      </c>
      <c r="I940" s="571">
        <v>1</v>
      </c>
      <c r="J940" s="571" t="s">
        <v>4133</v>
      </c>
      <c r="K940" s="571" t="s">
        <v>4134</v>
      </c>
      <c r="L940" s="571" t="s">
        <v>4143</v>
      </c>
      <c r="M940" s="571" t="s">
        <v>4144</v>
      </c>
      <c r="N940" s="571" t="s">
        <v>7564</v>
      </c>
      <c r="O940" s="571"/>
      <c r="P940" s="571"/>
      <c r="Q940" s="571" t="s">
        <v>8194</v>
      </c>
      <c r="R940" s="571" t="s">
        <v>4187</v>
      </c>
      <c r="S940" s="571" t="s">
        <v>47</v>
      </c>
    </row>
    <row r="941" ht="19" hidden="1" customHeight="1" spans="1:19">
      <c r="A941" s="571">
        <v>938</v>
      </c>
      <c r="B941" s="571" t="s">
        <v>7728</v>
      </c>
      <c r="C941" s="571" t="s">
        <v>8195</v>
      </c>
      <c r="D941" s="571" t="s">
        <v>8196</v>
      </c>
      <c r="E941" s="571" t="s">
        <v>8197</v>
      </c>
      <c r="F941" s="571" t="s">
        <v>7071</v>
      </c>
      <c r="G941" s="571" t="s">
        <v>4185</v>
      </c>
      <c r="H941" s="571" t="s">
        <v>8198</v>
      </c>
      <c r="I941" s="571">
        <v>1</v>
      </c>
      <c r="J941" s="571" t="s">
        <v>4133</v>
      </c>
      <c r="K941" s="571" t="s">
        <v>4134</v>
      </c>
      <c r="L941" s="571" t="s">
        <v>4143</v>
      </c>
      <c r="M941" s="571" t="s">
        <v>4144</v>
      </c>
      <c r="N941" s="571" t="s">
        <v>8199</v>
      </c>
      <c r="O941" s="571"/>
      <c r="P941" s="571"/>
      <c r="Q941" s="571" t="s">
        <v>33</v>
      </c>
      <c r="R941" s="571" t="s">
        <v>4187</v>
      </c>
      <c r="S941" s="571" t="s">
        <v>47</v>
      </c>
    </row>
    <row r="942" ht="19" hidden="1" customHeight="1" spans="1:19">
      <c r="A942" s="571">
        <v>939</v>
      </c>
      <c r="B942" s="571" t="s">
        <v>7728</v>
      </c>
      <c r="C942" s="571" t="s">
        <v>8200</v>
      </c>
      <c r="D942" s="571" t="s">
        <v>8201</v>
      </c>
      <c r="E942" s="571" t="s">
        <v>8202</v>
      </c>
      <c r="F942" s="571" t="s">
        <v>8203</v>
      </c>
      <c r="G942" s="571" t="s">
        <v>4131</v>
      </c>
      <c r="H942" s="571" t="s">
        <v>8204</v>
      </c>
      <c r="I942" s="571">
        <v>1</v>
      </c>
      <c r="J942" s="571" t="s">
        <v>4133</v>
      </c>
      <c r="K942" s="571" t="s">
        <v>4134</v>
      </c>
      <c r="L942" s="571" t="s">
        <v>4143</v>
      </c>
      <c r="M942" s="571" t="s">
        <v>4144</v>
      </c>
      <c r="N942" s="571" t="s">
        <v>8205</v>
      </c>
      <c r="O942" s="571" t="s">
        <v>8206</v>
      </c>
      <c r="P942" s="571"/>
      <c r="Q942" s="571" t="s">
        <v>33</v>
      </c>
      <c r="R942" s="571" t="s">
        <v>4167</v>
      </c>
      <c r="S942" s="571" t="s">
        <v>47</v>
      </c>
    </row>
    <row r="943" ht="19" hidden="1" customHeight="1" spans="1:19">
      <c r="A943" s="571">
        <v>940</v>
      </c>
      <c r="B943" s="571" t="s">
        <v>7728</v>
      </c>
      <c r="C943" s="571" t="s">
        <v>8200</v>
      </c>
      <c r="D943" s="571" t="s">
        <v>8207</v>
      </c>
      <c r="E943" s="571" t="s">
        <v>8208</v>
      </c>
      <c r="F943" s="571" t="s">
        <v>8209</v>
      </c>
      <c r="G943" s="571" t="s">
        <v>4185</v>
      </c>
      <c r="H943" s="571" t="s">
        <v>8210</v>
      </c>
      <c r="I943" s="571">
        <v>1</v>
      </c>
      <c r="J943" s="571" t="s">
        <v>4133</v>
      </c>
      <c r="K943" s="571" t="s">
        <v>4134</v>
      </c>
      <c r="L943" s="571" t="s">
        <v>4143</v>
      </c>
      <c r="M943" s="571" t="s">
        <v>4144</v>
      </c>
      <c r="N943" s="571" t="s">
        <v>8211</v>
      </c>
      <c r="O943" s="571"/>
      <c r="P943" s="571"/>
      <c r="Q943" s="571" t="s">
        <v>8212</v>
      </c>
      <c r="R943" s="571" t="s">
        <v>4187</v>
      </c>
      <c r="S943" s="571" t="s">
        <v>47</v>
      </c>
    </row>
    <row r="944" ht="19" hidden="1" customHeight="1" spans="1:19">
      <c r="A944" s="571">
        <v>941</v>
      </c>
      <c r="B944" s="571" t="s">
        <v>7728</v>
      </c>
      <c r="C944" s="571" t="s">
        <v>8213</v>
      </c>
      <c r="D944" s="571" t="s">
        <v>8214</v>
      </c>
      <c r="E944" s="571" t="s">
        <v>8215</v>
      </c>
      <c r="F944" s="571" t="s">
        <v>7071</v>
      </c>
      <c r="G944" s="571" t="s">
        <v>4185</v>
      </c>
      <c r="H944" s="571" t="s">
        <v>8216</v>
      </c>
      <c r="I944" s="571">
        <v>1</v>
      </c>
      <c r="J944" s="571" t="s">
        <v>4238</v>
      </c>
      <c r="K944" s="571" t="s">
        <v>4134</v>
      </c>
      <c r="L944" s="571" t="s">
        <v>4143</v>
      </c>
      <c r="M944" s="571" t="s">
        <v>4144</v>
      </c>
      <c r="N944" s="571" t="s">
        <v>8217</v>
      </c>
      <c r="O944" s="571"/>
      <c r="P944" s="571"/>
      <c r="Q944" s="571" t="s">
        <v>33</v>
      </c>
      <c r="R944" s="571" t="s">
        <v>4187</v>
      </c>
      <c r="S944" s="571" t="s">
        <v>47</v>
      </c>
    </row>
    <row r="945" ht="19" hidden="1" customHeight="1" spans="1:19">
      <c r="A945" s="571">
        <v>942</v>
      </c>
      <c r="B945" s="571" t="s">
        <v>8218</v>
      </c>
      <c r="C945" s="571" t="s">
        <v>8219</v>
      </c>
      <c r="D945" s="571" t="s">
        <v>8220</v>
      </c>
      <c r="E945" s="571" t="s">
        <v>8221</v>
      </c>
      <c r="F945" s="571" t="s">
        <v>4164</v>
      </c>
      <c r="G945" s="571" t="s">
        <v>4185</v>
      </c>
      <c r="H945" s="571" t="s">
        <v>8222</v>
      </c>
      <c r="I945" s="571">
        <v>1</v>
      </c>
      <c r="J945" s="571" t="s">
        <v>4133</v>
      </c>
      <c r="K945" s="571" t="s">
        <v>4134</v>
      </c>
      <c r="L945" s="571" t="s">
        <v>4143</v>
      </c>
      <c r="M945" s="571" t="s">
        <v>4522</v>
      </c>
      <c r="N945" s="571" t="s">
        <v>8223</v>
      </c>
      <c r="O945" s="571"/>
      <c r="P945" s="571"/>
      <c r="Q945" s="571" t="s">
        <v>33</v>
      </c>
      <c r="R945" s="571" t="s">
        <v>4187</v>
      </c>
      <c r="S945" s="571" t="s">
        <v>47</v>
      </c>
    </row>
    <row r="946" ht="19" hidden="1" customHeight="1" spans="1:19">
      <c r="A946" s="571">
        <v>943</v>
      </c>
      <c r="B946" s="571" t="s">
        <v>8218</v>
      </c>
      <c r="C946" s="571" t="s">
        <v>8219</v>
      </c>
      <c r="D946" s="571" t="s">
        <v>8220</v>
      </c>
      <c r="E946" s="571" t="s">
        <v>8224</v>
      </c>
      <c r="F946" s="571" t="s">
        <v>4418</v>
      </c>
      <c r="G946" s="571" t="s">
        <v>4185</v>
      </c>
      <c r="H946" s="571" t="s">
        <v>8225</v>
      </c>
      <c r="I946" s="571">
        <v>1</v>
      </c>
      <c r="J946" s="571" t="s">
        <v>4133</v>
      </c>
      <c r="K946" s="571" t="s">
        <v>4134</v>
      </c>
      <c r="L946" s="571" t="s">
        <v>4143</v>
      </c>
      <c r="M946" s="571" t="s">
        <v>4522</v>
      </c>
      <c r="N946" s="571" t="s">
        <v>4191</v>
      </c>
      <c r="O946" s="571"/>
      <c r="P946" s="571"/>
      <c r="Q946" s="571" t="s">
        <v>33</v>
      </c>
      <c r="R946" s="571" t="s">
        <v>4187</v>
      </c>
      <c r="S946" s="571" t="s">
        <v>47</v>
      </c>
    </row>
    <row r="947" ht="19" hidden="1" customHeight="1" spans="1:19">
      <c r="A947" s="571">
        <v>944</v>
      </c>
      <c r="B947" s="571" t="s">
        <v>8218</v>
      </c>
      <c r="C947" s="571" t="s">
        <v>8219</v>
      </c>
      <c r="D947" s="571" t="s">
        <v>8226</v>
      </c>
      <c r="E947" s="571" t="s">
        <v>8227</v>
      </c>
      <c r="F947" s="571" t="s">
        <v>4164</v>
      </c>
      <c r="G947" s="571" t="s">
        <v>4185</v>
      </c>
      <c r="H947" s="571" t="s">
        <v>8222</v>
      </c>
      <c r="I947" s="571">
        <v>1</v>
      </c>
      <c r="J947" s="571" t="s">
        <v>4133</v>
      </c>
      <c r="K947" s="571" t="s">
        <v>4134</v>
      </c>
      <c r="L947" s="571" t="s">
        <v>4143</v>
      </c>
      <c r="M947" s="571" t="s">
        <v>4522</v>
      </c>
      <c r="N947" s="571" t="s">
        <v>8223</v>
      </c>
      <c r="O947" s="571"/>
      <c r="P947" s="571"/>
      <c r="Q947" s="571" t="s">
        <v>33</v>
      </c>
      <c r="R947" s="571" t="s">
        <v>4187</v>
      </c>
      <c r="S947" s="571" t="s">
        <v>47</v>
      </c>
    </row>
    <row r="948" ht="19" hidden="1" customHeight="1" spans="1:19">
      <c r="A948" s="571">
        <v>945</v>
      </c>
      <c r="B948" s="571" t="s">
        <v>8218</v>
      </c>
      <c r="C948" s="571" t="s">
        <v>8228</v>
      </c>
      <c r="D948" s="571" t="s">
        <v>8229</v>
      </c>
      <c r="E948" s="571" t="s">
        <v>8230</v>
      </c>
      <c r="F948" s="571" t="s">
        <v>4301</v>
      </c>
      <c r="G948" s="571" t="s">
        <v>4131</v>
      </c>
      <c r="H948" s="571" t="s">
        <v>7935</v>
      </c>
      <c r="I948" s="571">
        <v>1</v>
      </c>
      <c r="J948" s="571" t="s">
        <v>4133</v>
      </c>
      <c r="K948" s="571" t="s">
        <v>4134</v>
      </c>
      <c r="L948" s="571" t="s">
        <v>4143</v>
      </c>
      <c r="M948" s="571" t="s">
        <v>4144</v>
      </c>
      <c r="N948" s="571" t="s">
        <v>6830</v>
      </c>
      <c r="O948" s="571" t="s">
        <v>4304</v>
      </c>
      <c r="P948" s="571" t="s">
        <v>4423</v>
      </c>
      <c r="Q948" s="571" t="s">
        <v>33</v>
      </c>
      <c r="R948" s="571" t="s">
        <v>4167</v>
      </c>
      <c r="S948" s="571" t="s">
        <v>47</v>
      </c>
    </row>
    <row r="949" ht="19" hidden="1" customHeight="1" spans="1:19">
      <c r="A949" s="571">
        <v>946</v>
      </c>
      <c r="B949" s="571" t="s">
        <v>8218</v>
      </c>
      <c r="C949" s="571" t="s">
        <v>8228</v>
      </c>
      <c r="D949" s="571" t="s">
        <v>8231</v>
      </c>
      <c r="E949" s="571" t="s">
        <v>8232</v>
      </c>
      <c r="F949" s="571" t="s">
        <v>7071</v>
      </c>
      <c r="G949" s="571" t="s">
        <v>4185</v>
      </c>
      <c r="H949" s="571" t="s">
        <v>8233</v>
      </c>
      <c r="I949" s="571">
        <v>1</v>
      </c>
      <c r="J949" s="571" t="s">
        <v>4133</v>
      </c>
      <c r="K949" s="571" t="s">
        <v>4134</v>
      </c>
      <c r="L949" s="571" t="s">
        <v>4143</v>
      </c>
      <c r="M949" s="571" t="s">
        <v>4144</v>
      </c>
      <c r="N949" s="571" t="s">
        <v>8234</v>
      </c>
      <c r="O949" s="571"/>
      <c r="P949" s="571"/>
      <c r="Q949" s="571" t="s">
        <v>8235</v>
      </c>
      <c r="R949" s="571" t="s">
        <v>4187</v>
      </c>
      <c r="S949" s="571" t="s">
        <v>47</v>
      </c>
    </row>
    <row r="950" ht="19" hidden="1" customHeight="1" spans="1:19">
      <c r="A950" s="571">
        <v>947</v>
      </c>
      <c r="B950" s="571" t="s">
        <v>8218</v>
      </c>
      <c r="C950" s="571" t="s">
        <v>8236</v>
      </c>
      <c r="D950" s="571" t="s">
        <v>8237</v>
      </c>
      <c r="E950" s="571" t="s">
        <v>8238</v>
      </c>
      <c r="F950" s="571" t="s">
        <v>7060</v>
      </c>
      <c r="G950" s="571" t="s">
        <v>4185</v>
      </c>
      <c r="H950" s="571" t="s">
        <v>8239</v>
      </c>
      <c r="I950" s="571">
        <v>1</v>
      </c>
      <c r="J950" s="571" t="s">
        <v>4133</v>
      </c>
      <c r="K950" s="571" t="s">
        <v>4134</v>
      </c>
      <c r="L950" s="571" t="s">
        <v>4143</v>
      </c>
      <c r="M950" s="571" t="s">
        <v>4144</v>
      </c>
      <c r="N950" s="571" t="s">
        <v>8240</v>
      </c>
      <c r="O950" s="571"/>
      <c r="P950" s="571"/>
      <c r="Q950" s="571" t="s">
        <v>33</v>
      </c>
      <c r="R950" s="571" t="s">
        <v>4187</v>
      </c>
      <c r="S950" s="571" t="s">
        <v>47</v>
      </c>
    </row>
    <row r="951" ht="19" hidden="1" customHeight="1" spans="1:19">
      <c r="A951" s="571">
        <v>948</v>
      </c>
      <c r="B951" s="571" t="s">
        <v>8218</v>
      </c>
      <c r="C951" s="571" t="s">
        <v>8236</v>
      </c>
      <c r="D951" s="571" t="s">
        <v>8241</v>
      </c>
      <c r="E951" s="571" t="s">
        <v>8242</v>
      </c>
      <c r="F951" s="571" t="s">
        <v>8243</v>
      </c>
      <c r="G951" s="571" t="s">
        <v>4185</v>
      </c>
      <c r="H951" s="571" t="s">
        <v>8244</v>
      </c>
      <c r="I951" s="571">
        <v>1</v>
      </c>
      <c r="J951" s="571" t="s">
        <v>4133</v>
      </c>
      <c r="K951" s="571" t="s">
        <v>4134</v>
      </c>
      <c r="L951" s="571" t="s">
        <v>4143</v>
      </c>
      <c r="M951" s="571" t="s">
        <v>4144</v>
      </c>
      <c r="N951" s="571" t="s">
        <v>8245</v>
      </c>
      <c r="O951" s="571"/>
      <c r="P951" s="571"/>
      <c r="Q951" s="571" t="s">
        <v>33</v>
      </c>
      <c r="R951" s="571" t="s">
        <v>4187</v>
      </c>
      <c r="S951" s="571" t="s">
        <v>47</v>
      </c>
    </row>
    <row r="952" ht="19" hidden="1" customHeight="1" spans="1:19">
      <c r="A952" s="571">
        <v>949</v>
      </c>
      <c r="B952" s="571" t="s">
        <v>8218</v>
      </c>
      <c r="C952" s="571" t="s">
        <v>8246</v>
      </c>
      <c r="D952" s="571" t="s">
        <v>8247</v>
      </c>
      <c r="E952" s="571" t="s">
        <v>8248</v>
      </c>
      <c r="F952" s="571" t="s">
        <v>8249</v>
      </c>
      <c r="G952" s="571" t="s">
        <v>4185</v>
      </c>
      <c r="H952" s="571" t="s">
        <v>8250</v>
      </c>
      <c r="I952" s="571">
        <v>1</v>
      </c>
      <c r="J952" s="571" t="s">
        <v>4133</v>
      </c>
      <c r="K952" s="571" t="s">
        <v>4134</v>
      </c>
      <c r="L952" s="571" t="s">
        <v>4143</v>
      </c>
      <c r="M952" s="571" t="s">
        <v>4144</v>
      </c>
      <c r="N952" s="571" t="s">
        <v>8251</v>
      </c>
      <c r="O952" s="571"/>
      <c r="P952" s="571"/>
      <c r="Q952" s="571" t="s">
        <v>8252</v>
      </c>
      <c r="R952" s="571" t="s">
        <v>4187</v>
      </c>
      <c r="S952" s="571" t="s">
        <v>47</v>
      </c>
    </row>
    <row r="953" ht="19" hidden="1" customHeight="1" spans="1:19">
      <c r="A953" s="571">
        <v>950</v>
      </c>
      <c r="B953" s="571" t="s">
        <v>8218</v>
      </c>
      <c r="C953" s="571" t="s">
        <v>8246</v>
      </c>
      <c r="D953" s="571" t="s">
        <v>8247</v>
      </c>
      <c r="E953" s="571" t="s">
        <v>8253</v>
      </c>
      <c r="F953" s="571" t="s">
        <v>4301</v>
      </c>
      <c r="G953" s="571" t="s">
        <v>4185</v>
      </c>
      <c r="H953" s="571" t="s">
        <v>8254</v>
      </c>
      <c r="I953" s="571">
        <v>1</v>
      </c>
      <c r="J953" s="571" t="s">
        <v>4133</v>
      </c>
      <c r="K953" s="571" t="s">
        <v>4134</v>
      </c>
      <c r="L953" s="571" t="s">
        <v>4143</v>
      </c>
      <c r="M953" s="571" t="s">
        <v>4144</v>
      </c>
      <c r="N953" s="571" t="s">
        <v>8255</v>
      </c>
      <c r="O953" s="571"/>
      <c r="P953" s="571" t="s">
        <v>6316</v>
      </c>
      <c r="Q953" s="571"/>
      <c r="R953" s="571" t="s">
        <v>4187</v>
      </c>
      <c r="S953" s="571" t="s">
        <v>47</v>
      </c>
    </row>
    <row r="954" ht="19" hidden="1" customHeight="1" spans="1:19">
      <c r="A954" s="571">
        <v>951</v>
      </c>
      <c r="B954" s="571" t="s">
        <v>8218</v>
      </c>
      <c r="C954" s="571" t="s">
        <v>8246</v>
      </c>
      <c r="D954" s="571" t="s">
        <v>8256</v>
      </c>
      <c r="E954" s="571" t="s">
        <v>8257</v>
      </c>
      <c r="F954" s="571" t="s">
        <v>8258</v>
      </c>
      <c r="G954" s="571" t="s">
        <v>4185</v>
      </c>
      <c r="H954" s="571" t="s">
        <v>8259</v>
      </c>
      <c r="I954" s="571">
        <v>1</v>
      </c>
      <c r="J954" s="571" t="s">
        <v>4133</v>
      </c>
      <c r="K954" s="571" t="s">
        <v>4134</v>
      </c>
      <c r="L954" s="571" t="s">
        <v>4143</v>
      </c>
      <c r="M954" s="571" t="s">
        <v>4144</v>
      </c>
      <c r="N954" s="571" t="s">
        <v>8260</v>
      </c>
      <c r="O954" s="571"/>
      <c r="P954" s="571"/>
      <c r="Q954" s="571" t="s">
        <v>8252</v>
      </c>
      <c r="R954" s="571" t="s">
        <v>4187</v>
      </c>
      <c r="S954" s="571" t="s">
        <v>47</v>
      </c>
    </row>
    <row r="955" ht="19" hidden="1" customHeight="1" spans="1:19">
      <c r="A955" s="571">
        <v>952</v>
      </c>
      <c r="B955" s="571" t="s">
        <v>8218</v>
      </c>
      <c r="C955" s="571" t="s">
        <v>8261</v>
      </c>
      <c r="D955" s="571" t="s">
        <v>8262</v>
      </c>
      <c r="E955" s="571" t="s">
        <v>8263</v>
      </c>
      <c r="F955" s="571" t="s">
        <v>4469</v>
      </c>
      <c r="G955" s="571" t="s">
        <v>4185</v>
      </c>
      <c r="H955" s="571" t="s">
        <v>8264</v>
      </c>
      <c r="I955" s="571">
        <v>1</v>
      </c>
      <c r="J955" s="571" t="s">
        <v>4238</v>
      </c>
      <c r="K955" s="571" t="s">
        <v>4134</v>
      </c>
      <c r="L955" s="571" t="s">
        <v>4143</v>
      </c>
      <c r="M955" s="571" t="s">
        <v>4144</v>
      </c>
      <c r="N955" s="571" t="s">
        <v>8265</v>
      </c>
      <c r="O955" s="571"/>
      <c r="P955" s="571"/>
      <c r="Q955" s="571" t="s">
        <v>33</v>
      </c>
      <c r="R955" s="571" t="s">
        <v>4187</v>
      </c>
      <c r="S955" s="571" t="s">
        <v>47</v>
      </c>
    </row>
    <row r="956" ht="19" hidden="1" customHeight="1" spans="1:19">
      <c r="A956" s="571">
        <v>953</v>
      </c>
      <c r="B956" s="571" t="s">
        <v>8218</v>
      </c>
      <c r="C956" s="571" t="s">
        <v>8261</v>
      </c>
      <c r="D956" s="571" t="s">
        <v>8266</v>
      </c>
      <c r="E956" s="571" t="s">
        <v>8267</v>
      </c>
      <c r="F956" s="571" t="s">
        <v>4469</v>
      </c>
      <c r="G956" s="571" t="s">
        <v>4185</v>
      </c>
      <c r="H956" s="571" t="s">
        <v>8268</v>
      </c>
      <c r="I956" s="571">
        <v>1</v>
      </c>
      <c r="J956" s="571" t="s">
        <v>4238</v>
      </c>
      <c r="K956" s="571" t="s">
        <v>4134</v>
      </c>
      <c r="L956" s="571" t="s">
        <v>4143</v>
      </c>
      <c r="M956" s="571" t="s">
        <v>4144</v>
      </c>
      <c r="N956" s="571" t="s">
        <v>8269</v>
      </c>
      <c r="O956" s="571"/>
      <c r="P956" s="571"/>
      <c r="Q956" s="571" t="s">
        <v>33</v>
      </c>
      <c r="R956" s="571" t="s">
        <v>4187</v>
      </c>
      <c r="S956" s="571" t="s">
        <v>47</v>
      </c>
    </row>
    <row r="957" ht="19" hidden="1" customHeight="1" spans="1:19">
      <c r="A957" s="571">
        <v>954</v>
      </c>
      <c r="B957" s="571" t="s">
        <v>8218</v>
      </c>
      <c r="C957" s="571" t="s">
        <v>8270</v>
      </c>
      <c r="D957" s="571" t="s">
        <v>8271</v>
      </c>
      <c r="E957" s="571" t="s">
        <v>8272</v>
      </c>
      <c r="F957" s="571" t="s">
        <v>6358</v>
      </c>
      <c r="G957" s="571" t="s">
        <v>4185</v>
      </c>
      <c r="H957" s="571" t="s">
        <v>8273</v>
      </c>
      <c r="I957" s="571">
        <v>1</v>
      </c>
      <c r="J957" s="571" t="s">
        <v>4238</v>
      </c>
      <c r="K957" s="571" t="s">
        <v>4134</v>
      </c>
      <c r="L957" s="571" t="s">
        <v>4143</v>
      </c>
      <c r="M957" s="571" t="s">
        <v>4144</v>
      </c>
      <c r="N957" s="571" t="s">
        <v>8274</v>
      </c>
      <c r="O957" s="571"/>
      <c r="P957" s="571"/>
      <c r="Q957" s="571" t="s">
        <v>33</v>
      </c>
      <c r="R957" s="571" t="s">
        <v>4187</v>
      </c>
      <c r="S957" s="571" t="s">
        <v>47</v>
      </c>
    </row>
    <row r="958" ht="19" hidden="1" customHeight="1" spans="1:19">
      <c r="A958" s="571">
        <v>955</v>
      </c>
      <c r="B958" s="571" t="s">
        <v>8218</v>
      </c>
      <c r="C958" s="571" t="s">
        <v>8270</v>
      </c>
      <c r="D958" s="571" t="s">
        <v>8271</v>
      </c>
      <c r="E958" s="571" t="s">
        <v>8275</v>
      </c>
      <c r="F958" s="571" t="s">
        <v>6363</v>
      </c>
      <c r="G958" s="571" t="s">
        <v>4185</v>
      </c>
      <c r="H958" s="571" t="s">
        <v>8273</v>
      </c>
      <c r="I958" s="571">
        <v>2</v>
      </c>
      <c r="J958" s="571" t="s">
        <v>4133</v>
      </c>
      <c r="K958" s="571" t="s">
        <v>4134</v>
      </c>
      <c r="L958" s="571" t="s">
        <v>4143</v>
      </c>
      <c r="M958" s="571" t="s">
        <v>4144</v>
      </c>
      <c r="N958" s="571" t="s">
        <v>8274</v>
      </c>
      <c r="O958" s="571"/>
      <c r="P958" s="571"/>
      <c r="Q958" s="571" t="s">
        <v>33</v>
      </c>
      <c r="R958" s="571" t="s">
        <v>4187</v>
      </c>
      <c r="S958" s="571" t="s">
        <v>47</v>
      </c>
    </row>
    <row r="959" ht="19" hidden="1" customHeight="1" spans="1:19">
      <c r="A959" s="571">
        <v>956</v>
      </c>
      <c r="B959" s="571" t="s">
        <v>8218</v>
      </c>
      <c r="C959" s="571" t="s">
        <v>8276</v>
      </c>
      <c r="D959" s="571" t="s">
        <v>8277</v>
      </c>
      <c r="E959" s="571" t="s">
        <v>8278</v>
      </c>
      <c r="F959" s="571" t="s">
        <v>7071</v>
      </c>
      <c r="G959" s="571" t="s">
        <v>4185</v>
      </c>
      <c r="H959" s="571" t="s">
        <v>8279</v>
      </c>
      <c r="I959" s="571">
        <v>1</v>
      </c>
      <c r="J959" s="571" t="s">
        <v>4238</v>
      </c>
      <c r="K959" s="571" t="s">
        <v>4134</v>
      </c>
      <c r="L959" s="571" t="s">
        <v>4143</v>
      </c>
      <c r="M959" s="571" t="s">
        <v>4144</v>
      </c>
      <c r="N959" s="571" t="s">
        <v>8280</v>
      </c>
      <c r="O959" s="571"/>
      <c r="P959" s="571"/>
      <c r="Q959" s="571" t="s">
        <v>8281</v>
      </c>
      <c r="R959" s="571" t="s">
        <v>4187</v>
      </c>
      <c r="S959" s="571" t="s">
        <v>47</v>
      </c>
    </row>
    <row r="960" ht="19" hidden="1" customHeight="1" spans="1:19">
      <c r="A960" s="571">
        <v>957</v>
      </c>
      <c r="B960" s="571" t="s">
        <v>8218</v>
      </c>
      <c r="C960" s="571" t="s">
        <v>8282</v>
      </c>
      <c r="D960" s="571" t="s">
        <v>8283</v>
      </c>
      <c r="E960" s="571" t="s">
        <v>8284</v>
      </c>
      <c r="F960" s="571" t="s">
        <v>4469</v>
      </c>
      <c r="G960" s="571" t="s">
        <v>4185</v>
      </c>
      <c r="H960" s="571" t="s">
        <v>8285</v>
      </c>
      <c r="I960" s="571">
        <v>1</v>
      </c>
      <c r="J960" s="571" t="s">
        <v>4133</v>
      </c>
      <c r="K960" s="571" t="s">
        <v>4134</v>
      </c>
      <c r="L960" s="571" t="s">
        <v>4143</v>
      </c>
      <c r="M960" s="571" t="s">
        <v>4144</v>
      </c>
      <c r="N960" s="571" t="s">
        <v>8286</v>
      </c>
      <c r="O960" s="571"/>
      <c r="P960" s="571"/>
      <c r="Q960" s="571" t="s">
        <v>33</v>
      </c>
      <c r="R960" s="571" t="s">
        <v>4187</v>
      </c>
      <c r="S960" s="571" t="s">
        <v>47</v>
      </c>
    </row>
    <row r="961" ht="19" hidden="1" customHeight="1" spans="1:19">
      <c r="A961" s="571">
        <v>958</v>
      </c>
      <c r="B961" s="571" t="s">
        <v>8218</v>
      </c>
      <c r="C961" s="571" t="s">
        <v>8282</v>
      </c>
      <c r="D961" s="571" t="s">
        <v>8287</v>
      </c>
      <c r="E961" s="571" t="s">
        <v>8288</v>
      </c>
      <c r="F961" s="571" t="s">
        <v>7676</v>
      </c>
      <c r="G961" s="571" t="s">
        <v>4185</v>
      </c>
      <c r="H961" s="571" t="s">
        <v>4455</v>
      </c>
      <c r="I961" s="571">
        <v>2</v>
      </c>
      <c r="J961" s="571" t="s">
        <v>4238</v>
      </c>
      <c r="K961" s="571" t="s">
        <v>4134</v>
      </c>
      <c r="L961" s="571" t="s">
        <v>4143</v>
      </c>
      <c r="M961" s="571" t="s">
        <v>4144</v>
      </c>
      <c r="N961" s="571" t="s">
        <v>8289</v>
      </c>
      <c r="O961" s="571"/>
      <c r="P961" s="571"/>
      <c r="Q961" s="571" t="s">
        <v>33</v>
      </c>
      <c r="R961" s="571" t="s">
        <v>4187</v>
      </c>
      <c r="S961" s="571" t="s">
        <v>47</v>
      </c>
    </row>
    <row r="962" ht="19" hidden="1" customHeight="1" spans="1:19">
      <c r="A962" s="571">
        <v>959</v>
      </c>
      <c r="B962" s="571" t="s">
        <v>8218</v>
      </c>
      <c r="C962" s="571" t="s">
        <v>8290</v>
      </c>
      <c r="D962" s="571" t="s">
        <v>8291</v>
      </c>
      <c r="E962" s="571" t="s">
        <v>8292</v>
      </c>
      <c r="F962" s="571" t="s">
        <v>4164</v>
      </c>
      <c r="G962" s="571" t="s">
        <v>4185</v>
      </c>
      <c r="H962" s="571" t="s">
        <v>4455</v>
      </c>
      <c r="I962" s="571">
        <v>1</v>
      </c>
      <c r="J962" s="571" t="s">
        <v>4133</v>
      </c>
      <c r="K962" s="571" t="s">
        <v>4134</v>
      </c>
      <c r="L962" s="571" t="s">
        <v>4143</v>
      </c>
      <c r="M962" s="571" t="s">
        <v>4144</v>
      </c>
      <c r="N962" s="571" t="s">
        <v>8184</v>
      </c>
      <c r="O962" s="571"/>
      <c r="P962" s="571"/>
      <c r="Q962" s="571" t="s">
        <v>33</v>
      </c>
      <c r="R962" s="571" t="s">
        <v>4187</v>
      </c>
      <c r="S962" s="571" t="s">
        <v>47</v>
      </c>
    </row>
    <row r="963" ht="19" customHeight="1" spans="1:19">
      <c r="A963" s="571">
        <v>960</v>
      </c>
      <c r="B963" s="571" t="s">
        <v>8218</v>
      </c>
      <c r="C963" s="571" t="s">
        <v>8293</v>
      </c>
      <c r="D963" s="571" t="s">
        <v>8294</v>
      </c>
      <c r="E963" s="571" t="s">
        <v>8295</v>
      </c>
      <c r="F963" s="571" t="s">
        <v>8296</v>
      </c>
      <c r="G963" s="571" t="s">
        <v>4131</v>
      </c>
      <c r="H963" s="571" t="s">
        <v>8297</v>
      </c>
      <c r="I963" s="571">
        <v>1</v>
      </c>
      <c r="J963" s="571" t="s">
        <v>4238</v>
      </c>
      <c r="K963" s="571" t="s">
        <v>4134</v>
      </c>
      <c r="L963" s="571" t="s">
        <v>4135</v>
      </c>
      <c r="M963" s="571" t="s">
        <v>4136</v>
      </c>
      <c r="N963" s="571" t="s">
        <v>8298</v>
      </c>
      <c r="O963" s="571"/>
      <c r="P963" s="571"/>
      <c r="Q963" s="571" t="s">
        <v>33</v>
      </c>
      <c r="R963" s="571" t="s">
        <v>4138</v>
      </c>
      <c r="S963" s="571" t="s">
        <v>47</v>
      </c>
    </row>
    <row r="964" ht="19" customHeight="1" spans="1:19">
      <c r="A964" s="571">
        <v>961</v>
      </c>
      <c r="B964" s="571" t="s">
        <v>8218</v>
      </c>
      <c r="C964" s="571" t="s">
        <v>8293</v>
      </c>
      <c r="D964" s="571" t="s">
        <v>8299</v>
      </c>
      <c r="E964" s="571" t="s">
        <v>8300</v>
      </c>
      <c r="F964" s="571" t="s">
        <v>8301</v>
      </c>
      <c r="G964" s="571" t="s">
        <v>4131</v>
      </c>
      <c r="H964" s="571" t="s">
        <v>8302</v>
      </c>
      <c r="I964" s="571">
        <v>2</v>
      </c>
      <c r="J964" s="571" t="s">
        <v>4238</v>
      </c>
      <c r="K964" s="571" t="s">
        <v>4134</v>
      </c>
      <c r="L964" s="571" t="s">
        <v>4135</v>
      </c>
      <c r="M964" s="571" t="s">
        <v>4136</v>
      </c>
      <c r="N964" s="571" t="s">
        <v>8303</v>
      </c>
      <c r="O964" s="571"/>
      <c r="P964" s="571"/>
      <c r="Q964" s="571" t="s">
        <v>33</v>
      </c>
      <c r="R964" s="571" t="s">
        <v>4138</v>
      </c>
      <c r="S964" s="571" t="s">
        <v>47</v>
      </c>
    </row>
    <row r="965" ht="19" hidden="1" customHeight="1" spans="1:19">
      <c r="A965" s="571">
        <v>962</v>
      </c>
      <c r="B965" s="571" t="s">
        <v>8218</v>
      </c>
      <c r="C965" s="571" t="s">
        <v>8293</v>
      </c>
      <c r="D965" s="571" t="s">
        <v>8299</v>
      </c>
      <c r="E965" s="571" t="s">
        <v>8304</v>
      </c>
      <c r="F965" s="571" t="s">
        <v>8305</v>
      </c>
      <c r="G965" s="571" t="s">
        <v>4185</v>
      </c>
      <c r="H965" s="571" t="s">
        <v>8306</v>
      </c>
      <c r="I965" s="571">
        <v>1</v>
      </c>
      <c r="J965" s="571" t="s">
        <v>4238</v>
      </c>
      <c r="K965" s="571" t="s">
        <v>4134</v>
      </c>
      <c r="L965" s="571" t="s">
        <v>4135</v>
      </c>
      <c r="M965" s="571" t="s">
        <v>4136</v>
      </c>
      <c r="N965" s="571" t="s">
        <v>8307</v>
      </c>
      <c r="O965" s="571"/>
      <c r="P965" s="571"/>
      <c r="Q965" s="571" t="s">
        <v>33</v>
      </c>
      <c r="R965" s="571" t="s">
        <v>4187</v>
      </c>
      <c r="S965" s="571" t="s">
        <v>47</v>
      </c>
    </row>
    <row r="966" ht="19" customHeight="1" spans="1:19">
      <c r="A966" s="571">
        <v>963</v>
      </c>
      <c r="B966" s="571" t="s">
        <v>8218</v>
      </c>
      <c r="C966" s="571" t="s">
        <v>8308</v>
      </c>
      <c r="D966" s="571" t="s">
        <v>8309</v>
      </c>
      <c r="E966" s="571" t="s">
        <v>8310</v>
      </c>
      <c r="F966" s="571" t="s">
        <v>8311</v>
      </c>
      <c r="G966" s="571" t="s">
        <v>4131</v>
      </c>
      <c r="H966" s="571" t="s">
        <v>8312</v>
      </c>
      <c r="I966" s="571">
        <v>1</v>
      </c>
      <c r="J966" s="571" t="s">
        <v>4133</v>
      </c>
      <c r="K966" s="571" t="s">
        <v>4134</v>
      </c>
      <c r="L966" s="571" t="s">
        <v>4143</v>
      </c>
      <c r="M966" s="571" t="s">
        <v>4144</v>
      </c>
      <c r="N966" s="571" t="s">
        <v>8313</v>
      </c>
      <c r="O966" s="571"/>
      <c r="P966" s="571"/>
      <c r="Q966" s="571" t="s">
        <v>8314</v>
      </c>
      <c r="R966" s="571" t="s">
        <v>4138</v>
      </c>
      <c r="S966" s="571" t="s">
        <v>47</v>
      </c>
    </row>
    <row r="967" ht="19" hidden="1" customHeight="1" spans="1:19">
      <c r="A967" s="571">
        <v>964</v>
      </c>
      <c r="B967" s="571" t="s">
        <v>8218</v>
      </c>
      <c r="C967" s="571" t="s">
        <v>8315</v>
      </c>
      <c r="D967" s="571" t="s">
        <v>8316</v>
      </c>
      <c r="E967" s="571" t="s">
        <v>8317</v>
      </c>
      <c r="F967" s="571" t="s">
        <v>4469</v>
      </c>
      <c r="G967" s="571" t="s">
        <v>4185</v>
      </c>
      <c r="H967" s="571" t="s">
        <v>8318</v>
      </c>
      <c r="I967" s="571">
        <v>1</v>
      </c>
      <c r="J967" s="571" t="s">
        <v>4133</v>
      </c>
      <c r="K967" s="571" t="s">
        <v>4134</v>
      </c>
      <c r="L967" s="571" t="s">
        <v>4143</v>
      </c>
      <c r="M967" s="571" t="s">
        <v>4144</v>
      </c>
      <c r="N967" s="571" t="s">
        <v>8319</v>
      </c>
      <c r="O967" s="571"/>
      <c r="P967" s="571"/>
      <c r="Q967" s="571" t="s">
        <v>33</v>
      </c>
      <c r="R967" s="571" t="s">
        <v>4187</v>
      </c>
      <c r="S967" s="571" t="s">
        <v>47</v>
      </c>
    </row>
    <row r="968" ht="19" hidden="1" customHeight="1" spans="1:19">
      <c r="A968" s="571">
        <v>965</v>
      </c>
      <c r="B968" s="571" t="s">
        <v>8218</v>
      </c>
      <c r="C968" s="571" t="s">
        <v>8320</v>
      </c>
      <c r="D968" s="571" t="s">
        <v>8321</v>
      </c>
      <c r="E968" s="571" t="s">
        <v>8322</v>
      </c>
      <c r="F968" s="571" t="s">
        <v>8323</v>
      </c>
      <c r="G968" s="571" t="s">
        <v>4131</v>
      </c>
      <c r="H968" s="571" t="s">
        <v>8324</v>
      </c>
      <c r="I968" s="571">
        <v>2</v>
      </c>
      <c r="J968" s="571" t="s">
        <v>4133</v>
      </c>
      <c r="K968" s="571" t="s">
        <v>4134</v>
      </c>
      <c r="L968" s="571" t="s">
        <v>4143</v>
      </c>
      <c r="M968" s="571" t="s">
        <v>4144</v>
      </c>
      <c r="N968" s="571" t="s">
        <v>8325</v>
      </c>
      <c r="O968" s="571"/>
      <c r="P968" s="571"/>
      <c r="Q968" s="571" t="s">
        <v>8326</v>
      </c>
      <c r="R968" s="571" t="s">
        <v>4167</v>
      </c>
      <c r="S968" s="571" t="s">
        <v>47</v>
      </c>
    </row>
    <row r="969" ht="19" hidden="1" customHeight="1" spans="1:19">
      <c r="A969" s="571">
        <v>966</v>
      </c>
      <c r="B969" s="571" t="s">
        <v>8218</v>
      </c>
      <c r="C969" s="571" t="s">
        <v>8320</v>
      </c>
      <c r="D969" s="571" t="s">
        <v>8327</v>
      </c>
      <c r="E969" s="571" t="s">
        <v>8328</v>
      </c>
      <c r="F969" s="571" t="s">
        <v>8323</v>
      </c>
      <c r="G969" s="571" t="s">
        <v>4185</v>
      </c>
      <c r="H969" s="571" t="s">
        <v>8324</v>
      </c>
      <c r="I969" s="571">
        <v>2</v>
      </c>
      <c r="J969" s="571" t="s">
        <v>4133</v>
      </c>
      <c r="K969" s="571" t="s">
        <v>4134</v>
      </c>
      <c r="L969" s="571" t="s">
        <v>4143</v>
      </c>
      <c r="M969" s="571" t="s">
        <v>4144</v>
      </c>
      <c r="N969" s="571" t="s">
        <v>8329</v>
      </c>
      <c r="O969" s="571"/>
      <c r="P969" s="571"/>
      <c r="Q969" s="571" t="s">
        <v>8326</v>
      </c>
      <c r="R969" s="571" t="s">
        <v>4187</v>
      </c>
      <c r="S969" s="571" t="s">
        <v>47</v>
      </c>
    </row>
    <row r="970" ht="19" hidden="1" customHeight="1" spans="1:19">
      <c r="A970" s="571">
        <v>967</v>
      </c>
      <c r="B970" s="571" t="s">
        <v>8218</v>
      </c>
      <c r="C970" s="571" t="s">
        <v>8330</v>
      </c>
      <c r="D970" s="571" t="s">
        <v>8331</v>
      </c>
      <c r="E970" s="571" t="s">
        <v>8332</v>
      </c>
      <c r="F970" s="571" t="s">
        <v>4502</v>
      </c>
      <c r="G970" s="571" t="s">
        <v>4131</v>
      </c>
      <c r="H970" s="571" t="s">
        <v>8333</v>
      </c>
      <c r="I970" s="571">
        <v>1</v>
      </c>
      <c r="J970" s="571" t="s">
        <v>4133</v>
      </c>
      <c r="K970" s="571" t="s">
        <v>4134</v>
      </c>
      <c r="L970" s="571" t="s">
        <v>4143</v>
      </c>
      <c r="M970" s="571" t="s">
        <v>4144</v>
      </c>
      <c r="N970" s="571" t="s">
        <v>8334</v>
      </c>
      <c r="O970" s="571" t="s">
        <v>8335</v>
      </c>
      <c r="P970" s="571"/>
      <c r="Q970" s="571" t="s">
        <v>33</v>
      </c>
      <c r="R970" s="571" t="s">
        <v>4167</v>
      </c>
      <c r="S970" s="571" t="s">
        <v>47</v>
      </c>
    </row>
    <row r="971" ht="19" hidden="1" customHeight="1" spans="1:19">
      <c r="A971" s="571">
        <v>968</v>
      </c>
      <c r="B971" s="571" t="s">
        <v>8218</v>
      </c>
      <c r="C971" s="571" t="s">
        <v>8330</v>
      </c>
      <c r="D971" s="571" t="s">
        <v>8336</v>
      </c>
      <c r="E971" s="571" t="s">
        <v>8337</v>
      </c>
      <c r="F971" s="571" t="s">
        <v>8338</v>
      </c>
      <c r="G971" s="571" t="s">
        <v>4185</v>
      </c>
      <c r="H971" s="571" t="s">
        <v>8339</v>
      </c>
      <c r="I971" s="571">
        <v>1</v>
      </c>
      <c r="J971" s="571" t="s">
        <v>4133</v>
      </c>
      <c r="K971" s="571" t="s">
        <v>4134</v>
      </c>
      <c r="L971" s="571" t="s">
        <v>4143</v>
      </c>
      <c r="M971" s="571" t="s">
        <v>4144</v>
      </c>
      <c r="N971" s="571" t="s">
        <v>8340</v>
      </c>
      <c r="O971" s="571"/>
      <c r="P971" s="571"/>
      <c r="Q971" s="571" t="s">
        <v>33</v>
      </c>
      <c r="R971" s="571" t="s">
        <v>4187</v>
      </c>
      <c r="S971" s="571" t="s">
        <v>47</v>
      </c>
    </row>
    <row r="972" ht="19" hidden="1" customHeight="1" spans="1:19">
      <c r="A972" s="571">
        <v>969</v>
      </c>
      <c r="B972" s="571" t="s">
        <v>8218</v>
      </c>
      <c r="C972" s="571" t="s">
        <v>8330</v>
      </c>
      <c r="D972" s="571" t="s">
        <v>8341</v>
      </c>
      <c r="E972" s="571" t="s">
        <v>8342</v>
      </c>
      <c r="F972" s="571" t="s">
        <v>4301</v>
      </c>
      <c r="G972" s="571" t="s">
        <v>4131</v>
      </c>
      <c r="H972" s="571" t="s">
        <v>8343</v>
      </c>
      <c r="I972" s="571">
        <v>1</v>
      </c>
      <c r="J972" s="571" t="s">
        <v>4133</v>
      </c>
      <c r="K972" s="571" t="s">
        <v>4134</v>
      </c>
      <c r="L972" s="571" t="s">
        <v>4143</v>
      </c>
      <c r="M972" s="571" t="s">
        <v>4144</v>
      </c>
      <c r="N972" s="571" t="s">
        <v>8344</v>
      </c>
      <c r="O972" s="571" t="s">
        <v>4304</v>
      </c>
      <c r="P972" s="571"/>
      <c r="Q972" s="571" t="s">
        <v>33</v>
      </c>
      <c r="R972" s="571" t="s">
        <v>4167</v>
      </c>
      <c r="S972" s="571" t="s">
        <v>47</v>
      </c>
    </row>
    <row r="973" ht="19" hidden="1" customHeight="1" spans="1:19">
      <c r="A973" s="571">
        <v>970</v>
      </c>
      <c r="B973" s="571" t="s">
        <v>8218</v>
      </c>
      <c r="C973" s="571" t="s">
        <v>8345</v>
      </c>
      <c r="D973" s="571" t="s">
        <v>8346</v>
      </c>
      <c r="E973" s="571" t="s">
        <v>8347</v>
      </c>
      <c r="F973" s="571" t="s">
        <v>8348</v>
      </c>
      <c r="G973" s="571" t="s">
        <v>4185</v>
      </c>
      <c r="H973" s="571" t="s">
        <v>8349</v>
      </c>
      <c r="I973" s="571">
        <v>1</v>
      </c>
      <c r="J973" s="571" t="s">
        <v>4133</v>
      </c>
      <c r="K973" s="571" t="s">
        <v>4134</v>
      </c>
      <c r="L973" s="571" t="s">
        <v>4143</v>
      </c>
      <c r="M973" s="571" t="s">
        <v>4144</v>
      </c>
      <c r="N973" s="571" t="s">
        <v>8350</v>
      </c>
      <c r="O973" s="571"/>
      <c r="P973" s="571"/>
      <c r="Q973" s="571" t="s">
        <v>33</v>
      </c>
      <c r="R973" s="571" t="s">
        <v>4187</v>
      </c>
      <c r="S973" s="571" t="s">
        <v>47</v>
      </c>
    </row>
    <row r="974" ht="19" hidden="1" customHeight="1" spans="1:19">
      <c r="A974" s="571">
        <v>971</v>
      </c>
      <c r="B974" s="571" t="s">
        <v>8218</v>
      </c>
      <c r="C974" s="571" t="s">
        <v>8351</v>
      </c>
      <c r="D974" s="571" t="s">
        <v>8352</v>
      </c>
      <c r="E974" s="571" t="s">
        <v>8353</v>
      </c>
      <c r="F974" s="571" t="s">
        <v>7392</v>
      </c>
      <c r="G974" s="571" t="s">
        <v>4185</v>
      </c>
      <c r="H974" s="571" t="s">
        <v>8354</v>
      </c>
      <c r="I974" s="571">
        <v>1</v>
      </c>
      <c r="J974" s="571" t="s">
        <v>4133</v>
      </c>
      <c r="K974" s="571" t="s">
        <v>4134</v>
      </c>
      <c r="L974" s="571" t="s">
        <v>4143</v>
      </c>
      <c r="M974" s="571" t="s">
        <v>4144</v>
      </c>
      <c r="N974" s="571" t="s">
        <v>8355</v>
      </c>
      <c r="O974" s="571"/>
      <c r="P974" s="571"/>
      <c r="Q974" s="571" t="s">
        <v>33</v>
      </c>
      <c r="R974" s="571" t="s">
        <v>4187</v>
      </c>
      <c r="S974" s="571" t="s">
        <v>47</v>
      </c>
    </row>
    <row r="975" ht="19" customHeight="1" spans="1:19">
      <c r="A975" s="571">
        <v>972</v>
      </c>
      <c r="B975" s="571" t="s">
        <v>8218</v>
      </c>
      <c r="C975" s="571" t="s">
        <v>8351</v>
      </c>
      <c r="D975" s="571" t="s">
        <v>8352</v>
      </c>
      <c r="E975" s="571" t="s">
        <v>8356</v>
      </c>
      <c r="F975" s="571" t="s">
        <v>8357</v>
      </c>
      <c r="G975" s="571" t="s">
        <v>4131</v>
      </c>
      <c r="H975" s="572" t="s">
        <v>8358</v>
      </c>
      <c r="I975" s="571">
        <v>1</v>
      </c>
      <c r="J975" s="571" t="s">
        <v>4133</v>
      </c>
      <c r="K975" s="571" t="s">
        <v>4134</v>
      </c>
      <c r="L975" s="571" t="s">
        <v>4143</v>
      </c>
      <c r="M975" s="571" t="s">
        <v>4144</v>
      </c>
      <c r="N975" s="571" t="s">
        <v>4421</v>
      </c>
      <c r="O975" s="571"/>
      <c r="P975" s="571"/>
      <c r="Q975" s="571" t="s">
        <v>33</v>
      </c>
      <c r="R975" s="571" t="s">
        <v>4138</v>
      </c>
      <c r="S975" s="571" t="s">
        <v>47</v>
      </c>
    </row>
    <row r="976" ht="19" customHeight="1" spans="1:19">
      <c r="A976" s="571">
        <v>973</v>
      </c>
      <c r="B976" s="571" t="s">
        <v>8218</v>
      </c>
      <c r="C976" s="571" t="s">
        <v>8351</v>
      </c>
      <c r="D976" s="571" t="s">
        <v>8359</v>
      </c>
      <c r="E976" s="571" t="s">
        <v>8360</v>
      </c>
      <c r="F976" s="571" t="s">
        <v>8361</v>
      </c>
      <c r="G976" s="571" t="s">
        <v>4131</v>
      </c>
      <c r="H976" s="571" t="s">
        <v>8362</v>
      </c>
      <c r="I976" s="571">
        <v>1</v>
      </c>
      <c r="J976" s="571" t="s">
        <v>4133</v>
      </c>
      <c r="K976" s="571" t="s">
        <v>4134</v>
      </c>
      <c r="L976" s="571" t="s">
        <v>4143</v>
      </c>
      <c r="M976" s="571" t="s">
        <v>4144</v>
      </c>
      <c r="N976" s="571" t="s">
        <v>8363</v>
      </c>
      <c r="O976" s="571"/>
      <c r="P976" s="571" t="s">
        <v>4566</v>
      </c>
      <c r="Q976" s="571" t="s">
        <v>33</v>
      </c>
      <c r="R976" s="571" t="s">
        <v>4138</v>
      </c>
      <c r="S976" s="571" t="s">
        <v>47</v>
      </c>
    </row>
    <row r="977" ht="19" hidden="1" customHeight="1" spans="1:19">
      <c r="A977" s="571">
        <v>974</v>
      </c>
      <c r="B977" s="571" t="s">
        <v>8218</v>
      </c>
      <c r="C977" s="571" t="s">
        <v>8364</v>
      </c>
      <c r="D977" s="571" t="s">
        <v>8365</v>
      </c>
      <c r="E977" s="571" t="s">
        <v>8366</v>
      </c>
      <c r="F977" s="571" t="s">
        <v>8367</v>
      </c>
      <c r="G977" s="571" t="s">
        <v>4131</v>
      </c>
      <c r="H977" s="571" t="s">
        <v>8368</v>
      </c>
      <c r="I977" s="571">
        <v>1</v>
      </c>
      <c r="J977" s="571" t="s">
        <v>4133</v>
      </c>
      <c r="K977" s="571" t="s">
        <v>4134</v>
      </c>
      <c r="L977" s="571" t="s">
        <v>4143</v>
      </c>
      <c r="M977" s="571" t="s">
        <v>4144</v>
      </c>
      <c r="N977" s="571" t="s">
        <v>8369</v>
      </c>
      <c r="O977" s="571"/>
      <c r="P977" s="571" t="s">
        <v>4206</v>
      </c>
      <c r="Q977" s="571" t="s">
        <v>33</v>
      </c>
      <c r="R977" s="571" t="s">
        <v>4167</v>
      </c>
      <c r="S977" s="571" t="s">
        <v>47</v>
      </c>
    </row>
    <row r="978" ht="19" hidden="1" customHeight="1" spans="1:19">
      <c r="A978" s="571">
        <v>975</v>
      </c>
      <c r="B978" s="571" t="s">
        <v>8218</v>
      </c>
      <c r="C978" s="571" t="s">
        <v>8364</v>
      </c>
      <c r="D978" s="571" t="s">
        <v>8370</v>
      </c>
      <c r="E978" s="571" t="s">
        <v>8371</v>
      </c>
      <c r="F978" s="571" t="s">
        <v>7071</v>
      </c>
      <c r="G978" s="571" t="s">
        <v>4185</v>
      </c>
      <c r="H978" s="571" t="s">
        <v>8372</v>
      </c>
      <c r="I978" s="571">
        <v>1</v>
      </c>
      <c r="J978" s="571" t="s">
        <v>4133</v>
      </c>
      <c r="K978" s="571" t="s">
        <v>4134</v>
      </c>
      <c r="L978" s="571" t="s">
        <v>4143</v>
      </c>
      <c r="M978" s="571" t="s">
        <v>4144</v>
      </c>
      <c r="N978" s="571" t="s">
        <v>8373</v>
      </c>
      <c r="O978" s="571"/>
      <c r="P978" s="571"/>
      <c r="Q978" s="571" t="s">
        <v>33</v>
      </c>
      <c r="R978" s="571" t="s">
        <v>4187</v>
      </c>
      <c r="S978" s="571" t="s">
        <v>47</v>
      </c>
    </row>
    <row r="979" ht="19" hidden="1" customHeight="1" spans="1:19">
      <c r="A979" s="571">
        <v>976</v>
      </c>
      <c r="B979" s="571" t="s">
        <v>8218</v>
      </c>
      <c r="C979" s="571" t="s">
        <v>8364</v>
      </c>
      <c r="D979" s="571" t="s">
        <v>8370</v>
      </c>
      <c r="E979" s="571" t="s">
        <v>8374</v>
      </c>
      <c r="F979" s="571" t="s">
        <v>8375</v>
      </c>
      <c r="G979" s="571" t="s">
        <v>4131</v>
      </c>
      <c r="H979" s="571" t="s">
        <v>8376</v>
      </c>
      <c r="I979" s="571">
        <v>1</v>
      </c>
      <c r="J979" s="571" t="s">
        <v>4133</v>
      </c>
      <c r="K979" s="571" t="s">
        <v>4134</v>
      </c>
      <c r="L979" s="571" t="s">
        <v>4143</v>
      </c>
      <c r="M979" s="571" t="s">
        <v>4144</v>
      </c>
      <c r="N979" s="571" t="s">
        <v>8377</v>
      </c>
      <c r="O979" s="571"/>
      <c r="P979" s="571" t="s">
        <v>4423</v>
      </c>
      <c r="Q979" s="571" t="s">
        <v>33</v>
      </c>
      <c r="R979" s="571" t="s">
        <v>4167</v>
      </c>
      <c r="S979" s="571" t="s">
        <v>47</v>
      </c>
    </row>
    <row r="980" ht="19" hidden="1" customHeight="1" spans="1:19">
      <c r="A980" s="571">
        <v>977</v>
      </c>
      <c r="B980" s="571" t="s">
        <v>8218</v>
      </c>
      <c r="C980" s="571" t="s">
        <v>8364</v>
      </c>
      <c r="D980" s="571" t="s">
        <v>8370</v>
      </c>
      <c r="E980" s="571" t="s">
        <v>8378</v>
      </c>
      <c r="F980" s="571" t="s">
        <v>8379</v>
      </c>
      <c r="G980" s="571" t="s">
        <v>4131</v>
      </c>
      <c r="H980" s="571" t="s">
        <v>8380</v>
      </c>
      <c r="I980" s="571">
        <v>1</v>
      </c>
      <c r="J980" s="571" t="s">
        <v>4133</v>
      </c>
      <c r="K980" s="571" t="s">
        <v>4134</v>
      </c>
      <c r="L980" s="571" t="s">
        <v>4143</v>
      </c>
      <c r="M980" s="571" t="s">
        <v>4144</v>
      </c>
      <c r="N980" s="571" t="s">
        <v>8381</v>
      </c>
      <c r="O980" s="571" t="s">
        <v>8382</v>
      </c>
      <c r="P980" s="571"/>
      <c r="Q980" s="571" t="s">
        <v>33</v>
      </c>
      <c r="R980" s="571" t="s">
        <v>4167</v>
      </c>
      <c r="S980" s="571" t="s">
        <v>47</v>
      </c>
    </row>
    <row r="981" ht="19" hidden="1" customHeight="1" spans="1:19">
      <c r="A981" s="571">
        <v>978</v>
      </c>
      <c r="B981" s="571" t="s">
        <v>8218</v>
      </c>
      <c r="C981" s="571" t="s">
        <v>8383</v>
      </c>
      <c r="D981" s="571" t="s">
        <v>8384</v>
      </c>
      <c r="E981" s="571" t="s">
        <v>8385</v>
      </c>
      <c r="F981" s="571" t="s">
        <v>8386</v>
      </c>
      <c r="G981" s="571" t="s">
        <v>4131</v>
      </c>
      <c r="H981" s="571" t="s">
        <v>8387</v>
      </c>
      <c r="I981" s="571">
        <v>1</v>
      </c>
      <c r="J981" s="571" t="s">
        <v>4133</v>
      </c>
      <c r="K981" s="571" t="s">
        <v>4134</v>
      </c>
      <c r="L981" s="571" t="s">
        <v>4143</v>
      </c>
      <c r="M981" s="571" t="s">
        <v>4522</v>
      </c>
      <c r="N981" s="571" t="s">
        <v>8388</v>
      </c>
      <c r="O981" s="571"/>
      <c r="P981" s="571"/>
      <c r="Q981" s="571" t="s">
        <v>8389</v>
      </c>
      <c r="R981" s="571" t="s">
        <v>4167</v>
      </c>
      <c r="S981" s="571" t="s">
        <v>47</v>
      </c>
    </row>
    <row r="982" ht="19" customHeight="1" spans="1:19">
      <c r="A982" s="571">
        <v>979</v>
      </c>
      <c r="B982" s="571" t="s">
        <v>8218</v>
      </c>
      <c r="C982" s="571" t="s">
        <v>8383</v>
      </c>
      <c r="D982" s="571" t="s">
        <v>8390</v>
      </c>
      <c r="E982" s="571" t="s">
        <v>8391</v>
      </c>
      <c r="F982" s="571" t="s">
        <v>8392</v>
      </c>
      <c r="G982" s="571" t="s">
        <v>4131</v>
      </c>
      <c r="H982" s="571" t="s">
        <v>8393</v>
      </c>
      <c r="I982" s="571">
        <v>1</v>
      </c>
      <c r="J982" s="571" t="s">
        <v>4133</v>
      </c>
      <c r="K982" s="571" t="s">
        <v>4134</v>
      </c>
      <c r="L982" s="571" t="s">
        <v>4143</v>
      </c>
      <c r="M982" s="571" t="s">
        <v>4522</v>
      </c>
      <c r="N982" s="571" t="s">
        <v>8394</v>
      </c>
      <c r="O982" s="571"/>
      <c r="P982" s="571" t="s">
        <v>8395</v>
      </c>
      <c r="Q982" s="571" t="s">
        <v>8389</v>
      </c>
      <c r="R982" s="571" t="s">
        <v>4138</v>
      </c>
      <c r="S982" s="571" t="s">
        <v>47</v>
      </c>
    </row>
    <row r="983" ht="19" customHeight="1" spans="1:19">
      <c r="A983" s="571">
        <v>980</v>
      </c>
      <c r="B983" s="571" t="s">
        <v>8218</v>
      </c>
      <c r="C983" s="571" t="s">
        <v>8383</v>
      </c>
      <c r="D983" s="571" t="s">
        <v>8396</v>
      </c>
      <c r="E983" s="571" t="s">
        <v>8397</v>
      </c>
      <c r="F983" s="571" t="s">
        <v>8398</v>
      </c>
      <c r="G983" s="571" t="s">
        <v>4131</v>
      </c>
      <c r="H983" s="571" t="s">
        <v>8399</v>
      </c>
      <c r="I983" s="571">
        <v>1</v>
      </c>
      <c r="J983" s="571" t="s">
        <v>4133</v>
      </c>
      <c r="K983" s="571" t="s">
        <v>4134</v>
      </c>
      <c r="L983" s="571" t="s">
        <v>4143</v>
      </c>
      <c r="M983" s="571" t="s">
        <v>4522</v>
      </c>
      <c r="N983" s="571" t="s">
        <v>8400</v>
      </c>
      <c r="O983" s="571"/>
      <c r="P983" s="571" t="s">
        <v>8395</v>
      </c>
      <c r="Q983" s="571" t="s">
        <v>8401</v>
      </c>
      <c r="R983" s="571" t="s">
        <v>4138</v>
      </c>
      <c r="S983" s="571" t="s">
        <v>47</v>
      </c>
    </row>
    <row r="984" ht="19" customHeight="1" spans="1:19">
      <c r="A984" s="571">
        <v>981</v>
      </c>
      <c r="B984" s="571" t="s">
        <v>8218</v>
      </c>
      <c r="C984" s="571" t="s">
        <v>8383</v>
      </c>
      <c r="D984" s="571" t="s">
        <v>8402</v>
      </c>
      <c r="E984" s="571" t="s">
        <v>8403</v>
      </c>
      <c r="F984" s="571" t="s">
        <v>8404</v>
      </c>
      <c r="G984" s="571" t="s">
        <v>4131</v>
      </c>
      <c r="H984" s="571" t="s">
        <v>8405</v>
      </c>
      <c r="I984" s="571">
        <v>1</v>
      </c>
      <c r="J984" s="571" t="s">
        <v>4133</v>
      </c>
      <c r="K984" s="571" t="s">
        <v>4134</v>
      </c>
      <c r="L984" s="571" t="s">
        <v>4143</v>
      </c>
      <c r="M984" s="571" t="s">
        <v>4522</v>
      </c>
      <c r="N984" s="571" t="s">
        <v>8406</v>
      </c>
      <c r="O984" s="571"/>
      <c r="P984" s="571" t="s">
        <v>8395</v>
      </c>
      <c r="Q984" s="571" t="s">
        <v>8407</v>
      </c>
      <c r="R984" s="571" t="s">
        <v>4138</v>
      </c>
      <c r="S984" s="571" t="s">
        <v>47</v>
      </c>
    </row>
    <row r="985" ht="19" hidden="1" customHeight="1" spans="1:19">
      <c r="A985" s="571">
        <v>982</v>
      </c>
      <c r="B985" s="571" t="s">
        <v>8218</v>
      </c>
      <c r="C985" s="571" t="s">
        <v>8408</v>
      </c>
      <c r="D985" s="571" t="s">
        <v>8409</v>
      </c>
      <c r="E985" s="571" t="s">
        <v>8410</v>
      </c>
      <c r="F985" s="571" t="s">
        <v>8411</v>
      </c>
      <c r="G985" s="571" t="s">
        <v>4131</v>
      </c>
      <c r="H985" s="571" t="s">
        <v>8412</v>
      </c>
      <c r="I985" s="571">
        <v>1</v>
      </c>
      <c r="J985" s="571" t="s">
        <v>4133</v>
      </c>
      <c r="K985" s="571" t="s">
        <v>4134</v>
      </c>
      <c r="L985" s="571" t="s">
        <v>4143</v>
      </c>
      <c r="M985" s="571" t="s">
        <v>4144</v>
      </c>
      <c r="N985" s="571" t="s">
        <v>4133</v>
      </c>
      <c r="O985" s="571"/>
      <c r="P985" s="571"/>
      <c r="Q985" s="571" t="s">
        <v>33</v>
      </c>
      <c r="R985" s="571" t="s">
        <v>4167</v>
      </c>
      <c r="S985" s="571" t="s">
        <v>47</v>
      </c>
    </row>
    <row r="986" ht="19" hidden="1" customHeight="1" spans="1:19">
      <c r="A986" s="571">
        <v>983</v>
      </c>
      <c r="B986" s="571" t="s">
        <v>8218</v>
      </c>
      <c r="C986" s="571" t="s">
        <v>8413</v>
      </c>
      <c r="D986" s="571" t="s">
        <v>8414</v>
      </c>
      <c r="E986" s="571" t="s">
        <v>8415</v>
      </c>
      <c r="F986" s="571" t="s">
        <v>8416</v>
      </c>
      <c r="G986" s="571" t="s">
        <v>4131</v>
      </c>
      <c r="H986" s="571" t="s">
        <v>8417</v>
      </c>
      <c r="I986" s="571">
        <v>1</v>
      </c>
      <c r="J986" s="571" t="s">
        <v>4133</v>
      </c>
      <c r="K986" s="571" t="s">
        <v>4134</v>
      </c>
      <c r="L986" s="571" t="s">
        <v>4143</v>
      </c>
      <c r="M986" s="571" t="s">
        <v>4144</v>
      </c>
      <c r="N986" s="571" t="s">
        <v>8184</v>
      </c>
      <c r="O986" s="571"/>
      <c r="P986" s="571"/>
      <c r="Q986" s="571" t="s">
        <v>33</v>
      </c>
      <c r="R986" s="571" t="s">
        <v>4167</v>
      </c>
      <c r="S986" s="571" t="s">
        <v>47</v>
      </c>
    </row>
    <row r="987" ht="19" customHeight="1" spans="1:19">
      <c r="A987" s="571">
        <v>984</v>
      </c>
      <c r="B987" s="571" t="s">
        <v>8218</v>
      </c>
      <c r="C987" s="571" t="s">
        <v>8418</v>
      </c>
      <c r="D987" s="571" t="s">
        <v>8419</v>
      </c>
      <c r="E987" s="571" t="s">
        <v>8420</v>
      </c>
      <c r="F987" s="571" t="s">
        <v>8421</v>
      </c>
      <c r="G987" s="571" t="s">
        <v>4131</v>
      </c>
      <c r="H987" s="571" t="s">
        <v>8422</v>
      </c>
      <c r="I987" s="571">
        <v>1</v>
      </c>
      <c r="J987" s="571" t="s">
        <v>4133</v>
      </c>
      <c r="K987" s="571" t="s">
        <v>4134</v>
      </c>
      <c r="L987" s="571" t="s">
        <v>4143</v>
      </c>
      <c r="M987" s="571" t="s">
        <v>4144</v>
      </c>
      <c r="N987" s="571" t="s">
        <v>8423</v>
      </c>
      <c r="O987" s="571"/>
      <c r="P987" s="571"/>
      <c r="Q987" s="571" t="s">
        <v>33</v>
      </c>
      <c r="R987" s="571" t="s">
        <v>4138</v>
      </c>
      <c r="S987" s="571" t="s">
        <v>47</v>
      </c>
    </row>
    <row r="988" ht="19" customHeight="1" spans="1:19">
      <c r="A988" s="571">
        <v>985</v>
      </c>
      <c r="B988" s="571" t="s">
        <v>8218</v>
      </c>
      <c r="C988" s="571" t="s">
        <v>8418</v>
      </c>
      <c r="D988" s="571" t="s">
        <v>8424</v>
      </c>
      <c r="E988" s="571" t="s">
        <v>8425</v>
      </c>
      <c r="F988" s="571" t="s">
        <v>8426</v>
      </c>
      <c r="G988" s="571" t="s">
        <v>4131</v>
      </c>
      <c r="H988" s="571" t="s">
        <v>8427</v>
      </c>
      <c r="I988" s="571">
        <v>1</v>
      </c>
      <c r="J988" s="571" t="s">
        <v>4133</v>
      </c>
      <c r="K988" s="571" t="s">
        <v>4134</v>
      </c>
      <c r="L988" s="571" t="s">
        <v>4143</v>
      </c>
      <c r="M988" s="571" t="s">
        <v>4144</v>
      </c>
      <c r="N988" s="571" t="s">
        <v>8428</v>
      </c>
      <c r="O988" s="571"/>
      <c r="P988" s="571"/>
      <c r="Q988" s="571" t="s">
        <v>33</v>
      </c>
      <c r="R988" s="571" t="s">
        <v>4138</v>
      </c>
      <c r="S988" s="571" t="s">
        <v>47</v>
      </c>
    </row>
    <row r="989" ht="19" hidden="1" customHeight="1" spans="1:19">
      <c r="A989" s="571">
        <v>986</v>
      </c>
      <c r="B989" s="571" t="s">
        <v>8218</v>
      </c>
      <c r="C989" s="571" t="s">
        <v>8429</v>
      </c>
      <c r="D989" s="571" t="s">
        <v>8430</v>
      </c>
      <c r="E989" s="571" t="s">
        <v>8431</v>
      </c>
      <c r="F989" s="571" t="s">
        <v>8432</v>
      </c>
      <c r="G989" s="571" t="s">
        <v>4174</v>
      </c>
      <c r="H989" s="571" t="s">
        <v>8433</v>
      </c>
      <c r="I989" s="571">
        <v>1</v>
      </c>
      <c r="J989" s="571" t="s">
        <v>4133</v>
      </c>
      <c r="K989" s="571" t="s">
        <v>4176</v>
      </c>
      <c r="L989" s="571" t="s">
        <v>4135</v>
      </c>
      <c r="M989" s="571" t="s">
        <v>4136</v>
      </c>
      <c r="N989" s="571" t="s">
        <v>8434</v>
      </c>
      <c r="O989" s="571" t="s">
        <v>8435</v>
      </c>
      <c r="P989" s="571" t="s">
        <v>8436</v>
      </c>
      <c r="Q989" s="571" t="s">
        <v>33</v>
      </c>
      <c r="R989" s="571" t="s">
        <v>4180</v>
      </c>
      <c r="S989" s="571" t="s">
        <v>4181</v>
      </c>
    </row>
    <row r="990" ht="19" hidden="1" customHeight="1" spans="1:19">
      <c r="A990" s="571">
        <v>987</v>
      </c>
      <c r="B990" s="571" t="s">
        <v>8218</v>
      </c>
      <c r="C990" s="571" t="s">
        <v>8429</v>
      </c>
      <c r="D990" s="571" t="s">
        <v>8430</v>
      </c>
      <c r="E990" s="571" t="s">
        <v>8437</v>
      </c>
      <c r="F990" s="571" t="s">
        <v>8438</v>
      </c>
      <c r="G990" s="571" t="s">
        <v>4131</v>
      </c>
      <c r="H990" s="571" t="s">
        <v>8439</v>
      </c>
      <c r="I990" s="571">
        <v>1</v>
      </c>
      <c r="J990" s="571" t="s">
        <v>4133</v>
      </c>
      <c r="K990" s="571" t="s">
        <v>4134</v>
      </c>
      <c r="L990" s="571" t="s">
        <v>4135</v>
      </c>
      <c r="M990" s="571" t="s">
        <v>4136</v>
      </c>
      <c r="N990" s="571" t="s">
        <v>8440</v>
      </c>
      <c r="O990" s="571" t="s">
        <v>8441</v>
      </c>
      <c r="P990" s="571"/>
      <c r="Q990" s="571" t="s">
        <v>8442</v>
      </c>
      <c r="R990" s="571" t="s">
        <v>4480</v>
      </c>
      <c r="S990" s="571" t="s">
        <v>47</v>
      </c>
    </row>
    <row r="991" ht="19" hidden="1" customHeight="1" spans="1:19">
      <c r="A991" s="571">
        <v>988</v>
      </c>
      <c r="B991" s="571" t="s">
        <v>8218</v>
      </c>
      <c r="C991" s="571" t="s">
        <v>8429</v>
      </c>
      <c r="D991" s="571" t="s">
        <v>8430</v>
      </c>
      <c r="E991" s="571" t="s">
        <v>8443</v>
      </c>
      <c r="F991" s="571" t="s">
        <v>8444</v>
      </c>
      <c r="G991" s="571" t="s">
        <v>4131</v>
      </c>
      <c r="H991" s="571" t="s">
        <v>8439</v>
      </c>
      <c r="I991" s="571">
        <v>1</v>
      </c>
      <c r="J991" s="571" t="s">
        <v>4133</v>
      </c>
      <c r="K991" s="571" t="s">
        <v>4134</v>
      </c>
      <c r="L991" s="571" t="s">
        <v>4135</v>
      </c>
      <c r="M991" s="571" t="s">
        <v>4136</v>
      </c>
      <c r="N991" s="571" t="s">
        <v>8445</v>
      </c>
      <c r="O991" s="571" t="s">
        <v>8446</v>
      </c>
      <c r="P991" s="571"/>
      <c r="Q991" s="571" t="s">
        <v>8442</v>
      </c>
      <c r="R991" s="571" t="s">
        <v>4493</v>
      </c>
      <c r="S991" s="571" t="s">
        <v>47</v>
      </c>
    </row>
    <row r="992" ht="19" hidden="1" customHeight="1" spans="1:19">
      <c r="A992" s="571">
        <v>989</v>
      </c>
      <c r="B992" s="571" t="s">
        <v>8218</v>
      </c>
      <c r="C992" s="571" t="s">
        <v>8429</v>
      </c>
      <c r="D992" s="571" t="s">
        <v>8430</v>
      </c>
      <c r="E992" s="571" t="s">
        <v>8447</v>
      </c>
      <c r="F992" s="571" t="s">
        <v>4683</v>
      </c>
      <c r="G992" s="571" t="s">
        <v>4131</v>
      </c>
      <c r="H992" s="571" t="s">
        <v>4684</v>
      </c>
      <c r="I992" s="571">
        <v>1</v>
      </c>
      <c r="J992" s="571" t="s">
        <v>4133</v>
      </c>
      <c r="K992" s="571" t="s">
        <v>4134</v>
      </c>
      <c r="L992" s="571" t="s">
        <v>4143</v>
      </c>
      <c r="M992" s="571" t="s">
        <v>4144</v>
      </c>
      <c r="N992" s="571" t="s">
        <v>8448</v>
      </c>
      <c r="O992" s="571" t="s">
        <v>8446</v>
      </c>
      <c r="P992" s="571"/>
      <c r="Q992" s="571" t="s">
        <v>8442</v>
      </c>
      <c r="R992" s="571" t="s">
        <v>4493</v>
      </c>
      <c r="S992" s="571" t="s">
        <v>47</v>
      </c>
    </row>
    <row r="993" ht="19" hidden="1" customHeight="1" spans="1:19">
      <c r="A993" s="571">
        <v>990</v>
      </c>
      <c r="B993" s="571" t="s">
        <v>8218</v>
      </c>
      <c r="C993" s="571" t="s">
        <v>8429</v>
      </c>
      <c r="D993" s="571" t="s">
        <v>8430</v>
      </c>
      <c r="E993" s="571" t="s">
        <v>8449</v>
      </c>
      <c r="F993" s="571" t="s">
        <v>4752</v>
      </c>
      <c r="G993" s="571" t="s">
        <v>4131</v>
      </c>
      <c r="H993" s="571" t="s">
        <v>4753</v>
      </c>
      <c r="I993" s="571">
        <v>2</v>
      </c>
      <c r="J993" s="571" t="s">
        <v>4133</v>
      </c>
      <c r="K993" s="571" t="s">
        <v>4134</v>
      </c>
      <c r="L993" s="571" t="s">
        <v>4143</v>
      </c>
      <c r="M993" s="571" t="s">
        <v>4144</v>
      </c>
      <c r="N993" s="571" t="s">
        <v>8450</v>
      </c>
      <c r="O993" s="571" t="s">
        <v>8446</v>
      </c>
      <c r="P993" s="571"/>
      <c r="Q993" s="571" t="s">
        <v>8442</v>
      </c>
      <c r="R993" s="571" t="s">
        <v>4493</v>
      </c>
      <c r="S993" s="571" t="s">
        <v>47</v>
      </c>
    </row>
    <row r="994" ht="19" hidden="1" customHeight="1" spans="1:19">
      <c r="A994" s="571">
        <v>991</v>
      </c>
      <c r="B994" s="571" t="s">
        <v>8218</v>
      </c>
      <c r="C994" s="571" t="s">
        <v>8429</v>
      </c>
      <c r="D994" s="571" t="s">
        <v>8430</v>
      </c>
      <c r="E994" s="571" t="s">
        <v>8451</v>
      </c>
      <c r="F994" s="571" t="s">
        <v>8452</v>
      </c>
      <c r="G994" s="571" t="s">
        <v>4131</v>
      </c>
      <c r="H994" s="571" t="s">
        <v>8453</v>
      </c>
      <c r="I994" s="571">
        <v>1</v>
      </c>
      <c r="J994" s="571" t="s">
        <v>4133</v>
      </c>
      <c r="K994" s="571" t="s">
        <v>4134</v>
      </c>
      <c r="L994" s="571" t="s">
        <v>4143</v>
      </c>
      <c r="M994" s="571" t="s">
        <v>4144</v>
      </c>
      <c r="N994" s="571" t="s">
        <v>8454</v>
      </c>
      <c r="O994" s="571" t="s">
        <v>8446</v>
      </c>
      <c r="P994" s="571" t="s">
        <v>8455</v>
      </c>
      <c r="Q994" s="571" t="s">
        <v>8442</v>
      </c>
      <c r="R994" s="571" t="s">
        <v>4493</v>
      </c>
      <c r="S994" s="571" t="s">
        <v>47</v>
      </c>
    </row>
    <row r="995" ht="19" hidden="1" customHeight="1" spans="1:19">
      <c r="A995" s="571">
        <v>992</v>
      </c>
      <c r="B995" s="571" t="s">
        <v>8218</v>
      </c>
      <c r="C995" s="571" t="s">
        <v>8429</v>
      </c>
      <c r="D995" s="571" t="s">
        <v>8430</v>
      </c>
      <c r="E995" s="571" t="s">
        <v>8456</v>
      </c>
      <c r="F995" s="571" t="s">
        <v>4609</v>
      </c>
      <c r="G995" s="571" t="s">
        <v>4131</v>
      </c>
      <c r="H995" s="571" t="s">
        <v>4668</v>
      </c>
      <c r="I995" s="571">
        <v>2</v>
      </c>
      <c r="J995" s="571" t="s">
        <v>4133</v>
      </c>
      <c r="K995" s="571" t="s">
        <v>4134</v>
      </c>
      <c r="L995" s="571" t="s">
        <v>4143</v>
      </c>
      <c r="M995" s="571" t="s">
        <v>4144</v>
      </c>
      <c r="N995" s="571" t="s">
        <v>8448</v>
      </c>
      <c r="O995" s="571" t="s">
        <v>8446</v>
      </c>
      <c r="P995" s="571"/>
      <c r="Q995" s="571" t="s">
        <v>8442</v>
      </c>
      <c r="R995" s="571" t="s">
        <v>4493</v>
      </c>
      <c r="S995" s="571" t="s">
        <v>47</v>
      </c>
    </row>
    <row r="996" ht="19" hidden="1" customHeight="1" spans="1:19">
      <c r="A996" s="571">
        <v>993</v>
      </c>
      <c r="B996" s="571" t="s">
        <v>8218</v>
      </c>
      <c r="C996" s="571" t="s">
        <v>8429</v>
      </c>
      <c r="D996" s="571" t="s">
        <v>8430</v>
      </c>
      <c r="E996" s="571" t="s">
        <v>8457</v>
      </c>
      <c r="F996" s="571" t="s">
        <v>4943</v>
      </c>
      <c r="G996" s="571" t="s">
        <v>4131</v>
      </c>
      <c r="H996" s="571" t="s">
        <v>4944</v>
      </c>
      <c r="I996" s="571">
        <v>1</v>
      </c>
      <c r="J996" s="571" t="s">
        <v>4133</v>
      </c>
      <c r="K996" s="571" t="s">
        <v>4134</v>
      </c>
      <c r="L996" s="571" t="s">
        <v>4143</v>
      </c>
      <c r="M996" s="571" t="s">
        <v>4144</v>
      </c>
      <c r="N996" s="571" t="s">
        <v>8448</v>
      </c>
      <c r="O996" s="571" t="s">
        <v>8446</v>
      </c>
      <c r="P996" s="571"/>
      <c r="Q996" s="571" t="s">
        <v>8442</v>
      </c>
      <c r="R996" s="571" t="s">
        <v>4493</v>
      </c>
      <c r="S996" s="571" t="s">
        <v>47</v>
      </c>
    </row>
    <row r="997" ht="19" hidden="1" customHeight="1" spans="1:19">
      <c r="A997" s="571">
        <v>994</v>
      </c>
      <c r="B997" s="571" t="s">
        <v>8218</v>
      </c>
      <c r="C997" s="571" t="s">
        <v>8429</v>
      </c>
      <c r="D997" s="571" t="s">
        <v>8430</v>
      </c>
      <c r="E997" s="571" t="s">
        <v>8458</v>
      </c>
      <c r="F997" s="571" t="s">
        <v>4673</v>
      </c>
      <c r="G997" s="571" t="s">
        <v>4131</v>
      </c>
      <c r="H997" s="571" t="s">
        <v>8459</v>
      </c>
      <c r="I997" s="571">
        <v>1</v>
      </c>
      <c r="J997" s="571" t="s">
        <v>4133</v>
      </c>
      <c r="K997" s="571" t="s">
        <v>4134</v>
      </c>
      <c r="L997" s="571" t="s">
        <v>4143</v>
      </c>
      <c r="M997" s="571" t="s">
        <v>4144</v>
      </c>
      <c r="N997" s="571" t="s">
        <v>8448</v>
      </c>
      <c r="O997" s="571" t="s">
        <v>8446</v>
      </c>
      <c r="P997" s="571"/>
      <c r="Q997" s="571" t="s">
        <v>8442</v>
      </c>
      <c r="R997" s="571" t="s">
        <v>4493</v>
      </c>
      <c r="S997" s="571" t="s">
        <v>47</v>
      </c>
    </row>
    <row r="998" ht="19" hidden="1" customHeight="1" spans="1:19">
      <c r="A998" s="571">
        <v>995</v>
      </c>
      <c r="B998" s="571" t="s">
        <v>8218</v>
      </c>
      <c r="C998" s="571" t="s">
        <v>8429</v>
      </c>
      <c r="D998" s="571" t="s">
        <v>8430</v>
      </c>
      <c r="E998" s="571" t="s">
        <v>8460</v>
      </c>
      <c r="F998" s="571" t="s">
        <v>5462</v>
      </c>
      <c r="G998" s="571" t="s">
        <v>4131</v>
      </c>
      <c r="H998" s="571" t="s">
        <v>5594</v>
      </c>
      <c r="I998" s="571">
        <v>1</v>
      </c>
      <c r="J998" s="571" t="s">
        <v>4133</v>
      </c>
      <c r="K998" s="571" t="s">
        <v>4134</v>
      </c>
      <c r="L998" s="571" t="s">
        <v>4143</v>
      </c>
      <c r="M998" s="571" t="s">
        <v>4144</v>
      </c>
      <c r="N998" s="571" t="s">
        <v>8461</v>
      </c>
      <c r="O998" s="571" t="s">
        <v>8441</v>
      </c>
      <c r="P998" s="571"/>
      <c r="Q998" s="571" t="s">
        <v>8442</v>
      </c>
      <c r="R998" s="571" t="s">
        <v>4493</v>
      </c>
      <c r="S998" s="571" t="s">
        <v>47</v>
      </c>
    </row>
    <row r="999" ht="19" hidden="1" customHeight="1" spans="1:19">
      <c r="A999" s="571">
        <v>996</v>
      </c>
      <c r="B999" s="571" t="s">
        <v>8218</v>
      </c>
      <c r="C999" s="571" t="s">
        <v>8429</v>
      </c>
      <c r="D999" s="571" t="s">
        <v>8430</v>
      </c>
      <c r="E999" s="571" t="s">
        <v>8462</v>
      </c>
      <c r="F999" s="571" t="s">
        <v>4655</v>
      </c>
      <c r="G999" s="571" t="s">
        <v>4131</v>
      </c>
      <c r="H999" s="571" t="s">
        <v>5050</v>
      </c>
      <c r="I999" s="571">
        <v>1</v>
      </c>
      <c r="J999" s="571" t="s">
        <v>4133</v>
      </c>
      <c r="K999" s="571" t="s">
        <v>4134</v>
      </c>
      <c r="L999" s="571" t="s">
        <v>4143</v>
      </c>
      <c r="M999" s="571" t="s">
        <v>4144</v>
      </c>
      <c r="N999" s="571" t="s">
        <v>8463</v>
      </c>
      <c r="O999" s="571" t="s">
        <v>8464</v>
      </c>
      <c r="P999" s="571"/>
      <c r="Q999" s="571" t="s">
        <v>8442</v>
      </c>
      <c r="R999" s="571" t="s">
        <v>4601</v>
      </c>
      <c r="S999" s="571" t="s">
        <v>47</v>
      </c>
    </row>
    <row r="1000" ht="19" hidden="1" customHeight="1" spans="1:19">
      <c r="A1000" s="571">
        <v>997</v>
      </c>
      <c r="B1000" s="571" t="s">
        <v>8218</v>
      </c>
      <c r="C1000" s="571" t="s">
        <v>8429</v>
      </c>
      <c r="D1000" s="571" t="s">
        <v>8430</v>
      </c>
      <c r="E1000" s="571" t="s">
        <v>8465</v>
      </c>
      <c r="F1000" s="571" t="s">
        <v>8466</v>
      </c>
      <c r="G1000" s="571" t="s">
        <v>4131</v>
      </c>
      <c r="H1000" s="571" t="s">
        <v>8467</v>
      </c>
      <c r="I1000" s="571">
        <v>1</v>
      </c>
      <c r="J1000" s="571" t="s">
        <v>4133</v>
      </c>
      <c r="K1000" s="571" t="s">
        <v>4134</v>
      </c>
      <c r="L1000" s="571" t="s">
        <v>4143</v>
      </c>
      <c r="M1000" s="571" t="s">
        <v>4144</v>
      </c>
      <c r="N1000" s="571" t="s">
        <v>8468</v>
      </c>
      <c r="O1000" s="571" t="s">
        <v>8469</v>
      </c>
      <c r="P1000" s="571"/>
      <c r="Q1000" s="571" t="s">
        <v>8442</v>
      </c>
      <c r="R1000" s="571" t="s">
        <v>4879</v>
      </c>
      <c r="S1000" s="571" t="s">
        <v>47</v>
      </c>
    </row>
    <row r="1001" ht="19" hidden="1" customHeight="1" spans="1:19">
      <c r="A1001" s="571">
        <v>998</v>
      </c>
      <c r="B1001" s="571" t="s">
        <v>8218</v>
      </c>
      <c r="C1001" s="571" t="s">
        <v>8429</v>
      </c>
      <c r="D1001" s="571" t="s">
        <v>8430</v>
      </c>
      <c r="E1001" s="571" t="s">
        <v>8470</v>
      </c>
      <c r="F1001" s="571" t="s">
        <v>8471</v>
      </c>
      <c r="G1001" s="571" t="s">
        <v>4131</v>
      </c>
      <c r="H1001" s="571" t="s">
        <v>8472</v>
      </c>
      <c r="I1001" s="571">
        <v>1</v>
      </c>
      <c r="J1001" s="571" t="s">
        <v>4133</v>
      </c>
      <c r="K1001" s="571" t="s">
        <v>4134</v>
      </c>
      <c r="L1001" s="571" t="s">
        <v>4143</v>
      </c>
      <c r="M1001" s="571" t="s">
        <v>4144</v>
      </c>
      <c r="N1001" s="571" t="s">
        <v>8473</v>
      </c>
      <c r="O1001" s="571" t="s">
        <v>8474</v>
      </c>
      <c r="P1001" s="571"/>
      <c r="Q1001" s="571" t="s">
        <v>8475</v>
      </c>
      <c r="R1001" s="571" t="s">
        <v>4607</v>
      </c>
      <c r="S1001" s="571" t="s">
        <v>47</v>
      </c>
    </row>
    <row r="1002" ht="19" hidden="1" customHeight="1" spans="1:19">
      <c r="A1002" s="571">
        <v>999</v>
      </c>
      <c r="B1002" s="571" t="s">
        <v>8218</v>
      </c>
      <c r="C1002" s="571" t="s">
        <v>8429</v>
      </c>
      <c r="D1002" s="571" t="s">
        <v>8476</v>
      </c>
      <c r="E1002" s="571" t="s">
        <v>8477</v>
      </c>
      <c r="F1002" s="571" t="s">
        <v>8478</v>
      </c>
      <c r="G1002" s="571" t="s">
        <v>4131</v>
      </c>
      <c r="H1002" s="571" t="s">
        <v>8479</v>
      </c>
      <c r="I1002" s="571">
        <v>1</v>
      </c>
      <c r="J1002" s="571" t="s">
        <v>4133</v>
      </c>
      <c r="K1002" s="571" t="s">
        <v>4134</v>
      </c>
      <c r="L1002" s="571" t="s">
        <v>4143</v>
      </c>
      <c r="M1002" s="571" t="s">
        <v>4144</v>
      </c>
      <c r="N1002" s="571" t="s">
        <v>8450</v>
      </c>
      <c r="O1002" s="571" t="s">
        <v>8480</v>
      </c>
      <c r="P1002" s="571"/>
      <c r="Q1002" s="571" t="s">
        <v>33</v>
      </c>
      <c r="R1002" s="571" t="s">
        <v>4493</v>
      </c>
      <c r="S1002" s="571" t="s">
        <v>47</v>
      </c>
    </row>
    <row r="1003" ht="19" hidden="1" customHeight="1" spans="1:19">
      <c r="A1003" s="571">
        <v>1000</v>
      </c>
      <c r="B1003" s="571" t="s">
        <v>8218</v>
      </c>
      <c r="C1003" s="571" t="s">
        <v>8429</v>
      </c>
      <c r="D1003" s="571" t="s">
        <v>8476</v>
      </c>
      <c r="E1003" s="571" t="s">
        <v>8481</v>
      </c>
      <c r="F1003" s="571" t="s">
        <v>4752</v>
      </c>
      <c r="G1003" s="571" t="s">
        <v>4131</v>
      </c>
      <c r="H1003" s="571" t="s">
        <v>7338</v>
      </c>
      <c r="I1003" s="571">
        <v>1</v>
      </c>
      <c r="J1003" s="571" t="s">
        <v>4133</v>
      </c>
      <c r="K1003" s="571" t="s">
        <v>4134</v>
      </c>
      <c r="L1003" s="571" t="s">
        <v>4143</v>
      </c>
      <c r="M1003" s="571" t="s">
        <v>4144</v>
      </c>
      <c r="N1003" s="571" t="s">
        <v>8482</v>
      </c>
      <c r="O1003" s="571" t="s">
        <v>8483</v>
      </c>
      <c r="P1003" s="571"/>
      <c r="Q1003" s="571" t="s">
        <v>33</v>
      </c>
      <c r="R1003" s="571" t="s">
        <v>4493</v>
      </c>
      <c r="S1003" s="571" t="s">
        <v>47</v>
      </c>
    </row>
    <row r="1004" ht="19" hidden="1" customHeight="1" spans="1:19">
      <c r="A1004" s="571">
        <v>1001</v>
      </c>
      <c r="B1004" s="571" t="s">
        <v>8218</v>
      </c>
      <c r="C1004" s="571" t="s">
        <v>8429</v>
      </c>
      <c r="D1004" s="571" t="s">
        <v>8484</v>
      </c>
      <c r="E1004" s="571" t="s">
        <v>8485</v>
      </c>
      <c r="F1004" s="571" t="s">
        <v>6602</v>
      </c>
      <c r="G1004" s="571" t="s">
        <v>4131</v>
      </c>
      <c r="H1004" s="571" t="s">
        <v>8486</v>
      </c>
      <c r="I1004" s="571">
        <v>1</v>
      </c>
      <c r="J1004" s="571" t="s">
        <v>4133</v>
      </c>
      <c r="K1004" s="571" t="s">
        <v>4134</v>
      </c>
      <c r="L1004" s="571" t="s">
        <v>4143</v>
      </c>
      <c r="M1004" s="571" t="s">
        <v>4144</v>
      </c>
      <c r="N1004" s="571" t="s">
        <v>8450</v>
      </c>
      <c r="O1004" s="571" t="s">
        <v>8487</v>
      </c>
      <c r="P1004" s="571"/>
      <c r="Q1004" s="571" t="s">
        <v>33</v>
      </c>
      <c r="R1004" s="571" t="s">
        <v>4493</v>
      </c>
      <c r="S1004" s="571" t="s">
        <v>47</v>
      </c>
    </row>
    <row r="1005" ht="19" hidden="1" customHeight="1" spans="1:19">
      <c r="A1005" s="571">
        <v>1002</v>
      </c>
      <c r="B1005" s="571" t="s">
        <v>8218</v>
      </c>
      <c r="C1005" s="571" t="s">
        <v>8429</v>
      </c>
      <c r="D1005" s="571" t="s">
        <v>8484</v>
      </c>
      <c r="E1005" s="571" t="s">
        <v>8488</v>
      </c>
      <c r="F1005" s="571" t="s">
        <v>5029</v>
      </c>
      <c r="G1005" s="571" t="s">
        <v>4131</v>
      </c>
      <c r="H1005" s="571" t="s">
        <v>8489</v>
      </c>
      <c r="I1005" s="571">
        <v>1</v>
      </c>
      <c r="J1005" s="571" t="s">
        <v>4133</v>
      </c>
      <c r="K1005" s="571" t="s">
        <v>4134</v>
      </c>
      <c r="L1005" s="571" t="s">
        <v>4143</v>
      </c>
      <c r="M1005" s="571" t="s">
        <v>4144</v>
      </c>
      <c r="N1005" s="571" t="s">
        <v>8450</v>
      </c>
      <c r="O1005" s="571" t="s">
        <v>8490</v>
      </c>
      <c r="P1005" s="571"/>
      <c r="Q1005" s="571" t="s">
        <v>33</v>
      </c>
      <c r="R1005" s="571" t="s">
        <v>4493</v>
      </c>
      <c r="S1005" s="571" t="s">
        <v>47</v>
      </c>
    </row>
    <row r="1006" ht="19" hidden="1" customHeight="1" spans="1:19">
      <c r="A1006" s="571">
        <v>1003</v>
      </c>
      <c r="B1006" s="571" t="s">
        <v>8218</v>
      </c>
      <c r="C1006" s="571" t="s">
        <v>8429</v>
      </c>
      <c r="D1006" s="571" t="s">
        <v>8491</v>
      </c>
      <c r="E1006" s="571" t="s">
        <v>8492</v>
      </c>
      <c r="F1006" s="571" t="s">
        <v>8493</v>
      </c>
      <c r="G1006" s="571" t="s">
        <v>4131</v>
      </c>
      <c r="H1006" s="571" t="s">
        <v>8494</v>
      </c>
      <c r="I1006" s="571">
        <v>1</v>
      </c>
      <c r="J1006" s="571" t="s">
        <v>4133</v>
      </c>
      <c r="K1006" s="571" t="s">
        <v>4134</v>
      </c>
      <c r="L1006" s="571" t="s">
        <v>4143</v>
      </c>
      <c r="M1006" s="571" t="s">
        <v>4522</v>
      </c>
      <c r="N1006" s="571" t="s">
        <v>7539</v>
      </c>
      <c r="O1006" s="571" t="s">
        <v>4606</v>
      </c>
      <c r="P1006" s="571" t="s">
        <v>4566</v>
      </c>
      <c r="Q1006" s="571" t="s">
        <v>8495</v>
      </c>
      <c r="R1006" s="571" t="s">
        <v>4493</v>
      </c>
      <c r="S1006" s="571" t="s">
        <v>47</v>
      </c>
    </row>
    <row r="1007" ht="19" hidden="1" customHeight="1" spans="1:19">
      <c r="A1007" s="571">
        <v>1004</v>
      </c>
      <c r="B1007" s="571" t="s">
        <v>8218</v>
      </c>
      <c r="C1007" s="571" t="s">
        <v>8429</v>
      </c>
      <c r="D1007" s="571" t="s">
        <v>8491</v>
      </c>
      <c r="E1007" s="571" t="s">
        <v>8496</v>
      </c>
      <c r="F1007" s="571" t="s">
        <v>8497</v>
      </c>
      <c r="G1007" s="571" t="s">
        <v>4131</v>
      </c>
      <c r="H1007" s="571" t="s">
        <v>8498</v>
      </c>
      <c r="I1007" s="571">
        <v>1</v>
      </c>
      <c r="J1007" s="571" t="s">
        <v>4133</v>
      </c>
      <c r="K1007" s="571" t="s">
        <v>4134</v>
      </c>
      <c r="L1007" s="571" t="s">
        <v>4143</v>
      </c>
      <c r="M1007" s="571" t="s">
        <v>4144</v>
      </c>
      <c r="N1007" s="571" t="s">
        <v>7539</v>
      </c>
      <c r="O1007" s="571" t="s">
        <v>8499</v>
      </c>
      <c r="P1007" s="571" t="s">
        <v>4566</v>
      </c>
      <c r="Q1007" s="571" t="s">
        <v>33</v>
      </c>
      <c r="R1007" s="571" t="s">
        <v>4493</v>
      </c>
      <c r="S1007" s="571" t="s">
        <v>47</v>
      </c>
    </row>
    <row r="1008" ht="19" hidden="1" customHeight="1" spans="1:19">
      <c r="A1008" s="571">
        <v>1005</v>
      </c>
      <c r="B1008" s="571" t="s">
        <v>8218</v>
      </c>
      <c r="C1008" s="571" t="s">
        <v>8429</v>
      </c>
      <c r="D1008" s="571" t="s">
        <v>8500</v>
      </c>
      <c r="E1008" s="571" t="s">
        <v>8501</v>
      </c>
      <c r="F1008" s="571" t="s">
        <v>5386</v>
      </c>
      <c r="G1008" s="571" t="s">
        <v>4131</v>
      </c>
      <c r="H1008" s="571" t="s">
        <v>5387</v>
      </c>
      <c r="I1008" s="571">
        <v>1</v>
      </c>
      <c r="J1008" s="571" t="s">
        <v>4133</v>
      </c>
      <c r="K1008" s="571" t="s">
        <v>4134</v>
      </c>
      <c r="L1008" s="571" t="s">
        <v>4143</v>
      </c>
      <c r="M1008" s="571" t="s">
        <v>4522</v>
      </c>
      <c r="N1008" s="571" t="s">
        <v>8502</v>
      </c>
      <c r="O1008" s="571" t="s">
        <v>8503</v>
      </c>
      <c r="P1008" s="571"/>
      <c r="Q1008" s="571" t="s">
        <v>33</v>
      </c>
      <c r="R1008" s="571" t="s">
        <v>4500</v>
      </c>
      <c r="S1008" s="571" t="s">
        <v>47</v>
      </c>
    </row>
    <row r="1009" ht="19" hidden="1" customHeight="1" spans="1:19">
      <c r="A1009" s="571">
        <v>1006</v>
      </c>
      <c r="B1009" s="571" t="s">
        <v>8218</v>
      </c>
      <c r="C1009" s="571" t="s">
        <v>8429</v>
      </c>
      <c r="D1009" s="571" t="s">
        <v>8500</v>
      </c>
      <c r="E1009" s="571" t="s">
        <v>8504</v>
      </c>
      <c r="F1009" s="571" t="s">
        <v>8505</v>
      </c>
      <c r="G1009" s="571" t="s">
        <v>4131</v>
      </c>
      <c r="H1009" s="571" t="s">
        <v>8506</v>
      </c>
      <c r="I1009" s="571">
        <v>1</v>
      </c>
      <c r="J1009" s="571" t="s">
        <v>4133</v>
      </c>
      <c r="K1009" s="571" t="s">
        <v>4134</v>
      </c>
      <c r="L1009" s="571" t="s">
        <v>4143</v>
      </c>
      <c r="M1009" s="571" t="s">
        <v>4522</v>
      </c>
      <c r="N1009" s="571" t="s">
        <v>8450</v>
      </c>
      <c r="O1009" s="571" t="s">
        <v>8507</v>
      </c>
      <c r="P1009" s="571" t="s">
        <v>4566</v>
      </c>
      <c r="Q1009" s="571" t="s">
        <v>33</v>
      </c>
      <c r="R1009" s="571" t="s">
        <v>4493</v>
      </c>
      <c r="S1009" s="571" t="s">
        <v>47</v>
      </c>
    </row>
    <row r="1010" ht="19" hidden="1" customHeight="1" spans="1:19">
      <c r="A1010" s="571">
        <v>1007</v>
      </c>
      <c r="B1010" s="571" t="s">
        <v>8218</v>
      </c>
      <c r="C1010" s="571" t="s">
        <v>8429</v>
      </c>
      <c r="D1010" s="571" t="s">
        <v>8500</v>
      </c>
      <c r="E1010" s="571" t="s">
        <v>8508</v>
      </c>
      <c r="F1010" s="571" t="s">
        <v>8509</v>
      </c>
      <c r="G1010" s="571" t="s">
        <v>4131</v>
      </c>
      <c r="H1010" s="571" t="s">
        <v>8510</v>
      </c>
      <c r="I1010" s="571">
        <v>1</v>
      </c>
      <c r="J1010" s="571" t="s">
        <v>4133</v>
      </c>
      <c r="K1010" s="571" t="s">
        <v>4134</v>
      </c>
      <c r="L1010" s="571" t="s">
        <v>4143</v>
      </c>
      <c r="M1010" s="571" t="s">
        <v>4522</v>
      </c>
      <c r="N1010" s="571" t="s">
        <v>8450</v>
      </c>
      <c r="O1010" s="571" t="s">
        <v>8511</v>
      </c>
      <c r="P1010" s="571" t="s">
        <v>4566</v>
      </c>
      <c r="Q1010" s="571" t="s">
        <v>33</v>
      </c>
      <c r="R1010" s="571" t="s">
        <v>4493</v>
      </c>
      <c r="S1010" s="571" t="s">
        <v>47</v>
      </c>
    </row>
    <row r="1011" ht="19" hidden="1" customHeight="1" spans="1:19">
      <c r="A1011" s="571">
        <v>1008</v>
      </c>
      <c r="B1011" s="571" t="s">
        <v>8218</v>
      </c>
      <c r="C1011" s="571" t="s">
        <v>8429</v>
      </c>
      <c r="D1011" s="571" t="s">
        <v>8512</v>
      </c>
      <c r="E1011" s="571" t="s">
        <v>8513</v>
      </c>
      <c r="F1011" s="571" t="s">
        <v>8514</v>
      </c>
      <c r="G1011" s="571" t="s">
        <v>4131</v>
      </c>
      <c r="H1011" s="571" t="s">
        <v>8515</v>
      </c>
      <c r="I1011" s="571">
        <v>1</v>
      </c>
      <c r="J1011" s="571" t="s">
        <v>4133</v>
      </c>
      <c r="K1011" s="571" t="s">
        <v>4134</v>
      </c>
      <c r="L1011" s="571" t="s">
        <v>4143</v>
      </c>
      <c r="M1011" s="571" t="s">
        <v>4144</v>
      </c>
      <c r="N1011" s="571" t="s">
        <v>8516</v>
      </c>
      <c r="O1011" s="571" t="s">
        <v>8517</v>
      </c>
      <c r="P1011" s="571"/>
      <c r="Q1011" s="571" t="s">
        <v>8442</v>
      </c>
      <c r="R1011" s="571" t="s">
        <v>4493</v>
      </c>
      <c r="S1011" s="571" t="s">
        <v>47</v>
      </c>
    </row>
    <row r="1012" ht="19" hidden="1" customHeight="1" spans="1:19">
      <c r="A1012" s="571">
        <v>1009</v>
      </c>
      <c r="B1012" s="571" t="s">
        <v>8218</v>
      </c>
      <c r="C1012" s="571" t="s">
        <v>8429</v>
      </c>
      <c r="D1012" s="571" t="s">
        <v>8518</v>
      </c>
      <c r="E1012" s="571" t="s">
        <v>8519</v>
      </c>
      <c r="F1012" s="571" t="s">
        <v>4609</v>
      </c>
      <c r="G1012" s="571" t="s">
        <v>4582</v>
      </c>
      <c r="H1012" s="571" t="s">
        <v>8520</v>
      </c>
      <c r="I1012" s="571">
        <v>1</v>
      </c>
      <c r="J1012" s="571" t="s">
        <v>4133</v>
      </c>
      <c r="K1012" s="571" t="s">
        <v>4255</v>
      </c>
      <c r="L1012" s="571" t="s">
        <v>4143</v>
      </c>
      <c r="M1012" s="571" t="s">
        <v>4522</v>
      </c>
      <c r="N1012" s="571" t="s">
        <v>8521</v>
      </c>
      <c r="O1012" s="571" t="s">
        <v>8522</v>
      </c>
      <c r="P1012" s="571" t="s">
        <v>8395</v>
      </c>
      <c r="Q1012" s="571" t="s">
        <v>33</v>
      </c>
      <c r="R1012" s="571" t="s">
        <v>4493</v>
      </c>
      <c r="S1012" s="571" t="s">
        <v>47</v>
      </c>
    </row>
    <row r="1013" ht="19" hidden="1" customHeight="1" spans="1:19">
      <c r="A1013" s="571">
        <v>1010</v>
      </c>
      <c r="B1013" s="571" t="s">
        <v>8218</v>
      </c>
      <c r="C1013" s="571" t="s">
        <v>8429</v>
      </c>
      <c r="D1013" s="571" t="s">
        <v>8518</v>
      </c>
      <c r="E1013" s="571" t="s">
        <v>8523</v>
      </c>
      <c r="F1013" s="571" t="s">
        <v>4760</v>
      </c>
      <c r="G1013" s="571" t="s">
        <v>4131</v>
      </c>
      <c r="H1013" s="571" t="s">
        <v>8524</v>
      </c>
      <c r="I1013" s="571">
        <v>1</v>
      </c>
      <c r="J1013" s="571" t="s">
        <v>4133</v>
      </c>
      <c r="K1013" s="571" t="s">
        <v>4134</v>
      </c>
      <c r="L1013" s="571" t="s">
        <v>4143</v>
      </c>
      <c r="M1013" s="571" t="s">
        <v>4522</v>
      </c>
      <c r="N1013" s="571" t="s">
        <v>8525</v>
      </c>
      <c r="O1013" s="571" t="s">
        <v>8526</v>
      </c>
      <c r="P1013" s="571" t="s">
        <v>8395</v>
      </c>
      <c r="Q1013" s="571" t="s">
        <v>33</v>
      </c>
      <c r="R1013" s="571" t="s">
        <v>4493</v>
      </c>
      <c r="S1013" s="571" t="s">
        <v>47</v>
      </c>
    </row>
    <row r="1014" ht="19" hidden="1" customHeight="1" spans="1:19">
      <c r="A1014" s="571">
        <v>1011</v>
      </c>
      <c r="B1014" s="571" t="s">
        <v>8218</v>
      </c>
      <c r="C1014" s="571" t="s">
        <v>8527</v>
      </c>
      <c r="D1014" s="571" t="s">
        <v>8528</v>
      </c>
      <c r="E1014" s="571" t="s">
        <v>8529</v>
      </c>
      <c r="F1014" s="571" t="s">
        <v>7515</v>
      </c>
      <c r="G1014" s="571" t="s">
        <v>4131</v>
      </c>
      <c r="H1014" s="571" t="s">
        <v>8530</v>
      </c>
      <c r="I1014" s="571">
        <v>1</v>
      </c>
      <c r="J1014" s="571" t="s">
        <v>4238</v>
      </c>
      <c r="K1014" s="571" t="s">
        <v>4134</v>
      </c>
      <c r="L1014" s="571" t="s">
        <v>4135</v>
      </c>
      <c r="M1014" s="571" t="s">
        <v>4136</v>
      </c>
      <c r="N1014" s="571" t="s">
        <v>6339</v>
      </c>
      <c r="O1014" s="571" t="s">
        <v>8531</v>
      </c>
      <c r="P1014" s="571"/>
      <c r="Q1014" s="571" t="s">
        <v>33</v>
      </c>
      <c r="R1014" s="571" t="s">
        <v>4511</v>
      </c>
      <c r="S1014" s="571" t="s">
        <v>47</v>
      </c>
    </row>
    <row r="1015" ht="19" hidden="1" customHeight="1" spans="1:19">
      <c r="A1015" s="571">
        <v>1012</v>
      </c>
      <c r="B1015" s="571" t="s">
        <v>8218</v>
      </c>
      <c r="C1015" s="571" t="s">
        <v>8527</v>
      </c>
      <c r="D1015" s="571" t="s">
        <v>8528</v>
      </c>
      <c r="E1015" s="571" t="s">
        <v>8532</v>
      </c>
      <c r="F1015" s="571" t="s">
        <v>7520</v>
      </c>
      <c r="G1015" s="571" t="s">
        <v>4131</v>
      </c>
      <c r="H1015" s="571" t="s">
        <v>8530</v>
      </c>
      <c r="I1015" s="571">
        <v>5</v>
      </c>
      <c r="J1015" s="571" t="s">
        <v>4133</v>
      </c>
      <c r="K1015" s="571" t="s">
        <v>4134</v>
      </c>
      <c r="L1015" s="571" t="s">
        <v>4143</v>
      </c>
      <c r="M1015" s="571" t="s">
        <v>4144</v>
      </c>
      <c r="N1015" s="571" t="s">
        <v>8533</v>
      </c>
      <c r="O1015" s="571" t="s">
        <v>8531</v>
      </c>
      <c r="P1015" s="571"/>
      <c r="Q1015" s="571" t="s">
        <v>33</v>
      </c>
      <c r="R1015" s="571" t="s">
        <v>4511</v>
      </c>
      <c r="S1015" s="571" t="s">
        <v>47</v>
      </c>
    </row>
    <row r="1016" ht="19" hidden="1" customHeight="1" spans="1:19">
      <c r="A1016" s="571">
        <v>1013</v>
      </c>
      <c r="B1016" s="571" t="s">
        <v>8218</v>
      </c>
      <c r="C1016" s="571" t="s">
        <v>8527</v>
      </c>
      <c r="D1016" s="571" t="s">
        <v>8528</v>
      </c>
      <c r="E1016" s="571" t="s">
        <v>8534</v>
      </c>
      <c r="F1016" s="571" t="s">
        <v>8535</v>
      </c>
      <c r="G1016" s="571" t="s">
        <v>4519</v>
      </c>
      <c r="H1016" s="571" t="s">
        <v>8536</v>
      </c>
      <c r="I1016" s="571">
        <v>1</v>
      </c>
      <c r="J1016" s="571" t="s">
        <v>4238</v>
      </c>
      <c r="K1016" s="571" t="s">
        <v>4134</v>
      </c>
      <c r="L1016" s="571" t="s">
        <v>4521</v>
      </c>
      <c r="M1016" s="571" t="s">
        <v>4522</v>
      </c>
      <c r="N1016" s="571" t="s">
        <v>8533</v>
      </c>
      <c r="O1016" s="571" t="s">
        <v>8531</v>
      </c>
      <c r="P1016" s="571"/>
      <c r="Q1016" s="571" t="s">
        <v>8537</v>
      </c>
      <c r="R1016" s="571" t="s">
        <v>4511</v>
      </c>
      <c r="S1016" s="571" t="s">
        <v>47</v>
      </c>
    </row>
    <row r="1017" ht="19" hidden="1" customHeight="1" spans="1:19">
      <c r="A1017" s="571">
        <v>1014</v>
      </c>
      <c r="B1017" s="571" t="s">
        <v>8218</v>
      </c>
      <c r="C1017" s="571" t="s">
        <v>8527</v>
      </c>
      <c r="D1017" s="571" t="s">
        <v>8528</v>
      </c>
      <c r="E1017" s="571" t="s">
        <v>8538</v>
      </c>
      <c r="F1017" s="571" t="s">
        <v>8539</v>
      </c>
      <c r="G1017" s="571" t="s">
        <v>4519</v>
      </c>
      <c r="H1017" s="571" t="s">
        <v>8536</v>
      </c>
      <c r="I1017" s="571">
        <v>8</v>
      </c>
      <c r="J1017" s="571" t="s">
        <v>4133</v>
      </c>
      <c r="K1017" s="571" t="s">
        <v>4134</v>
      </c>
      <c r="L1017" s="571" t="s">
        <v>4521</v>
      </c>
      <c r="M1017" s="571" t="s">
        <v>4522</v>
      </c>
      <c r="N1017" s="571" t="s">
        <v>8533</v>
      </c>
      <c r="O1017" s="571" t="s">
        <v>8531</v>
      </c>
      <c r="P1017" s="571" t="s">
        <v>7031</v>
      </c>
      <c r="Q1017" s="571" t="s">
        <v>8537</v>
      </c>
      <c r="R1017" s="571" t="s">
        <v>4511</v>
      </c>
      <c r="S1017" s="571" t="s">
        <v>47</v>
      </c>
    </row>
    <row r="1018" ht="19" hidden="1" customHeight="1" spans="1:19">
      <c r="A1018" s="571">
        <v>1015</v>
      </c>
      <c r="B1018" s="571" t="s">
        <v>8218</v>
      </c>
      <c r="C1018" s="571" t="s">
        <v>8527</v>
      </c>
      <c r="D1018" s="571" t="s">
        <v>8528</v>
      </c>
      <c r="E1018" s="571" t="s">
        <v>8540</v>
      </c>
      <c r="F1018" s="571" t="s">
        <v>8541</v>
      </c>
      <c r="G1018" s="571" t="s">
        <v>4519</v>
      </c>
      <c r="H1018" s="571" t="s">
        <v>8536</v>
      </c>
      <c r="I1018" s="571">
        <v>10</v>
      </c>
      <c r="J1018" s="571" t="s">
        <v>4133</v>
      </c>
      <c r="K1018" s="571" t="s">
        <v>4134</v>
      </c>
      <c r="L1018" s="571" t="s">
        <v>4521</v>
      </c>
      <c r="M1018" s="571" t="s">
        <v>4522</v>
      </c>
      <c r="N1018" s="571" t="s">
        <v>8533</v>
      </c>
      <c r="O1018" s="571" t="s">
        <v>8531</v>
      </c>
      <c r="P1018" s="571"/>
      <c r="Q1018" s="571" t="s">
        <v>8537</v>
      </c>
      <c r="R1018" s="571" t="s">
        <v>4511</v>
      </c>
      <c r="S1018" s="571" t="s">
        <v>47</v>
      </c>
    </row>
    <row r="1019" ht="19" hidden="1" customHeight="1" spans="1:19">
      <c r="A1019" s="571">
        <v>1016</v>
      </c>
      <c r="B1019" s="571" t="s">
        <v>8218</v>
      </c>
      <c r="C1019" s="571" t="s">
        <v>8527</v>
      </c>
      <c r="D1019" s="571" t="s">
        <v>8528</v>
      </c>
      <c r="E1019" s="571" t="s">
        <v>8542</v>
      </c>
      <c r="F1019" s="571" t="s">
        <v>8543</v>
      </c>
      <c r="G1019" s="571" t="s">
        <v>4131</v>
      </c>
      <c r="H1019" s="571" t="s">
        <v>8544</v>
      </c>
      <c r="I1019" s="571">
        <v>1</v>
      </c>
      <c r="J1019" s="571" t="s">
        <v>4238</v>
      </c>
      <c r="K1019" s="571" t="s">
        <v>4134</v>
      </c>
      <c r="L1019" s="571" t="s">
        <v>4143</v>
      </c>
      <c r="M1019" s="571" t="s">
        <v>4144</v>
      </c>
      <c r="N1019" s="571" t="s">
        <v>8545</v>
      </c>
      <c r="O1019" s="571" t="s">
        <v>8546</v>
      </c>
      <c r="P1019" s="571"/>
      <c r="Q1019" s="571" t="s">
        <v>33</v>
      </c>
      <c r="R1019" s="571" t="s">
        <v>4511</v>
      </c>
      <c r="S1019" s="571" t="s">
        <v>47</v>
      </c>
    </row>
    <row r="1020" ht="19" hidden="1" customHeight="1" spans="1:19">
      <c r="A1020" s="571">
        <v>1017</v>
      </c>
      <c r="B1020" s="571" t="s">
        <v>8218</v>
      </c>
      <c r="C1020" s="571" t="s">
        <v>8527</v>
      </c>
      <c r="D1020" s="571" t="s">
        <v>8528</v>
      </c>
      <c r="E1020" s="571" t="s">
        <v>8547</v>
      </c>
      <c r="F1020" s="571" t="s">
        <v>8548</v>
      </c>
      <c r="G1020" s="571" t="s">
        <v>4131</v>
      </c>
      <c r="H1020" s="571" t="s">
        <v>8549</v>
      </c>
      <c r="I1020" s="571">
        <v>1</v>
      </c>
      <c r="J1020" s="571" t="s">
        <v>4133</v>
      </c>
      <c r="K1020" s="571" t="s">
        <v>4134</v>
      </c>
      <c r="L1020" s="571" t="s">
        <v>4143</v>
      </c>
      <c r="M1020" s="571" t="s">
        <v>4144</v>
      </c>
      <c r="N1020" s="571" t="s">
        <v>8550</v>
      </c>
      <c r="O1020" s="571" t="s">
        <v>8546</v>
      </c>
      <c r="P1020" s="571"/>
      <c r="Q1020" s="571" t="s">
        <v>33</v>
      </c>
      <c r="R1020" s="571" t="s">
        <v>4511</v>
      </c>
      <c r="S1020" s="571" t="s">
        <v>47</v>
      </c>
    </row>
    <row r="1021" ht="19" hidden="1" customHeight="1" spans="1:19">
      <c r="A1021" s="571">
        <v>1018</v>
      </c>
      <c r="B1021" s="571" t="s">
        <v>8218</v>
      </c>
      <c r="C1021" s="571" t="s">
        <v>8527</v>
      </c>
      <c r="D1021" s="571" t="s">
        <v>8528</v>
      </c>
      <c r="E1021" s="571" t="s">
        <v>8551</v>
      </c>
      <c r="F1021" s="571" t="s">
        <v>8552</v>
      </c>
      <c r="G1021" s="571" t="s">
        <v>4131</v>
      </c>
      <c r="H1021" s="571" t="s">
        <v>8553</v>
      </c>
      <c r="I1021" s="571">
        <v>1</v>
      </c>
      <c r="J1021" s="571" t="s">
        <v>4133</v>
      </c>
      <c r="K1021" s="571" t="s">
        <v>4134</v>
      </c>
      <c r="L1021" s="571" t="s">
        <v>4143</v>
      </c>
      <c r="M1021" s="571" t="s">
        <v>4144</v>
      </c>
      <c r="N1021" s="571" t="s">
        <v>8554</v>
      </c>
      <c r="O1021" s="571" t="s">
        <v>8555</v>
      </c>
      <c r="P1021" s="571"/>
      <c r="Q1021" s="571" t="s">
        <v>33</v>
      </c>
      <c r="R1021" s="571" t="s">
        <v>4511</v>
      </c>
      <c r="S1021" s="571" t="s">
        <v>47</v>
      </c>
    </row>
    <row r="1022" ht="19" hidden="1" customHeight="1" spans="1:19">
      <c r="A1022" s="571">
        <v>1019</v>
      </c>
      <c r="B1022" s="571" t="s">
        <v>8218</v>
      </c>
      <c r="C1022" s="571" t="s">
        <v>8527</v>
      </c>
      <c r="D1022" s="571" t="s">
        <v>8528</v>
      </c>
      <c r="E1022" s="571" t="s">
        <v>8556</v>
      </c>
      <c r="F1022" s="571" t="s">
        <v>6938</v>
      </c>
      <c r="G1022" s="571" t="s">
        <v>4131</v>
      </c>
      <c r="H1022" s="571" t="s">
        <v>6939</v>
      </c>
      <c r="I1022" s="571">
        <v>8</v>
      </c>
      <c r="J1022" s="571" t="s">
        <v>4238</v>
      </c>
      <c r="K1022" s="571" t="s">
        <v>4134</v>
      </c>
      <c r="L1022" s="571" t="s">
        <v>4143</v>
      </c>
      <c r="M1022" s="571" t="s">
        <v>4144</v>
      </c>
      <c r="N1022" s="571" t="s">
        <v>8557</v>
      </c>
      <c r="O1022" s="571" t="s">
        <v>8558</v>
      </c>
      <c r="P1022" s="571"/>
      <c r="Q1022" s="571" t="s">
        <v>33</v>
      </c>
      <c r="R1022" s="571" t="s">
        <v>4511</v>
      </c>
      <c r="S1022" s="571" t="s">
        <v>47</v>
      </c>
    </row>
    <row r="1023" ht="19" hidden="1" customHeight="1" spans="1:19">
      <c r="A1023" s="571">
        <v>1020</v>
      </c>
      <c r="B1023" s="571" t="s">
        <v>8218</v>
      </c>
      <c r="C1023" s="571" t="s">
        <v>8527</v>
      </c>
      <c r="D1023" s="571" t="s">
        <v>8528</v>
      </c>
      <c r="E1023" s="571" t="s">
        <v>8559</v>
      </c>
      <c r="F1023" s="571" t="s">
        <v>6943</v>
      </c>
      <c r="G1023" s="571" t="s">
        <v>4131</v>
      </c>
      <c r="H1023" s="571" t="s">
        <v>6939</v>
      </c>
      <c r="I1023" s="571">
        <v>8</v>
      </c>
      <c r="J1023" s="571" t="s">
        <v>4133</v>
      </c>
      <c r="K1023" s="571" t="s">
        <v>4134</v>
      </c>
      <c r="L1023" s="571" t="s">
        <v>4143</v>
      </c>
      <c r="M1023" s="571" t="s">
        <v>4144</v>
      </c>
      <c r="N1023" s="571" t="s">
        <v>8560</v>
      </c>
      <c r="O1023" s="571" t="s">
        <v>8558</v>
      </c>
      <c r="P1023" s="571"/>
      <c r="Q1023" s="571" t="s">
        <v>33</v>
      </c>
      <c r="R1023" s="571" t="s">
        <v>4511</v>
      </c>
      <c r="S1023" s="571" t="s">
        <v>47</v>
      </c>
    </row>
    <row r="1024" ht="19" hidden="1" customHeight="1" spans="1:19">
      <c r="A1024" s="571">
        <v>1021</v>
      </c>
      <c r="B1024" s="571" t="s">
        <v>8218</v>
      </c>
      <c r="C1024" s="571" t="s">
        <v>8527</v>
      </c>
      <c r="D1024" s="571" t="s">
        <v>8528</v>
      </c>
      <c r="E1024" s="571" t="s">
        <v>8561</v>
      </c>
      <c r="F1024" s="571" t="s">
        <v>6945</v>
      </c>
      <c r="G1024" s="571" t="s">
        <v>4131</v>
      </c>
      <c r="H1024" s="571" t="s">
        <v>6939</v>
      </c>
      <c r="I1024" s="571">
        <v>8</v>
      </c>
      <c r="J1024" s="571" t="s">
        <v>4133</v>
      </c>
      <c r="K1024" s="571" t="s">
        <v>4134</v>
      </c>
      <c r="L1024" s="571" t="s">
        <v>4143</v>
      </c>
      <c r="M1024" s="571" t="s">
        <v>4144</v>
      </c>
      <c r="N1024" s="571" t="s">
        <v>8557</v>
      </c>
      <c r="O1024" s="571" t="s">
        <v>8558</v>
      </c>
      <c r="P1024" s="571"/>
      <c r="Q1024" s="571" t="s">
        <v>33</v>
      </c>
      <c r="R1024" s="571" t="s">
        <v>4511</v>
      </c>
      <c r="S1024" s="571" t="s">
        <v>47</v>
      </c>
    </row>
    <row r="1025" ht="19" hidden="1" customHeight="1" spans="1:19">
      <c r="A1025" s="571">
        <v>1022</v>
      </c>
      <c r="B1025" s="571" t="s">
        <v>8218</v>
      </c>
      <c r="C1025" s="571" t="s">
        <v>8527</v>
      </c>
      <c r="D1025" s="571" t="s">
        <v>8528</v>
      </c>
      <c r="E1025" s="571" t="s">
        <v>8562</v>
      </c>
      <c r="F1025" s="571" t="s">
        <v>6947</v>
      </c>
      <c r="G1025" s="571" t="s">
        <v>4131</v>
      </c>
      <c r="H1025" s="571" t="s">
        <v>6939</v>
      </c>
      <c r="I1025" s="571">
        <v>8</v>
      </c>
      <c r="J1025" s="571" t="s">
        <v>4133</v>
      </c>
      <c r="K1025" s="571" t="s">
        <v>4134</v>
      </c>
      <c r="L1025" s="571" t="s">
        <v>4143</v>
      </c>
      <c r="M1025" s="571" t="s">
        <v>4144</v>
      </c>
      <c r="N1025" s="571" t="s">
        <v>8557</v>
      </c>
      <c r="O1025" s="571" t="s">
        <v>8558</v>
      </c>
      <c r="P1025" s="571"/>
      <c r="Q1025" s="571" t="s">
        <v>33</v>
      </c>
      <c r="R1025" s="571" t="s">
        <v>4511</v>
      </c>
      <c r="S1025" s="571" t="s">
        <v>47</v>
      </c>
    </row>
    <row r="1026" ht="19" hidden="1" customHeight="1" spans="1:19">
      <c r="A1026" s="571">
        <v>1023</v>
      </c>
      <c r="B1026" s="571" t="s">
        <v>8218</v>
      </c>
      <c r="C1026" s="571" t="s">
        <v>8527</v>
      </c>
      <c r="D1026" s="571" t="s">
        <v>8528</v>
      </c>
      <c r="E1026" s="571" t="s">
        <v>8563</v>
      </c>
      <c r="F1026" s="571" t="s">
        <v>7849</v>
      </c>
      <c r="G1026" s="571" t="s">
        <v>4131</v>
      </c>
      <c r="H1026" s="571" t="s">
        <v>6939</v>
      </c>
      <c r="I1026" s="571">
        <v>7</v>
      </c>
      <c r="J1026" s="571" t="s">
        <v>4133</v>
      </c>
      <c r="K1026" s="571" t="s">
        <v>4134</v>
      </c>
      <c r="L1026" s="571" t="s">
        <v>4143</v>
      </c>
      <c r="M1026" s="571" t="s">
        <v>4144</v>
      </c>
      <c r="N1026" s="571" t="s">
        <v>8557</v>
      </c>
      <c r="O1026" s="571" t="s">
        <v>8558</v>
      </c>
      <c r="P1026" s="571"/>
      <c r="Q1026" s="571" t="s">
        <v>33</v>
      </c>
      <c r="R1026" s="571" t="s">
        <v>4511</v>
      </c>
      <c r="S1026" s="571" t="s">
        <v>47</v>
      </c>
    </row>
    <row r="1027" ht="19" hidden="1" customHeight="1" spans="1:19">
      <c r="A1027" s="571">
        <v>1024</v>
      </c>
      <c r="B1027" s="571" t="s">
        <v>8218</v>
      </c>
      <c r="C1027" s="571" t="s">
        <v>8527</v>
      </c>
      <c r="D1027" s="571" t="s">
        <v>8528</v>
      </c>
      <c r="E1027" s="571" t="s">
        <v>8564</v>
      </c>
      <c r="F1027" s="571" t="s">
        <v>8565</v>
      </c>
      <c r="G1027" s="571" t="s">
        <v>4131</v>
      </c>
      <c r="H1027" s="571" t="s">
        <v>8566</v>
      </c>
      <c r="I1027" s="571">
        <v>1</v>
      </c>
      <c r="J1027" s="571" t="s">
        <v>4133</v>
      </c>
      <c r="K1027" s="571" t="s">
        <v>4134</v>
      </c>
      <c r="L1027" s="571" t="s">
        <v>4143</v>
      </c>
      <c r="M1027" s="571" t="s">
        <v>4144</v>
      </c>
      <c r="N1027" s="571" t="s">
        <v>8567</v>
      </c>
      <c r="O1027" s="571" t="s">
        <v>8558</v>
      </c>
      <c r="P1027" s="571"/>
      <c r="Q1027" s="571" t="s">
        <v>33</v>
      </c>
      <c r="R1027" s="571" t="s">
        <v>4511</v>
      </c>
      <c r="S1027" s="571" t="s">
        <v>47</v>
      </c>
    </row>
    <row r="1028" ht="19" hidden="1" customHeight="1" spans="1:19">
      <c r="A1028" s="571">
        <v>1025</v>
      </c>
      <c r="B1028" s="571" t="s">
        <v>8218</v>
      </c>
      <c r="C1028" s="571" t="s">
        <v>8527</v>
      </c>
      <c r="D1028" s="571" t="s">
        <v>8528</v>
      </c>
      <c r="E1028" s="571" t="s">
        <v>8568</v>
      </c>
      <c r="F1028" s="571" t="s">
        <v>6952</v>
      </c>
      <c r="G1028" s="571" t="s">
        <v>4131</v>
      </c>
      <c r="H1028" s="571" t="s">
        <v>6953</v>
      </c>
      <c r="I1028" s="571">
        <v>3</v>
      </c>
      <c r="J1028" s="571" t="s">
        <v>4238</v>
      </c>
      <c r="K1028" s="571" t="s">
        <v>4134</v>
      </c>
      <c r="L1028" s="571" t="s">
        <v>4143</v>
      </c>
      <c r="M1028" s="571" t="s">
        <v>4144</v>
      </c>
      <c r="N1028" s="571" t="s">
        <v>8569</v>
      </c>
      <c r="O1028" s="571" t="s">
        <v>8570</v>
      </c>
      <c r="P1028" s="571"/>
      <c r="Q1028" s="571" t="s">
        <v>33</v>
      </c>
      <c r="R1028" s="571" t="s">
        <v>4511</v>
      </c>
      <c r="S1028" s="571" t="s">
        <v>47</v>
      </c>
    </row>
    <row r="1029" ht="19" hidden="1" customHeight="1" spans="1:19">
      <c r="A1029" s="571">
        <v>1026</v>
      </c>
      <c r="B1029" s="571" t="s">
        <v>8218</v>
      </c>
      <c r="C1029" s="571" t="s">
        <v>8527</v>
      </c>
      <c r="D1029" s="571" t="s">
        <v>8528</v>
      </c>
      <c r="E1029" s="571" t="s">
        <v>8571</v>
      </c>
      <c r="F1029" s="571" t="s">
        <v>6957</v>
      </c>
      <c r="G1029" s="571" t="s">
        <v>4131</v>
      </c>
      <c r="H1029" s="571" t="s">
        <v>6953</v>
      </c>
      <c r="I1029" s="571">
        <v>10</v>
      </c>
      <c r="J1029" s="571" t="s">
        <v>4133</v>
      </c>
      <c r="K1029" s="571" t="s">
        <v>4134</v>
      </c>
      <c r="L1029" s="571" t="s">
        <v>4143</v>
      </c>
      <c r="M1029" s="571" t="s">
        <v>4144</v>
      </c>
      <c r="N1029" s="571" t="s">
        <v>8569</v>
      </c>
      <c r="O1029" s="571" t="s">
        <v>8570</v>
      </c>
      <c r="P1029" s="571"/>
      <c r="Q1029" s="571" t="s">
        <v>33</v>
      </c>
      <c r="R1029" s="571" t="s">
        <v>4511</v>
      </c>
      <c r="S1029" s="571" t="s">
        <v>47</v>
      </c>
    </row>
    <row r="1030" ht="19" hidden="1" customHeight="1" spans="1:19">
      <c r="A1030" s="571">
        <v>1027</v>
      </c>
      <c r="B1030" s="571" t="s">
        <v>8218</v>
      </c>
      <c r="C1030" s="571" t="s">
        <v>8527</v>
      </c>
      <c r="D1030" s="571" t="s">
        <v>8528</v>
      </c>
      <c r="E1030" s="571" t="s">
        <v>8572</v>
      </c>
      <c r="F1030" s="571" t="s">
        <v>6959</v>
      </c>
      <c r="G1030" s="571" t="s">
        <v>4131</v>
      </c>
      <c r="H1030" s="571" t="s">
        <v>6953</v>
      </c>
      <c r="I1030" s="571">
        <v>7</v>
      </c>
      <c r="J1030" s="571" t="s">
        <v>4133</v>
      </c>
      <c r="K1030" s="571" t="s">
        <v>4134</v>
      </c>
      <c r="L1030" s="571" t="s">
        <v>4143</v>
      </c>
      <c r="M1030" s="571" t="s">
        <v>4144</v>
      </c>
      <c r="N1030" s="571" t="s">
        <v>8569</v>
      </c>
      <c r="O1030" s="571" t="s">
        <v>8570</v>
      </c>
      <c r="P1030" s="571"/>
      <c r="Q1030" s="571" t="s">
        <v>33</v>
      </c>
      <c r="R1030" s="571" t="s">
        <v>4511</v>
      </c>
      <c r="S1030" s="571" t="s">
        <v>47</v>
      </c>
    </row>
    <row r="1031" ht="19" hidden="1" customHeight="1" spans="1:19">
      <c r="A1031" s="571">
        <v>1028</v>
      </c>
      <c r="B1031" s="571" t="s">
        <v>8218</v>
      </c>
      <c r="C1031" s="571" t="s">
        <v>8527</v>
      </c>
      <c r="D1031" s="571" t="s">
        <v>8528</v>
      </c>
      <c r="E1031" s="571" t="s">
        <v>8573</v>
      </c>
      <c r="F1031" s="571" t="s">
        <v>8574</v>
      </c>
      <c r="G1031" s="571" t="s">
        <v>4131</v>
      </c>
      <c r="H1031" s="571" t="s">
        <v>6963</v>
      </c>
      <c r="I1031" s="571">
        <v>3</v>
      </c>
      <c r="J1031" s="571" t="s">
        <v>4133</v>
      </c>
      <c r="K1031" s="571" t="s">
        <v>4134</v>
      </c>
      <c r="L1031" s="571" t="s">
        <v>4143</v>
      </c>
      <c r="M1031" s="571" t="s">
        <v>4144</v>
      </c>
      <c r="N1031" s="571" t="s">
        <v>8575</v>
      </c>
      <c r="O1031" s="571" t="s">
        <v>8576</v>
      </c>
      <c r="P1031" s="571"/>
      <c r="Q1031" s="571" t="s">
        <v>33</v>
      </c>
      <c r="R1031" s="571" t="s">
        <v>4511</v>
      </c>
      <c r="S1031" s="571" t="s">
        <v>47</v>
      </c>
    </row>
    <row r="1032" ht="19" hidden="1" customHeight="1" spans="1:19">
      <c r="A1032" s="571">
        <v>1029</v>
      </c>
      <c r="B1032" s="571" t="s">
        <v>8218</v>
      </c>
      <c r="C1032" s="571" t="s">
        <v>8527</v>
      </c>
      <c r="D1032" s="571" t="s">
        <v>8528</v>
      </c>
      <c r="E1032" s="571" t="s">
        <v>8577</v>
      </c>
      <c r="F1032" s="571" t="s">
        <v>8578</v>
      </c>
      <c r="G1032" s="571" t="s">
        <v>4131</v>
      </c>
      <c r="H1032" s="571" t="s">
        <v>6969</v>
      </c>
      <c r="I1032" s="571">
        <v>1</v>
      </c>
      <c r="J1032" s="571" t="s">
        <v>4238</v>
      </c>
      <c r="K1032" s="571" t="s">
        <v>4134</v>
      </c>
      <c r="L1032" s="571" t="s">
        <v>4143</v>
      </c>
      <c r="M1032" s="571" t="s">
        <v>4144</v>
      </c>
      <c r="N1032" s="571" t="s">
        <v>8579</v>
      </c>
      <c r="O1032" s="571" t="s">
        <v>8580</v>
      </c>
      <c r="P1032" s="571"/>
      <c r="Q1032" s="571" t="s">
        <v>33</v>
      </c>
      <c r="R1032" s="571" t="s">
        <v>4511</v>
      </c>
      <c r="S1032" s="571" t="s">
        <v>47</v>
      </c>
    </row>
    <row r="1033" ht="19" hidden="1" customHeight="1" spans="1:19">
      <c r="A1033" s="571">
        <v>1030</v>
      </c>
      <c r="B1033" s="571" t="s">
        <v>8218</v>
      </c>
      <c r="C1033" s="571" t="s">
        <v>8527</v>
      </c>
      <c r="D1033" s="571" t="s">
        <v>8528</v>
      </c>
      <c r="E1033" s="571" t="s">
        <v>8581</v>
      </c>
      <c r="F1033" s="571" t="s">
        <v>8582</v>
      </c>
      <c r="G1033" s="571" t="s">
        <v>4131</v>
      </c>
      <c r="H1033" s="571" t="s">
        <v>6969</v>
      </c>
      <c r="I1033" s="571">
        <v>3</v>
      </c>
      <c r="J1033" s="571" t="s">
        <v>4133</v>
      </c>
      <c r="K1033" s="571" t="s">
        <v>4134</v>
      </c>
      <c r="L1033" s="571" t="s">
        <v>4143</v>
      </c>
      <c r="M1033" s="571" t="s">
        <v>4144</v>
      </c>
      <c r="N1033" s="571" t="s">
        <v>8579</v>
      </c>
      <c r="O1033" s="571" t="s">
        <v>8580</v>
      </c>
      <c r="P1033" s="571"/>
      <c r="Q1033" s="571" t="s">
        <v>33</v>
      </c>
      <c r="R1033" s="571" t="s">
        <v>4511</v>
      </c>
      <c r="S1033" s="571" t="s">
        <v>47</v>
      </c>
    </row>
    <row r="1034" ht="19" hidden="1" customHeight="1" spans="1:19">
      <c r="A1034" s="571">
        <v>1031</v>
      </c>
      <c r="B1034" s="571" t="s">
        <v>8218</v>
      </c>
      <c r="C1034" s="571" t="s">
        <v>8527</v>
      </c>
      <c r="D1034" s="571" t="s">
        <v>8528</v>
      </c>
      <c r="E1034" s="571" t="s">
        <v>8583</v>
      </c>
      <c r="F1034" s="571" t="s">
        <v>6972</v>
      </c>
      <c r="G1034" s="571" t="s">
        <v>4131</v>
      </c>
      <c r="H1034" s="571" t="s">
        <v>8584</v>
      </c>
      <c r="I1034" s="571">
        <v>1</v>
      </c>
      <c r="J1034" s="571" t="s">
        <v>4238</v>
      </c>
      <c r="K1034" s="571" t="s">
        <v>4134</v>
      </c>
      <c r="L1034" s="571" t="s">
        <v>4143</v>
      </c>
      <c r="M1034" s="571" t="s">
        <v>4144</v>
      </c>
      <c r="N1034" s="571" t="s">
        <v>8554</v>
      </c>
      <c r="O1034" s="571" t="s">
        <v>8585</v>
      </c>
      <c r="P1034" s="571"/>
      <c r="Q1034" s="571" t="s">
        <v>33</v>
      </c>
      <c r="R1034" s="571" t="s">
        <v>4511</v>
      </c>
      <c r="S1034" s="571" t="s">
        <v>47</v>
      </c>
    </row>
    <row r="1035" ht="19" hidden="1" customHeight="1" spans="1:19">
      <c r="A1035" s="571">
        <v>1032</v>
      </c>
      <c r="B1035" s="571" t="s">
        <v>8218</v>
      </c>
      <c r="C1035" s="571" t="s">
        <v>8527</v>
      </c>
      <c r="D1035" s="571" t="s">
        <v>8528</v>
      </c>
      <c r="E1035" s="571" t="s">
        <v>8586</v>
      </c>
      <c r="F1035" s="571" t="s">
        <v>6975</v>
      </c>
      <c r="G1035" s="571" t="s">
        <v>4131</v>
      </c>
      <c r="H1035" s="571" t="s">
        <v>8584</v>
      </c>
      <c r="I1035" s="571">
        <v>1</v>
      </c>
      <c r="J1035" s="571" t="s">
        <v>4133</v>
      </c>
      <c r="K1035" s="571" t="s">
        <v>4134</v>
      </c>
      <c r="L1035" s="571" t="s">
        <v>4143</v>
      </c>
      <c r="M1035" s="571" t="s">
        <v>4144</v>
      </c>
      <c r="N1035" s="571" t="s">
        <v>8554</v>
      </c>
      <c r="O1035" s="571" t="s">
        <v>8585</v>
      </c>
      <c r="P1035" s="571"/>
      <c r="Q1035" s="571" t="s">
        <v>33</v>
      </c>
      <c r="R1035" s="571" t="s">
        <v>4511</v>
      </c>
      <c r="S1035" s="571" t="s">
        <v>47</v>
      </c>
    </row>
    <row r="1036" ht="19" hidden="1" customHeight="1" spans="1:19">
      <c r="A1036" s="571">
        <v>1033</v>
      </c>
      <c r="B1036" s="571" t="s">
        <v>8218</v>
      </c>
      <c r="C1036" s="571" t="s">
        <v>8527</v>
      </c>
      <c r="D1036" s="571" t="s">
        <v>8528</v>
      </c>
      <c r="E1036" s="571" t="s">
        <v>8587</v>
      </c>
      <c r="F1036" s="571" t="s">
        <v>7873</v>
      </c>
      <c r="G1036" s="571" t="s">
        <v>4131</v>
      </c>
      <c r="H1036" s="571" t="s">
        <v>8588</v>
      </c>
      <c r="I1036" s="571">
        <v>4</v>
      </c>
      <c r="J1036" s="571" t="s">
        <v>4133</v>
      </c>
      <c r="K1036" s="571" t="s">
        <v>4134</v>
      </c>
      <c r="L1036" s="571" t="s">
        <v>4143</v>
      </c>
      <c r="M1036" s="571" t="s">
        <v>4144</v>
      </c>
      <c r="N1036" s="571" t="s">
        <v>8554</v>
      </c>
      <c r="O1036" s="571" t="s">
        <v>8589</v>
      </c>
      <c r="P1036" s="571"/>
      <c r="Q1036" s="571" t="s">
        <v>33</v>
      </c>
      <c r="R1036" s="571" t="s">
        <v>4511</v>
      </c>
      <c r="S1036" s="571" t="s">
        <v>47</v>
      </c>
    </row>
    <row r="1037" ht="19" hidden="1" customHeight="1" spans="1:19">
      <c r="A1037" s="571">
        <v>1034</v>
      </c>
      <c r="B1037" s="571" t="s">
        <v>8218</v>
      </c>
      <c r="C1037" s="571" t="s">
        <v>8527</v>
      </c>
      <c r="D1037" s="571" t="s">
        <v>8528</v>
      </c>
      <c r="E1037" s="571" t="s">
        <v>8590</v>
      </c>
      <c r="F1037" s="571" t="s">
        <v>7876</v>
      </c>
      <c r="G1037" s="571" t="s">
        <v>4131</v>
      </c>
      <c r="H1037" s="571" t="s">
        <v>8591</v>
      </c>
      <c r="I1037" s="571">
        <v>1</v>
      </c>
      <c r="J1037" s="571" t="s">
        <v>4133</v>
      </c>
      <c r="K1037" s="571" t="s">
        <v>4134</v>
      </c>
      <c r="L1037" s="571" t="s">
        <v>4143</v>
      </c>
      <c r="M1037" s="571" t="s">
        <v>4144</v>
      </c>
      <c r="N1037" s="571" t="s">
        <v>8554</v>
      </c>
      <c r="O1037" s="571" t="s">
        <v>8592</v>
      </c>
      <c r="P1037" s="571"/>
      <c r="Q1037" s="571" t="s">
        <v>33</v>
      </c>
      <c r="R1037" s="571" t="s">
        <v>4511</v>
      </c>
      <c r="S1037" s="571" t="s">
        <v>47</v>
      </c>
    </row>
    <row r="1038" ht="19" hidden="1" customHeight="1" spans="1:19">
      <c r="A1038" s="571">
        <v>1035</v>
      </c>
      <c r="B1038" s="571" t="s">
        <v>8218</v>
      </c>
      <c r="C1038" s="571" t="s">
        <v>8527</v>
      </c>
      <c r="D1038" s="571" t="s">
        <v>8528</v>
      </c>
      <c r="E1038" s="571" t="s">
        <v>8593</v>
      </c>
      <c r="F1038" s="571" t="s">
        <v>8594</v>
      </c>
      <c r="G1038" s="571" t="s">
        <v>4131</v>
      </c>
      <c r="H1038" s="571" t="s">
        <v>8595</v>
      </c>
      <c r="I1038" s="571">
        <v>1</v>
      </c>
      <c r="J1038" s="571" t="s">
        <v>4133</v>
      </c>
      <c r="K1038" s="571" t="s">
        <v>4134</v>
      </c>
      <c r="L1038" s="571" t="s">
        <v>4143</v>
      </c>
      <c r="M1038" s="571" t="s">
        <v>4144</v>
      </c>
      <c r="N1038" s="571" t="s">
        <v>8596</v>
      </c>
      <c r="O1038" s="571" t="s">
        <v>8597</v>
      </c>
      <c r="P1038" s="571"/>
      <c r="Q1038" s="571" t="s">
        <v>33</v>
      </c>
      <c r="R1038" s="571" t="s">
        <v>4511</v>
      </c>
      <c r="S1038" s="571" t="s">
        <v>47</v>
      </c>
    </row>
    <row r="1039" ht="19" hidden="1" customHeight="1" spans="1:19">
      <c r="A1039" s="571">
        <v>1036</v>
      </c>
      <c r="B1039" s="571" t="s">
        <v>8218</v>
      </c>
      <c r="C1039" s="571" t="s">
        <v>8527</v>
      </c>
      <c r="D1039" s="571" t="s">
        <v>8528</v>
      </c>
      <c r="E1039" s="571" t="s">
        <v>8598</v>
      </c>
      <c r="F1039" s="571" t="s">
        <v>7889</v>
      </c>
      <c r="G1039" s="571" t="s">
        <v>4131</v>
      </c>
      <c r="H1039" s="571" t="s">
        <v>8599</v>
      </c>
      <c r="I1039" s="571">
        <v>1</v>
      </c>
      <c r="J1039" s="571" t="s">
        <v>4133</v>
      </c>
      <c r="K1039" s="571" t="s">
        <v>4134</v>
      </c>
      <c r="L1039" s="571" t="s">
        <v>4143</v>
      </c>
      <c r="M1039" s="571" t="s">
        <v>4144</v>
      </c>
      <c r="N1039" s="571" t="s">
        <v>8600</v>
      </c>
      <c r="O1039" s="571" t="s">
        <v>8601</v>
      </c>
      <c r="P1039" s="571"/>
      <c r="Q1039" s="571" t="s">
        <v>33</v>
      </c>
      <c r="R1039" s="571" t="s">
        <v>4511</v>
      </c>
      <c r="S1039" s="571" t="s">
        <v>47</v>
      </c>
    </row>
    <row r="1040" ht="19" hidden="1" customHeight="1" spans="1:19">
      <c r="A1040" s="571">
        <v>1037</v>
      </c>
      <c r="B1040" s="571" t="s">
        <v>8218</v>
      </c>
      <c r="C1040" s="571" t="s">
        <v>8527</v>
      </c>
      <c r="D1040" s="571" t="s">
        <v>8528</v>
      </c>
      <c r="E1040" s="571" t="s">
        <v>8602</v>
      </c>
      <c r="F1040" s="571" t="s">
        <v>7878</v>
      </c>
      <c r="G1040" s="571" t="s">
        <v>4131</v>
      </c>
      <c r="H1040" s="571" t="s">
        <v>6978</v>
      </c>
      <c r="I1040" s="571">
        <v>8</v>
      </c>
      <c r="J1040" s="571" t="s">
        <v>4133</v>
      </c>
      <c r="K1040" s="571" t="s">
        <v>4134</v>
      </c>
      <c r="L1040" s="571" t="s">
        <v>4143</v>
      </c>
      <c r="M1040" s="571" t="s">
        <v>4144</v>
      </c>
      <c r="N1040" s="571" t="s">
        <v>8603</v>
      </c>
      <c r="O1040" s="571" t="s">
        <v>8580</v>
      </c>
      <c r="P1040" s="571"/>
      <c r="Q1040" s="571" t="s">
        <v>33</v>
      </c>
      <c r="R1040" s="571" t="s">
        <v>4511</v>
      </c>
      <c r="S1040" s="571" t="s">
        <v>47</v>
      </c>
    </row>
    <row r="1041" ht="19" hidden="1" customHeight="1" spans="1:19">
      <c r="A1041" s="571">
        <v>1038</v>
      </c>
      <c r="B1041" s="571" t="s">
        <v>8218</v>
      </c>
      <c r="C1041" s="571" t="s">
        <v>8527</v>
      </c>
      <c r="D1041" s="571" t="s">
        <v>8528</v>
      </c>
      <c r="E1041" s="571" t="s">
        <v>8604</v>
      </c>
      <c r="F1041" s="571" t="s">
        <v>6983</v>
      </c>
      <c r="G1041" s="571" t="s">
        <v>4131</v>
      </c>
      <c r="H1041" s="571" t="s">
        <v>6984</v>
      </c>
      <c r="I1041" s="571">
        <v>3</v>
      </c>
      <c r="J1041" s="571" t="s">
        <v>4133</v>
      </c>
      <c r="K1041" s="571" t="s">
        <v>4134</v>
      </c>
      <c r="L1041" s="571" t="s">
        <v>4143</v>
      </c>
      <c r="M1041" s="571" t="s">
        <v>4144</v>
      </c>
      <c r="N1041" s="571" t="s">
        <v>8605</v>
      </c>
      <c r="O1041" s="571" t="s">
        <v>8580</v>
      </c>
      <c r="P1041" s="571"/>
      <c r="Q1041" s="571" t="s">
        <v>33</v>
      </c>
      <c r="R1041" s="571" t="s">
        <v>4511</v>
      </c>
      <c r="S1041" s="571" t="s">
        <v>47</v>
      </c>
    </row>
    <row r="1042" ht="19" hidden="1" customHeight="1" spans="1:19">
      <c r="A1042" s="571">
        <v>1039</v>
      </c>
      <c r="B1042" s="571" t="s">
        <v>8218</v>
      </c>
      <c r="C1042" s="571" t="s">
        <v>8527</v>
      </c>
      <c r="D1042" s="571" t="s">
        <v>8528</v>
      </c>
      <c r="E1042" s="571" t="s">
        <v>8606</v>
      </c>
      <c r="F1042" s="571" t="s">
        <v>6859</v>
      </c>
      <c r="G1042" s="571" t="s">
        <v>4131</v>
      </c>
      <c r="H1042" s="571" t="s">
        <v>6865</v>
      </c>
      <c r="I1042" s="571">
        <v>7</v>
      </c>
      <c r="J1042" s="571" t="s">
        <v>4133</v>
      </c>
      <c r="K1042" s="571" t="s">
        <v>4134</v>
      </c>
      <c r="L1042" s="571" t="s">
        <v>4143</v>
      </c>
      <c r="M1042" s="571" t="s">
        <v>4144</v>
      </c>
      <c r="N1042" s="571" t="s">
        <v>8607</v>
      </c>
      <c r="O1042" s="571" t="s">
        <v>8558</v>
      </c>
      <c r="P1042" s="571"/>
      <c r="Q1042" s="571" t="s">
        <v>33</v>
      </c>
      <c r="R1042" s="571" t="s">
        <v>4208</v>
      </c>
      <c r="S1042" s="571" t="s">
        <v>47</v>
      </c>
    </row>
    <row r="1043" ht="19" hidden="1" customHeight="1" spans="1:19">
      <c r="A1043" s="571">
        <v>1040</v>
      </c>
      <c r="B1043" s="571" t="s">
        <v>8218</v>
      </c>
      <c r="C1043" s="571" t="s">
        <v>8527</v>
      </c>
      <c r="D1043" s="571" t="s">
        <v>8528</v>
      </c>
      <c r="E1043" s="571" t="s">
        <v>8608</v>
      </c>
      <c r="F1043" s="571" t="s">
        <v>6864</v>
      </c>
      <c r="G1043" s="571" t="s">
        <v>4174</v>
      </c>
      <c r="H1043" s="571" t="s">
        <v>6865</v>
      </c>
      <c r="I1043" s="571">
        <v>3</v>
      </c>
      <c r="J1043" s="571" t="s">
        <v>4133</v>
      </c>
      <c r="K1043" s="571" t="s">
        <v>4176</v>
      </c>
      <c r="L1043" s="571" t="s">
        <v>4143</v>
      </c>
      <c r="M1043" s="571" t="s">
        <v>4144</v>
      </c>
      <c r="N1043" s="571" t="s">
        <v>8607</v>
      </c>
      <c r="O1043" s="571" t="s">
        <v>8609</v>
      </c>
      <c r="P1043" s="571"/>
      <c r="Q1043" s="571" t="s">
        <v>33</v>
      </c>
      <c r="R1043" s="571" t="s">
        <v>4180</v>
      </c>
      <c r="S1043" s="571" t="s">
        <v>4181</v>
      </c>
    </row>
    <row r="1044" ht="19" hidden="1" customHeight="1" spans="1:19">
      <c r="A1044" s="571">
        <v>1041</v>
      </c>
      <c r="B1044" s="571" t="s">
        <v>8218</v>
      </c>
      <c r="C1044" s="571" t="s">
        <v>8527</v>
      </c>
      <c r="D1044" s="571" t="s">
        <v>8528</v>
      </c>
      <c r="E1044" s="571" t="s">
        <v>8610</v>
      </c>
      <c r="F1044" s="571" t="s">
        <v>6869</v>
      </c>
      <c r="G1044" s="571" t="s">
        <v>4582</v>
      </c>
      <c r="H1044" s="571" t="s">
        <v>8611</v>
      </c>
      <c r="I1044" s="571">
        <v>2</v>
      </c>
      <c r="J1044" s="571" t="s">
        <v>4133</v>
      </c>
      <c r="K1044" s="571" t="s">
        <v>4255</v>
      </c>
      <c r="L1044" s="571" t="s">
        <v>4143</v>
      </c>
      <c r="M1044" s="571" t="s">
        <v>4144</v>
      </c>
      <c r="N1044" s="571" t="s">
        <v>8607</v>
      </c>
      <c r="O1044" s="571" t="s">
        <v>8612</v>
      </c>
      <c r="P1044" s="571"/>
      <c r="Q1044" s="571" t="s">
        <v>33</v>
      </c>
      <c r="R1044" s="571" t="s">
        <v>4208</v>
      </c>
      <c r="S1044" s="571" t="s">
        <v>47</v>
      </c>
    </row>
    <row r="1045" ht="19" hidden="1" customHeight="1" spans="1:19">
      <c r="A1045" s="571">
        <v>1042</v>
      </c>
      <c r="B1045" s="571" t="s">
        <v>8218</v>
      </c>
      <c r="C1045" s="571" t="s">
        <v>8527</v>
      </c>
      <c r="D1045" s="571" t="s">
        <v>8528</v>
      </c>
      <c r="E1045" s="571" t="s">
        <v>8613</v>
      </c>
      <c r="F1045" s="571" t="s">
        <v>6872</v>
      </c>
      <c r="G1045" s="571" t="s">
        <v>4131</v>
      </c>
      <c r="H1045" s="571" t="s">
        <v>6873</v>
      </c>
      <c r="I1045" s="571">
        <v>6</v>
      </c>
      <c r="J1045" s="571" t="s">
        <v>4133</v>
      </c>
      <c r="K1045" s="571" t="s">
        <v>4134</v>
      </c>
      <c r="L1045" s="571" t="s">
        <v>4143</v>
      </c>
      <c r="M1045" s="571" t="s">
        <v>4144</v>
      </c>
      <c r="N1045" s="571" t="s">
        <v>8614</v>
      </c>
      <c r="O1045" s="571" t="s">
        <v>8570</v>
      </c>
      <c r="P1045" s="571"/>
      <c r="Q1045" s="571" t="s">
        <v>33</v>
      </c>
      <c r="R1045" s="571" t="s">
        <v>4208</v>
      </c>
      <c r="S1045" s="571" t="s">
        <v>47</v>
      </c>
    </row>
    <row r="1046" ht="19" hidden="1" customHeight="1" spans="1:19">
      <c r="A1046" s="571">
        <v>1043</v>
      </c>
      <c r="B1046" s="571" t="s">
        <v>8218</v>
      </c>
      <c r="C1046" s="571" t="s">
        <v>8527</v>
      </c>
      <c r="D1046" s="571" t="s">
        <v>8528</v>
      </c>
      <c r="E1046" s="571" t="s">
        <v>8615</v>
      </c>
      <c r="F1046" s="571" t="s">
        <v>6877</v>
      </c>
      <c r="G1046" s="571" t="s">
        <v>4582</v>
      </c>
      <c r="H1046" s="571" t="s">
        <v>6873</v>
      </c>
      <c r="I1046" s="571">
        <v>1</v>
      </c>
      <c r="J1046" s="571" t="s">
        <v>4133</v>
      </c>
      <c r="K1046" s="571" t="s">
        <v>4255</v>
      </c>
      <c r="L1046" s="571" t="s">
        <v>4143</v>
      </c>
      <c r="M1046" s="571" t="s">
        <v>4144</v>
      </c>
      <c r="N1046" s="571" t="s">
        <v>8614</v>
      </c>
      <c r="O1046" s="571" t="s">
        <v>8616</v>
      </c>
      <c r="P1046" s="571"/>
      <c r="Q1046" s="571" t="s">
        <v>33</v>
      </c>
      <c r="R1046" s="571" t="s">
        <v>4208</v>
      </c>
      <c r="S1046" s="571" t="s">
        <v>47</v>
      </c>
    </row>
    <row r="1047" ht="19" hidden="1" customHeight="1" spans="1:19">
      <c r="A1047" s="571">
        <v>1044</v>
      </c>
      <c r="B1047" s="571" t="s">
        <v>8218</v>
      </c>
      <c r="C1047" s="571" t="s">
        <v>8527</v>
      </c>
      <c r="D1047" s="571" t="s">
        <v>8528</v>
      </c>
      <c r="E1047" s="571" t="s">
        <v>8617</v>
      </c>
      <c r="F1047" s="571" t="s">
        <v>6883</v>
      </c>
      <c r="G1047" s="571" t="s">
        <v>4582</v>
      </c>
      <c r="H1047" s="571" t="s">
        <v>6884</v>
      </c>
      <c r="I1047" s="571">
        <v>2</v>
      </c>
      <c r="J1047" s="571" t="s">
        <v>4133</v>
      </c>
      <c r="K1047" s="571" t="s">
        <v>4255</v>
      </c>
      <c r="L1047" s="571" t="s">
        <v>4143</v>
      </c>
      <c r="M1047" s="571" t="s">
        <v>4144</v>
      </c>
      <c r="N1047" s="571" t="s">
        <v>8618</v>
      </c>
      <c r="O1047" s="571" t="s">
        <v>8619</v>
      </c>
      <c r="P1047" s="571"/>
      <c r="Q1047" s="571" t="s">
        <v>33</v>
      </c>
      <c r="R1047" s="571" t="s">
        <v>4208</v>
      </c>
      <c r="S1047" s="571" t="s">
        <v>47</v>
      </c>
    </row>
    <row r="1048" ht="19" hidden="1" customHeight="1" spans="1:19">
      <c r="A1048" s="571">
        <v>1045</v>
      </c>
      <c r="B1048" s="571" t="s">
        <v>8218</v>
      </c>
      <c r="C1048" s="571" t="s">
        <v>8527</v>
      </c>
      <c r="D1048" s="571" t="s">
        <v>8528</v>
      </c>
      <c r="E1048" s="571" t="s">
        <v>8620</v>
      </c>
      <c r="F1048" s="571" t="s">
        <v>6887</v>
      </c>
      <c r="G1048" s="571" t="s">
        <v>4174</v>
      </c>
      <c r="H1048" s="571" t="s">
        <v>6884</v>
      </c>
      <c r="I1048" s="571">
        <v>1</v>
      </c>
      <c r="J1048" s="571" t="s">
        <v>4133</v>
      </c>
      <c r="K1048" s="571" t="s">
        <v>4176</v>
      </c>
      <c r="L1048" s="571" t="s">
        <v>4143</v>
      </c>
      <c r="M1048" s="571" t="s">
        <v>4144</v>
      </c>
      <c r="N1048" s="571" t="s">
        <v>8618</v>
      </c>
      <c r="O1048" s="571" t="s">
        <v>8621</v>
      </c>
      <c r="P1048" s="571"/>
      <c r="Q1048" s="571" t="s">
        <v>33</v>
      </c>
      <c r="R1048" s="571" t="s">
        <v>4180</v>
      </c>
      <c r="S1048" s="571" t="s">
        <v>4181</v>
      </c>
    </row>
    <row r="1049" ht="19" hidden="1" customHeight="1" spans="1:19">
      <c r="A1049" s="571">
        <v>1046</v>
      </c>
      <c r="B1049" s="571" t="s">
        <v>8218</v>
      </c>
      <c r="C1049" s="571" t="s">
        <v>8527</v>
      </c>
      <c r="D1049" s="571" t="s">
        <v>8528</v>
      </c>
      <c r="E1049" s="571" t="s">
        <v>8622</v>
      </c>
      <c r="F1049" s="571" t="s">
        <v>6890</v>
      </c>
      <c r="G1049" s="571" t="s">
        <v>4131</v>
      </c>
      <c r="H1049" s="571" t="s">
        <v>6884</v>
      </c>
      <c r="I1049" s="571">
        <v>8</v>
      </c>
      <c r="J1049" s="571" t="s">
        <v>4133</v>
      </c>
      <c r="K1049" s="571" t="s">
        <v>4134</v>
      </c>
      <c r="L1049" s="571" t="s">
        <v>4143</v>
      </c>
      <c r="M1049" s="571" t="s">
        <v>4144</v>
      </c>
      <c r="N1049" s="571" t="s">
        <v>8618</v>
      </c>
      <c r="O1049" s="571" t="s">
        <v>8576</v>
      </c>
      <c r="P1049" s="571"/>
      <c r="Q1049" s="571" t="s">
        <v>33</v>
      </c>
      <c r="R1049" s="571" t="s">
        <v>4208</v>
      </c>
      <c r="S1049" s="571" t="s">
        <v>47</v>
      </c>
    </row>
    <row r="1050" ht="19" hidden="1" customHeight="1" spans="1:19">
      <c r="A1050" s="571">
        <v>1047</v>
      </c>
      <c r="B1050" s="571" t="s">
        <v>8218</v>
      </c>
      <c r="C1050" s="571" t="s">
        <v>8527</v>
      </c>
      <c r="D1050" s="571" t="s">
        <v>8528</v>
      </c>
      <c r="E1050" s="571" t="s">
        <v>8623</v>
      </c>
      <c r="F1050" s="571" t="s">
        <v>6893</v>
      </c>
      <c r="G1050" s="571" t="s">
        <v>4131</v>
      </c>
      <c r="H1050" s="571" t="s">
        <v>6894</v>
      </c>
      <c r="I1050" s="571">
        <v>1</v>
      </c>
      <c r="J1050" s="571" t="s">
        <v>4238</v>
      </c>
      <c r="K1050" s="571" t="s">
        <v>4134</v>
      </c>
      <c r="L1050" s="571" t="s">
        <v>4143</v>
      </c>
      <c r="M1050" s="571" t="s">
        <v>4144</v>
      </c>
      <c r="N1050" s="571" t="s">
        <v>8624</v>
      </c>
      <c r="O1050" s="571" t="s">
        <v>8580</v>
      </c>
      <c r="P1050" s="571"/>
      <c r="Q1050" s="571" t="s">
        <v>33</v>
      </c>
      <c r="R1050" s="571" t="s">
        <v>4208</v>
      </c>
      <c r="S1050" s="571" t="s">
        <v>47</v>
      </c>
    </row>
    <row r="1051" ht="19" hidden="1" customHeight="1" spans="1:19">
      <c r="A1051" s="571">
        <v>1048</v>
      </c>
      <c r="B1051" s="571" t="s">
        <v>8218</v>
      </c>
      <c r="C1051" s="571" t="s">
        <v>8527</v>
      </c>
      <c r="D1051" s="571" t="s">
        <v>8528</v>
      </c>
      <c r="E1051" s="571" t="s">
        <v>8625</v>
      </c>
      <c r="F1051" s="571" t="s">
        <v>6897</v>
      </c>
      <c r="G1051" s="571" t="s">
        <v>4131</v>
      </c>
      <c r="H1051" s="571" t="s">
        <v>6894</v>
      </c>
      <c r="I1051" s="571">
        <v>4</v>
      </c>
      <c r="J1051" s="571" t="s">
        <v>4133</v>
      </c>
      <c r="K1051" s="571" t="s">
        <v>4134</v>
      </c>
      <c r="L1051" s="571" t="s">
        <v>4143</v>
      </c>
      <c r="M1051" s="571" t="s">
        <v>4144</v>
      </c>
      <c r="N1051" s="571" t="s">
        <v>8624</v>
      </c>
      <c r="O1051" s="571" t="s">
        <v>8580</v>
      </c>
      <c r="P1051" s="571"/>
      <c r="Q1051" s="571" t="s">
        <v>33</v>
      </c>
      <c r="R1051" s="571" t="s">
        <v>4208</v>
      </c>
      <c r="S1051" s="571" t="s">
        <v>47</v>
      </c>
    </row>
    <row r="1052" ht="19" hidden="1" customHeight="1" spans="1:19">
      <c r="A1052" s="571">
        <v>1049</v>
      </c>
      <c r="B1052" s="571" t="s">
        <v>8218</v>
      </c>
      <c r="C1052" s="571" t="s">
        <v>8527</v>
      </c>
      <c r="D1052" s="571" t="s">
        <v>8528</v>
      </c>
      <c r="E1052" s="571" t="s">
        <v>8626</v>
      </c>
      <c r="F1052" s="571" t="s">
        <v>6899</v>
      </c>
      <c r="G1052" s="571" t="s">
        <v>4174</v>
      </c>
      <c r="H1052" s="571" t="s">
        <v>6894</v>
      </c>
      <c r="I1052" s="571">
        <v>1</v>
      </c>
      <c r="J1052" s="571" t="s">
        <v>4133</v>
      </c>
      <c r="K1052" s="571" t="s">
        <v>4176</v>
      </c>
      <c r="L1052" s="571" t="s">
        <v>4143</v>
      </c>
      <c r="M1052" s="571" t="s">
        <v>4144</v>
      </c>
      <c r="N1052" s="571" t="s">
        <v>8624</v>
      </c>
      <c r="O1052" s="571" t="s">
        <v>8627</v>
      </c>
      <c r="P1052" s="571"/>
      <c r="Q1052" s="571" t="s">
        <v>33</v>
      </c>
      <c r="R1052" s="571" t="s">
        <v>4180</v>
      </c>
      <c r="S1052" s="571" t="s">
        <v>4181</v>
      </c>
    </row>
    <row r="1053" ht="19" hidden="1" customHeight="1" spans="1:19">
      <c r="A1053" s="571">
        <v>1050</v>
      </c>
      <c r="B1053" s="571" t="s">
        <v>8218</v>
      </c>
      <c r="C1053" s="571" t="s">
        <v>8527</v>
      </c>
      <c r="D1053" s="571" t="s">
        <v>8528</v>
      </c>
      <c r="E1053" s="571" t="s">
        <v>8628</v>
      </c>
      <c r="F1053" s="571" t="s">
        <v>8629</v>
      </c>
      <c r="G1053" s="571" t="s">
        <v>4582</v>
      </c>
      <c r="H1053" s="571" t="s">
        <v>6894</v>
      </c>
      <c r="I1053" s="571">
        <v>1</v>
      </c>
      <c r="J1053" s="571" t="s">
        <v>4133</v>
      </c>
      <c r="K1053" s="571" t="s">
        <v>4255</v>
      </c>
      <c r="L1053" s="571" t="s">
        <v>4143</v>
      </c>
      <c r="M1053" s="571" t="s">
        <v>4144</v>
      </c>
      <c r="N1053" s="571" t="s">
        <v>8630</v>
      </c>
      <c r="O1053" s="571" t="s">
        <v>8631</v>
      </c>
      <c r="P1053" s="571"/>
      <c r="Q1053" s="571" t="s">
        <v>33</v>
      </c>
      <c r="R1053" s="571" t="s">
        <v>4208</v>
      </c>
      <c r="S1053" s="571" t="s">
        <v>47</v>
      </c>
    </row>
    <row r="1054" ht="19" hidden="1" customHeight="1" spans="1:19">
      <c r="A1054" s="571">
        <v>1051</v>
      </c>
      <c r="B1054" s="571" t="s">
        <v>8218</v>
      </c>
      <c r="C1054" s="571" t="s">
        <v>8527</v>
      </c>
      <c r="D1054" s="571" t="s">
        <v>8528</v>
      </c>
      <c r="E1054" s="571" t="s">
        <v>8632</v>
      </c>
      <c r="F1054" s="571" t="s">
        <v>6901</v>
      </c>
      <c r="G1054" s="571" t="s">
        <v>4131</v>
      </c>
      <c r="H1054" s="571" t="s">
        <v>6902</v>
      </c>
      <c r="I1054" s="571">
        <v>1</v>
      </c>
      <c r="J1054" s="571" t="s">
        <v>4133</v>
      </c>
      <c r="K1054" s="571" t="s">
        <v>4134</v>
      </c>
      <c r="L1054" s="571" t="s">
        <v>4143</v>
      </c>
      <c r="M1054" s="571" t="s">
        <v>4144</v>
      </c>
      <c r="N1054" s="571" t="s">
        <v>8633</v>
      </c>
      <c r="O1054" s="571" t="s">
        <v>8580</v>
      </c>
      <c r="P1054" s="571"/>
      <c r="Q1054" s="571" t="s">
        <v>33</v>
      </c>
      <c r="R1054" s="571" t="s">
        <v>4208</v>
      </c>
      <c r="S1054" s="571" t="s">
        <v>47</v>
      </c>
    </row>
    <row r="1055" ht="19" hidden="1" customHeight="1" spans="1:19">
      <c r="A1055" s="571">
        <v>1052</v>
      </c>
      <c r="B1055" s="571" t="s">
        <v>8218</v>
      </c>
      <c r="C1055" s="571" t="s">
        <v>8527</v>
      </c>
      <c r="D1055" s="571" t="s">
        <v>8528</v>
      </c>
      <c r="E1055" s="571" t="s">
        <v>8634</v>
      </c>
      <c r="F1055" s="571" t="s">
        <v>6905</v>
      </c>
      <c r="G1055" s="571" t="s">
        <v>4174</v>
      </c>
      <c r="H1055" s="571" t="s">
        <v>6902</v>
      </c>
      <c r="I1055" s="571">
        <v>1</v>
      </c>
      <c r="J1055" s="571" t="s">
        <v>4133</v>
      </c>
      <c r="K1055" s="571" t="s">
        <v>4176</v>
      </c>
      <c r="L1055" s="571" t="s">
        <v>4143</v>
      </c>
      <c r="M1055" s="571" t="s">
        <v>4144</v>
      </c>
      <c r="N1055" s="571" t="s">
        <v>8633</v>
      </c>
      <c r="O1055" s="571" t="s">
        <v>8627</v>
      </c>
      <c r="P1055" s="571"/>
      <c r="Q1055" s="571" t="s">
        <v>33</v>
      </c>
      <c r="R1055" s="571" t="s">
        <v>4180</v>
      </c>
      <c r="S1055" s="571" t="s">
        <v>4181</v>
      </c>
    </row>
    <row r="1056" ht="19" hidden="1" customHeight="1" spans="1:19">
      <c r="A1056" s="571">
        <v>1053</v>
      </c>
      <c r="B1056" s="571" t="s">
        <v>8218</v>
      </c>
      <c r="C1056" s="571" t="s">
        <v>8527</v>
      </c>
      <c r="D1056" s="571" t="s">
        <v>8528</v>
      </c>
      <c r="E1056" s="571" t="s">
        <v>8635</v>
      </c>
      <c r="F1056" s="571" t="s">
        <v>8636</v>
      </c>
      <c r="G1056" s="571" t="s">
        <v>4582</v>
      </c>
      <c r="H1056" s="571" t="s">
        <v>6902</v>
      </c>
      <c r="I1056" s="571">
        <v>1</v>
      </c>
      <c r="J1056" s="571" t="s">
        <v>4133</v>
      </c>
      <c r="K1056" s="571" t="s">
        <v>4255</v>
      </c>
      <c r="L1056" s="571" t="s">
        <v>4143</v>
      </c>
      <c r="M1056" s="571" t="s">
        <v>4144</v>
      </c>
      <c r="N1056" s="571" t="s">
        <v>8633</v>
      </c>
      <c r="O1056" s="571" t="s">
        <v>8631</v>
      </c>
      <c r="P1056" s="571"/>
      <c r="Q1056" s="571" t="s">
        <v>33</v>
      </c>
      <c r="R1056" s="571" t="s">
        <v>4208</v>
      </c>
      <c r="S1056" s="571" t="s">
        <v>47</v>
      </c>
    </row>
    <row r="1057" ht="19" hidden="1" customHeight="1" spans="1:19">
      <c r="A1057" s="571">
        <v>1054</v>
      </c>
      <c r="B1057" s="571" t="s">
        <v>8218</v>
      </c>
      <c r="C1057" s="571" t="s">
        <v>8527</v>
      </c>
      <c r="D1057" s="571" t="s">
        <v>8528</v>
      </c>
      <c r="E1057" s="571" t="s">
        <v>8637</v>
      </c>
      <c r="F1057" s="571" t="s">
        <v>6920</v>
      </c>
      <c r="G1057" s="571" t="s">
        <v>4131</v>
      </c>
      <c r="H1057" s="571" t="s">
        <v>8638</v>
      </c>
      <c r="I1057" s="571">
        <v>1</v>
      </c>
      <c r="J1057" s="571" t="s">
        <v>4238</v>
      </c>
      <c r="K1057" s="571" t="s">
        <v>4134</v>
      </c>
      <c r="L1057" s="571" t="s">
        <v>4143</v>
      </c>
      <c r="M1057" s="571" t="s">
        <v>4144</v>
      </c>
      <c r="N1057" s="571" t="s">
        <v>8639</v>
      </c>
      <c r="O1057" s="571" t="s">
        <v>8585</v>
      </c>
      <c r="P1057" s="571"/>
      <c r="Q1057" s="571" t="s">
        <v>33</v>
      </c>
      <c r="R1057" s="571" t="s">
        <v>4208</v>
      </c>
      <c r="S1057" s="571" t="s">
        <v>47</v>
      </c>
    </row>
    <row r="1058" ht="19" hidden="1" customHeight="1" spans="1:19">
      <c r="A1058" s="571">
        <v>1055</v>
      </c>
      <c r="B1058" s="571" t="s">
        <v>8218</v>
      </c>
      <c r="C1058" s="571" t="s">
        <v>8527</v>
      </c>
      <c r="D1058" s="571" t="s">
        <v>8528</v>
      </c>
      <c r="E1058" s="571" t="s">
        <v>8640</v>
      </c>
      <c r="F1058" s="571" t="s">
        <v>6924</v>
      </c>
      <c r="G1058" s="571" t="s">
        <v>4131</v>
      </c>
      <c r="H1058" s="571" t="s">
        <v>8641</v>
      </c>
      <c r="I1058" s="571">
        <v>1</v>
      </c>
      <c r="J1058" s="571" t="s">
        <v>4133</v>
      </c>
      <c r="K1058" s="571" t="s">
        <v>4134</v>
      </c>
      <c r="L1058" s="571" t="s">
        <v>4143</v>
      </c>
      <c r="M1058" s="571" t="s">
        <v>4144</v>
      </c>
      <c r="N1058" s="571" t="s">
        <v>8639</v>
      </c>
      <c r="O1058" s="571" t="s">
        <v>8642</v>
      </c>
      <c r="P1058" s="571"/>
      <c r="Q1058" s="571" t="s">
        <v>33</v>
      </c>
      <c r="R1058" s="571" t="s">
        <v>4208</v>
      </c>
      <c r="S1058" s="571" t="s">
        <v>47</v>
      </c>
    </row>
    <row r="1059" ht="19" hidden="1" customHeight="1" spans="1:19">
      <c r="A1059" s="571">
        <v>1056</v>
      </c>
      <c r="B1059" s="571" t="s">
        <v>8218</v>
      </c>
      <c r="C1059" s="571" t="s">
        <v>8527</v>
      </c>
      <c r="D1059" s="571" t="s">
        <v>8528</v>
      </c>
      <c r="E1059" s="571" t="s">
        <v>8643</v>
      </c>
      <c r="F1059" s="571" t="s">
        <v>7832</v>
      </c>
      <c r="G1059" s="571" t="s">
        <v>4131</v>
      </c>
      <c r="H1059" s="571" t="s">
        <v>6921</v>
      </c>
      <c r="I1059" s="571">
        <v>1</v>
      </c>
      <c r="J1059" s="571" t="s">
        <v>4133</v>
      </c>
      <c r="K1059" s="571" t="s">
        <v>4134</v>
      </c>
      <c r="L1059" s="571" t="s">
        <v>4143</v>
      </c>
      <c r="M1059" s="571" t="s">
        <v>4144</v>
      </c>
      <c r="N1059" s="571" t="s">
        <v>8639</v>
      </c>
      <c r="O1059" s="571" t="s">
        <v>8580</v>
      </c>
      <c r="P1059" s="571"/>
      <c r="Q1059" s="571" t="s">
        <v>33</v>
      </c>
      <c r="R1059" s="571" t="s">
        <v>4208</v>
      </c>
      <c r="S1059" s="571" t="s">
        <v>47</v>
      </c>
    </row>
    <row r="1060" ht="19" hidden="1" customHeight="1" spans="1:19">
      <c r="A1060" s="571">
        <v>1057</v>
      </c>
      <c r="B1060" s="571" t="s">
        <v>8218</v>
      </c>
      <c r="C1060" s="571" t="s">
        <v>8527</v>
      </c>
      <c r="D1060" s="571" t="s">
        <v>8528</v>
      </c>
      <c r="E1060" s="571" t="s">
        <v>8644</v>
      </c>
      <c r="F1060" s="571" t="s">
        <v>8645</v>
      </c>
      <c r="G1060" s="571" t="s">
        <v>4582</v>
      </c>
      <c r="H1060" s="571" t="s">
        <v>6921</v>
      </c>
      <c r="I1060" s="571">
        <v>1</v>
      </c>
      <c r="J1060" s="571" t="s">
        <v>4133</v>
      </c>
      <c r="K1060" s="571" t="s">
        <v>4255</v>
      </c>
      <c r="L1060" s="571" t="s">
        <v>4143</v>
      </c>
      <c r="M1060" s="571" t="s">
        <v>4144</v>
      </c>
      <c r="N1060" s="571" t="s">
        <v>8639</v>
      </c>
      <c r="O1060" s="571" t="s">
        <v>8631</v>
      </c>
      <c r="P1060" s="571"/>
      <c r="Q1060" s="571" t="s">
        <v>33</v>
      </c>
      <c r="R1060" s="571" t="s">
        <v>4208</v>
      </c>
      <c r="S1060" s="571" t="s">
        <v>47</v>
      </c>
    </row>
    <row r="1061" ht="19" hidden="1" customHeight="1" spans="1:19">
      <c r="A1061" s="571">
        <v>1058</v>
      </c>
      <c r="B1061" s="571" t="s">
        <v>8218</v>
      </c>
      <c r="C1061" s="571" t="s">
        <v>8527</v>
      </c>
      <c r="D1061" s="571" t="s">
        <v>8528</v>
      </c>
      <c r="E1061" s="571" t="s">
        <v>8646</v>
      </c>
      <c r="F1061" s="571" t="s">
        <v>8647</v>
      </c>
      <c r="G1061" s="571" t="s">
        <v>4131</v>
      </c>
      <c r="H1061" s="571" t="s">
        <v>8648</v>
      </c>
      <c r="I1061" s="571">
        <v>2</v>
      </c>
      <c r="J1061" s="571" t="s">
        <v>4238</v>
      </c>
      <c r="K1061" s="571" t="s">
        <v>4134</v>
      </c>
      <c r="L1061" s="571" t="s">
        <v>4135</v>
      </c>
      <c r="M1061" s="571" t="s">
        <v>4136</v>
      </c>
      <c r="N1061" s="571" t="s">
        <v>7629</v>
      </c>
      <c r="O1061" s="571" t="s">
        <v>8649</v>
      </c>
      <c r="P1061" s="571"/>
      <c r="Q1061" s="571" t="s">
        <v>33</v>
      </c>
      <c r="R1061" s="571" t="s">
        <v>4208</v>
      </c>
      <c r="S1061" s="571" t="s">
        <v>47</v>
      </c>
    </row>
    <row r="1062" ht="19" hidden="1" customHeight="1" spans="1:19">
      <c r="A1062" s="571">
        <v>1059</v>
      </c>
      <c r="B1062" s="571" t="s">
        <v>8218</v>
      </c>
      <c r="C1062" s="571" t="s">
        <v>8527</v>
      </c>
      <c r="D1062" s="571" t="s">
        <v>8528</v>
      </c>
      <c r="E1062" s="571" t="s">
        <v>8650</v>
      </c>
      <c r="F1062" s="571" t="s">
        <v>8651</v>
      </c>
      <c r="G1062" s="571" t="s">
        <v>4131</v>
      </c>
      <c r="H1062" s="571" t="s">
        <v>7798</v>
      </c>
      <c r="I1062" s="571">
        <v>2</v>
      </c>
      <c r="J1062" s="571" t="s">
        <v>4133</v>
      </c>
      <c r="K1062" s="571" t="s">
        <v>4134</v>
      </c>
      <c r="L1062" s="571" t="s">
        <v>4143</v>
      </c>
      <c r="M1062" s="571" t="s">
        <v>4144</v>
      </c>
      <c r="N1062" s="571" t="s">
        <v>8652</v>
      </c>
      <c r="O1062" s="571" t="s">
        <v>8653</v>
      </c>
      <c r="P1062" s="571"/>
      <c r="Q1062" s="571" t="s">
        <v>33</v>
      </c>
      <c r="R1062" s="571" t="s">
        <v>4208</v>
      </c>
      <c r="S1062" s="571" t="s">
        <v>47</v>
      </c>
    </row>
    <row r="1063" ht="19" hidden="1" customHeight="1" spans="1:19">
      <c r="A1063" s="571">
        <v>1060</v>
      </c>
      <c r="B1063" s="571" t="s">
        <v>8218</v>
      </c>
      <c r="C1063" s="571" t="s">
        <v>8527</v>
      </c>
      <c r="D1063" s="571" t="s">
        <v>8528</v>
      </c>
      <c r="E1063" s="571" t="s">
        <v>8654</v>
      </c>
      <c r="F1063" s="571" t="s">
        <v>8655</v>
      </c>
      <c r="G1063" s="571" t="s">
        <v>4582</v>
      </c>
      <c r="H1063" s="571" t="s">
        <v>8656</v>
      </c>
      <c r="I1063" s="571">
        <v>1</v>
      </c>
      <c r="J1063" s="571" t="s">
        <v>4133</v>
      </c>
      <c r="K1063" s="571" t="s">
        <v>4255</v>
      </c>
      <c r="L1063" s="571" t="s">
        <v>4143</v>
      </c>
      <c r="M1063" s="571" t="s">
        <v>4144</v>
      </c>
      <c r="N1063" s="571" t="s">
        <v>8657</v>
      </c>
      <c r="O1063" s="571" t="s">
        <v>8658</v>
      </c>
      <c r="P1063" s="571"/>
      <c r="Q1063" s="571" t="s">
        <v>33</v>
      </c>
      <c r="R1063" s="571" t="s">
        <v>4208</v>
      </c>
      <c r="S1063" s="571" t="s">
        <v>47</v>
      </c>
    </row>
    <row r="1064" ht="19" hidden="1" customHeight="1" spans="1:19">
      <c r="A1064" s="571">
        <v>1061</v>
      </c>
      <c r="B1064" s="571" t="s">
        <v>8218</v>
      </c>
      <c r="C1064" s="571" t="s">
        <v>8527</v>
      </c>
      <c r="D1064" s="571" t="s">
        <v>8528</v>
      </c>
      <c r="E1064" s="571" t="s">
        <v>8659</v>
      </c>
      <c r="F1064" s="571" t="s">
        <v>7497</v>
      </c>
      <c r="G1064" s="571" t="s">
        <v>4131</v>
      </c>
      <c r="H1064" s="571" t="s">
        <v>7819</v>
      </c>
      <c r="I1064" s="571">
        <v>2</v>
      </c>
      <c r="J1064" s="571" t="s">
        <v>4133</v>
      </c>
      <c r="K1064" s="571" t="s">
        <v>4134</v>
      </c>
      <c r="L1064" s="571" t="s">
        <v>4143</v>
      </c>
      <c r="M1064" s="571" t="s">
        <v>4144</v>
      </c>
      <c r="N1064" s="571" t="s">
        <v>7820</v>
      </c>
      <c r="O1064" s="571" t="s">
        <v>8660</v>
      </c>
      <c r="P1064" s="571"/>
      <c r="Q1064" s="571" t="s">
        <v>33</v>
      </c>
      <c r="R1064" s="571" t="s">
        <v>4208</v>
      </c>
      <c r="S1064" s="571" t="s">
        <v>47</v>
      </c>
    </row>
    <row r="1065" ht="19" hidden="1" customHeight="1" spans="1:19">
      <c r="A1065" s="571">
        <v>1062</v>
      </c>
      <c r="B1065" s="571" t="s">
        <v>8218</v>
      </c>
      <c r="C1065" s="571" t="s">
        <v>8527</v>
      </c>
      <c r="D1065" s="571" t="s">
        <v>8528</v>
      </c>
      <c r="E1065" s="571" t="s">
        <v>8661</v>
      </c>
      <c r="F1065" s="571" t="s">
        <v>6174</v>
      </c>
      <c r="G1065" s="571" t="s">
        <v>4131</v>
      </c>
      <c r="H1065" s="571" t="s">
        <v>7741</v>
      </c>
      <c r="I1065" s="571">
        <v>2</v>
      </c>
      <c r="J1065" s="571" t="s">
        <v>4238</v>
      </c>
      <c r="K1065" s="571" t="s">
        <v>4134</v>
      </c>
      <c r="L1065" s="571" t="s">
        <v>4135</v>
      </c>
      <c r="M1065" s="571" t="s">
        <v>4136</v>
      </c>
      <c r="N1065" s="571" t="s">
        <v>7234</v>
      </c>
      <c r="O1065" s="571" t="s">
        <v>8662</v>
      </c>
      <c r="P1065" s="571"/>
      <c r="Q1065" s="571" t="s">
        <v>33</v>
      </c>
      <c r="R1065" s="571" t="s">
        <v>4208</v>
      </c>
      <c r="S1065" s="571" t="s">
        <v>47</v>
      </c>
    </row>
    <row r="1066" ht="19" hidden="1" customHeight="1" spans="1:19">
      <c r="A1066" s="571">
        <v>1063</v>
      </c>
      <c r="B1066" s="571" t="s">
        <v>8218</v>
      </c>
      <c r="C1066" s="571" t="s">
        <v>8527</v>
      </c>
      <c r="D1066" s="571" t="s">
        <v>8528</v>
      </c>
      <c r="E1066" s="571" t="s">
        <v>8663</v>
      </c>
      <c r="F1066" s="571" t="s">
        <v>8664</v>
      </c>
      <c r="G1066" s="571" t="s">
        <v>4131</v>
      </c>
      <c r="H1066" s="571" t="s">
        <v>8665</v>
      </c>
      <c r="I1066" s="571">
        <v>2</v>
      </c>
      <c r="J1066" s="571" t="s">
        <v>4133</v>
      </c>
      <c r="K1066" s="571" t="s">
        <v>4134</v>
      </c>
      <c r="L1066" s="571" t="s">
        <v>4143</v>
      </c>
      <c r="M1066" s="571" t="s">
        <v>4144</v>
      </c>
      <c r="N1066" s="571" t="s">
        <v>8666</v>
      </c>
      <c r="O1066" s="571" t="s">
        <v>8662</v>
      </c>
      <c r="P1066" s="571"/>
      <c r="Q1066" s="571" t="s">
        <v>8667</v>
      </c>
      <c r="R1066" s="571" t="s">
        <v>4208</v>
      </c>
      <c r="S1066" s="571" t="s">
        <v>47</v>
      </c>
    </row>
    <row r="1067" ht="19" hidden="1" customHeight="1" spans="1:19">
      <c r="A1067" s="571">
        <v>1064</v>
      </c>
      <c r="B1067" s="571" t="s">
        <v>8218</v>
      </c>
      <c r="C1067" s="571" t="s">
        <v>8527</v>
      </c>
      <c r="D1067" s="571" t="s">
        <v>8528</v>
      </c>
      <c r="E1067" s="571" t="s">
        <v>8668</v>
      </c>
      <c r="F1067" s="571" t="s">
        <v>8669</v>
      </c>
      <c r="G1067" s="571" t="s">
        <v>4131</v>
      </c>
      <c r="H1067" s="571" t="s">
        <v>8670</v>
      </c>
      <c r="I1067" s="571">
        <v>3</v>
      </c>
      <c r="J1067" s="571" t="s">
        <v>4133</v>
      </c>
      <c r="K1067" s="571" t="s">
        <v>4134</v>
      </c>
      <c r="L1067" s="571" t="s">
        <v>4143</v>
      </c>
      <c r="M1067" s="571" t="s">
        <v>4144</v>
      </c>
      <c r="N1067" s="571" t="s">
        <v>7254</v>
      </c>
      <c r="O1067" s="571" t="s">
        <v>8671</v>
      </c>
      <c r="P1067" s="571"/>
      <c r="Q1067" s="571" t="s">
        <v>8672</v>
      </c>
      <c r="R1067" s="571" t="s">
        <v>4208</v>
      </c>
      <c r="S1067" s="571" t="s">
        <v>47</v>
      </c>
    </row>
    <row r="1068" ht="19" hidden="1" customHeight="1" spans="1:19">
      <c r="A1068" s="571">
        <v>1065</v>
      </c>
      <c r="B1068" s="571" t="s">
        <v>8218</v>
      </c>
      <c r="C1068" s="571" t="s">
        <v>8527</v>
      </c>
      <c r="D1068" s="571" t="s">
        <v>8528</v>
      </c>
      <c r="E1068" s="571" t="s">
        <v>8673</v>
      </c>
      <c r="F1068" s="571" t="s">
        <v>8674</v>
      </c>
      <c r="G1068" s="571" t="s">
        <v>4131</v>
      </c>
      <c r="H1068" s="571" t="s">
        <v>8675</v>
      </c>
      <c r="I1068" s="571">
        <v>2</v>
      </c>
      <c r="J1068" s="571" t="s">
        <v>4133</v>
      </c>
      <c r="K1068" s="571" t="s">
        <v>4134</v>
      </c>
      <c r="L1068" s="571" t="s">
        <v>4143</v>
      </c>
      <c r="M1068" s="571" t="s">
        <v>4144</v>
      </c>
      <c r="N1068" s="571" t="s">
        <v>8676</v>
      </c>
      <c r="O1068" s="571" t="s">
        <v>8677</v>
      </c>
      <c r="P1068" s="571"/>
      <c r="Q1068" s="571" t="s">
        <v>8672</v>
      </c>
      <c r="R1068" s="571" t="s">
        <v>4208</v>
      </c>
      <c r="S1068" s="571" t="s">
        <v>47</v>
      </c>
    </row>
    <row r="1069" ht="19" hidden="1" customHeight="1" spans="1:19">
      <c r="A1069" s="571">
        <v>1066</v>
      </c>
      <c r="B1069" s="571" t="s">
        <v>8218</v>
      </c>
      <c r="C1069" s="571" t="s">
        <v>8527</v>
      </c>
      <c r="D1069" s="571" t="s">
        <v>8528</v>
      </c>
      <c r="E1069" s="571" t="s">
        <v>8678</v>
      </c>
      <c r="F1069" s="571" t="s">
        <v>8679</v>
      </c>
      <c r="G1069" s="571" t="s">
        <v>4131</v>
      </c>
      <c r="H1069" s="571" t="s">
        <v>7763</v>
      </c>
      <c r="I1069" s="571">
        <v>1</v>
      </c>
      <c r="J1069" s="571" t="s">
        <v>4133</v>
      </c>
      <c r="K1069" s="571" t="s">
        <v>4134</v>
      </c>
      <c r="L1069" s="571" t="s">
        <v>4143</v>
      </c>
      <c r="M1069" s="571" t="s">
        <v>4144</v>
      </c>
      <c r="N1069" s="571" t="s">
        <v>8680</v>
      </c>
      <c r="O1069" s="571" t="s">
        <v>7235</v>
      </c>
      <c r="P1069" s="571"/>
      <c r="Q1069" s="571" t="s">
        <v>33</v>
      </c>
      <c r="R1069" s="571" t="s">
        <v>4208</v>
      </c>
      <c r="S1069" s="571" t="s">
        <v>47</v>
      </c>
    </row>
    <row r="1070" ht="19" hidden="1" customHeight="1" spans="1:19">
      <c r="A1070" s="571">
        <v>1067</v>
      </c>
      <c r="B1070" s="571" t="s">
        <v>8218</v>
      </c>
      <c r="C1070" s="571" t="s">
        <v>8527</v>
      </c>
      <c r="D1070" s="571" t="s">
        <v>8528</v>
      </c>
      <c r="E1070" s="571" t="s">
        <v>8681</v>
      </c>
      <c r="F1070" s="571" t="s">
        <v>7245</v>
      </c>
      <c r="G1070" s="571" t="s">
        <v>4131</v>
      </c>
      <c r="H1070" s="571" t="s">
        <v>8682</v>
      </c>
      <c r="I1070" s="571">
        <v>1</v>
      </c>
      <c r="J1070" s="571" t="s">
        <v>4133</v>
      </c>
      <c r="K1070" s="571" t="s">
        <v>4134</v>
      </c>
      <c r="L1070" s="571" t="s">
        <v>4143</v>
      </c>
      <c r="M1070" s="571" t="s">
        <v>4144</v>
      </c>
      <c r="N1070" s="571" t="s">
        <v>7247</v>
      </c>
      <c r="O1070" s="571" t="s">
        <v>7235</v>
      </c>
      <c r="P1070" s="571"/>
      <c r="Q1070" s="571" t="s">
        <v>33</v>
      </c>
      <c r="R1070" s="571" t="s">
        <v>4208</v>
      </c>
      <c r="S1070" s="571" t="s">
        <v>47</v>
      </c>
    </row>
    <row r="1071" ht="19" hidden="1" customHeight="1" spans="1:19">
      <c r="A1071" s="571">
        <v>1068</v>
      </c>
      <c r="B1071" s="571" t="s">
        <v>8218</v>
      </c>
      <c r="C1071" s="571" t="s">
        <v>8527</v>
      </c>
      <c r="D1071" s="571" t="s">
        <v>8528</v>
      </c>
      <c r="E1071" s="571" t="s">
        <v>8683</v>
      </c>
      <c r="F1071" s="571" t="s">
        <v>6168</v>
      </c>
      <c r="G1071" s="571" t="s">
        <v>4131</v>
      </c>
      <c r="H1071" s="571" t="s">
        <v>7749</v>
      </c>
      <c r="I1071" s="571">
        <v>1</v>
      </c>
      <c r="J1071" s="571" t="s">
        <v>4133</v>
      </c>
      <c r="K1071" s="571" t="s">
        <v>4134</v>
      </c>
      <c r="L1071" s="571" t="s">
        <v>4143</v>
      </c>
      <c r="M1071" s="571" t="s">
        <v>4144</v>
      </c>
      <c r="N1071" s="571" t="s">
        <v>7750</v>
      </c>
      <c r="O1071" s="571" t="s">
        <v>7235</v>
      </c>
      <c r="P1071" s="571"/>
      <c r="Q1071" s="571" t="s">
        <v>33</v>
      </c>
      <c r="R1071" s="571" t="s">
        <v>4208</v>
      </c>
      <c r="S1071" s="571" t="s">
        <v>47</v>
      </c>
    </row>
    <row r="1072" ht="19" hidden="1" customHeight="1" spans="1:19">
      <c r="A1072" s="571">
        <v>1069</v>
      </c>
      <c r="B1072" s="571" t="s">
        <v>8218</v>
      </c>
      <c r="C1072" s="571" t="s">
        <v>8527</v>
      </c>
      <c r="D1072" s="571" t="s">
        <v>8528</v>
      </c>
      <c r="E1072" s="571" t="s">
        <v>8684</v>
      </c>
      <c r="F1072" s="571" t="s">
        <v>7758</v>
      </c>
      <c r="G1072" s="571" t="s">
        <v>4131</v>
      </c>
      <c r="H1072" s="571" t="s">
        <v>7759</v>
      </c>
      <c r="I1072" s="571">
        <v>1</v>
      </c>
      <c r="J1072" s="571" t="s">
        <v>4133</v>
      </c>
      <c r="K1072" s="571" t="s">
        <v>4134</v>
      </c>
      <c r="L1072" s="571" t="s">
        <v>4143</v>
      </c>
      <c r="M1072" s="571" t="s">
        <v>4144</v>
      </c>
      <c r="N1072" s="571" t="s">
        <v>7820</v>
      </c>
      <c r="O1072" s="571" t="s">
        <v>7235</v>
      </c>
      <c r="P1072" s="571"/>
      <c r="Q1072" s="571" t="s">
        <v>33</v>
      </c>
      <c r="R1072" s="571" t="s">
        <v>4208</v>
      </c>
      <c r="S1072" s="571" t="s">
        <v>47</v>
      </c>
    </row>
    <row r="1073" ht="19" hidden="1" customHeight="1" spans="1:19">
      <c r="A1073" s="571">
        <v>1070</v>
      </c>
      <c r="B1073" s="571" t="s">
        <v>8218</v>
      </c>
      <c r="C1073" s="571" t="s">
        <v>8527</v>
      </c>
      <c r="D1073" s="571" t="s">
        <v>8528</v>
      </c>
      <c r="E1073" s="571" t="s">
        <v>8685</v>
      </c>
      <c r="F1073" s="571" t="s">
        <v>8686</v>
      </c>
      <c r="G1073" s="571" t="s">
        <v>4131</v>
      </c>
      <c r="H1073" s="571" t="s">
        <v>8687</v>
      </c>
      <c r="I1073" s="571">
        <v>2</v>
      </c>
      <c r="J1073" s="571" t="s">
        <v>4133</v>
      </c>
      <c r="K1073" s="571" t="s">
        <v>4134</v>
      </c>
      <c r="L1073" s="571" t="s">
        <v>4143</v>
      </c>
      <c r="M1073" s="571" t="s">
        <v>4144</v>
      </c>
      <c r="N1073" s="571" t="s">
        <v>8688</v>
      </c>
      <c r="O1073" s="571" t="s">
        <v>7235</v>
      </c>
      <c r="P1073" s="571"/>
      <c r="Q1073" s="571" t="s">
        <v>8667</v>
      </c>
      <c r="R1073" s="571" t="s">
        <v>4208</v>
      </c>
      <c r="S1073" s="571" t="s">
        <v>47</v>
      </c>
    </row>
    <row r="1074" ht="19" hidden="1" customHeight="1" spans="1:19">
      <c r="A1074" s="571">
        <v>1071</v>
      </c>
      <c r="B1074" s="571" t="s">
        <v>8218</v>
      </c>
      <c r="C1074" s="571" t="s">
        <v>8527</v>
      </c>
      <c r="D1074" s="571" t="s">
        <v>8528</v>
      </c>
      <c r="E1074" s="571" t="s">
        <v>8689</v>
      </c>
      <c r="F1074" s="571" t="s">
        <v>6318</v>
      </c>
      <c r="G1074" s="571" t="s">
        <v>4131</v>
      </c>
      <c r="H1074" s="571" t="s">
        <v>7785</v>
      </c>
      <c r="I1074" s="571">
        <v>1</v>
      </c>
      <c r="J1074" s="571" t="s">
        <v>4133</v>
      </c>
      <c r="K1074" s="571" t="s">
        <v>4134</v>
      </c>
      <c r="L1074" s="571" t="s">
        <v>4143</v>
      </c>
      <c r="M1074" s="571" t="s">
        <v>4144</v>
      </c>
      <c r="N1074" s="571" t="s">
        <v>7629</v>
      </c>
      <c r="O1074" s="571" t="s">
        <v>7235</v>
      </c>
      <c r="P1074" s="571"/>
      <c r="Q1074" s="571" t="s">
        <v>33</v>
      </c>
      <c r="R1074" s="571" t="s">
        <v>4208</v>
      </c>
      <c r="S1074" s="571" t="s">
        <v>47</v>
      </c>
    </row>
    <row r="1075" ht="19" customHeight="1" spans="1:19">
      <c r="A1075" s="571">
        <v>1072</v>
      </c>
      <c r="B1075" s="571" t="s">
        <v>8218</v>
      </c>
      <c r="C1075" s="571" t="s">
        <v>8690</v>
      </c>
      <c r="D1075" s="571" t="s">
        <v>8690</v>
      </c>
      <c r="E1075" s="571" t="s">
        <v>8691</v>
      </c>
      <c r="F1075" s="571" t="s">
        <v>8692</v>
      </c>
      <c r="G1075" s="571" t="s">
        <v>4131</v>
      </c>
      <c r="H1075" s="571" t="s">
        <v>8693</v>
      </c>
      <c r="I1075" s="571">
        <v>1</v>
      </c>
      <c r="J1075" s="571" t="s">
        <v>4133</v>
      </c>
      <c r="K1075" s="571" t="s">
        <v>4134</v>
      </c>
      <c r="L1075" s="571" t="s">
        <v>4143</v>
      </c>
      <c r="M1075" s="571" t="s">
        <v>4144</v>
      </c>
      <c r="N1075" s="571" t="s">
        <v>8694</v>
      </c>
      <c r="O1075" s="571" t="s">
        <v>8695</v>
      </c>
      <c r="P1075" s="571"/>
      <c r="Q1075" s="571" t="s">
        <v>8696</v>
      </c>
      <c r="R1075" s="571" t="s">
        <v>4138</v>
      </c>
      <c r="S1075" s="571" t="s">
        <v>47</v>
      </c>
    </row>
    <row r="1076" ht="19" customHeight="1" spans="1:19">
      <c r="A1076" s="571">
        <v>1073</v>
      </c>
      <c r="B1076" s="571" t="s">
        <v>8218</v>
      </c>
      <c r="C1076" s="571" t="s">
        <v>8697</v>
      </c>
      <c r="D1076" s="571" t="s">
        <v>8697</v>
      </c>
      <c r="E1076" s="571" t="s">
        <v>8698</v>
      </c>
      <c r="F1076" s="571" t="s">
        <v>8699</v>
      </c>
      <c r="G1076" s="571" t="s">
        <v>4131</v>
      </c>
      <c r="H1076" s="571" t="s">
        <v>8700</v>
      </c>
      <c r="I1076" s="571">
        <v>1</v>
      </c>
      <c r="J1076" s="571" t="s">
        <v>4133</v>
      </c>
      <c r="K1076" s="571" t="s">
        <v>4134</v>
      </c>
      <c r="L1076" s="571" t="s">
        <v>4143</v>
      </c>
      <c r="M1076" s="571" t="s">
        <v>4144</v>
      </c>
      <c r="N1076" s="571" t="s">
        <v>8701</v>
      </c>
      <c r="O1076" s="571"/>
      <c r="P1076" s="571" t="s">
        <v>4566</v>
      </c>
      <c r="Q1076" s="571" t="s">
        <v>33</v>
      </c>
      <c r="R1076" s="571" t="s">
        <v>4138</v>
      </c>
      <c r="S1076" s="571" t="s">
        <v>47</v>
      </c>
    </row>
    <row r="1077" ht="19" hidden="1" customHeight="1" spans="1:19">
      <c r="A1077" s="571">
        <v>1074</v>
      </c>
      <c r="B1077" s="571" t="s">
        <v>8218</v>
      </c>
      <c r="C1077" s="571" t="s">
        <v>8702</v>
      </c>
      <c r="D1077" s="571" t="s">
        <v>8702</v>
      </c>
      <c r="E1077" s="571" t="s">
        <v>8703</v>
      </c>
      <c r="F1077" s="571" t="s">
        <v>4268</v>
      </c>
      <c r="G1077" s="571" t="s">
        <v>4185</v>
      </c>
      <c r="H1077" s="571" t="s">
        <v>8704</v>
      </c>
      <c r="I1077" s="571">
        <v>1</v>
      </c>
      <c r="J1077" s="571" t="s">
        <v>4133</v>
      </c>
      <c r="K1077" s="571" t="s">
        <v>4134</v>
      </c>
      <c r="L1077" s="571" t="s">
        <v>4135</v>
      </c>
      <c r="M1077" s="571" t="s">
        <v>4136</v>
      </c>
      <c r="N1077" s="571" t="s">
        <v>8705</v>
      </c>
      <c r="O1077" s="571"/>
      <c r="P1077" s="571"/>
      <c r="Q1077" s="571" t="s">
        <v>8706</v>
      </c>
      <c r="R1077" s="571" t="s">
        <v>4187</v>
      </c>
      <c r="S1077" s="571" t="s">
        <v>47</v>
      </c>
    </row>
    <row r="1078" ht="19" hidden="1" customHeight="1" spans="1:19">
      <c r="A1078" s="571">
        <v>1075</v>
      </c>
      <c r="B1078" s="571" t="s">
        <v>8218</v>
      </c>
      <c r="C1078" s="571" t="s">
        <v>8702</v>
      </c>
      <c r="D1078" s="571" t="s">
        <v>8702</v>
      </c>
      <c r="E1078" s="571" t="s">
        <v>8707</v>
      </c>
      <c r="F1078" s="571" t="s">
        <v>4469</v>
      </c>
      <c r="G1078" s="571" t="s">
        <v>4185</v>
      </c>
      <c r="H1078" s="571" t="s">
        <v>8708</v>
      </c>
      <c r="I1078" s="571">
        <v>1</v>
      </c>
      <c r="J1078" s="571" t="s">
        <v>4133</v>
      </c>
      <c r="K1078" s="571" t="s">
        <v>4134</v>
      </c>
      <c r="L1078" s="571" t="s">
        <v>4143</v>
      </c>
      <c r="M1078" s="571" t="s">
        <v>4144</v>
      </c>
      <c r="N1078" s="571" t="s">
        <v>6422</v>
      </c>
      <c r="O1078" s="571"/>
      <c r="P1078" s="571"/>
      <c r="Q1078" s="571" t="s">
        <v>8709</v>
      </c>
      <c r="R1078" s="571" t="s">
        <v>4187</v>
      </c>
      <c r="S1078" s="571" t="s">
        <v>47</v>
      </c>
    </row>
    <row r="1079" ht="19" hidden="1" customHeight="1" spans="1:19">
      <c r="A1079" s="571">
        <v>1076</v>
      </c>
      <c r="B1079" s="571" t="s">
        <v>8218</v>
      </c>
      <c r="C1079" s="571" t="s">
        <v>8702</v>
      </c>
      <c r="D1079" s="571" t="s">
        <v>8702</v>
      </c>
      <c r="E1079" s="571" t="s">
        <v>8710</v>
      </c>
      <c r="F1079" s="571" t="s">
        <v>8711</v>
      </c>
      <c r="G1079" s="571" t="s">
        <v>4185</v>
      </c>
      <c r="H1079" s="571" t="s">
        <v>8712</v>
      </c>
      <c r="I1079" s="571">
        <v>1</v>
      </c>
      <c r="J1079" s="571" t="s">
        <v>4133</v>
      </c>
      <c r="K1079" s="571" t="s">
        <v>4134</v>
      </c>
      <c r="L1079" s="571" t="s">
        <v>4143</v>
      </c>
      <c r="M1079" s="571" t="s">
        <v>4144</v>
      </c>
      <c r="N1079" s="571" t="s">
        <v>8713</v>
      </c>
      <c r="O1079" s="571"/>
      <c r="P1079" s="571" t="s">
        <v>8714</v>
      </c>
      <c r="Q1079" s="571" t="s">
        <v>8709</v>
      </c>
      <c r="R1079" s="571" t="s">
        <v>4187</v>
      </c>
      <c r="S1079" s="571" t="s">
        <v>47</v>
      </c>
    </row>
    <row r="1080" ht="19" hidden="1" customHeight="1" spans="1:19">
      <c r="A1080" s="571">
        <v>1077</v>
      </c>
      <c r="B1080" s="571" t="s">
        <v>8218</v>
      </c>
      <c r="C1080" s="571" t="s">
        <v>8715</v>
      </c>
      <c r="D1080" s="571" t="s">
        <v>8715</v>
      </c>
      <c r="E1080" s="571" t="s">
        <v>8716</v>
      </c>
      <c r="F1080" s="571" t="s">
        <v>8717</v>
      </c>
      <c r="G1080" s="571" t="s">
        <v>4185</v>
      </c>
      <c r="H1080" s="571" t="s">
        <v>8718</v>
      </c>
      <c r="I1080" s="571">
        <v>2</v>
      </c>
      <c r="J1080" s="571" t="s">
        <v>4133</v>
      </c>
      <c r="K1080" s="571" t="s">
        <v>4134</v>
      </c>
      <c r="L1080" s="571" t="s">
        <v>4143</v>
      </c>
      <c r="M1080" s="571" t="s">
        <v>4144</v>
      </c>
      <c r="N1080" s="571" t="s">
        <v>8719</v>
      </c>
      <c r="O1080" s="571"/>
      <c r="P1080" s="571"/>
      <c r="Q1080" s="571" t="s">
        <v>8720</v>
      </c>
      <c r="R1080" s="571" t="s">
        <v>4187</v>
      </c>
      <c r="S1080" s="571" t="s">
        <v>47</v>
      </c>
    </row>
    <row r="1081" ht="19" customHeight="1" spans="1:19">
      <c r="A1081" s="571">
        <v>1078</v>
      </c>
      <c r="B1081" s="571" t="s">
        <v>8218</v>
      </c>
      <c r="C1081" s="571" t="s">
        <v>8715</v>
      </c>
      <c r="D1081" s="571" t="s">
        <v>8715</v>
      </c>
      <c r="E1081" s="571" t="s">
        <v>8721</v>
      </c>
      <c r="F1081" s="571" t="s">
        <v>8722</v>
      </c>
      <c r="G1081" s="571" t="s">
        <v>4131</v>
      </c>
      <c r="H1081" s="571" t="s">
        <v>8723</v>
      </c>
      <c r="I1081" s="571">
        <v>1</v>
      </c>
      <c r="J1081" s="571" t="s">
        <v>4133</v>
      </c>
      <c r="K1081" s="571" t="s">
        <v>4134</v>
      </c>
      <c r="L1081" s="571" t="s">
        <v>4143</v>
      </c>
      <c r="M1081" s="571" t="s">
        <v>4144</v>
      </c>
      <c r="N1081" s="571" t="s">
        <v>8724</v>
      </c>
      <c r="O1081" s="571"/>
      <c r="P1081" s="571" t="s">
        <v>8714</v>
      </c>
      <c r="Q1081" s="571" t="s">
        <v>8709</v>
      </c>
      <c r="R1081" s="571" t="s">
        <v>4138</v>
      </c>
      <c r="S1081" s="571" t="s">
        <v>47</v>
      </c>
    </row>
    <row r="1082" ht="19" customHeight="1" spans="1:19">
      <c r="A1082" s="571">
        <v>1079</v>
      </c>
      <c r="B1082" s="571" t="s">
        <v>8218</v>
      </c>
      <c r="C1082" s="571" t="s">
        <v>8715</v>
      </c>
      <c r="D1082" s="571" t="s">
        <v>8715</v>
      </c>
      <c r="E1082" s="571" t="s">
        <v>8725</v>
      </c>
      <c r="F1082" s="571" t="s">
        <v>8726</v>
      </c>
      <c r="G1082" s="571" t="s">
        <v>4131</v>
      </c>
      <c r="H1082" s="571" t="s">
        <v>8727</v>
      </c>
      <c r="I1082" s="571">
        <v>1</v>
      </c>
      <c r="J1082" s="571" t="s">
        <v>4133</v>
      </c>
      <c r="K1082" s="571" t="s">
        <v>4134</v>
      </c>
      <c r="L1082" s="571" t="s">
        <v>4143</v>
      </c>
      <c r="M1082" s="571" t="s">
        <v>4144</v>
      </c>
      <c r="N1082" s="571" t="s">
        <v>4445</v>
      </c>
      <c r="O1082" s="571"/>
      <c r="P1082" s="571" t="s">
        <v>8714</v>
      </c>
      <c r="Q1082" s="571" t="s">
        <v>8728</v>
      </c>
      <c r="R1082" s="571" t="s">
        <v>4138</v>
      </c>
      <c r="S1082" s="571" t="s">
        <v>47</v>
      </c>
    </row>
    <row r="1083" ht="19" hidden="1" customHeight="1" spans="1:19">
      <c r="A1083" s="571">
        <v>1080</v>
      </c>
      <c r="B1083" s="571" t="s">
        <v>8218</v>
      </c>
      <c r="C1083" s="571" t="s">
        <v>8729</v>
      </c>
      <c r="D1083" s="571" t="s">
        <v>8730</v>
      </c>
      <c r="E1083" s="571" t="s">
        <v>8731</v>
      </c>
      <c r="F1083" s="571" t="s">
        <v>8732</v>
      </c>
      <c r="G1083" s="571" t="s">
        <v>4185</v>
      </c>
      <c r="H1083" s="571" t="s">
        <v>8733</v>
      </c>
      <c r="I1083" s="571">
        <v>1</v>
      </c>
      <c r="J1083" s="571" t="s">
        <v>4133</v>
      </c>
      <c r="K1083" s="571" t="s">
        <v>4134</v>
      </c>
      <c r="L1083" s="571" t="s">
        <v>4143</v>
      </c>
      <c r="M1083" s="571" t="s">
        <v>4144</v>
      </c>
      <c r="N1083" s="571" t="s">
        <v>8734</v>
      </c>
      <c r="O1083" s="571"/>
      <c r="P1083" s="571" t="s">
        <v>8714</v>
      </c>
      <c r="Q1083" s="571" t="s">
        <v>8735</v>
      </c>
      <c r="R1083" s="571" t="s">
        <v>4187</v>
      </c>
      <c r="S1083" s="571" t="s">
        <v>47</v>
      </c>
    </row>
    <row r="1084" ht="19" hidden="1" customHeight="1" spans="1:19">
      <c r="A1084" s="571">
        <v>1081</v>
      </c>
      <c r="B1084" s="571" t="s">
        <v>8218</v>
      </c>
      <c r="C1084" s="571" t="s">
        <v>8736</v>
      </c>
      <c r="D1084" s="571" t="s">
        <v>8736</v>
      </c>
      <c r="E1084" s="571" t="s">
        <v>8737</v>
      </c>
      <c r="F1084" s="571" t="s">
        <v>8738</v>
      </c>
      <c r="G1084" s="571" t="s">
        <v>4131</v>
      </c>
      <c r="H1084" s="571" t="s">
        <v>8739</v>
      </c>
      <c r="I1084" s="571">
        <v>1</v>
      </c>
      <c r="J1084" s="571" t="s">
        <v>4238</v>
      </c>
      <c r="K1084" s="571" t="s">
        <v>4134</v>
      </c>
      <c r="L1084" s="571" t="s">
        <v>4135</v>
      </c>
      <c r="M1084" s="571" t="s">
        <v>4136</v>
      </c>
      <c r="N1084" s="571" t="s">
        <v>6422</v>
      </c>
      <c r="O1084" s="571"/>
      <c r="P1084" s="571"/>
      <c r="Q1084" s="571" t="s">
        <v>33</v>
      </c>
      <c r="R1084" s="571" t="s">
        <v>4167</v>
      </c>
      <c r="S1084" s="571" t="s">
        <v>47</v>
      </c>
    </row>
    <row r="1085" ht="19" hidden="1" customHeight="1" spans="1:19">
      <c r="A1085" s="571">
        <v>1082</v>
      </c>
      <c r="B1085" s="571" t="s">
        <v>8218</v>
      </c>
      <c r="C1085" s="571" t="s">
        <v>8740</v>
      </c>
      <c r="D1085" s="571" t="s">
        <v>8741</v>
      </c>
      <c r="E1085" s="571" t="s">
        <v>8742</v>
      </c>
      <c r="F1085" s="571" t="s">
        <v>4469</v>
      </c>
      <c r="G1085" s="571" t="s">
        <v>4185</v>
      </c>
      <c r="H1085" s="571" t="s">
        <v>8743</v>
      </c>
      <c r="I1085" s="571">
        <v>1</v>
      </c>
      <c r="J1085" s="571" t="s">
        <v>4133</v>
      </c>
      <c r="K1085" s="571" t="s">
        <v>4134</v>
      </c>
      <c r="L1085" s="571" t="s">
        <v>4143</v>
      </c>
      <c r="M1085" s="571" t="s">
        <v>4144</v>
      </c>
      <c r="N1085" s="571" t="s">
        <v>7588</v>
      </c>
      <c r="O1085" s="571"/>
      <c r="P1085" s="571"/>
      <c r="Q1085" s="571" t="s">
        <v>8744</v>
      </c>
      <c r="R1085" s="571" t="s">
        <v>4187</v>
      </c>
      <c r="S1085" s="571" t="s">
        <v>47</v>
      </c>
    </row>
    <row r="1086" ht="19" hidden="1" customHeight="1" spans="1:19">
      <c r="A1086" s="571">
        <v>1083</v>
      </c>
      <c r="B1086" s="571" t="s">
        <v>8218</v>
      </c>
      <c r="C1086" s="571" t="s">
        <v>8745</v>
      </c>
      <c r="D1086" s="571" t="s">
        <v>8746</v>
      </c>
      <c r="E1086" s="571" t="s">
        <v>8747</v>
      </c>
      <c r="F1086" s="571" t="s">
        <v>8748</v>
      </c>
      <c r="G1086" s="571" t="s">
        <v>4185</v>
      </c>
      <c r="H1086" s="571" t="s">
        <v>8749</v>
      </c>
      <c r="I1086" s="571">
        <v>1</v>
      </c>
      <c r="J1086" s="571" t="s">
        <v>4133</v>
      </c>
      <c r="K1086" s="571" t="s">
        <v>4134</v>
      </c>
      <c r="L1086" s="571" t="s">
        <v>4143</v>
      </c>
      <c r="M1086" s="571" t="s">
        <v>4144</v>
      </c>
      <c r="N1086" s="571" t="s">
        <v>8750</v>
      </c>
      <c r="O1086" s="571"/>
      <c r="P1086" s="571"/>
      <c r="Q1086" s="571" t="s">
        <v>33</v>
      </c>
      <c r="R1086" s="571" t="s">
        <v>4187</v>
      </c>
      <c r="S1086" s="571" t="s">
        <v>47</v>
      </c>
    </row>
    <row r="1087" ht="19" hidden="1" customHeight="1" spans="1:19">
      <c r="A1087" s="571">
        <v>1084</v>
      </c>
      <c r="B1087" s="571" t="s">
        <v>8218</v>
      </c>
      <c r="C1087" s="571" t="s">
        <v>8745</v>
      </c>
      <c r="D1087" s="571" t="s">
        <v>8746</v>
      </c>
      <c r="E1087" s="571" t="s">
        <v>8751</v>
      </c>
      <c r="F1087" s="571" t="s">
        <v>8752</v>
      </c>
      <c r="G1087" s="571" t="s">
        <v>4185</v>
      </c>
      <c r="H1087" s="571" t="s">
        <v>8753</v>
      </c>
      <c r="I1087" s="571">
        <v>1</v>
      </c>
      <c r="J1087" s="571" t="s">
        <v>4133</v>
      </c>
      <c r="K1087" s="571" t="s">
        <v>4134</v>
      </c>
      <c r="L1087" s="571" t="s">
        <v>4143</v>
      </c>
      <c r="M1087" s="571" t="s">
        <v>4144</v>
      </c>
      <c r="N1087" s="571" t="s">
        <v>8754</v>
      </c>
      <c r="O1087" s="571"/>
      <c r="P1087" s="571"/>
      <c r="Q1087" s="571" t="s">
        <v>33</v>
      </c>
      <c r="R1087" s="571" t="s">
        <v>4187</v>
      </c>
      <c r="S1087" s="571" t="s">
        <v>47</v>
      </c>
    </row>
    <row r="1088" ht="19" hidden="1" customHeight="1" spans="1:19">
      <c r="A1088" s="571">
        <v>1085</v>
      </c>
      <c r="B1088" s="571" t="s">
        <v>8218</v>
      </c>
      <c r="C1088" s="571" t="s">
        <v>8755</v>
      </c>
      <c r="D1088" s="571" t="s">
        <v>8756</v>
      </c>
      <c r="E1088" s="571" t="s">
        <v>8757</v>
      </c>
      <c r="F1088" s="571" t="s">
        <v>4301</v>
      </c>
      <c r="G1088" s="571" t="s">
        <v>4131</v>
      </c>
      <c r="H1088" s="571" t="s">
        <v>8758</v>
      </c>
      <c r="I1088" s="571">
        <v>1</v>
      </c>
      <c r="J1088" s="571" t="s">
        <v>4238</v>
      </c>
      <c r="K1088" s="571" t="s">
        <v>4134</v>
      </c>
      <c r="L1088" s="571" t="s">
        <v>4143</v>
      </c>
      <c r="M1088" s="571" t="s">
        <v>4144</v>
      </c>
      <c r="N1088" s="571" t="s">
        <v>8759</v>
      </c>
      <c r="O1088" s="571" t="s">
        <v>4304</v>
      </c>
      <c r="P1088" s="571"/>
      <c r="Q1088" s="571" t="s">
        <v>33</v>
      </c>
      <c r="R1088" s="571" t="s">
        <v>4167</v>
      </c>
      <c r="S1088" s="571" t="s">
        <v>47</v>
      </c>
    </row>
    <row r="1089" ht="19" hidden="1" customHeight="1" spans="1:19">
      <c r="A1089" s="571">
        <v>1086</v>
      </c>
      <c r="B1089" s="571" t="s">
        <v>8218</v>
      </c>
      <c r="C1089" s="571" t="s">
        <v>8755</v>
      </c>
      <c r="D1089" s="571" t="s">
        <v>8756</v>
      </c>
      <c r="E1089" s="571" t="s">
        <v>8760</v>
      </c>
      <c r="F1089" s="571" t="s">
        <v>8761</v>
      </c>
      <c r="G1089" s="571" t="s">
        <v>4131</v>
      </c>
      <c r="H1089" s="571" t="s">
        <v>8762</v>
      </c>
      <c r="I1089" s="571">
        <v>1</v>
      </c>
      <c r="J1089" s="571" t="s">
        <v>4238</v>
      </c>
      <c r="K1089" s="571" t="s">
        <v>4134</v>
      </c>
      <c r="L1089" s="571" t="s">
        <v>4143</v>
      </c>
      <c r="M1089" s="571" t="s">
        <v>4144</v>
      </c>
      <c r="N1089" s="571" t="s">
        <v>8763</v>
      </c>
      <c r="O1089" s="575"/>
      <c r="P1089" s="571"/>
      <c r="Q1089" s="571" t="s">
        <v>33</v>
      </c>
      <c r="R1089" s="571" t="s">
        <v>4167</v>
      </c>
      <c r="S1089" s="571" t="s">
        <v>47</v>
      </c>
    </row>
    <row r="1090" ht="19" hidden="1" customHeight="1" spans="1:19">
      <c r="A1090" s="571">
        <v>1087</v>
      </c>
      <c r="B1090" s="571" t="s">
        <v>8764</v>
      </c>
      <c r="C1090" s="571" t="s">
        <v>8765</v>
      </c>
      <c r="D1090" s="571" t="s">
        <v>8766</v>
      </c>
      <c r="E1090" s="571" t="s">
        <v>8767</v>
      </c>
      <c r="F1090" s="571" t="s">
        <v>8768</v>
      </c>
      <c r="G1090" s="571" t="s">
        <v>4185</v>
      </c>
      <c r="H1090" s="571" t="s">
        <v>8769</v>
      </c>
      <c r="I1090" s="571">
        <v>4</v>
      </c>
      <c r="J1090" s="571" t="s">
        <v>4133</v>
      </c>
      <c r="K1090" s="571" t="s">
        <v>4134</v>
      </c>
      <c r="L1090" s="571" t="s">
        <v>4143</v>
      </c>
      <c r="M1090" s="571" t="s">
        <v>4144</v>
      </c>
      <c r="N1090" s="571" t="s">
        <v>8770</v>
      </c>
      <c r="O1090" s="571"/>
      <c r="P1090" s="571"/>
      <c r="Q1090" s="571" t="s">
        <v>33</v>
      </c>
      <c r="R1090" s="571" t="s">
        <v>4187</v>
      </c>
      <c r="S1090" s="571" t="s">
        <v>47</v>
      </c>
    </row>
    <row r="1091" ht="19" hidden="1" customHeight="1" spans="1:19">
      <c r="A1091" s="571">
        <v>1088</v>
      </c>
      <c r="B1091" s="571" t="s">
        <v>8764</v>
      </c>
      <c r="C1091" s="571" t="s">
        <v>8771</v>
      </c>
      <c r="D1091" s="571" t="s">
        <v>8772</v>
      </c>
      <c r="E1091" s="571" t="s">
        <v>8773</v>
      </c>
      <c r="F1091" s="571" t="s">
        <v>4301</v>
      </c>
      <c r="G1091" s="571" t="s">
        <v>4185</v>
      </c>
      <c r="H1091" s="571" t="s">
        <v>8774</v>
      </c>
      <c r="I1091" s="571">
        <v>1</v>
      </c>
      <c r="J1091" s="571" t="s">
        <v>4133</v>
      </c>
      <c r="K1091" s="571" t="s">
        <v>4134</v>
      </c>
      <c r="L1091" s="571" t="s">
        <v>4143</v>
      </c>
      <c r="M1091" s="571" t="s">
        <v>4144</v>
      </c>
      <c r="N1091" s="571" t="s">
        <v>6293</v>
      </c>
      <c r="O1091" s="571"/>
      <c r="P1091" s="571"/>
      <c r="Q1091" s="571" t="s">
        <v>33</v>
      </c>
      <c r="R1091" s="571" t="s">
        <v>4187</v>
      </c>
      <c r="S1091" s="571" t="s">
        <v>47</v>
      </c>
    </row>
    <row r="1092" ht="19" hidden="1" customHeight="1" spans="1:19">
      <c r="A1092" s="571">
        <v>1089</v>
      </c>
      <c r="B1092" s="571" t="s">
        <v>8764</v>
      </c>
      <c r="C1092" s="571" t="s">
        <v>8775</v>
      </c>
      <c r="D1092" s="571" t="s">
        <v>8776</v>
      </c>
      <c r="E1092" s="571" t="s">
        <v>8777</v>
      </c>
      <c r="F1092" s="571" t="s">
        <v>8778</v>
      </c>
      <c r="G1092" s="571" t="s">
        <v>4185</v>
      </c>
      <c r="H1092" s="571" t="s">
        <v>8779</v>
      </c>
      <c r="I1092" s="571">
        <v>1</v>
      </c>
      <c r="J1092" s="571" t="s">
        <v>4133</v>
      </c>
      <c r="K1092" s="571" t="s">
        <v>4134</v>
      </c>
      <c r="L1092" s="571" t="s">
        <v>4143</v>
      </c>
      <c r="M1092" s="571" t="s">
        <v>4144</v>
      </c>
      <c r="N1092" s="571" t="s">
        <v>8780</v>
      </c>
      <c r="O1092" s="571"/>
      <c r="P1092" s="571"/>
      <c r="Q1092" s="571" t="s">
        <v>8781</v>
      </c>
      <c r="R1092" s="571" t="s">
        <v>4187</v>
      </c>
      <c r="S1092" s="571" t="s">
        <v>47</v>
      </c>
    </row>
    <row r="1093" ht="19" hidden="1" customHeight="1" spans="1:19">
      <c r="A1093" s="571">
        <v>1090</v>
      </c>
      <c r="B1093" s="571" t="s">
        <v>8764</v>
      </c>
      <c r="C1093" s="571" t="s">
        <v>8782</v>
      </c>
      <c r="D1093" s="571" t="s">
        <v>8783</v>
      </c>
      <c r="E1093" s="571" t="s">
        <v>8784</v>
      </c>
      <c r="F1093" s="571" t="s">
        <v>8785</v>
      </c>
      <c r="G1093" s="571" t="s">
        <v>4185</v>
      </c>
      <c r="H1093" s="571" t="s">
        <v>8786</v>
      </c>
      <c r="I1093" s="571">
        <v>1</v>
      </c>
      <c r="J1093" s="571" t="s">
        <v>4238</v>
      </c>
      <c r="K1093" s="571" t="s">
        <v>4134</v>
      </c>
      <c r="L1093" s="571" t="s">
        <v>4143</v>
      </c>
      <c r="M1093" s="571" t="s">
        <v>4144</v>
      </c>
      <c r="N1093" s="571" t="s">
        <v>8787</v>
      </c>
      <c r="O1093" s="571"/>
      <c r="P1093" s="571"/>
      <c r="Q1093" s="571" t="s">
        <v>33</v>
      </c>
      <c r="R1093" s="571" t="s">
        <v>4187</v>
      </c>
      <c r="S1093" s="571" t="s">
        <v>47</v>
      </c>
    </row>
    <row r="1094" ht="19" hidden="1" customHeight="1" spans="1:19">
      <c r="A1094" s="571">
        <v>1091</v>
      </c>
      <c r="B1094" s="571" t="s">
        <v>8764</v>
      </c>
      <c r="C1094" s="571" t="s">
        <v>8788</v>
      </c>
      <c r="D1094" s="571" t="s">
        <v>8789</v>
      </c>
      <c r="E1094" s="571" t="s">
        <v>8790</v>
      </c>
      <c r="F1094" s="571" t="s">
        <v>8791</v>
      </c>
      <c r="G1094" s="571" t="s">
        <v>4185</v>
      </c>
      <c r="H1094" s="571" t="s">
        <v>8792</v>
      </c>
      <c r="I1094" s="571">
        <v>1</v>
      </c>
      <c r="J1094" s="571" t="s">
        <v>4133</v>
      </c>
      <c r="K1094" s="571" t="s">
        <v>4134</v>
      </c>
      <c r="L1094" s="571" t="s">
        <v>4143</v>
      </c>
      <c r="M1094" s="571" t="s">
        <v>4144</v>
      </c>
      <c r="N1094" s="571" t="s">
        <v>4191</v>
      </c>
      <c r="O1094" s="571"/>
      <c r="P1094" s="571"/>
      <c r="Q1094" s="571" t="s">
        <v>33</v>
      </c>
      <c r="R1094" s="571" t="s">
        <v>4187</v>
      </c>
      <c r="S1094" s="571" t="s">
        <v>47</v>
      </c>
    </row>
    <row r="1095" ht="19" hidden="1" customHeight="1" spans="1:19">
      <c r="A1095" s="571">
        <v>1092</v>
      </c>
      <c r="B1095" s="571" t="s">
        <v>8764</v>
      </c>
      <c r="C1095" s="571" t="s">
        <v>8793</v>
      </c>
      <c r="D1095" s="571" t="s">
        <v>8794</v>
      </c>
      <c r="E1095" s="571" t="s">
        <v>8795</v>
      </c>
      <c r="F1095" s="571" t="s">
        <v>8796</v>
      </c>
      <c r="G1095" s="571" t="s">
        <v>4185</v>
      </c>
      <c r="H1095" s="571" t="s">
        <v>8797</v>
      </c>
      <c r="I1095" s="571">
        <v>2</v>
      </c>
      <c r="J1095" s="571" t="s">
        <v>4133</v>
      </c>
      <c r="K1095" s="571" t="s">
        <v>4134</v>
      </c>
      <c r="L1095" s="571" t="s">
        <v>4143</v>
      </c>
      <c r="M1095" s="571" t="s">
        <v>4144</v>
      </c>
      <c r="N1095" s="571" t="s">
        <v>8798</v>
      </c>
      <c r="O1095" s="571"/>
      <c r="P1095" s="571"/>
      <c r="Q1095" s="571" t="s">
        <v>4383</v>
      </c>
      <c r="R1095" s="571" t="s">
        <v>4187</v>
      </c>
      <c r="S1095" s="571" t="s">
        <v>47</v>
      </c>
    </row>
    <row r="1096" ht="19" hidden="1" customHeight="1" spans="1:19">
      <c r="A1096" s="571">
        <v>1093</v>
      </c>
      <c r="B1096" s="571" t="s">
        <v>8764</v>
      </c>
      <c r="C1096" s="571" t="s">
        <v>8799</v>
      </c>
      <c r="D1096" s="571" t="s">
        <v>8799</v>
      </c>
      <c r="E1096" s="571" t="s">
        <v>8800</v>
      </c>
      <c r="F1096" s="571" t="s">
        <v>8801</v>
      </c>
      <c r="G1096" s="571" t="s">
        <v>4174</v>
      </c>
      <c r="H1096" s="571" t="s">
        <v>8802</v>
      </c>
      <c r="I1096" s="571">
        <v>3</v>
      </c>
      <c r="J1096" s="571" t="s">
        <v>4133</v>
      </c>
      <c r="K1096" s="571" t="s">
        <v>4176</v>
      </c>
      <c r="L1096" s="571" t="s">
        <v>4143</v>
      </c>
      <c r="M1096" s="571" t="s">
        <v>4522</v>
      </c>
      <c r="N1096" s="571" t="s">
        <v>4133</v>
      </c>
      <c r="O1096" s="571" t="s">
        <v>8803</v>
      </c>
      <c r="P1096" s="571" t="s">
        <v>8804</v>
      </c>
      <c r="Q1096" s="571" t="s">
        <v>8805</v>
      </c>
      <c r="R1096" s="571" t="s">
        <v>4180</v>
      </c>
      <c r="S1096" s="571" t="s">
        <v>4181</v>
      </c>
    </row>
    <row r="1097" ht="19" hidden="1" customHeight="1" spans="1:19">
      <c r="A1097" s="571">
        <v>1094</v>
      </c>
      <c r="B1097" s="571" t="s">
        <v>8764</v>
      </c>
      <c r="C1097" s="571" t="s">
        <v>8799</v>
      </c>
      <c r="D1097" s="571" t="s">
        <v>8799</v>
      </c>
      <c r="E1097" s="571" t="s">
        <v>8806</v>
      </c>
      <c r="F1097" s="571" t="s">
        <v>8807</v>
      </c>
      <c r="G1097" s="571" t="s">
        <v>4582</v>
      </c>
      <c r="H1097" s="571" t="s">
        <v>8808</v>
      </c>
      <c r="I1097" s="571">
        <v>1</v>
      </c>
      <c r="J1097" s="571" t="s">
        <v>4133</v>
      </c>
      <c r="K1097" s="571" t="s">
        <v>4255</v>
      </c>
      <c r="L1097" s="571" t="s">
        <v>4143</v>
      </c>
      <c r="M1097" s="571" t="s">
        <v>4144</v>
      </c>
      <c r="N1097" s="571" t="s">
        <v>4133</v>
      </c>
      <c r="O1097" s="571" t="s">
        <v>8809</v>
      </c>
      <c r="P1097" s="571" t="s">
        <v>8810</v>
      </c>
      <c r="Q1097" s="571" t="s">
        <v>8811</v>
      </c>
      <c r="R1097" s="571" t="s">
        <v>4208</v>
      </c>
      <c r="S1097" s="571" t="s">
        <v>47</v>
      </c>
    </row>
    <row r="1098" ht="19" hidden="1" customHeight="1" spans="1:19">
      <c r="A1098" s="571">
        <v>1095</v>
      </c>
      <c r="B1098" s="571" t="s">
        <v>8764</v>
      </c>
      <c r="C1098" s="571" t="s">
        <v>8799</v>
      </c>
      <c r="D1098" s="571" t="s">
        <v>8799</v>
      </c>
      <c r="E1098" s="571" t="s">
        <v>8812</v>
      </c>
      <c r="F1098" s="571" t="s">
        <v>8813</v>
      </c>
      <c r="G1098" s="571" t="s">
        <v>4582</v>
      </c>
      <c r="H1098" s="571" t="s">
        <v>8814</v>
      </c>
      <c r="I1098" s="571">
        <v>2</v>
      </c>
      <c r="J1098" s="571" t="s">
        <v>4133</v>
      </c>
      <c r="K1098" s="571" t="s">
        <v>4255</v>
      </c>
      <c r="L1098" s="571" t="s">
        <v>4143</v>
      </c>
      <c r="M1098" s="571" t="s">
        <v>4144</v>
      </c>
      <c r="N1098" s="571" t="s">
        <v>4133</v>
      </c>
      <c r="O1098" s="571" t="s">
        <v>8809</v>
      </c>
      <c r="P1098" s="571" t="s">
        <v>8810</v>
      </c>
      <c r="Q1098" s="571" t="s">
        <v>8815</v>
      </c>
      <c r="R1098" s="571" t="s">
        <v>4511</v>
      </c>
      <c r="S1098" s="571" t="s">
        <v>47</v>
      </c>
    </row>
    <row r="1099" ht="19" hidden="1" customHeight="1" spans="1:19">
      <c r="A1099" s="571">
        <v>1096</v>
      </c>
      <c r="B1099" s="571" t="s">
        <v>8764</v>
      </c>
      <c r="C1099" s="571" t="s">
        <v>8799</v>
      </c>
      <c r="D1099" s="571" t="s">
        <v>8799</v>
      </c>
      <c r="E1099" s="571" t="s">
        <v>8816</v>
      </c>
      <c r="F1099" s="571" t="s">
        <v>8817</v>
      </c>
      <c r="G1099" s="571" t="s">
        <v>4174</v>
      </c>
      <c r="H1099" s="571" t="s">
        <v>8818</v>
      </c>
      <c r="I1099" s="571">
        <v>1</v>
      </c>
      <c r="J1099" s="571" t="s">
        <v>4133</v>
      </c>
      <c r="K1099" s="571" t="s">
        <v>4176</v>
      </c>
      <c r="L1099" s="571" t="s">
        <v>4143</v>
      </c>
      <c r="M1099" s="571" t="s">
        <v>4144</v>
      </c>
      <c r="N1099" s="571" t="s">
        <v>8819</v>
      </c>
      <c r="O1099" s="571" t="s">
        <v>8820</v>
      </c>
      <c r="P1099" s="571" t="s">
        <v>8821</v>
      </c>
      <c r="Q1099" s="571" t="s">
        <v>8822</v>
      </c>
      <c r="R1099" s="571" t="s">
        <v>4180</v>
      </c>
      <c r="S1099" s="571" t="s">
        <v>4181</v>
      </c>
    </row>
    <row r="1100" ht="19" hidden="1" customHeight="1" spans="1:19">
      <c r="A1100" s="571">
        <v>1097</v>
      </c>
      <c r="B1100" s="571" t="s">
        <v>8764</v>
      </c>
      <c r="C1100" s="571" t="s">
        <v>8799</v>
      </c>
      <c r="D1100" s="571" t="s">
        <v>8799</v>
      </c>
      <c r="E1100" s="571" t="s">
        <v>8823</v>
      </c>
      <c r="F1100" s="571" t="s">
        <v>8824</v>
      </c>
      <c r="G1100" s="571" t="s">
        <v>4174</v>
      </c>
      <c r="H1100" s="571" t="s">
        <v>8825</v>
      </c>
      <c r="I1100" s="571">
        <v>1</v>
      </c>
      <c r="J1100" s="571" t="s">
        <v>4133</v>
      </c>
      <c r="K1100" s="571" t="s">
        <v>4176</v>
      </c>
      <c r="L1100" s="571" t="s">
        <v>4143</v>
      </c>
      <c r="M1100" s="571" t="s">
        <v>4144</v>
      </c>
      <c r="N1100" s="571" t="s">
        <v>8826</v>
      </c>
      <c r="O1100" s="571" t="s">
        <v>8827</v>
      </c>
      <c r="P1100" s="571" t="s">
        <v>8828</v>
      </c>
      <c r="Q1100" s="571" t="s">
        <v>8822</v>
      </c>
      <c r="R1100" s="571" t="s">
        <v>4180</v>
      </c>
      <c r="S1100" s="571" t="s">
        <v>4181</v>
      </c>
    </row>
    <row r="1101" ht="19" hidden="1" customHeight="1" spans="1:19">
      <c r="A1101" s="571">
        <v>1098</v>
      </c>
      <c r="B1101" s="571" t="s">
        <v>8764</v>
      </c>
      <c r="C1101" s="571" t="s">
        <v>8799</v>
      </c>
      <c r="D1101" s="571" t="s">
        <v>8799</v>
      </c>
      <c r="E1101" s="571" t="s">
        <v>8829</v>
      </c>
      <c r="F1101" s="571" t="s">
        <v>8830</v>
      </c>
      <c r="G1101" s="571" t="s">
        <v>4174</v>
      </c>
      <c r="H1101" s="571" t="s">
        <v>8831</v>
      </c>
      <c r="I1101" s="571">
        <v>1</v>
      </c>
      <c r="J1101" s="571" t="s">
        <v>4133</v>
      </c>
      <c r="K1101" s="571" t="s">
        <v>4176</v>
      </c>
      <c r="L1101" s="571" t="s">
        <v>4143</v>
      </c>
      <c r="M1101" s="571" t="s">
        <v>4144</v>
      </c>
      <c r="N1101" s="571" t="s">
        <v>8832</v>
      </c>
      <c r="O1101" s="571" t="s">
        <v>8833</v>
      </c>
      <c r="P1101" s="571" t="s">
        <v>8834</v>
      </c>
      <c r="Q1101" s="571" t="s">
        <v>8822</v>
      </c>
      <c r="R1101" s="571" t="s">
        <v>4180</v>
      </c>
      <c r="S1101" s="571" t="s">
        <v>4181</v>
      </c>
    </row>
    <row r="1102" ht="19" hidden="1" customHeight="1" spans="1:19">
      <c r="A1102" s="571">
        <v>1099</v>
      </c>
      <c r="B1102" s="571" t="s">
        <v>8764</v>
      </c>
      <c r="C1102" s="571" t="s">
        <v>8799</v>
      </c>
      <c r="D1102" s="571" t="s">
        <v>8799</v>
      </c>
      <c r="E1102" s="571" t="s">
        <v>8835</v>
      </c>
      <c r="F1102" s="571" t="s">
        <v>8836</v>
      </c>
      <c r="G1102" s="571" t="s">
        <v>4131</v>
      </c>
      <c r="H1102" s="571" t="s">
        <v>8837</v>
      </c>
      <c r="I1102" s="571">
        <v>1</v>
      </c>
      <c r="J1102" s="571" t="s">
        <v>4133</v>
      </c>
      <c r="K1102" s="571" t="s">
        <v>4134</v>
      </c>
      <c r="L1102" s="571" t="s">
        <v>4143</v>
      </c>
      <c r="M1102" s="571" t="s">
        <v>4144</v>
      </c>
      <c r="N1102" s="571" t="s">
        <v>8838</v>
      </c>
      <c r="O1102" s="571" t="s">
        <v>8580</v>
      </c>
      <c r="P1102" s="571"/>
      <c r="Q1102" s="571" t="s">
        <v>8475</v>
      </c>
      <c r="R1102" s="571" t="s">
        <v>4208</v>
      </c>
      <c r="S1102" s="571" t="s">
        <v>47</v>
      </c>
    </row>
    <row r="1103" ht="19" hidden="1" customHeight="1" spans="1:19">
      <c r="A1103" s="571">
        <v>1100</v>
      </c>
      <c r="B1103" s="571" t="s">
        <v>8764</v>
      </c>
      <c r="C1103" s="571" t="s">
        <v>8799</v>
      </c>
      <c r="D1103" s="571" t="s">
        <v>8799</v>
      </c>
      <c r="E1103" s="571" t="s">
        <v>8839</v>
      </c>
      <c r="F1103" s="571" t="s">
        <v>8840</v>
      </c>
      <c r="G1103" s="571" t="s">
        <v>4131</v>
      </c>
      <c r="H1103" s="571" t="s">
        <v>8841</v>
      </c>
      <c r="I1103" s="571">
        <v>1</v>
      </c>
      <c r="J1103" s="571" t="s">
        <v>4133</v>
      </c>
      <c r="K1103" s="571" t="s">
        <v>4134</v>
      </c>
      <c r="L1103" s="571" t="s">
        <v>4143</v>
      </c>
      <c r="M1103" s="571" t="s">
        <v>4144</v>
      </c>
      <c r="N1103" s="571" t="s">
        <v>8842</v>
      </c>
      <c r="O1103" s="571" t="s">
        <v>8580</v>
      </c>
      <c r="P1103" s="571"/>
      <c r="Q1103" s="571" t="s">
        <v>8475</v>
      </c>
      <c r="R1103" s="571" t="s">
        <v>4208</v>
      </c>
      <c r="S1103" s="571" t="s">
        <v>47</v>
      </c>
    </row>
    <row r="1104" ht="19" hidden="1" customHeight="1" spans="1:19">
      <c r="A1104" s="571">
        <v>1101</v>
      </c>
      <c r="B1104" s="571" t="s">
        <v>8764</v>
      </c>
      <c r="C1104" s="571" t="s">
        <v>8799</v>
      </c>
      <c r="D1104" s="571" t="s">
        <v>8799</v>
      </c>
      <c r="E1104" s="571" t="s">
        <v>8843</v>
      </c>
      <c r="F1104" s="571" t="s">
        <v>8844</v>
      </c>
      <c r="G1104" s="571" t="s">
        <v>4131</v>
      </c>
      <c r="H1104" s="571" t="s">
        <v>8845</v>
      </c>
      <c r="I1104" s="571">
        <v>1</v>
      </c>
      <c r="J1104" s="571" t="s">
        <v>4133</v>
      </c>
      <c r="K1104" s="571" t="s">
        <v>4134</v>
      </c>
      <c r="L1104" s="571" t="s">
        <v>4143</v>
      </c>
      <c r="M1104" s="571" t="s">
        <v>4144</v>
      </c>
      <c r="N1104" s="571" t="s">
        <v>8846</v>
      </c>
      <c r="O1104" s="571" t="s">
        <v>7235</v>
      </c>
      <c r="P1104" s="571"/>
      <c r="Q1104" s="571" t="s">
        <v>8847</v>
      </c>
      <c r="R1104" s="571" t="s">
        <v>4208</v>
      </c>
      <c r="S1104" s="571" t="s">
        <v>47</v>
      </c>
    </row>
    <row r="1105" ht="19" hidden="1" customHeight="1" spans="1:19">
      <c r="A1105" s="571">
        <v>1102</v>
      </c>
      <c r="B1105" s="571" t="s">
        <v>8764</v>
      </c>
      <c r="C1105" s="571" t="s">
        <v>8799</v>
      </c>
      <c r="D1105" s="571" t="s">
        <v>8799</v>
      </c>
      <c r="E1105" s="571" t="s">
        <v>8848</v>
      </c>
      <c r="F1105" s="571" t="s">
        <v>8849</v>
      </c>
      <c r="G1105" s="571" t="s">
        <v>4131</v>
      </c>
      <c r="H1105" s="571" t="s">
        <v>8850</v>
      </c>
      <c r="I1105" s="571">
        <v>8</v>
      </c>
      <c r="J1105" s="571" t="s">
        <v>4133</v>
      </c>
      <c r="K1105" s="571" t="s">
        <v>4134</v>
      </c>
      <c r="L1105" s="571" t="s">
        <v>4135</v>
      </c>
      <c r="M1105" s="571" t="s">
        <v>4136</v>
      </c>
      <c r="N1105" s="571" t="s">
        <v>7801</v>
      </c>
      <c r="O1105" s="571" t="s">
        <v>7739</v>
      </c>
      <c r="P1105" s="571"/>
      <c r="Q1105" s="571" t="s">
        <v>8847</v>
      </c>
      <c r="R1105" s="571" t="s">
        <v>4208</v>
      </c>
      <c r="S1105" s="571" t="s">
        <v>47</v>
      </c>
    </row>
    <row r="1106" ht="19" hidden="1" customHeight="1" spans="1:19">
      <c r="A1106" s="571">
        <v>1103</v>
      </c>
      <c r="B1106" s="571" t="s">
        <v>8764</v>
      </c>
      <c r="C1106" s="571" t="s">
        <v>8799</v>
      </c>
      <c r="D1106" s="571" t="s">
        <v>8799</v>
      </c>
      <c r="E1106" s="571" t="s">
        <v>8851</v>
      </c>
      <c r="F1106" s="571" t="s">
        <v>8852</v>
      </c>
      <c r="G1106" s="571" t="s">
        <v>4131</v>
      </c>
      <c r="H1106" s="571" t="s">
        <v>8850</v>
      </c>
      <c r="I1106" s="571">
        <v>7</v>
      </c>
      <c r="J1106" s="571" t="s">
        <v>4133</v>
      </c>
      <c r="K1106" s="571" t="s">
        <v>4134</v>
      </c>
      <c r="L1106" s="571" t="s">
        <v>4135</v>
      </c>
      <c r="M1106" s="571" t="s">
        <v>4136</v>
      </c>
      <c r="N1106" s="571" t="s">
        <v>7801</v>
      </c>
      <c r="O1106" s="571" t="s">
        <v>7739</v>
      </c>
      <c r="P1106" s="571"/>
      <c r="Q1106" s="571" t="s">
        <v>8847</v>
      </c>
      <c r="R1106" s="571" t="s">
        <v>4208</v>
      </c>
      <c r="S1106" s="571" t="s">
        <v>47</v>
      </c>
    </row>
    <row r="1107" ht="19" hidden="1" customHeight="1" spans="1:19">
      <c r="A1107" s="571">
        <v>1104</v>
      </c>
      <c r="B1107" s="571" t="s">
        <v>8764</v>
      </c>
      <c r="C1107" s="571" t="s">
        <v>8799</v>
      </c>
      <c r="D1107" s="571" t="s">
        <v>8799</v>
      </c>
      <c r="E1107" s="571" t="s">
        <v>8853</v>
      </c>
      <c r="F1107" s="571" t="s">
        <v>8854</v>
      </c>
      <c r="G1107" s="571" t="s">
        <v>4131</v>
      </c>
      <c r="H1107" s="571" t="s">
        <v>8855</v>
      </c>
      <c r="I1107" s="571">
        <v>7</v>
      </c>
      <c r="J1107" s="571" t="s">
        <v>4133</v>
      </c>
      <c r="K1107" s="571" t="s">
        <v>4134</v>
      </c>
      <c r="L1107" s="571" t="s">
        <v>4135</v>
      </c>
      <c r="M1107" s="571" t="s">
        <v>4136</v>
      </c>
      <c r="N1107" s="571" t="s">
        <v>7805</v>
      </c>
      <c r="O1107" s="571" t="s">
        <v>7235</v>
      </c>
      <c r="P1107" s="571"/>
      <c r="Q1107" s="571" t="s">
        <v>8847</v>
      </c>
      <c r="R1107" s="571" t="s">
        <v>4208</v>
      </c>
      <c r="S1107" s="571" t="s">
        <v>47</v>
      </c>
    </row>
    <row r="1108" ht="19" hidden="1" customHeight="1" spans="1:19">
      <c r="A1108" s="571">
        <v>1105</v>
      </c>
      <c r="B1108" s="571" t="s">
        <v>8764</v>
      </c>
      <c r="C1108" s="571" t="s">
        <v>8799</v>
      </c>
      <c r="D1108" s="571" t="s">
        <v>8799</v>
      </c>
      <c r="E1108" s="571" t="s">
        <v>8856</v>
      </c>
      <c r="F1108" s="571" t="s">
        <v>8857</v>
      </c>
      <c r="G1108" s="571" t="s">
        <v>4131</v>
      </c>
      <c r="H1108" s="571" t="s">
        <v>8855</v>
      </c>
      <c r="I1108" s="571">
        <v>6</v>
      </c>
      <c r="J1108" s="571" t="s">
        <v>4133</v>
      </c>
      <c r="K1108" s="571" t="s">
        <v>4134</v>
      </c>
      <c r="L1108" s="571" t="s">
        <v>4135</v>
      </c>
      <c r="M1108" s="571" t="s">
        <v>4136</v>
      </c>
      <c r="N1108" s="571" t="s">
        <v>7805</v>
      </c>
      <c r="O1108" s="571" t="s">
        <v>7235</v>
      </c>
      <c r="P1108" s="571"/>
      <c r="Q1108" s="571" t="s">
        <v>8847</v>
      </c>
      <c r="R1108" s="571" t="s">
        <v>4208</v>
      </c>
      <c r="S1108" s="571" t="s">
        <v>47</v>
      </c>
    </row>
    <row r="1109" ht="19" hidden="1" customHeight="1" spans="1:19">
      <c r="A1109" s="571">
        <v>1106</v>
      </c>
      <c r="B1109" s="571" t="s">
        <v>8764</v>
      </c>
      <c r="C1109" s="571" t="s">
        <v>8799</v>
      </c>
      <c r="D1109" s="571" t="s">
        <v>8799</v>
      </c>
      <c r="E1109" s="571" t="s">
        <v>8858</v>
      </c>
      <c r="F1109" s="571" t="s">
        <v>8859</v>
      </c>
      <c r="G1109" s="571" t="s">
        <v>4131</v>
      </c>
      <c r="H1109" s="571" t="s">
        <v>8860</v>
      </c>
      <c r="I1109" s="571">
        <v>6</v>
      </c>
      <c r="J1109" s="571" t="s">
        <v>4133</v>
      </c>
      <c r="K1109" s="571" t="s">
        <v>4134</v>
      </c>
      <c r="L1109" s="571" t="s">
        <v>4135</v>
      </c>
      <c r="M1109" s="571" t="s">
        <v>4136</v>
      </c>
      <c r="N1109" s="571" t="s">
        <v>8861</v>
      </c>
      <c r="O1109" s="571" t="s">
        <v>7235</v>
      </c>
      <c r="P1109" s="571"/>
      <c r="Q1109" s="571" t="s">
        <v>8847</v>
      </c>
      <c r="R1109" s="571" t="s">
        <v>4208</v>
      </c>
      <c r="S1109" s="571" t="s">
        <v>47</v>
      </c>
    </row>
    <row r="1110" ht="19" hidden="1" customHeight="1" spans="1:19">
      <c r="A1110" s="571">
        <v>1107</v>
      </c>
      <c r="B1110" s="571" t="s">
        <v>8764</v>
      </c>
      <c r="C1110" s="571" t="s">
        <v>8799</v>
      </c>
      <c r="D1110" s="571" t="s">
        <v>8799</v>
      </c>
      <c r="E1110" s="571" t="s">
        <v>8862</v>
      </c>
      <c r="F1110" s="571" t="s">
        <v>8863</v>
      </c>
      <c r="G1110" s="571" t="s">
        <v>4131</v>
      </c>
      <c r="H1110" s="571" t="s">
        <v>8864</v>
      </c>
      <c r="I1110" s="571">
        <v>6</v>
      </c>
      <c r="J1110" s="571" t="s">
        <v>4133</v>
      </c>
      <c r="K1110" s="571" t="s">
        <v>4134</v>
      </c>
      <c r="L1110" s="571" t="s">
        <v>4135</v>
      </c>
      <c r="M1110" s="571" t="s">
        <v>4136</v>
      </c>
      <c r="N1110" s="571" t="s">
        <v>8861</v>
      </c>
      <c r="O1110" s="571" t="s">
        <v>7235</v>
      </c>
      <c r="P1110" s="571"/>
      <c r="Q1110" s="571" t="s">
        <v>8847</v>
      </c>
      <c r="R1110" s="571" t="s">
        <v>4208</v>
      </c>
      <c r="S1110" s="571" t="s">
        <v>47</v>
      </c>
    </row>
    <row r="1111" ht="19" hidden="1" customHeight="1" spans="1:19">
      <c r="A1111" s="571">
        <v>1108</v>
      </c>
      <c r="B1111" s="571" t="s">
        <v>8764</v>
      </c>
      <c r="C1111" s="571" t="s">
        <v>8799</v>
      </c>
      <c r="D1111" s="571" t="s">
        <v>8799</v>
      </c>
      <c r="E1111" s="571" t="s">
        <v>8865</v>
      </c>
      <c r="F1111" s="571" t="s">
        <v>8866</v>
      </c>
      <c r="G1111" s="571" t="s">
        <v>4131</v>
      </c>
      <c r="H1111" s="571" t="s">
        <v>8867</v>
      </c>
      <c r="I1111" s="571">
        <v>7</v>
      </c>
      <c r="J1111" s="571" t="s">
        <v>4133</v>
      </c>
      <c r="K1111" s="571" t="s">
        <v>4134</v>
      </c>
      <c r="L1111" s="571" t="s">
        <v>4135</v>
      </c>
      <c r="M1111" s="571" t="s">
        <v>4136</v>
      </c>
      <c r="N1111" s="571" t="s">
        <v>8868</v>
      </c>
      <c r="O1111" s="571" t="s">
        <v>7235</v>
      </c>
      <c r="P1111" s="571"/>
      <c r="Q1111" s="571" t="s">
        <v>8847</v>
      </c>
      <c r="R1111" s="571" t="s">
        <v>4208</v>
      </c>
      <c r="S1111" s="571" t="s">
        <v>47</v>
      </c>
    </row>
    <row r="1112" ht="19" hidden="1" customHeight="1" spans="1:19">
      <c r="A1112" s="571">
        <v>1109</v>
      </c>
      <c r="B1112" s="571" t="s">
        <v>8764</v>
      </c>
      <c r="C1112" s="571" t="s">
        <v>8799</v>
      </c>
      <c r="D1112" s="571" t="s">
        <v>8799</v>
      </c>
      <c r="E1112" s="571" t="s">
        <v>8869</v>
      </c>
      <c r="F1112" s="571" t="s">
        <v>8870</v>
      </c>
      <c r="G1112" s="571" t="s">
        <v>4131</v>
      </c>
      <c r="H1112" s="571" t="s">
        <v>8871</v>
      </c>
      <c r="I1112" s="571">
        <v>7</v>
      </c>
      <c r="J1112" s="571" t="s">
        <v>4133</v>
      </c>
      <c r="K1112" s="571" t="s">
        <v>4134</v>
      </c>
      <c r="L1112" s="571" t="s">
        <v>4135</v>
      </c>
      <c r="M1112" s="571" t="s">
        <v>4136</v>
      </c>
      <c r="N1112" s="571" t="s">
        <v>8872</v>
      </c>
      <c r="O1112" s="571" t="s">
        <v>7235</v>
      </c>
      <c r="P1112" s="571"/>
      <c r="Q1112" s="571" t="s">
        <v>8847</v>
      </c>
      <c r="R1112" s="571" t="s">
        <v>4208</v>
      </c>
      <c r="S1112" s="571" t="s">
        <v>47</v>
      </c>
    </row>
    <row r="1113" ht="19" hidden="1" customHeight="1" spans="1:19">
      <c r="A1113" s="571">
        <v>1110</v>
      </c>
      <c r="B1113" s="571" t="s">
        <v>8764</v>
      </c>
      <c r="C1113" s="571" t="s">
        <v>8799</v>
      </c>
      <c r="D1113" s="571" t="s">
        <v>8799</v>
      </c>
      <c r="E1113" s="571" t="s">
        <v>8873</v>
      </c>
      <c r="F1113" s="571" t="s">
        <v>8874</v>
      </c>
      <c r="G1113" s="571" t="s">
        <v>4131</v>
      </c>
      <c r="H1113" s="571" t="s">
        <v>8875</v>
      </c>
      <c r="I1113" s="571">
        <v>2</v>
      </c>
      <c r="J1113" s="571" t="s">
        <v>4133</v>
      </c>
      <c r="K1113" s="571" t="s">
        <v>4134</v>
      </c>
      <c r="L1113" s="571" t="s">
        <v>4135</v>
      </c>
      <c r="M1113" s="571" t="s">
        <v>4136</v>
      </c>
      <c r="N1113" s="571" t="s">
        <v>8876</v>
      </c>
      <c r="O1113" s="571" t="s">
        <v>7235</v>
      </c>
      <c r="P1113" s="571"/>
      <c r="Q1113" s="571" t="s">
        <v>8847</v>
      </c>
      <c r="R1113" s="571" t="s">
        <v>4208</v>
      </c>
      <c r="S1113" s="571" t="s">
        <v>47</v>
      </c>
    </row>
    <row r="1114" ht="19" hidden="1" customHeight="1" spans="1:19">
      <c r="A1114" s="571">
        <v>1111</v>
      </c>
      <c r="B1114" s="571" t="s">
        <v>8764</v>
      </c>
      <c r="C1114" s="571" t="s">
        <v>8799</v>
      </c>
      <c r="D1114" s="571" t="s">
        <v>8799</v>
      </c>
      <c r="E1114" s="571" t="s">
        <v>8877</v>
      </c>
      <c r="F1114" s="571" t="s">
        <v>8878</v>
      </c>
      <c r="G1114" s="571" t="s">
        <v>4131</v>
      </c>
      <c r="H1114" s="571" t="s">
        <v>8879</v>
      </c>
      <c r="I1114" s="571">
        <v>8</v>
      </c>
      <c r="J1114" s="571" t="s">
        <v>4133</v>
      </c>
      <c r="K1114" s="571" t="s">
        <v>4134</v>
      </c>
      <c r="L1114" s="571" t="s">
        <v>4135</v>
      </c>
      <c r="M1114" s="571" t="s">
        <v>4136</v>
      </c>
      <c r="N1114" s="571" t="s">
        <v>7820</v>
      </c>
      <c r="O1114" s="571" t="s">
        <v>7235</v>
      </c>
      <c r="P1114" s="571"/>
      <c r="Q1114" s="571" t="s">
        <v>8847</v>
      </c>
      <c r="R1114" s="571" t="s">
        <v>4208</v>
      </c>
      <c r="S1114" s="571" t="s">
        <v>47</v>
      </c>
    </row>
    <row r="1115" ht="19" hidden="1" customHeight="1" spans="1:19">
      <c r="A1115" s="571">
        <v>1112</v>
      </c>
      <c r="B1115" s="571" t="s">
        <v>8764</v>
      </c>
      <c r="C1115" s="571" t="s">
        <v>8799</v>
      </c>
      <c r="D1115" s="571" t="s">
        <v>8799</v>
      </c>
      <c r="E1115" s="571" t="s">
        <v>8880</v>
      </c>
      <c r="F1115" s="571" t="s">
        <v>8881</v>
      </c>
      <c r="G1115" s="571" t="s">
        <v>4131</v>
      </c>
      <c r="H1115" s="571" t="s">
        <v>8882</v>
      </c>
      <c r="I1115" s="571">
        <v>1</v>
      </c>
      <c r="J1115" s="571" t="s">
        <v>4133</v>
      </c>
      <c r="K1115" s="571" t="s">
        <v>4134</v>
      </c>
      <c r="L1115" s="571" t="s">
        <v>4135</v>
      </c>
      <c r="M1115" s="571" t="s">
        <v>4136</v>
      </c>
      <c r="N1115" s="571" t="s">
        <v>8883</v>
      </c>
      <c r="O1115" s="571" t="s">
        <v>7235</v>
      </c>
      <c r="P1115" s="571"/>
      <c r="Q1115" s="571" t="s">
        <v>8847</v>
      </c>
      <c r="R1115" s="571" t="s">
        <v>4208</v>
      </c>
      <c r="S1115" s="571" t="s">
        <v>47</v>
      </c>
    </row>
    <row r="1116" ht="19" hidden="1" customHeight="1" spans="1:19">
      <c r="A1116" s="571">
        <v>1113</v>
      </c>
      <c r="B1116" s="571" t="s">
        <v>8764</v>
      </c>
      <c r="C1116" s="571" t="s">
        <v>8799</v>
      </c>
      <c r="D1116" s="571" t="s">
        <v>8799</v>
      </c>
      <c r="E1116" s="571" t="s">
        <v>8884</v>
      </c>
      <c r="F1116" s="571" t="s">
        <v>8885</v>
      </c>
      <c r="G1116" s="571" t="s">
        <v>4131</v>
      </c>
      <c r="H1116" s="571" t="s">
        <v>8886</v>
      </c>
      <c r="I1116" s="571">
        <v>5</v>
      </c>
      <c r="J1116" s="571" t="s">
        <v>4133</v>
      </c>
      <c r="K1116" s="571" t="s">
        <v>4134</v>
      </c>
      <c r="L1116" s="571" t="s">
        <v>4143</v>
      </c>
      <c r="M1116" s="571" t="s">
        <v>4144</v>
      </c>
      <c r="N1116" s="571" t="s">
        <v>8887</v>
      </c>
      <c r="O1116" s="571" t="s">
        <v>7235</v>
      </c>
      <c r="P1116" s="571"/>
      <c r="Q1116" s="571" t="s">
        <v>8847</v>
      </c>
      <c r="R1116" s="571" t="s">
        <v>4208</v>
      </c>
      <c r="S1116" s="571" t="s">
        <v>47</v>
      </c>
    </row>
    <row r="1117" ht="19" hidden="1" customHeight="1" spans="1:19">
      <c r="A1117" s="571">
        <v>1114</v>
      </c>
      <c r="B1117" s="571" t="s">
        <v>8764</v>
      </c>
      <c r="C1117" s="571" t="s">
        <v>8799</v>
      </c>
      <c r="D1117" s="571" t="s">
        <v>8799</v>
      </c>
      <c r="E1117" s="571" t="s">
        <v>8888</v>
      </c>
      <c r="F1117" s="571" t="s">
        <v>8889</v>
      </c>
      <c r="G1117" s="571" t="s">
        <v>4131</v>
      </c>
      <c r="H1117" s="571" t="s">
        <v>8890</v>
      </c>
      <c r="I1117" s="571">
        <v>3</v>
      </c>
      <c r="J1117" s="571" t="s">
        <v>4133</v>
      </c>
      <c r="K1117" s="571" t="s">
        <v>4134</v>
      </c>
      <c r="L1117" s="571" t="s">
        <v>4143</v>
      </c>
      <c r="M1117" s="571" t="s">
        <v>4144</v>
      </c>
      <c r="N1117" s="571" t="s">
        <v>8891</v>
      </c>
      <c r="O1117" s="571" t="s">
        <v>8580</v>
      </c>
      <c r="P1117" s="571"/>
      <c r="Q1117" s="571" t="s">
        <v>8475</v>
      </c>
      <c r="R1117" s="571" t="s">
        <v>4208</v>
      </c>
      <c r="S1117" s="571" t="s">
        <v>47</v>
      </c>
    </row>
    <row r="1118" ht="19" hidden="1" customHeight="1" spans="1:19">
      <c r="A1118" s="571">
        <v>1115</v>
      </c>
      <c r="B1118" s="571" t="s">
        <v>8764</v>
      </c>
      <c r="C1118" s="571" t="s">
        <v>8799</v>
      </c>
      <c r="D1118" s="571" t="s">
        <v>8799</v>
      </c>
      <c r="E1118" s="571" t="s">
        <v>8892</v>
      </c>
      <c r="F1118" s="571" t="s">
        <v>8893</v>
      </c>
      <c r="G1118" s="571" t="s">
        <v>4131</v>
      </c>
      <c r="H1118" s="571" t="s">
        <v>8894</v>
      </c>
      <c r="I1118" s="571">
        <v>12</v>
      </c>
      <c r="J1118" s="571" t="s">
        <v>4133</v>
      </c>
      <c r="K1118" s="571" t="s">
        <v>4134</v>
      </c>
      <c r="L1118" s="571" t="s">
        <v>4143</v>
      </c>
      <c r="M1118" s="571" t="s">
        <v>4144</v>
      </c>
      <c r="N1118" s="571" t="s">
        <v>8680</v>
      </c>
      <c r="O1118" s="571" t="s">
        <v>7235</v>
      </c>
      <c r="P1118" s="571"/>
      <c r="Q1118" s="571" t="s">
        <v>8847</v>
      </c>
      <c r="R1118" s="571" t="s">
        <v>4208</v>
      </c>
      <c r="S1118" s="571" t="s">
        <v>47</v>
      </c>
    </row>
    <row r="1119" ht="19" hidden="1" customHeight="1" spans="1:19">
      <c r="A1119" s="571">
        <v>1116</v>
      </c>
      <c r="B1119" s="571" t="s">
        <v>8764</v>
      </c>
      <c r="C1119" s="571" t="s">
        <v>8799</v>
      </c>
      <c r="D1119" s="571" t="s">
        <v>8799</v>
      </c>
      <c r="E1119" s="571" t="s">
        <v>8895</v>
      </c>
      <c r="F1119" s="571" t="s">
        <v>8896</v>
      </c>
      <c r="G1119" s="571" t="s">
        <v>4131</v>
      </c>
      <c r="H1119" s="571" t="s">
        <v>8897</v>
      </c>
      <c r="I1119" s="571">
        <v>11</v>
      </c>
      <c r="J1119" s="571" t="s">
        <v>4133</v>
      </c>
      <c r="K1119" s="571" t="s">
        <v>4134</v>
      </c>
      <c r="L1119" s="571" t="s">
        <v>4143</v>
      </c>
      <c r="M1119" s="571" t="s">
        <v>4144</v>
      </c>
      <c r="N1119" s="571" t="s">
        <v>8680</v>
      </c>
      <c r="O1119" s="571" t="s">
        <v>8580</v>
      </c>
      <c r="P1119" s="571"/>
      <c r="Q1119" s="571" t="s">
        <v>8847</v>
      </c>
      <c r="R1119" s="571" t="s">
        <v>4208</v>
      </c>
      <c r="S1119" s="571" t="s">
        <v>47</v>
      </c>
    </row>
    <row r="1120" ht="19" hidden="1" customHeight="1" spans="1:19">
      <c r="A1120" s="571">
        <v>1117</v>
      </c>
      <c r="B1120" s="571" t="s">
        <v>8764</v>
      </c>
      <c r="C1120" s="571" t="s">
        <v>8799</v>
      </c>
      <c r="D1120" s="571" t="s">
        <v>8799</v>
      </c>
      <c r="E1120" s="571" t="s">
        <v>8898</v>
      </c>
      <c r="F1120" s="571" t="s">
        <v>8899</v>
      </c>
      <c r="G1120" s="571" t="s">
        <v>4131</v>
      </c>
      <c r="H1120" s="571" t="s">
        <v>8900</v>
      </c>
      <c r="I1120" s="571">
        <v>8</v>
      </c>
      <c r="J1120" s="571" t="s">
        <v>4133</v>
      </c>
      <c r="K1120" s="571" t="s">
        <v>4134</v>
      </c>
      <c r="L1120" s="571" t="s">
        <v>4143</v>
      </c>
      <c r="M1120" s="571" t="s">
        <v>4144</v>
      </c>
      <c r="N1120" s="571" t="s">
        <v>8901</v>
      </c>
      <c r="O1120" s="571" t="s">
        <v>8580</v>
      </c>
      <c r="P1120" s="571"/>
      <c r="Q1120" s="571" t="s">
        <v>8475</v>
      </c>
      <c r="R1120" s="571" t="s">
        <v>4208</v>
      </c>
      <c r="S1120" s="571" t="s">
        <v>47</v>
      </c>
    </row>
    <row r="1121" ht="19" hidden="1" customHeight="1" spans="1:19">
      <c r="A1121" s="571">
        <v>1118</v>
      </c>
      <c r="B1121" s="571" t="s">
        <v>8764</v>
      </c>
      <c r="C1121" s="571" t="s">
        <v>8799</v>
      </c>
      <c r="D1121" s="571" t="s">
        <v>8799</v>
      </c>
      <c r="E1121" s="571" t="s">
        <v>8902</v>
      </c>
      <c r="F1121" s="571" t="s">
        <v>8903</v>
      </c>
      <c r="G1121" s="571" t="s">
        <v>4131</v>
      </c>
      <c r="H1121" s="571" t="s">
        <v>8904</v>
      </c>
      <c r="I1121" s="571">
        <v>7</v>
      </c>
      <c r="J1121" s="571" t="s">
        <v>4133</v>
      </c>
      <c r="K1121" s="571" t="s">
        <v>4134</v>
      </c>
      <c r="L1121" s="571" t="s">
        <v>4143</v>
      </c>
      <c r="M1121" s="571" t="s">
        <v>4144</v>
      </c>
      <c r="N1121" s="571" t="s">
        <v>8905</v>
      </c>
      <c r="O1121" s="571" t="s">
        <v>8580</v>
      </c>
      <c r="P1121" s="571"/>
      <c r="Q1121" s="571" t="s">
        <v>8475</v>
      </c>
      <c r="R1121" s="571" t="s">
        <v>4208</v>
      </c>
      <c r="S1121" s="571" t="s">
        <v>47</v>
      </c>
    </row>
    <row r="1122" ht="19" hidden="1" customHeight="1" spans="1:19">
      <c r="A1122" s="571">
        <v>1119</v>
      </c>
      <c r="B1122" s="571" t="s">
        <v>8764</v>
      </c>
      <c r="C1122" s="571" t="s">
        <v>8799</v>
      </c>
      <c r="D1122" s="571" t="s">
        <v>8799</v>
      </c>
      <c r="E1122" s="571" t="s">
        <v>8906</v>
      </c>
      <c r="F1122" s="571" t="s">
        <v>6938</v>
      </c>
      <c r="G1122" s="571" t="s">
        <v>4131</v>
      </c>
      <c r="H1122" s="571" t="s">
        <v>6939</v>
      </c>
      <c r="I1122" s="571">
        <v>11</v>
      </c>
      <c r="J1122" s="571" t="s">
        <v>4133</v>
      </c>
      <c r="K1122" s="571" t="s">
        <v>4134</v>
      </c>
      <c r="L1122" s="571" t="s">
        <v>4143</v>
      </c>
      <c r="M1122" s="571" t="s">
        <v>4144</v>
      </c>
      <c r="N1122" s="571" t="s">
        <v>8907</v>
      </c>
      <c r="O1122" s="571" t="s">
        <v>8908</v>
      </c>
      <c r="P1122" s="571"/>
      <c r="Q1122" s="571" t="s">
        <v>33</v>
      </c>
      <c r="R1122" s="571" t="s">
        <v>4511</v>
      </c>
      <c r="S1122" s="571" t="s">
        <v>47</v>
      </c>
    </row>
    <row r="1123" ht="19" hidden="1" customHeight="1" spans="1:19">
      <c r="A1123" s="571">
        <v>1120</v>
      </c>
      <c r="B1123" s="571" t="s">
        <v>8764</v>
      </c>
      <c r="C1123" s="571" t="s">
        <v>8799</v>
      </c>
      <c r="D1123" s="571" t="s">
        <v>8799</v>
      </c>
      <c r="E1123" s="571" t="s">
        <v>8909</v>
      </c>
      <c r="F1123" s="571" t="s">
        <v>6943</v>
      </c>
      <c r="G1123" s="571" t="s">
        <v>4131</v>
      </c>
      <c r="H1123" s="571" t="s">
        <v>6939</v>
      </c>
      <c r="I1123" s="571">
        <v>11</v>
      </c>
      <c r="J1123" s="571" t="s">
        <v>4133</v>
      </c>
      <c r="K1123" s="571" t="s">
        <v>4134</v>
      </c>
      <c r="L1123" s="571" t="s">
        <v>4143</v>
      </c>
      <c r="M1123" s="571" t="s">
        <v>4144</v>
      </c>
      <c r="N1123" s="571" t="s">
        <v>8907</v>
      </c>
      <c r="O1123" s="571" t="s">
        <v>8908</v>
      </c>
      <c r="P1123" s="571"/>
      <c r="Q1123" s="571" t="s">
        <v>33</v>
      </c>
      <c r="R1123" s="571" t="s">
        <v>4511</v>
      </c>
      <c r="S1123" s="571" t="s">
        <v>47</v>
      </c>
    </row>
    <row r="1124" ht="19" hidden="1" customHeight="1" spans="1:19">
      <c r="A1124" s="571">
        <v>1121</v>
      </c>
      <c r="B1124" s="571" t="s">
        <v>8764</v>
      </c>
      <c r="C1124" s="571" t="s">
        <v>8799</v>
      </c>
      <c r="D1124" s="571" t="s">
        <v>8799</v>
      </c>
      <c r="E1124" s="571" t="s">
        <v>8910</v>
      </c>
      <c r="F1124" s="571" t="s">
        <v>6945</v>
      </c>
      <c r="G1124" s="571" t="s">
        <v>4131</v>
      </c>
      <c r="H1124" s="571" t="s">
        <v>6939</v>
      </c>
      <c r="I1124" s="571">
        <v>11</v>
      </c>
      <c r="J1124" s="571" t="s">
        <v>4133</v>
      </c>
      <c r="K1124" s="571" t="s">
        <v>4134</v>
      </c>
      <c r="L1124" s="571" t="s">
        <v>4143</v>
      </c>
      <c r="M1124" s="571" t="s">
        <v>4144</v>
      </c>
      <c r="N1124" s="571" t="s">
        <v>8907</v>
      </c>
      <c r="O1124" s="571" t="s">
        <v>8908</v>
      </c>
      <c r="P1124" s="571"/>
      <c r="Q1124" s="571" t="s">
        <v>33</v>
      </c>
      <c r="R1124" s="571" t="s">
        <v>4511</v>
      </c>
      <c r="S1124" s="571" t="s">
        <v>47</v>
      </c>
    </row>
    <row r="1125" ht="19" hidden="1" customHeight="1" spans="1:19">
      <c r="A1125" s="571">
        <v>1122</v>
      </c>
      <c r="B1125" s="571" t="s">
        <v>8764</v>
      </c>
      <c r="C1125" s="571" t="s">
        <v>8799</v>
      </c>
      <c r="D1125" s="571" t="s">
        <v>8799</v>
      </c>
      <c r="E1125" s="571" t="s">
        <v>8911</v>
      </c>
      <c r="F1125" s="571" t="s">
        <v>6947</v>
      </c>
      <c r="G1125" s="571" t="s">
        <v>4131</v>
      </c>
      <c r="H1125" s="571" t="s">
        <v>7842</v>
      </c>
      <c r="I1125" s="571">
        <v>11</v>
      </c>
      <c r="J1125" s="571" t="s">
        <v>4133</v>
      </c>
      <c r="K1125" s="571" t="s">
        <v>4134</v>
      </c>
      <c r="L1125" s="571" t="s">
        <v>4143</v>
      </c>
      <c r="M1125" s="571" t="s">
        <v>4144</v>
      </c>
      <c r="N1125" s="571" t="s">
        <v>8912</v>
      </c>
      <c r="O1125" s="571" t="s">
        <v>7739</v>
      </c>
      <c r="P1125" s="571"/>
      <c r="Q1125" s="571" t="s">
        <v>33</v>
      </c>
      <c r="R1125" s="571" t="s">
        <v>4511</v>
      </c>
      <c r="S1125" s="571" t="s">
        <v>47</v>
      </c>
    </row>
    <row r="1126" ht="19" hidden="1" customHeight="1" spans="1:19">
      <c r="A1126" s="571">
        <v>1123</v>
      </c>
      <c r="B1126" s="571" t="s">
        <v>8764</v>
      </c>
      <c r="C1126" s="571" t="s">
        <v>8799</v>
      </c>
      <c r="D1126" s="571" t="s">
        <v>8799</v>
      </c>
      <c r="E1126" s="571" t="s">
        <v>8913</v>
      </c>
      <c r="F1126" s="571" t="s">
        <v>7849</v>
      </c>
      <c r="G1126" s="571" t="s">
        <v>4131</v>
      </c>
      <c r="H1126" s="571" t="s">
        <v>6939</v>
      </c>
      <c r="I1126" s="571">
        <v>11</v>
      </c>
      <c r="J1126" s="571" t="s">
        <v>4133</v>
      </c>
      <c r="K1126" s="571" t="s">
        <v>4134</v>
      </c>
      <c r="L1126" s="571" t="s">
        <v>4143</v>
      </c>
      <c r="M1126" s="571" t="s">
        <v>4144</v>
      </c>
      <c r="N1126" s="571" t="s">
        <v>8907</v>
      </c>
      <c r="O1126" s="571" t="s">
        <v>8908</v>
      </c>
      <c r="P1126" s="571"/>
      <c r="Q1126" s="571" t="s">
        <v>33</v>
      </c>
      <c r="R1126" s="571" t="s">
        <v>4511</v>
      </c>
      <c r="S1126" s="571" t="s">
        <v>47</v>
      </c>
    </row>
    <row r="1127" ht="19" hidden="1" customHeight="1" spans="1:19">
      <c r="A1127" s="571">
        <v>1124</v>
      </c>
      <c r="B1127" s="571" t="s">
        <v>8764</v>
      </c>
      <c r="C1127" s="571" t="s">
        <v>8799</v>
      </c>
      <c r="D1127" s="571" t="s">
        <v>8799</v>
      </c>
      <c r="E1127" s="571" t="s">
        <v>8914</v>
      </c>
      <c r="F1127" s="571" t="s">
        <v>8565</v>
      </c>
      <c r="G1127" s="571" t="s">
        <v>4131</v>
      </c>
      <c r="H1127" s="571" t="s">
        <v>6939</v>
      </c>
      <c r="I1127" s="571">
        <v>11</v>
      </c>
      <c r="J1127" s="571" t="s">
        <v>4133</v>
      </c>
      <c r="K1127" s="571" t="s">
        <v>4134</v>
      </c>
      <c r="L1127" s="571" t="s">
        <v>4143</v>
      </c>
      <c r="M1127" s="571" t="s">
        <v>4144</v>
      </c>
      <c r="N1127" s="571" t="s">
        <v>8907</v>
      </c>
      <c r="O1127" s="571" t="s">
        <v>8908</v>
      </c>
      <c r="P1127" s="571"/>
      <c r="Q1127" s="571" t="s">
        <v>33</v>
      </c>
      <c r="R1127" s="571" t="s">
        <v>4511</v>
      </c>
      <c r="S1127" s="571" t="s">
        <v>47</v>
      </c>
    </row>
    <row r="1128" ht="19" hidden="1" customHeight="1" spans="1:19">
      <c r="A1128" s="571">
        <v>1125</v>
      </c>
      <c r="B1128" s="571" t="s">
        <v>8764</v>
      </c>
      <c r="C1128" s="571" t="s">
        <v>8799</v>
      </c>
      <c r="D1128" s="571" t="s">
        <v>8799</v>
      </c>
      <c r="E1128" s="571" t="s">
        <v>8915</v>
      </c>
      <c r="F1128" s="571" t="s">
        <v>8916</v>
      </c>
      <c r="G1128" s="571" t="s">
        <v>4131</v>
      </c>
      <c r="H1128" s="571" t="s">
        <v>6939</v>
      </c>
      <c r="I1128" s="571">
        <v>11</v>
      </c>
      <c r="J1128" s="571" t="s">
        <v>4133</v>
      </c>
      <c r="K1128" s="571" t="s">
        <v>4134</v>
      </c>
      <c r="L1128" s="571" t="s">
        <v>4143</v>
      </c>
      <c r="M1128" s="571" t="s">
        <v>4144</v>
      </c>
      <c r="N1128" s="571" t="s">
        <v>8907</v>
      </c>
      <c r="O1128" s="571" t="s">
        <v>8908</v>
      </c>
      <c r="P1128" s="571"/>
      <c r="Q1128" s="571" t="s">
        <v>33</v>
      </c>
      <c r="R1128" s="571" t="s">
        <v>4511</v>
      </c>
      <c r="S1128" s="571" t="s">
        <v>47</v>
      </c>
    </row>
    <row r="1129" ht="19" hidden="1" customHeight="1" spans="1:19">
      <c r="A1129" s="571">
        <v>1126</v>
      </c>
      <c r="B1129" s="571" t="s">
        <v>8764</v>
      </c>
      <c r="C1129" s="571" t="s">
        <v>8799</v>
      </c>
      <c r="D1129" s="571" t="s">
        <v>8799</v>
      </c>
      <c r="E1129" s="571" t="s">
        <v>8917</v>
      </c>
      <c r="F1129" s="571" t="s">
        <v>8918</v>
      </c>
      <c r="G1129" s="571" t="s">
        <v>4131</v>
      </c>
      <c r="H1129" s="571" t="s">
        <v>7842</v>
      </c>
      <c r="I1129" s="571">
        <v>11</v>
      </c>
      <c r="J1129" s="571" t="s">
        <v>4133</v>
      </c>
      <c r="K1129" s="571" t="s">
        <v>4134</v>
      </c>
      <c r="L1129" s="571" t="s">
        <v>4143</v>
      </c>
      <c r="M1129" s="571" t="s">
        <v>4144</v>
      </c>
      <c r="N1129" s="571" t="s">
        <v>8912</v>
      </c>
      <c r="O1129" s="571" t="s">
        <v>7739</v>
      </c>
      <c r="P1129" s="571"/>
      <c r="Q1129" s="571" t="s">
        <v>33</v>
      </c>
      <c r="R1129" s="571" t="s">
        <v>4511</v>
      </c>
      <c r="S1129" s="571" t="s">
        <v>47</v>
      </c>
    </row>
    <row r="1130" ht="19" hidden="1" customHeight="1" spans="1:19">
      <c r="A1130" s="571">
        <v>1127</v>
      </c>
      <c r="B1130" s="571" t="s">
        <v>8764</v>
      </c>
      <c r="C1130" s="571" t="s">
        <v>8799</v>
      </c>
      <c r="D1130" s="571" t="s">
        <v>8799</v>
      </c>
      <c r="E1130" s="571" t="s">
        <v>8919</v>
      </c>
      <c r="F1130" s="571" t="s">
        <v>8920</v>
      </c>
      <c r="G1130" s="571" t="s">
        <v>4131</v>
      </c>
      <c r="H1130" s="571" t="s">
        <v>7842</v>
      </c>
      <c r="I1130" s="571">
        <v>11</v>
      </c>
      <c r="J1130" s="571" t="s">
        <v>4133</v>
      </c>
      <c r="K1130" s="571" t="s">
        <v>4134</v>
      </c>
      <c r="L1130" s="571" t="s">
        <v>4143</v>
      </c>
      <c r="M1130" s="571" t="s">
        <v>4144</v>
      </c>
      <c r="N1130" s="571" t="s">
        <v>8912</v>
      </c>
      <c r="O1130" s="571" t="s">
        <v>8908</v>
      </c>
      <c r="P1130" s="571"/>
      <c r="Q1130" s="571" t="s">
        <v>33</v>
      </c>
      <c r="R1130" s="571" t="s">
        <v>4511</v>
      </c>
      <c r="S1130" s="571" t="s">
        <v>47</v>
      </c>
    </row>
    <row r="1131" ht="19" hidden="1" customHeight="1" spans="1:19">
      <c r="A1131" s="571">
        <v>1128</v>
      </c>
      <c r="B1131" s="571" t="s">
        <v>8764</v>
      </c>
      <c r="C1131" s="571" t="s">
        <v>8799</v>
      </c>
      <c r="D1131" s="571" t="s">
        <v>8799</v>
      </c>
      <c r="E1131" s="571" t="s">
        <v>8921</v>
      </c>
      <c r="F1131" s="571" t="s">
        <v>6952</v>
      </c>
      <c r="G1131" s="571" t="s">
        <v>4131</v>
      </c>
      <c r="H1131" s="571" t="s">
        <v>6953</v>
      </c>
      <c r="I1131" s="571">
        <v>9</v>
      </c>
      <c r="J1131" s="571" t="s">
        <v>4133</v>
      </c>
      <c r="K1131" s="571" t="s">
        <v>4134</v>
      </c>
      <c r="L1131" s="571" t="s">
        <v>4143</v>
      </c>
      <c r="M1131" s="571" t="s">
        <v>4144</v>
      </c>
      <c r="N1131" s="571" t="s">
        <v>8922</v>
      </c>
      <c r="O1131" s="571" t="s">
        <v>8580</v>
      </c>
      <c r="P1131" s="571"/>
      <c r="Q1131" s="571" t="s">
        <v>33</v>
      </c>
      <c r="R1131" s="571" t="s">
        <v>4511</v>
      </c>
      <c r="S1131" s="571" t="s">
        <v>47</v>
      </c>
    </row>
    <row r="1132" ht="19" hidden="1" customHeight="1" spans="1:19">
      <c r="A1132" s="571">
        <v>1129</v>
      </c>
      <c r="B1132" s="571" t="s">
        <v>8764</v>
      </c>
      <c r="C1132" s="571" t="s">
        <v>8799</v>
      </c>
      <c r="D1132" s="571" t="s">
        <v>8799</v>
      </c>
      <c r="E1132" s="571" t="s">
        <v>8923</v>
      </c>
      <c r="F1132" s="571" t="s">
        <v>6957</v>
      </c>
      <c r="G1132" s="571" t="s">
        <v>4131</v>
      </c>
      <c r="H1132" s="571" t="s">
        <v>6953</v>
      </c>
      <c r="I1132" s="571">
        <v>9</v>
      </c>
      <c r="J1132" s="571" t="s">
        <v>4133</v>
      </c>
      <c r="K1132" s="571" t="s">
        <v>4134</v>
      </c>
      <c r="L1132" s="571" t="s">
        <v>4143</v>
      </c>
      <c r="M1132" s="571" t="s">
        <v>4144</v>
      </c>
      <c r="N1132" s="571" t="s">
        <v>8924</v>
      </c>
      <c r="O1132" s="571" t="s">
        <v>8580</v>
      </c>
      <c r="P1132" s="571"/>
      <c r="Q1132" s="571" t="s">
        <v>33</v>
      </c>
      <c r="R1132" s="571" t="s">
        <v>4511</v>
      </c>
      <c r="S1132" s="571" t="s">
        <v>47</v>
      </c>
    </row>
    <row r="1133" ht="19" hidden="1" customHeight="1" spans="1:19">
      <c r="A1133" s="571">
        <v>1130</v>
      </c>
      <c r="B1133" s="571" t="s">
        <v>8764</v>
      </c>
      <c r="C1133" s="571" t="s">
        <v>8799</v>
      </c>
      <c r="D1133" s="571" t="s">
        <v>8799</v>
      </c>
      <c r="E1133" s="571" t="s">
        <v>8925</v>
      </c>
      <c r="F1133" s="571" t="s">
        <v>6959</v>
      </c>
      <c r="G1133" s="571" t="s">
        <v>4131</v>
      </c>
      <c r="H1133" s="571" t="s">
        <v>6953</v>
      </c>
      <c r="I1133" s="571">
        <v>9</v>
      </c>
      <c r="J1133" s="571" t="s">
        <v>4133</v>
      </c>
      <c r="K1133" s="571" t="s">
        <v>4134</v>
      </c>
      <c r="L1133" s="571" t="s">
        <v>4143</v>
      </c>
      <c r="M1133" s="571" t="s">
        <v>4144</v>
      </c>
      <c r="N1133" s="571" t="s">
        <v>8924</v>
      </c>
      <c r="O1133" s="571" t="s">
        <v>8580</v>
      </c>
      <c r="P1133" s="571"/>
      <c r="Q1133" s="571" t="s">
        <v>33</v>
      </c>
      <c r="R1133" s="571" t="s">
        <v>4511</v>
      </c>
      <c r="S1133" s="571" t="s">
        <v>47</v>
      </c>
    </row>
    <row r="1134" ht="19" hidden="1" customHeight="1" spans="1:19">
      <c r="A1134" s="571">
        <v>1131</v>
      </c>
      <c r="B1134" s="571" t="s">
        <v>8764</v>
      </c>
      <c r="C1134" s="571" t="s">
        <v>8799</v>
      </c>
      <c r="D1134" s="571" t="s">
        <v>8799</v>
      </c>
      <c r="E1134" s="571" t="s">
        <v>8926</v>
      </c>
      <c r="F1134" s="571" t="s">
        <v>7859</v>
      </c>
      <c r="G1134" s="571" t="s">
        <v>4131</v>
      </c>
      <c r="H1134" s="571" t="s">
        <v>6953</v>
      </c>
      <c r="I1134" s="571">
        <v>9</v>
      </c>
      <c r="J1134" s="571" t="s">
        <v>4133</v>
      </c>
      <c r="K1134" s="571" t="s">
        <v>4134</v>
      </c>
      <c r="L1134" s="571" t="s">
        <v>4143</v>
      </c>
      <c r="M1134" s="571" t="s">
        <v>4144</v>
      </c>
      <c r="N1134" s="571" t="s">
        <v>8924</v>
      </c>
      <c r="O1134" s="571" t="s">
        <v>8580</v>
      </c>
      <c r="P1134" s="571"/>
      <c r="Q1134" s="571" t="s">
        <v>33</v>
      </c>
      <c r="R1134" s="571" t="s">
        <v>4511</v>
      </c>
      <c r="S1134" s="571" t="s">
        <v>47</v>
      </c>
    </row>
    <row r="1135" ht="19" hidden="1" customHeight="1" spans="1:19">
      <c r="A1135" s="571">
        <v>1132</v>
      </c>
      <c r="B1135" s="571" t="s">
        <v>8764</v>
      </c>
      <c r="C1135" s="571" t="s">
        <v>8799</v>
      </c>
      <c r="D1135" s="571" t="s">
        <v>8799</v>
      </c>
      <c r="E1135" s="571" t="s">
        <v>8927</v>
      </c>
      <c r="F1135" s="571" t="s">
        <v>8928</v>
      </c>
      <c r="G1135" s="571" t="s">
        <v>4131</v>
      </c>
      <c r="H1135" s="571" t="s">
        <v>6953</v>
      </c>
      <c r="I1135" s="571">
        <v>9</v>
      </c>
      <c r="J1135" s="571" t="s">
        <v>4133</v>
      </c>
      <c r="K1135" s="571" t="s">
        <v>4134</v>
      </c>
      <c r="L1135" s="571" t="s">
        <v>4143</v>
      </c>
      <c r="M1135" s="571" t="s">
        <v>4144</v>
      </c>
      <c r="N1135" s="571" t="s">
        <v>8922</v>
      </c>
      <c r="O1135" s="571" t="s">
        <v>7235</v>
      </c>
      <c r="P1135" s="571"/>
      <c r="Q1135" s="571" t="s">
        <v>33</v>
      </c>
      <c r="R1135" s="571" t="s">
        <v>4511</v>
      </c>
      <c r="S1135" s="571" t="s">
        <v>47</v>
      </c>
    </row>
    <row r="1136" ht="19" hidden="1" customHeight="1" spans="1:19">
      <c r="A1136" s="571">
        <v>1133</v>
      </c>
      <c r="B1136" s="571" t="s">
        <v>8764</v>
      </c>
      <c r="C1136" s="571" t="s">
        <v>8799</v>
      </c>
      <c r="D1136" s="571" t="s">
        <v>8799</v>
      </c>
      <c r="E1136" s="571" t="s">
        <v>8929</v>
      </c>
      <c r="F1136" s="571" t="s">
        <v>8574</v>
      </c>
      <c r="G1136" s="571" t="s">
        <v>4131</v>
      </c>
      <c r="H1136" s="571" t="s">
        <v>6963</v>
      </c>
      <c r="I1136" s="571">
        <v>11</v>
      </c>
      <c r="J1136" s="571" t="s">
        <v>4133</v>
      </c>
      <c r="K1136" s="571" t="s">
        <v>4134</v>
      </c>
      <c r="L1136" s="571" t="s">
        <v>4143</v>
      </c>
      <c r="M1136" s="571" t="s">
        <v>4144</v>
      </c>
      <c r="N1136" s="571" t="s">
        <v>8930</v>
      </c>
      <c r="O1136" s="571" t="s">
        <v>8580</v>
      </c>
      <c r="P1136" s="571"/>
      <c r="Q1136" s="571" t="s">
        <v>33</v>
      </c>
      <c r="R1136" s="571" t="s">
        <v>4511</v>
      </c>
      <c r="S1136" s="571" t="s">
        <v>47</v>
      </c>
    </row>
    <row r="1137" ht="19" hidden="1" customHeight="1" spans="1:19">
      <c r="A1137" s="571">
        <v>1134</v>
      </c>
      <c r="B1137" s="571" t="s">
        <v>8764</v>
      </c>
      <c r="C1137" s="571" t="s">
        <v>8799</v>
      </c>
      <c r="D1137" s="571" t="s">
        <v>8799</v>
      </c>
      <c r="E1137" s="571" t="s">
        <v>8931</v>
      </c>
      <c r="F1137" s="571" t="s">
        <v>8932</v>
      </c>
      <c r="G1137" s="571" t="s">
        <v>4131</v>
      </c>
      <c r="H1137" s="571" t="s">
        <v>8933</v>
      </c>
      <c r="I1137" s="571">
        <v>2</v>
      </c>
      <c r="J1137" s="571" t="s">
        <v>4133</v>
      </c>
      <c r="K1137" s="571" t="s">
        <v>4134</v>
      </c>
      <c r="L1137" s="571" t="s">
        <v>4143</v>
      </c>
      <c r="M1137" s="571" t="s">
        <v>4144</v>
      </c>
      <c r="N1137" s="571" t="s">
        <v>8934</v>
      </c>
      <c r="O1137" s="571" t="s">
        <v>8580</v>
      </c>
      <c r="P1137" s="571"/>
      <c r="Q1137" s="571" t="s">
        <v>33</v>
      </c>
      <c r="R1137" s="571" t="s">
        <v>4511</v>
      </c>
      <c r="S1137" s="571" t="s">
        <v>47</v>
      </c>
    </row>
    <row r="1138" ht="19" hidden="1" customHeight="1" spans="1:19">
      <c r="A1138" s="571">
        <v>1135</v>
      </c>
      <c r="B1138" s="571" t="s">
        <v>8764</v>
      </c>
      <c r="C1138" s="571" t="s">
        <v>8799</v>
      </c>
      <c r="D1138" s="571" t="s">
        <v>8799</v>
      </c>
      <c r="E1138" s="571" t="s">
        <v>8935</v>
      </c>
      <c r="F1138" s="571" t="s">
        <v>8936</v>
      </c>
      <c r="G1138" s="571" t="s">
        <v>4131</v>
      </c>
      <c r="H1138" s="571" t="s">
        <v>8937</v>
      </c>
      <c r="I1138" s="571">
        <v>4</v>
      </c>
      <c r="J1138" s="571" t="s">
        <v>4133</v>
      </c>
      <c r="K1138" s="571" t="s">
        <v>4134</v>
      </c>
      <c r="L1138" s="571" t="s">
        <v>4143</v>
      </c>
      <c r="M1138" s="571" t="s">
        <v>4144</v>
      </c>
      <c r="N1138" s="571" t="s">
        <v>8938</v>
      </c>
      <c r="O1138" s="571" t="s">
        <v>8580</v>
      </c>
      <c r="P1138" s="571"/>
      <c r="Q1138" s="571" t="s">
        <v>33</v>
      </c>
      <c r="R1138" s="571" t="s">
        <v>4511</v>
      </c>
      <c r="S1138" s="571" t="s">
        <v>47</v>
      </c>
    </row>
    <row r="1139" ht="19" hidden="1" customHeight="1" spans="1:19">
      <c r="A1139" s="571">
        <v>1136</v>
      </c>
      <c r="B1139" s="571" t="s">
        <v>8764</v>
      </c>
      <c r="C1139" s="571" t="s">
        <v>8799</v>
      </c>
      <c r="D1139" s="571" t="s">
        <v>8799</v>
      </c>
      <c r="E1139" s="571" t="s">
        <v>8939</v>
      </c>
      <c r="F1139" s="571" t="s">
        <v>8940</v>
      </c>
      <c r="G1139" s="571" t="s">
        <v>4131</v>
      </c>
      <c r="H1139" s="571" t="s">
        <v>8941</v>
      </c>
      <c r="I1139" s="571">
        <v>5</v>
      </c>
      <c r="J1139" s="571" t="s">
        <v>4133</v>
      </c>
      <c r="K1139" s="571" t="s">
        <v>4134</v>
      </c>
      <c r="L1139" s="571" t="s">
        <v>4143</v>
      </c>
      <c r="M1139" s="571" t="s">
        <v>4144</v>
      </c>
      <c r="N1139" s="571" t="s">
        <v>8942</v>
      </c>
      <c r="O1139" s="571" t="s">
        <v>8908</v>
      </c>
      <c r="P1139" s="571"/>
      <c r="Q1139" s="571" t="s">
        <v>33</v>
      </c>
      <c r="R1139" s="571" t="s">
        <v>4511</v>
      </c>
      <c r="S1139" s="571" t="s">
        <v>47</v>
      </c>
    </row>
    <row r="1140" ht="19" hidden="1" customHeight="1" spans="1:19">
      <c r="A1140" s="571">
        <v>1137</v>
      </c>
      <c r="B1140" s="571" t="s">
        <v>8764</v>
      </c>
      <c r="C1140" s="571" t="s">
        <v>8799</v>
      </c>
      <c r="D1140" s="571" t="s">
        <v>8799</v>
      </c>
      <c r="E1140" s="571" t="s">
        <v>8943</v>
      </c>
      <c r="F1140" s="571" t="s">
        <v>8944</v>
      </c>
      <c r="G1140" s="571" t="s">
        <v>4131</v>
      </c>
      <c r="H1140" s="571" t="s">
        <v>8941</v>
      </c>
      <c r="I1140" s="571">
        <v>5</v>
      </c>
      <c r="J1140" s="571" t="s">
        <v>4133</v>
      </c>
      <c r="K1140" s="571" t="s">
        <v>4134</v>
      </c>
      <c r="L1140" s="571" t="s">
        <v>4143</v>
      </c>
      <c r="M1140" s="571" t="s">
        <v>4144</v>
      </c>
      <c r="N1140" s="571" t="s">
        <v>8945</v>
      </c>
      <c r="O1140" s="571" t="s">
        <v>8946</v>
      </c>
      <c r="P1140" s="571"/>
      <c r="Q1140" s="571" t="s">
        <v>33</v>
      </c>
      <c r="R1140" s="571" t="s">
        <v>4511</v>
      </c>
      <c r="S1140" s="571" t="s">
        <v>47</v>
      </c>
    </row>
    <row r="1141" ht="19" hidden="1" customHeight="1" spans="1:19">
      <c r="A1141" s="571">
        <v>1138</v>
      </c>
      <c r="B1141" s="571" t="s">
        <v>8764</v>
      </c>
      <c r="C1141" s="571" t="s">
        <v>8947</v>
      </c>
      <c r="D1141" s="571" t="s">
        <v>8948</v>
      </c>
      <c r="E1141" s="571" t="s">
        <v>8949</v>
      </c>
      <c r="F1141" s="571" t="s">
        <v>8950</v>
      </c>
      <c r="G1141" s="571" t="s">
        <v>4185</v>
      </c>
      <c r="H1141" s="571" t="s">
        <v>8951</v>
      </c>
      <c r="I1141" s="571">
        <v>1</v>
      </c>
      <c r="J1141" s="571" t="s">
        <v>4133</v>
      </c>
      <c r="K1141" s="571" t="s">
        <v>4134</v>
      </c>
      <c r="L1141" s="571" t="s">
        <v>4143</v>
      </c>
      <c r="M1141" s="571" t="s">
        <v>4144</v>
      </c>
      <c r="N1141" s="571" t="s">
        <v>8787</v>
      </c>
      <c r="O1141" s="571"/>
      <c r="P1141" s="571"/>
      <c r="Q1141" s="571" t="s">
        <v>33</v>
      </c>
      <c r="R1141" s="571" t="s">
        <v>4187</v>
      </c>
      <c r="S1141" s="571" t="s">
        <v>47</v>
      </c>
    </row>
    <row r="1142" ht="19" hidden="1" customHeight="1" spans="1:19">
      <c r="A1142" s="571">
        <v>1139</v>
      </c>
      <c r="B1142" s="571" t="s">
        <v>8764</v>
      </c>
      <c r="C1142" s="571" t="s">
        <v>8952</v>
      </c>
      <c r="D1142" s="571" t="s">
        <v>8953</v>
      </c>
      <c r="E1142" s="571" t="s">
        <v>8954</v>
      </c>
      <c r="F1142" s="571" t="s">
        <v>8338</v>
      </c>
      <c r="G1142" s="571" t="s">
        <v>4185</v>
      </c>
      <c r="H1142" s="571" t="s">
        <v>8955</v>
      </c>
      <c r="I1142" s="571">
        <v>1</v>
      </c>
      <c r="J1142" s="571" t="s">
        <v>4133</v>
      </c>
      <c r="K1142" s="571" t="s">
        <v>4134</v>
      </c>
      <c r="L1142" s="571" t="s">
        <v>4143</v>
      </c>
      <c r="M1142" s="571" t="s">
        <v>4144</v>
      </c>
      <c r="N1142" s="571" t="s">
        <v>8956</v>
      </c>
      <c r="O1142" s="571"/>
      <c r="P1142" s="571"/>
      <c r="Q1142" s="571" t="s">
        <v>33</v>
      </c>
      <c r="R1142" s="571" t="s">
        <v>4187</v>
      </c>
      <c r="S1142" s="571" t="s">
        <v>47</v>
      </c>
    </row>
    <row r="1143" ht="19" hidden="1" customHeight="1" spans="1:19">
      <c r="A1143" s="571">
        <v>1140</v>
      </c>
      <c r="B1143" s="571" t="s">
        <v>8764</v>
      </c>
      <c r="C1143" s="571" t="s">
        <v>8952</v>
      </c>
      <c r="D1143" s="571" t="s">
        <v>8957</v>
      </c>
      <c r="E1143" s="571" t="s">
        <v>8958</v>
      </c>
      <c r="F1143" s="571" t="s">
        <v>8959</v>
      </c>
      <c r="G1143" s="571" t="s">
        <v>4131</v>
      </c>
      <c r="H1143" s="571" t="s">
        <v>8960</v>
      </c>
      <c r="I1143" s="571">
        <v>2</v>
      </c>
      <c r="J1143" s="571" t="s">
        <v>4133</v>
      </c>
      <c r="K1143" s="571" t="s">
        <v>4134</v>
      </c>
      <c r="L1143" s="571" t="s">
        <v>4143</v>
      </c>
      <c r="M1143" s="571" t="s">
        <v>4144</v>
      </c>
      <c r="N1143" s="571" t="s">
        <v>8961</v>
      </c>
      <c r="O1143" s="571" t="s">
        <v>8962</v>
      </c>
      <c r="P1143" s="571"/>
      <c r="Q1143" s="571" t="s">
        <v>33</v>
      </c>
      <c r="R1143" s="571" t="s">
        <v>4167</v>
      </c>
      <c r="S1143" s="571" t="s">
        <v>47</v>
      </c>
    </row>
    <row r="1144" ht="19" hidden="1" customHeight="1" spans="1:19">
      <c r="A1144" s="571">
        <v>1141</v>
      </c>
      <c r="B1144" s="571" t="s">
        <v>8764</v>
      </c>
      <c r="C1144" s="571" t="s">
        <v>8952</v>
      </c>
      <c r="D1144" s="571" t="s">
        <v>8957</v>
      </c>
      <c r="E1144" s="571" t="s">
        <v>8963</v>
      </c>
      <c r="F1144" s="571" t="s">
        <v>4301</v>
      </c>
      <c r="G1144" s="571" t="s">
        <v>4185</v>
      </c>
      <c r="H1144" s="571" t="s">
        <v>8964</v>
      </c>
      <c r="I1144" s="571">
        <v>1</v>
      </c>
      <c r="J1144" s="571" t="s">
        <v>4133</v>
      </c>
      <c r="K1144" s="571" t="s">
        <v>4134</v>
      </c>
      <c r="L1144" s="571" t="s">
        <v>4143</v>
      </c>
      <c r="M1144" s="571" t="s">
        <v>4144</v>
      </c>
      <c r="N1144" s="571" t="s">
        <v>8965</v>
      </c>
      <c r="O1144" s="571"/>
      <c r="P1144" s="571"/>
      <c r="Q1144" s="571" t="s">
        <v>33</v>
      </c>
      <c r="R1144" s="571" t="s">
        <v>4187</v>
      </c>
      <c r="S1144" s="571" t="s">
        <v>47</v>
      </c>
    </row>
    <row r="1145" ht="19" hidden="1" customHeight="1" spans="1:19">
      <c r="A1145" s="571">
        <v>1142</v>
      </c>
      <c r="B1145" s="571" t="s">
        <v>8764</v>
      </c>
      <c r="C1145" s="571" t="s">
        <v>8966</v>
      </c>
      <c r="D1145" s="571" t="s">
        <v>8967</v>
      </c>
      <c r="E1145" s="571" t="s">
        <v>8968</v>
      </c>
      <c r="F1145" s="571" t="s">
        <v>8738</v>
      </c>
      <c r="G1145" s="571" t="s">
        <v>4185</v>
      </c>
      <c r="H1145" s="571" t="s">
        <v>8969</v>
      </c>
      <c r="I1145" s="571">
        <v>1</v>
      </c>
      <c r="J1145" s="571" t="s">
        <v>4238</v>
      </c>
      <c r="K1145" s="571" t="s">
        <v>4134</v>
      </c>
      <c r="L1145" s="571" t="s">
        <v>4143</v>
      </c>
      <c r="M1145" s="571" t="s">
        <v>4144</v>
      </c>
      <c r="N1145" s="571" t="s">
        <v>6422</v>
      </c>
      <c r="O1145" s="571" t="s">
        <v>8970</v>
      </c>
      <c r="P1145" s="571"/>
      <c r="Q1145" s="571" t="s">
        <v>33</v>
      </c>
      <c r="R1145" s="571" t="s">
        <v>4187</v>
      </c>
      <c r="S1145" s="571" t="s">
        <v>47</v>
      </c>
    </row>
    <row r="1146" ht="19" hidden="1" customHeight="1" spans="1:19">
      <c r="A1146" s="571">
        <v>1143</v>
      </c>
      <c r="B1146" s="571" t="s">
        <v>8764</v>
      </c>
      <c r="C1146" s="571" t="s">
        <v>8971</v>
      </c>
      <c r="D1146" s="571" t="s">
        <v>8972</v>
      </c>
      <c r="E1146" s="571" t="s">
        <v>8973</v>
      </c>
      <c r="F1146" s="571" t="s">
        <v>8974</v>
      </c>
      <c r="G1146" s="571" t="s">
        <v>4185</v>
      </c>
      <c r="H1146" s="571" t="s">
        <v>8975</v>
      </c>
      <c r="I1146" s="571">
        <v>1</v>
      </c>
      <c r="J1146" s="571" t="s">
        <v>4238</v>
      </c>
      <c r="K1146" s="571" t="s">
        <v>4134</v>
      </c>
      <c r="L1146" s="571" t="s">
        <v>4143</v>
      </c>
      <c r="M1146" s="571" t="s">
        <v>4144</v>
      </c>
      <c r="N1146" s="571" t="s">
        <v>8976</v>
      </c>
      <c r="O1146" s="571"/>
      <c r="P1146" s="571"/>
      <c r="Q1146" s="571" t="s">
        <v>33</v>
      </c>
      <c r="R1146" s="571" t="s">
        <v>4187</v>
      </c>
      <c r="S1146" s="571" t="s">
        <v>47</v>
      </c>
    </row>
    <row r="1147" ht="19" hidden="1" customHeight="1" spans="1:19">
      <c r="A1147" s="571">
        <v>1144</v>
      </c>
      <c r="B1147" s="571" t="s">
        <v>8764</v>
      </c>
      <c r="C1147" s="571" t="s">
        <v>8971</v>
      </c>
      <c r="D1147" s="571" t="s">
        <v>8977</v>
      </c>
      <c r="E1147" s="571" t="s">
        <v>8978</v>
      </c>
      <c r="F1147" s="571" t="s">
        <v>8979</v>
      </c>
      <c r="G1147" s="571" t="s">
        <v>4185</v>
      </c>
      <c r="H1147" s="571" t="s">
        <v>8980</v>
      </c>
      <c r="I1147" s="571">
        <v>1</v>
      </c>
      <c r="J1147" s="571" t="s">
        <v>4238</v>
      </c>
      <c r="K1147" s="571" t="s">
        <v>4134</v>
      </c>
      <c r="L1147" s="571" t="s">
        <v>4143</v>
      </c>
      <c r="M1147" s="571" t="s">
        <v>4144</v>
      </c>
      <c r="N1147" s="571" t="s">
        <v>8981</v>
      </c>
      <c r="O1147" s="571"/>
      <c r="P1147" s="571"/>
      <c r="Q1147" s="571" t="s">
        <v>33</v>
      </c>
      <c r="R1147" s="571" t="s">
        <v>4187</v>
      </c>
      <c r="S1147" s="571" t="s">
        <v>47</v>
      </c>
    </row>
    <row r="1148" ht="19" hidden="1" customHeight="1" spans="1:19">
      <c r="A1148" s="571">
        <v>1145</v>
      </c>
      <c r="B1148" s="571" t="s">
        <v>8764</v>
      </c>
      <c r="C1148" s="571" t="s">
        <v>8982</v>
      </c>
      <c r="D1148" s="571" t="s">
        <v>8983</v>
      </c>
      <c r="E1148" s="571" t="s">
        <v>8984</v>
      </c>
      <c r="F1148" s="571" t="s">
        <v>4301</v>
      </c>
      <c r="G1148" s="571" t="s">
        <v>4185</v>
      </c>
      <c r="H1148" s="571" t="s">
        <v>4414</v>
      </c>
      <c r="I1148" s="571">
        <v>1</v>
      </c>
      <c r="J1148" s="571" t="s">
        <v>4133</v>
      </c>
      <c r="K1148" s="571" t="s">
        <v>4134</v>
      </c>
      <c r="L1148" s="571" t="s">
        <v>4143</v>
      </c>
      <c r="M1148" s="571" t="s">
        <v>4144</v>
      </c>
      <c r="N1148" s="571" t="s">
        <v>7171</v>
      </c>
      <c r="O1148" s="571"/>
      <c r="P1148" s="571" t="s">
        <v>7922</v>
      </c>
      <c r="Q1148" s="571" t="s">
        <v>7002</v>
      </c>
      <c r="R1148" s="571" t="s">
        <v>4187</v>
      </c>
      <c r="S1148" s="571" t="s">
        <v>47</v>
      </c>
    </row>
    <row r="1149" ht="19" hidden="1" customHeight="1" spans="1:19">
      <c r="A1149" s="571">
        <v>1146</v>
      </c>
      <c r="B1149" s="571" t="s">
        <v>8764</v>
      </c>
      <c r="C1149" s="571" t="s">
        <v>8982</v>
      </c>
      <c r="D1149" s="571" t="s">
        <v>8983</v>
      </c>
      <c r="E1149" s="571" t="s">
        <v>8985</v>
      </c>
      <c r="F1149" s="571" t="s">
        <v>8986</v>
      </c>
      <c r="G1149" s="571" t="s">
        <v>4185</v>
      </c>
      <c r="H1149" s="571" t="s">
        <v>8987</v>
      </c>
      <c r="I1149" s="571">
        <v>1</v>
      </c>
      <c r="J1149" s="571" t="s">
        <v>4133</v>
      </c>
      <c r="K1149" s="571" t="s">
        <v>4134</v>
      </c>
      <c r="L1149" s="571" t="s">
        <v>4143</v>
      </c>
      <c r="M1149" s="571" t="s">
        <v>4144</v>
      </c>
      <c r="N1149" s="571" t="s">
        <v>8988</v>
      </c>
      <c r="O1149" s="571"/>
      <c r="P1149" s="571"/>
      <c r="Q1149" s="571" t="s">
        <v>7002</v>
      </c>
      <c r="R1149" s="571" t="s">
        <v>4187</v>
      </c>
      <c r="S1149" s="571" t="s">
        <v>47</v>
      </c>
    </row>
    <row r="1150" ht="19" hidden="1" customHeight="1" spans="1:19">
      <c r="A1150" s="571">
        <v>1147</v>
      </c>
      <c r="B1150" s="571" t="s">
        <v>8764</v>
      </c>
      <c r="C1150" s="571" t="s">
        <v>8989</v>
      </c>
      <c r="D1150" s="571" t="s">
        <v>8990</v>
      </c>
      <c r="E1150" s="571" t="s">
        <v>8991</v>
      </c>
      <c r="F1150" s="571" t="s">
        <v>8992</v>
      </c>
      <c r="G1150" s="571" t="s">
        <v>4131</v>
      </c>
      <c r="H1150" s="571" t="s">
        <v>8993</v>
      </c>
      <c r="I1150" s="571">
        <v>2</v>
      </c>
      <c r="J1150" s="571" t="s">
        <v>4133</v>
      </c>
      <c r="K1150" s="571" t="s">
        <v>4134</v>
      </c>
      <c r="L1150" s="571" t="s">
        <v>4143</v>
      </c>
      <c r="M1150" s="571" t="s">
        <v>4144</v>
      </c>
      <c r="N1150" s="571" t="s">
        <v>8994</v>
      </c>
      <c r="O1150" s="571" t="s">
        <v>8995</v>
      </c>
      <c r="P1150" s="571"/>
      <c r="Q1150" s="571" t="s">
        <v>8996</v>
      </c>
      <c r="R1150" s="571" t="s">
        <v>4607</v>
      </c>
      <c r="S1150" s="571" t="s">
        <v>47</v>
      </c>
    </row>
    <row r="1151" ht="19" hidden="1" customHeight="1" spans="1:19">
      <c r="A1151" s="571">
        <v>1148</v>
      </c>
      <c r="B1151" s="571" t="s">
        <v>8764</v>
      </c>
      <c r="C1151" s="571" t="s">
        <v>8989</v>
      </c>
      <c r="D1151" s="571" t="s">
        <v>8990</v>
      </c>
      <c r="E1151" s="571" t="s">
        <v>8997</v>
      </c>
      <c r="F1151" s="571" t="s">
        <v>5386</v>
      </c>
      <c r="G1151" s="571" t="s">
        <v>4131</v>
      </c>
      <c r="H1151" s="571" t="s">
        <v>8998</v>
      </c>
      <c r="I1151" s="571">
        <v>1</v>
      </c>
      <c r="J1151" s="571" t="s">
        <v>4133</v>
      </c>
      <c r="K1151" s="571" t="s">
        <v>4134</v>
      </c>
      <c r="L1151" s="571" t="s">
        <v>4143</v>
      </c>
      <c r="M1151" s="571" t="s">
        <v>4144</v>
      </c>
      <c r="N1151" s="571" t="s">
        <v>8999</v>
      </c>
      <c r="O1151" s="571" t="s">
        <v>8503</v>
      </c>
      <c r="P1151" s="571"/>
      <c r="Q1151" s="571" t="s">
        <v>9000</v>
      </c>
      <c r="R1151" s="571" t="s">
        <v>4500</v>
      </c>
      <c r="S1151" s="571" t="s">
        <v>47</v>
      </c>
    </row>
    <row r="1152" ht="19" hidden="1" customHeight="1" spans="1:19">
      <c r="A1152" s="571">
        <v>1149</v>
      </c>
      <c r="B1152" s="571" t="s">
        <v>8764</v>
      </c>
      <c r="C1152" s="571" t="s">
        <v>8989</v>
      </c>
      <c r="D1152" s="571" t="s">
        <v>9001</v>
      </c>
      <c r="E1152" s="571" t="s">
        <v>9002</v>
      </c>
      <c r="F1152" s="571" t="s">
        <v>4476</v>
      </c>
      <c r="G1152" s="571" t="s">
        <v>4131</v>
      </c>
      <c r="H1152" s="571" t="s">
        <v>9003</v>
      </c>
      <c r="I1152" s="571">
        <v>1</v>
      </c>
      <c r="J1152" s="571" t="s">
        <v>4133</v>
      </c>
      <c r="K1152" s="571" t="s">
        <v>4134</v>
      </c>
      <c r="L1152" s="571" t="s">
        <v>4143</v>
      </c>
      <c r="M1152" s="571" t="s">
        <v>4144</v>
      </c>
      <c r="N1152" s="571" t="s">
        <v>9004</v>
      </c>
      <c r="O1152" s="571" t="s">
        <v>8995</v>
      </c>
      <c r="P1152" s="571"/>
      <c r="Q1152" s="571" t="s">
        <v>9005</v>
      </c>
      <c r="R1152" s="571" t="s">
        <v>4480</v>
      </c>
      <c r="S1152" s="571" t="s">
        <v>47</v>
      </c>
    </row>
    <row r="1153" ht="19" hidden="1" customHeight="1" spans="1:19">
      <c r="A1153" s="571">
        <v>1150</v>
      </c>
      <c r="B1153" s="571" t="s">
        <v>8764</v>
      </c>
      <c r="C1153" s="571" t="s">
        <v>8989</v>
      </c>
      <c r="D1153" s="571" t="s">
        <v>9001</v>
      </c>
      <c r="E1153" s="571" t="s">
        <v>9006</v>
      </c>
      <c r="F1153" s="571" t="s">
        <v>7975</v>
      </c>
      <c r="G1153" s="571" t="s">
        <v>4131</v>
      </c>
      <c r="H1153" s="571" t="s">
        <v>9007</v>
      </c>
      <c r="I1153" s="571">
        <v>1</v>
      </c>
      <c r="J1153" s="571" t="s">
        <v>4133</v>
      </c>
      <c r="K1153" s="571" t="s">
        <v>4134</v>
      </c>
      <c r="L1153" s="571" t="s">
        <v>4143</v>
      </c>
      <c r="M1153" s="571" t="s">
        <v>4144</v>
      </c>
      <c r="N1153" s="571" t="s">
        <v>8029</v>
      </c>
      <c r="O1153" s="571" t="s">
        <v>9008</v>
      </c>
      <c r="P1153" s="571" t="s">
        <v>9009</v>
      </c>
      <c r="Q1153" s="571" t="s">
        <v>9010</v>
      </c>
      <c r="R1153" s="571" t="s">
        <v>4493</v>
      </c>
      <c r="S1153" s="571" t="s">
        <v>47</v>
      </c>
    </row>
    <row r="1154" ht="19" hidden="1" customHeight="1" spans="1:19">
      <c r="A1154" s="571">
        <v>1151</v>
      </c>
      <c r="B1154" s="571" t="s">
        <v>8764</v>
      </c>
      <c r="C1154" s="571" t="s">
        <v>8989</v>
      </c>
      <c r="D1154" s="571" t="s">
        <v>9001</v>
      </c>
      <c r="E1154" s="571" t="s">
        <v>9011</v>
      </c>
      <c r="F1154" s="571" t="s">
        <v>4760</v>
      </c>
      <c r="G1154" s="571" t="s">
        <v>4131</v>
      </c>
      <c r="H1154" s="571" t="s">
        <v>9012</v>
      </c>
      <c r="I1154" s="571">
        <v>1</v>
      </c>
      <c r="J1154" s="571" t="s">
        <v>4133</v>
      </c>
      <c r="K1154" s="571" t="s">
        <v>4134</v>
      </c>
      <c r="L1154" s="571" t="s">
        <v>4143</v>
      </c>
      <c r="M1154" s="571" t="s">
        <v>4144</v>
      </c>
      <c r="N1154" s="571" t="s">
        <v>4762</v>
      </c>
      <c r="O1154" s="571" t="s">
        <v>9013</v>
      </c>
      <c r="P1154" s="571" t="s">
        <v>9014</v>
      </c>
      <c r="Q1154" s="571" t="s">
        <v>9005</v>
      </c>
      <c r="R1154" s="571" t="s">
        <v>4493</v>
      </c>
      <c r="S1154" s="571" t="s">
        <v>47</v>
      </c>
    </row>
    <row r="1155" ht="19" hidden="1" customHeight="1" spans="1:19">
      <c r="A1155" s="571">
        <v>1152</v>
      </c>
      <c r="B1155" s="571" t="s">
        <v>8764</v>
      </c>
      <c r="C1155" s="571" t="s">
        <v>8989</v>
      </c>
      <c r="D1155" s="571" t="s">
        <v>9001</v>
      </c>
      <c r="E1155" s="571" t="s">
        <v>9015</v>
      </c>
      <c r="F1155" s="571" t="s">
        <v>4301</v>
      </c>
      <c r="G1155" s="571" t="s">
        <v>4131</v>
      </c>
      <c r="H1155" s="571" t="s">
        <v>9016</v>
      </c>
      <c r="I1155" s="571">
        <v>1</v>
      </c>
      <c r="J1155" s="571" t="s">
        <v>4133</v>
      </c>
      <c r="K1155" s="571" t="s">
        <v>4134</v>
      </c>
      <c r="L1155" s="571" t="s">
        <v>4143</v>
      </c>
      <c r="M1155" s="571" t="s">
        <v>4144</v>
      </c>
      <c r="N1155" s="571" t="s">
        <v>5301</v>
      </c>
      <c r="O1155" s="571" t="s">
        <v>4304</v>
      </c>
      <c r="P1155" s="571"/>
      <c r="Q1155" s="571" t="s">
        <v>33</v>
      </c>
      <c r="R1155" s="571" t="s">
        <v>4167</v>
      </c>
      <c r="S1155" s="571" t="s">
        <v>47</v>
      </c>
    </row>
    <row r="1156" ht="19" hidden="1" customHeight="1" spans="1:19">
      <c r="A1156" s="571">
        <v>1153</v>
      </c>
      <c r="B1156" s="571" t="s">
        <v>8764</v>
      </c>
      <c r="C1156" s="571" t="s">
        <v>8989</v>
      </c>
      <c r="D1156" s="571" t="s">
        <v>9017</v>
      </c>
      <c r="E1156" s="571" t="s">
        <v>9018</v>
      </c>
      <c r="F1156" s="571" t="s">
        <v>7975</v>
      </c>
      <c r="G1156" s="571" t="s">
        <v>4131</v>
      </c>
      <c r="H1156" s="571" t="s">
        <v>9007</v>
      </c>
      <c r="I1156" s="571">
        <v>1</v>
      </c>
      <c r="J1156" s="571" t="s">
        <v>4133</v>
      </c>
      <c r="K1156" s="571" t="s">
        <v>4134</v>
      </c>
      <c r="L1156" s="571" t="s">
        <v>4143</v>
      </c>
      <c r="M1156" s="571" t="s">
        <v>4522</v>
      </c>
      <c r="N1156" s="571" t="s">
        <v>9019</v>
      </c>
      <c r="O1156" s="571" t="s">
        <v>8995</v>
      </c>
      <c r="P1156" s="571" t="s">
        <v>9020</v>
      </c>
      <c r="Q1156" s="571" t="s">
        <v>9021</v>
      </c>
      <c r="R1156" s="571" t="s">
        <v>4493</v>
      </c>
      <c r="S1156" s="571" t="s">
        <v>47</v>
      </c>
    </row>
    <row r="1157" ht="19" hidden="1" customHeight="1" spans="1:19">
      <c r="A1157" s="571">
        <v>1154</v>
      </c>
      <c r="B1157" s="571" t="s">
        <v>8764</v>
      </c>
      <c r="C1157" s="571" t="s">
        <v>8989</v>
      </c>
      <c r="D1157" s="571" t="s">
        <v>9017</v>
      </c>
      <c r="E1157" s="571" t="s">
        <v>9022</v>
      </c>
      <c r="F1157" s="571" t="s">
        <v>4301</v>
      </c>
      <c r="G1157" s="571" t="s">
        <v>4131</v>
      </c>
      <c r="H1157" s="571" t="s">
        <v>9023</v>
      </c>
      <c r="I1157" s="571">
        <v>1</v>
      </c>
      <c r="J1157" s="571" t="s">
        <v>4133</v>
      </c>
      <c r="K1157" s="571" t="s">
        <v>4134</v>
      </c>
      <c r="L1157" s="571" t="s">
        <v>4143</v>
      </c>
      <c r="M1157" s="571" t="s">
        <v>4144</v>
      </c>
      <c r="N1157" s="571" t="s">
        <v>7423</v>
      </c>
      <c r="O1157" s="571" t="s">
        <v>4304</v>
      </c>
      <c r="P1157" s="571" t="s">
        <v>9024</v>
      </c>
      <c r="Q1157" s="571" t="s">
        <v>9025</v>
      </c>
      <c r="R1157" s="571" t="s">
        <v>4167</v>
      </c>
      <c r="S1157" s="571" t="s">
        <v>47</v>
      </c>
    </row>
    <row r="1158" ht="19" hidden="1" customHeight="1" spans="1:19">
      <c r="A1158" s="571">
        <v>1155</v>
      </c>
      <c r="B1158" s="571" t="s">
        <v>8764</v>
      </c>
      <c r="C1158" s="571" t="s">
        <v>8989</v>
      </c>
      <c r="D1158" s="571" t="s">
        <v>9017</v>
      </c>
      <c r="E1158" s="571" t="s">
        <v>9026</v>
      </c>
      <c r="F1158" s="571" t="s">
        <v>9027</v>
      </c>
      <c r="G1158" s="571" t="s">
        <v>4131</v>
      </c>
      <c r="H1158" s="571" t="s">
        <v>9028</v>
      </c>
      <c r="I1158" s="571">
        <v>1</v>
      </c>
      <c r="J1158" s="571" t="s">
        <v>4133</v>
      </c>
      <c r="K1158" s="571" t="s">
        <v>4134</v>
      </c>
      <c r="L1158" s="571" t="s">
        <v>4143</v>
      </c>
      <c r="M1158" s="571" t="s">
        <v>4144</v>
      </c>
      <c r="N1158" s="571" t="s">
        <v>9029</v>
      </c>
      <c r="O1158" s="571" t="s">
        <v>8995</v>
      </c>
      <c r="P1158" s="571" t="s">
        <v>9030</v>
      </c>
      <c r="Q1158" s="571" t="s">
        <v>9025</v>
      </c>
      <c r="R1158" s="571" t="s">
        <v>4493</v>
      </c>
      <c r="S1158" s="571" t="s">
        <v>47</v>
      </c>
    </row>
    <row r="1159" ht="19" hidden="1" customHeight="1" spans="1:19">
      <c r="A1159" s="571">
        <v>1156</v>
      </c>
      <c r="B1159" s="571" t="s">
        <v>8764</v>
      </c>
      <c r="C1159" s="571" t="s">
        <v>8989</v>
      </c>
      <c r="D1159" s="571" t="s">
        <v>9017</v>
      </c>
      <c r="E1159" s="571" t="s">
        <v>9031</v>
      </c>
      <c r="F1159" s="571" t="s">
        <v>6602</v>
      </c>
      <c r="G1159" s="571" t="s">
        <v>4131</v>
      </c>
      <c r="H1159" s="571" t="s">
        <v>9032</v>
      </c>
      <c r="I1159" s="571">
        <v>2</v>
      </c>
      <c r="J1159" s="571" t="s">
        <v>4133</v>
      </c>
      <c r="K1159" s="571" t="s">
        <v>4134</v>
      </c>
      <c r="L1159" s="571" t="s">
        <v>4143</v>
      </c>
      <c r="M1159" s="571" t="s">
        <v>4144</v>
      </c>
      <c r="N1159" s="571" t="s">
        <v>9033</v>
      </c>
      <c r="O1159" s="571" t="s">
        <v>8995</v>
      </c>
      <c r="P1159" s="571" t="s">
        <v>9034</v>
      </c>
      <c r="Q1159" s="571" t="s">
        <v>9035</v>
      </c>
      <c r="R1159" s="571" t="s">
        <v>4493</v>
      </c>
      <c r="S1159" s="571" t="s">
        <v>47</v>
      </c>
    </row>
    <row r="1160" ht="19" hidden="1" customHeight="1" spans="1:19">
      <c r="A1160" s="571">
        <v>1157</v>
      </c>
      <c r="B1160" s="571" t="s">
        <v>8764</v>
      </c>
      <c r="C1160" s="571" t="s">
        <v>8989</v>
      </c>
      <c r="D1160" s="571" t="s">
        <v>9036</v>
      </c>
      <c r="E1160" s="571" t="s">
        <v>9037</v>
      </c>
      <c r="F1160" s="571" t="s">
        <v>6602</v>
      </c>
      <c r="G1160" s="571" t="s">
        <v>4131</v>
      </c>
      <c r="H1160" s="571" t="s">
        <v>9038</v>
      </c>
      <c r="I1160" s="571">
        <v>1</v>
      </c>
      <c r="J1160" s="571" t="s">
        <v>4133</v>
      </c>
      <c r="K1160" s="571" t="s">
        <v>4134</v>
      </c>
      <c r="L1160" s="571" t="s">
        <v>4143</v>
      </c>
      <c r="M1160" s="571" t="s">
        <v>4522</v>
      </c>
      <c r="N1160" s="571" t="s">
        <v>4492</v>
      </c>
      <c r="O1160" s="571" t="s">
        <v>8995</v>
      </c>
      <c r="P1160" s="571"/>
      <c r="Q1160" s="571" t="s">
        <v>9039</v>
      </c>
      <c r="R1160" s="571" t="s">
        <v>4493</v>
      </c>
      <c r="S1160" s="571" t="s">
        <v>47</v>
      </c>
    </row>
    <row r="1161" ht="19" hidden="1" customHeight="1" spans="1:19">
      <c r="A1161" s="571">
        <v>1158</v>
      </c>
      <c r="B1161" s="571" t="s">
        <v>8764</v>
      </c>
      <c r="C1161" s="571" t="s">
        <v>8989</v>
      </c>
      <c r="D1161" s="571" t="s">
        <v>9036</v>
      </c>
      <c r="E1161" s="571" t="s">
        <v>9040</v>
      </c>
      <c r="F1161" s="571" t="s">
        <v>9041</v>
      </c>
      <c r="G1161" s="571" t="s">
        <v>4131</v>
      </c>
      <c r="H1161" s="571" t="s">
        <v>9042</v>
      </c>
      <c r="I1161" s="571">
        <v>2</v>
      </c>
      <c r="J1161" s="571" t="s">
        <v>4133</v>
      </c>
      <c r="K1161" s="571" t="s">
        <v>4134</v>
      </c>
      <c r="L1161" s="571" t="s">
        <v>4143</v>
      </c>
      <c r="M1161" s="571" t="s">
        <v>4522</v>
      </c>
      <c r="N1161" s="571" t="s">
        <v>4762</v>
      </c>
      <c r="O1161" s="571" t="s">
        <v>8995</v>
      </c>
      <c r="P1161" s="571"/>
      <c r="Q1161" s="571" t="s">
        <v>9039</v>
      </c>
      <c r="R1161" s="571" t="s">
        <v>4493</v>
      </c>
      <c r="S1161" s="571" t="s">
        <v>47</v>
      </c>
    </row>
    <row r="1162" ht="19" hidden="1" customHeight="1" spans="1:19">
      <c r="A1162" s="571">
        <v>1159</v>
      </c>
      <c r="B1162" s="571" t="s">
        <v>8764</v>
      </c>
      <c r="C1162" s="571" t="s">
        <v>8989</v>
      </c>
      <c r="D1162" s="571" t="s">
        <v>9036</v>
      </c>
      <c r="E1162" s="571" t="s">
        <v>9043</v>
      </c>
      <c r="F1162" s="571" t="s">
        <v>4603</v>
      </c>
      <c r="G1162" s="571" t="s">
        <v>4131</v>
      </c>
      <c r="H1162" s="571" t="s">
        <v>9044</v>
      </c>
      <c r="I1162" s="571">
        <v>1</v>
      </c>
      <c r="J1162" s="571" t="s">
        <v>4133</v>
      </c>
      <c r="K1162" s="571" t="s">
        <v>4134</v>
      </c>
      <c r="L1162" s="571" t="s">
        <v>4143</v>
      </c>
      <c r="M1162" s="571" t="s">
        <v>4522</v>
      </c>
      <c r="N1162" s="571" t="s">
        <v>9045</v>
      </c>
      <c r="O1162" s="571" t="s">
        <v>8995</v>
      </c>
      <c r="P1162" s="571"/>
      <c r="Q1162" s="571" t="s">
        <v>9046</v>
      </c>
      <c r="R1162" s="571" t="s">
        <v>4607</v>
      </c>
      <c r="S1162" s="571" t="s">
        <v>47</v>
      </c>
    </row>
    <row r="1163" ht="19" hidden="1" customHeight="1" spans="1:19">
      <c r="A1163" s="571">
        <v>1160</v>
      </c>
      <c r="B1163" s="571" t="s">
        <v>8764</v>
      </c>
      <c r="C1163" s="571" t="s">
        <v>8989</v>
      </c>
      <c r="D1163" s="571" t="s">
        <v>9036</v>
      </c>
      <c r="E1163" s="571" t="s">
        <v>9047</v>
      </c>
      <c r="F1163" s="571" t="s">
        <v>5386</v>
      </c>
      <c r="G1163" s="571" t="s">
        <v>4131</v>
      </c>
      <c r="H1163" s="571" t="s">
        <v>9048</v>
      </c>
      <c r="I1163" s="571">
        <v>1</v>
      </c>
      <c r="J1163" s="571" t="s">
        <v>4133</v>
      </c>
      <c r="K1163" s="571" t="s">
        <v>4134</v>
      </c>
      <c r="L1163" s="571" t="s">
        <v>4143</v>
      </c>
      <c r="M1163" s="571" t="s">
        <v>4522</v>
      </c>
      <c r="N1163" s="571" t="s">
        <v>7914</v>
      </c>
      <c r="O1163" s="571" t="s">
        <v>8503</v>
      </c>
      <c r="P1163" s="571"/>
      <c r="Q1163" s="571" t="s">
        <v>9049</v>
      </c>
      <c r="R1163" s="571" t="s">
        <v>4500</v>
      </c>
      <c r="S1163" s="571" t="s">
        <v>47</v>
      </c>
    </row>
    <row r="1164" ht="19" hidden="1" customHeight="1" spans="1:19">
      <c r="A1164" s="571">
        <v>1161</v>
      </c>
      <c r="B1164" s="571" t="s">
        <v>8764</v>
      </c>
      <c r="C1164" s="571" t="s">
        <v>8989</v>
      </c>
      <c r="D1164" s="571" t="s">
        <v>9036</v>
      </c>
      <c r="E1164" s="571" t="s">
        <v>9050</v>
      </c>
      <c r="F1164" s="571" t="s">
        <v>4655</v>
      </c>
      <c r="G1164" s="571" t="s">
        <v>4131</v>
      </c>
      <c r="H1164" s="571" t="s">
        <v>9051</v>
      </c>
      <c r="I1164" s="571">
        <v>1</v>
      </c>
      <c r="J1164" s="571" t="s">
        <v>4133</v>
      </c>
      <c r="K1164" s="571" t="s">
        <v>4134</v>
      </c>
      <c r="L1164" s="571" t="s">
        <v>4143</v>
      </c>
      <c r="M1164" s="571" t="s">
        <v>4522</v>
      </c>
      <c r="N1164" s="571" t="s">
        <v>9052</v>
      </c>
      <c r="O1164" s="571" t="s">
        <v>9053</v>
      </c>
      <c r="P1164" s="571"/>
      <c r="Q1164" s="571" t="s">
        <v>9054</v>
      </c>
      <c r="R1164" s="571" t="s">
        <v>4601</v>
      </c>
      <c r="S1164" s="571" t="s">
        <v>47</v>
      </c>
    </row>
    <row r="1165" ht="19" hidden="1" customHeight="1" spans="1:19">
      <c r="A1165" s="571">
        <v>1162</v>
      </c>
      <c r="B1165" s="571" t="s">
        <v>8764</v>
      </c>
      <c r="C1165" s="571" t="s">
        <v>8989</v>
      </c>
      <c r="D1165" s="571" t="s">
        <v>9036</v>
      </c>
      <c r="E1165" s="571" t="s">
        <v>9055</v>
      </c>
      <c r="F1165" s="571" t="s">
        <v>4301</v>
      </c>
      <c r="G1165" s="571" t="s">
        <v>4131</v>
      </c>
      <c r="H1165" s="571" t="s">
        <v>9056</v>
      </c>
      <c r="I1165" s="571">
        <v>1</v>
      </c>
      <c r="J1165" s="571" t="s">
        <v>4133</v>
      </c>
      <c r="K1165" s="571" t="s">
        <v>4134</v>
      </c>
      <c r="L1165" s="571" t="s">
        <v>4143</v>
      </c>
      <c r="M1165" s="571" t="s">
        <v>4522</v>
      </c>
      <c r="N1165" s="571" t="s">
        <v>9057</v>
      </c>
      <c r="O1165" s="571" t="s">
        <v>4304</v>
      </c>
      <c r="P1165" s="571"/>
      <c r="Q1165" s="571" t="s">
        <v>9058</v>
      </c>
      <c r="R1165" s="571" t="s">
        <v>4167</v>
      </c>
      <c r="S1165" s="571" t="s">
        <v>47</v>
      </c>
    </row>
    <row r="1166" ht="19" hidden="1" customHeight="1" spans="1:19">
      <c r="A1166" s="571">
        <v>1163</v>
      </c>
      <c r="B1166" s="571" t="s">
        <v>8764</v>
      </c>
      <c r="C1166" s="571" t="s">
        <v>8989</v>
      </c>
      <c r="D1166" s="571" t="s">
        <v>9059</v>
      </c>
      <c r="E1166" s="571" t="s">
        <v>9060</v>
      </c>
      <c r="F1166" s="571" t="s">
        <v>4301</v>
      </c>
      <c r="G1166" s="571" t="s">
        <v>4131</v>
      </c>
      <c r="H1166" s="571" t="s">
        <v>9061</v>
      </c>
      <c r="I1166" s="571">
        <v>1</v>
      </c>
      <c r="J1166" s="571" t="s">
        <v>4133</v>
      </c>
      <c r="K1166" s="571" t="s">
        <v>4134</v>
      </c>
      <c r="L1166" s="571" t="s">
        <v>4143</v>
      </c>
      <c r="M1166" s="571" t="s">
        <v>4144</v>
      </c>
      <c r="N1166" s="571" t="s">
        <v>7423</v>
      </c>
      <c r="O1166" s="571" t="s">
        <v>4304</v>
      </c>
      <c r="P1166" s="571" t="s">
        <v>4340</v>
      </c>
      <c r="Q1166" s="571" t="s">
        <v>33</v>
      </c>
      <c r="R1166" s="571" t="s">
        <v>4167</v>
      </c>
      <c r="S1166" s="571" t="s">
        <v>47</v>
      </c>
    </row>
    <row r="1167" ht="19" hidden="1" customHeight="1" spans="1:19">
      <c r="A1167" s="571">
        <v>1164</v>
      </c>
      <c r="B1167" s="571" t="s">
        <v>8764</v>
      </c>
      <c r="C1167" s="571" t="s">
        <v>9062</v>
      </c>
      <c r="D1167" s="571" t="s">
        <v>9063</v>
      </c>
      <c r="E1167" s="571" t="s">
        <v>9064</v>
      </c>
      <c r="F1167" s="571" t="s">
        <v>9065</v>
      </c>
      <c r="G1167" s="571" t="s">
        <v>4185</v>
      </c>
      <c r="H1167" s="571" t="s">
        <v>9066</v>
      </c>
      <c r="I1167" s="571">
        <v>1</v>
      </c>
      <c r="J1167" s="571" t="s">
        <v>4133</v>
      </c>
      <c r="K1167" s="571" t="s">
        <v>4134</v>
      </c>
      <c r="L1167" s="571" t="s">
        <v>4143</v>
      </c>
      <c r="M1167" s="571" t="s">
        <v>4144</v>
      </c>
      <c r="N1167" s="571" t="s">
        <v>6422</v>
      </c>
      <c r="O1167" s="571"/>
      <c r="P1167" s="571"/>
      <c r="Q1167" s="571" t="s">
        <v>33</v>
      </c>
      <c r="R1167" s="571" t="s">
        <v>4187</v>
      </c>
      <c r="S1167" s="571" t="s">
        <v>47</v>
      </c>
    </row>
    <row r="1168" ht="19" hidden="1" customHeight="1" spans="1:19">
      <c r="A1168" s="571">
        <v>1165</v>
      </c>
      <c r="B1168" s="571" t="s">
        <v>8764</v>
      </c>
      <c r="C1168" s="571" t="s">
        <v>9067</v>
      </c>
      <c r="D1168" s="571" t="s">
        <v>9068</v>
      </c>
      <c r="E1168" s="571" t="s">
        <v>9069</v>
      </c>
      <c r="F1168" s="571" t="s">
        <v>9070</v>
      </c>
      <c r="G1168" s="571" t="s">
        <v>4185</v>
      </c>
      <c r="H1168" s="571" t="s">
        <v>9071</v>
      </c>
      <c r="I1168" s="571">
        <v>1</v>
      </c>
      <c r="J1168" s="571" t="s">
        <v>4133</v>
      </c>
      <c r="K1168" s="571" t="s">
        <v>4134</v>
      </c>
      <c r="L1168" s="571" t="s">
        <v>4143</v>
      </c>
      <c r="M1168" s="571" t="s">
        <v>4144</v>
      </c>
      <c r="N1168" s="571" t="s">
        <v>4421</v>
      </c>
      <c r="O1168" s="571"/>
      <c r="P1168" s="571"/>
      <c r="Q1168" s="571" t="s">
        <v>9072</v>
      </c>
      <c r="R1168" s="571" t="s">
        <v>4187</v>
      </c>
      <c r="S1168" s="571" t="s">
        <v>47</v>
      </c>
    </row>
    <row r="1169" ht="19" hidden="1" customHeight="1" spans="1:19">
      <c r="A1169" s="571">
        <v>1166</v>
      </c>
      <c r="B1169" s="571" t="s">
        <v>8764</v>
      </c>
      <c r="C1169" s="571" t="s">
        <v>9073</v>
      </c>
      <c r="D1169" s="571" t="s">
        <v>9074</v>
      </c>
      <c r="E1169" s="571" t="s">
        <v>9075</v>
      </c>
      <c r="F1169" s="571" t="s">
        <v>9076</v>
      </c>
      <c r="G1169" s="571" t="s">
        <v>4185</v>
      </c>
      <c r="H1169" s="571" t="s">
        <v>9077</v>
      </c>
      <c r="I1169" s="571">
        <v>1</v>
      </c>
      <c r="J1169" s="571" t="s">
        <v>4133</v>
      </c>
      <c r="K1169" s="571" t="s">
        <v>4134</v>
      </c>
      <c r="L1169" s="571" t="s">
        <v>4143</v>
      </c>
      <c r="M1169" s="571" t="s">
        <v>4144</v>
      </c>
      <c r="N1169" s="571" t="s">
        <v>4133</v>
      </c>
      <c r="O1169" s="571"/>
      <c r="P1169" s="571"/>
      <c r="Q1169" s="571" t="s">
        <v>33</v>
      </c>
      <c r="R1169" s="571" t="s">
        <v>4187</v>
      </c>
      <c r="S1169" s="571" t="s">
        <v>47</v>
      </c>
    </row>
    <row r="1170" ht="19" hidden="1" customHeight="1" spans="1:19">
      <c r="A1170" s="571">
        <v>1167</v>
      </c>
      <c r="B1170" s="571" t="s">
        <v>8764</v>
      </c>
      <c r="C1170" s="571" t="s">
        <v>9078</v>
      </c>
      <c r="D1170" s="571" t="s">
        <v>9079</v>
      </c>
      <c r="E1170" s="571" t="s">
        <v>9080</v>
      </c>
      <c r="F1170" s="571" t="s">
        <v>4469</v>
      </c>
      <c r="G1170" s="571" t="s">
        <v>4185</v>
      </c>
      <c r="H1170" s="571" t="s">
        <v>9081</v>
      </c>
      <c r="I1170" s="571">
        <v>2</v>
      </c>
      <c r="J1170" s="571" t="s">
        <v>4238</v>
      </c>
      <c r="K1170" s="571" t="s">
        <v>4134</v>
      </c>
      <c r="L1170" s="571" t="s">
        <v>4143</v>
      </c>
      <c r="M1170" s="571" t="s">
        <v>4144</v>
      </c>
      <c r="N1170" s="571" t="s">
        <v>9082</v>
      </c>
      <c r="O1170" s="571"/>
      <c r="P1170" s="571"/>
      <c r="Q1170" s="571" t="s">
        <v>33</v>
      </c>
      <c r="R1170" s="571" t="s">
        <v>4187</v>
      </c>
      <c r="S1170" s="571" t="s">
        <v>47</v>
      </c>
    </row>
    <row r="1171" ht="19" hidden="1" customHeight="1" spans="1:19">
      <c r="A1171" s="571">
        <v>1168</v>
      </c>
      <c r="B1171" s="571" t="s">
        <v>8764</v>
      </c>
      <c r="C1171" s="571" t="s">
        <v>9083</v>
      </c>
      <c r="D1171" s="571" t="s">
        <v>9084</v>
      </c>
      <c r="E1171" s="571" t="s">
        <v>9085</v>
      </c>
      <c r="F1171" s="571" t="s">
        <v>9086</v>
      </c>
      <c r="G1171" s="571" t="s">
        <v>4185</v>
      </c>
      <c r="H1171" s="571" t="s">
        <v>9087</v>
      </c>
      <c r="I1171" s="571">
        <v>1</v>
      </c>
      <c r="J1171" s="571" t="s">
        <v>4133</v>
      </c>
      <c r="K1171" s="571" t="s">
        <v>4134</v>
      </c>
      <c r="L1171" s="571" t="s">
        <v>4143</v>
      </c>
      <c r="M1171" s="571" t="s">
        <v>4144</v>
      </c>
      <c r="N1171" s="571" t="s">
        <v>4133</v>
      </c>
      <c r="O1171" s="571"/>
      <c r="P1171" s="571"/>
      <c r="Q1171" s="571"/>
      <c r="R1171" s="571" t="s">
        <v>4187</v>
      </c>
      <c r="S1171" s="571" t="s">
        <v>47</v>
      </c>
    </row>
    <row r="1172" ht="19" hidden="1" customHeight="1" spans="1:19">
      <c r="A1172" s="571">
        <v>1169</v>
      </c>
      <c r="B1172" s="571" t="s">
        <v>8764</v>
      </c>
      <c r="C1172" s="571" t="s">
        <v>9088</v>
      </c>
      <c r="D1172" s="571" t="s">
        <v>9089</v>
      </c>
      <c r="E1172" s="571" t="s">
        <v>9090</v>
      </c>
      <c r="F1172" s="571" t="s">
        <v>9091</v>
      </c>
      <c r="G1172" s="571" t="s">
        <v>4185</v>
      </c>
      <c r="H1172" s="571" t="s">
        <v>9092</v>
      </c>
      <c r="I1172" s="571">
        <v>1</v>
      </c>
      <c r="J1172" s="571" t="s">
        <v>9093</v>
      </c>
      <c r="K1172" s="571" t="s">
        <v>4255</v>
      </c>
      <c r="L1172" s="571" t="s">
        <v>9094</v>
      </c>
      <c r="M1172" s="571" t="s">
        <v>4522</v>
      </c>
      <c r="N1172" s="571" t="s">
        <v>4133</v>
      </c>
      <c r="O1172" s="571" t="s">
        <v>8335</v>
      </c>
      <c r="P1172" s="571" t="s">
        <v>9095</v>
      </c>
      <c r="Q1172" s="571" t="s">
        <v>33</v>
      </c>
      <c r="R1172" s="571" t="s">
        <v>4187</v>
      </c>
      <c r="S1172" s="571" t="s">
        <v>47</v>
      </c>
    </row>
    <row r="1173" ht="19" hidden="1" customHeight="1" spans="1:19">
      <c r="A1173" s="571">
        <v>1170</v>
      </c>
      <c r="B1173" s="571" t="s">
        <v>8764</v>
      </c>
      <c r="C1173" s="571" t="s">
        <v>9096</v>
      </c>
      <c r="D1173" s="571" t="s">
        <v>9097</v>
      </c>
      <c r="E1173" s="571" t="s">
        <v>9098</v>
      </c>
      <c r="F1173" s="571" t="s">
        <v>9099</v>
      </c>
      <c r="G1173" s="571" t="s">
        <v>4131</v>
      </c>
      <c r="H1173" s="571" t="s">
        <v>9100</v>
      </c>
      <c r="I1173" s="571">
        <v>1</v>
      </c>
      <c r="J1173" s="571" t="s">
        <v>4133</v>
      </c>
      <c r="K1173" s="571" t="s">
        <v>4134</v>
      </c>
      <c r="L1173" s="571" t="s">
        <v>4143</v>
      </c>
      <c r="M1173" s="571" t="s">
        <v>4144</v>
      </c>
      <c r="N1173" s="571" t="s">
        <v>9101</v>
      </c>
      <c r="O1173" s="571" t="s">
        <v>9102</v>
      </c>
      <c r="P1173" s="571" t="s">
        <v>9103</v>
      </c>
      <c r="Q1173" s="571" t="s">
        <v>33</v>
      </c>
      <c r="R1173" s="571" t="s">
        <v>4208</v>
      </c>
      <c r="S1173" s="571" t="s">
        <v>47</v>
      </c>
    </row>
    <row r="1174" ht="19" hidden="1" customHeight="1" spans="1:19">
      <c r="A1174" s="571">
        <v>1171</v>
      </c>
      <c r="B1174" s="571" t="s">
        <v>9104</v>
      </c>
      <c r="C1174" s="571" t="s">
        <v>9105</v>
      </c>
      <c r="D1174" s="571" t="s">
        <v>9106</v>
      </c>
      <c r="E1174" s="571" t="s">
        <v>9107</v>
      </c>
      <c r="F1174" s="571" t="s">
        <v>4301</v>
      </c>
      <c r="G1174" s="571" t="s">
        <v>4131</v>
      </c>
      <c r="H1174" s="571" t="s">
        <v>9108</v>
      </c>
      <c r="I1174" s="571">
        <v>1</v>
      </c>
      <c r="J1174" s="571" t="s">
        <v>4133</v>
      </c>
      <c r="K1174" s="571" t="s">
        <v>4134</v>
      </c>
      <c r="L1174" s="571" t="s">
        <v>4143</v>
      </c>
      <c r="M1174" s="571" t="s">
        <v>4144</v>
      </c>
      <c r="N1174" s="571" t="s">
        <v>9109</v>
      </c>
      <c r="O1174" s="571"/>
      <c r="P1174" s="571"/>
      <c r="Q1174" s="571" t="s">
        <v>9110</v>
      </c>
      <c r="R1174" s="571" t="s">
        <v>4167</v>
      </c>
      <c r="S1174" s="571" t="s">
        <v>47</v>
      </c>
    </row>
    <row r="1175" ht="19" hidden="1" customHeight="1" spans="1:19">
      <c r="A1175" s="571">
        <v>1172</v>
      </c>
      <c r="B1175" s="571" t="s">
        <v>9104</v>
      </c>
      <c r="C1175" s="571" t="s">
        <v>9111</v>
      </c>
      <c r="D1175" s="571" t="s">
        <v>9112</v>
      </c>
      <c r="E1175" s="571" t="s">
        <v>9113</v>
      </c>
      <c r="F1175" s="571" t="s">
        <v>7071</v>
      </c>
      <c r="G1175" s="571" t="s">
        <v>4185</v>
      </c>
      <c r="H1175" s="571" t="s">
        <v>9114</v>
      </c>
      <c r="I1175" s="571">
        <v>2</v>
      </c>
      <c r="J1175" s="571" t="s">
        <v>4133</v>
      </c>
      <c r="K1175" s="571" t="s">
        <v>4134</v>
      </c>
      <c r="L1175" s="571" t="s">
        <v>4143</v>
      </c>
      <c r="M1175" s="571" t="s">
        <v>4144</v>
      </c>
      <c r="N1175" s="571" t="s">
        <v>4133</v>
      </c>
      <c r="O1175" s="571"/>
      <c r="P1175" s="571"/>
      <c r="Q1175" s="571" t="s">
        <v>9110</v>
      </c>
      <c r="R1175" s="571" t="s">
        <v>4187</v>
      </c>
      <c r="S1175" s="571" t="s">
        <v>47</v>
      </c>
    </row>
    <row r="1176" ht="19" hidden="1" customHeight="1" spans="1:19">
      <c r="A1176" s="571">
        <v>1173</v>
      </c>
      <c r="B1176" s="571" t="s">
        <v>9104</v>
      </c>
      <c r="C1176" s="571" t="s">
        <v>9115</v>
      </c>
      <c r="D1176" s="571" t="s">
        <v>9116</v>
      </c>
      <c r="E1176" s="571" t="s">
        <v>9117</v>
      </c>
      <c r="F1176" s="571" t="s">
        <v>7071</v>
      </c>
      <c r="G1176" s="571" t="s">
        <v>4185</v>
      </c>
      <c r="H1176" s="571" t="s">
        <v>9118</v>
      </c>
      <c r="I1176" s="571">
        <v>1</v>
      </c>
      <c r="J1176" s="571" t="s">
        <v>4133</v>
      </c>
      <c r="K1176" s="571" t="s">
        <v>4134</v>
      </c>
      <c r="L1176" s="571" t="s">
        <v>4143</v>
      </c>
      <c r="M1176" s="571" t="s">
        <v>4144</v>
      </c>
      <c r="N1176" s="571" t="s">
        <v>9119</v>
      </c>
      <c r="O1176" s="571"/>
      <c r="P1176" s="571"/>
      <c r="Q1176" s="571" t="s">
        <v>33</v>
      </c>
      <c r="R1176" s="571" t="s">
        <v>4187</v>
      </c>
      <c r="S1176" s="571" t="s">
        <v>47</v>
      </c>
    </row>
    <row r="1177" ht="19" hidden="1" customHeight="1" spans="1:19">
      <c r="A1177" s="571">
        <v>1174</v>
      </c>
      <c r="B1177" s="571" t="s">
        <v>9104</v>
      </c>
      <c r="C1177" s="571" t="s">
        <v>9120</v>
      </c>
      <c r="D1177" s="571" t="s">
        <v>9121</v>
      </c>
      <c r="E1177" s="571" t="s">
        <v>9122</v>
      </c>
      <c r="F1177" s="571" t="s">
        <v>7736</v>
      </c>
      <c r="G1177" s="571" t="s">
        <v>4131</v>
      </c>
      <c r="H1177" s="571" t="s">
        <v>7737</v>
      </c>
      <c r="I1177" s="571">
        <v>2</v>
      </c>
      <c r="J1177" s="571" t="s">
        <v>4133</v>
      </c>
      <c r="K1177" s="571" t="s">
        <v>4134</v>
      </c>
      <c r="L1177" s="571" t="s">
        <v>4143</v>
      </c>
      <c r="M1177" s="571" t="s">
        <v>4144</v>
      </c>
      <c r="N1177" s="571" t="s">
        <v>9123</v>
      </c>
      <c r="O1177" s="571" t="s">
        <v>9124</v>
      </c>
      <c r="P1177" s="571"/>
      <c r="Q1177" s="571" t="s">
        <v>33</v>
      </c>
      <c r="R1177" s="571" t="s">
        <v>4208</v>
      </c>
      <c r="S1177" s="571" t="s">
        <v>47</v>
      </c>
    </row>
    <row r="1178" ht="19" hidden="1" customHeight="1" spans="1:19">
      <c r="A1178" s="571">
        <v>1175</v>
      </c>
      <c r="B1178" s="571" t="s">
        <v>9104</v>
      </c>
      <c r="C1178" s="571" t="s">
        <v>9120</v>
      </c>
      <c r="D1178" s="571" t="s">
        <v>9121</v>
      </c>
      <c r="E1178" s="571" t="s">
        <v>9125</v>
      </c>
      <c r="F1178" s="571" t="s">
        <v>6174</v>
      </c>
      <c r="G1178" s="571" t="s">
        <v>4131</v>
      </c>
      <c r="H1178" s="571" t="s">
        <v>7741</v>
      </c>
      <c r="I1178" s="571">
        <v>7</v>
      </c>
      <c r="J1178" s="571" t="s">
        <v>4133</v>
      </c>
      <c r="K1178" s="571" t="s">
        <v>4134</v>
      </c>
      <c r="L1178" s="571" t="s">
        <v>4143</v>
      </c>
      <c r="M1178" s="571" t="s">
        <v>4144</v>
      </c>
      <c r="N1178" s="571" t="s">
        <v>9126</v>
      </c>
      <c r="O1178" s="571" t="s">
        <v>9127</v>
      </c>
      <c r="P1178" s="571"/>
      <c r="Q1178" s="571" t="s">
        <v>33</v>
      </c>
      <c r="R1178" s="571" t="s">
        <v>4208</v>
      </c>
      <c r="S1178" s="571" t="s">
        <v>47</v>
      </c>
    </row>
    <row r="1179" ht="19" hidden="1" customHeight="1" spans="1:19">
      <c r="A1179" s="571">
        <v>1176</v>
      </c>
      <c r="B1179" s="571" t="s">
        <v>9104</v>
      </c>
      <c r="C1179" s="571" t="s">
        <v>9120</v>
      </c>
      <c r="D1179" s="571" t="s">
        <v>9121</v>
      </c>
      <c r="E1179" s="571" t="s">
        <v>9128</v>
      </c>
      <c r="F1179" s="571" t="s">
        <v>9129</v>
      </c>
      <c r="G1179" s="571" t="s">
        <v>4131</v>
      </c>
      <c r="H1179" s="571" t="s">
        <v>9130</v>
      </c>
      <c r="I1179" s="571">
        <v>2</v>
      </c>
      <c r="J1179" s="571" t="s">
        <v>4133</v>
      </c>
      <c r="K1179" s="571" t="s">
        <v>4134</v>
      </c>
      <c r="L1179" s="571" t="s">
        <v>4143</v>
      </c>
      <c r="M1179" s="571" t="s">
        <v>4144</v>
      </c>
      <c r="N1179" s="571" t="s">
        <v>9131</v>
      </c>
      <c r="O1179" s="571" t="s">
        <v>9132</v>
      </c>
      <c r="P1179" s="571"/>
      <c r="Q1179" s="571" t="s">
        <v>33</v>
      </c>
      <c r="R1179" s="571" t="s">
        <v>4208</v>
      </c>
      <c r="S1179" s="571" t="s">
        <v>47</v>
      </c>
    </row>
    <row r="1180" ht="19" hidden="1" customHeight="1" spans="1:19">
      <c r="A1180" s="571">
        <v>1177</v>
      </c>
      <c r="B1180" s="571" t="s">
        <v>9104</v>
      </c>
      <c r="C1180" s="571" t="s">
        <v>9120</v>
      </c>
      <c r="D1180" s="571" t="s">
        <v>9121</v>
      </c>
      <c r="E1180" s="571" t="s">
        <v>9133</v>
      </c>
      <c r="F1180" s="571" t="s">
        <v>7758</v>
      </c>
      <c r="G1180" s="571" t="s">
        <v>4131</v>
      </c>
      <c r="H1180" s="571" t="s">
        <v>7759</v>
      </c>
      <c r="I1180" s="571">
        <v>2</v>
      </c>
      <c r="J1180" s="571" t="s">
        <v>4133</v>
      </c>
      <c r="K1180" s="571" t="s">
        <v>4134</v>
      </c>
      <c r="L1180" s="571" t="s">
        <v>4143</v>
      </c>
      <c r="M1180" s="571" t="s">
        <v>4144</v>
      </c>
      <c r="N1180" s="571" t="s">
        <v>7820</v>
      </c>
      <c r="O1180" s="571" t="s">
        <v>9134</v>
      </c>
      <c r="P1180" s="571"/>
      <c r="Q1180" s="571" t="s">
        <v>33</v>
      </c>
      <c r="R1180" s="571" t="s">
        <v>4208</v>
      </c>
      <c r="S1180" s="571" t="s">
        <v>47</v>
      </c>
    </row>
    <row r="1181" ht="19" hidden="1" customHeight="1" spans="1:19">
      <c r="A1181" s="571">
        <v>1178</v>
      </c>
      <c r="B1181" s="571" t="s">
        <v>9104</v>
      </c>
      <c r="C1181" s="571" t="s">
        <v>9120</v>
      </c>
      <c r="D1181" s="571" t="s">
        <v>9121</v>
      </c>
      <c r="E1181" s="571" t="s">
        <v>9135</v>
      </c>
      <c r="F1181" s="571" t="s">
        <v>7767</v>
      </c>
      <c r="G1181" s="571" t="s">
        <v>4131</v>
      </c>
      <c r="H1181" s="571" t="s">
        <v>7768</v>
      </c>
      <c r="I1181" s="571">
        <v>3</v>
      </c>
      <c r="J1181" s="571" t="s">
        <v>4133</v>
      </c>
      <c r="K1181" s="571" t="s">
        <v>4134</v>
      </c>
      <c r="L1181" s="571" t="s">
        <v>4143</v>
      </c>
      <c r="M1181" s="571" t="s">
        <v>4144</v>
      </c>
      <c r="N1181" s="571" t="s">
        <v>9136</v>
      </c>
      <c r="O1181" s="571" t="s">
        <v>9137</v>
      </c>
      <c r="P1181" s="571"/>
      <c r="Q1181" s="571" t="s">
        <v>33</v>
      </c>
      <c r="R1181" s="571" t="s">
        <v>4208</v>
      </c>
      <c r="S1181" s="571" t="s">
        <v>47</v>
      </c>
    </row>
    <row r="1182" ht="19" hidden="1" customHeight="1" spans="1:19">
      <c r="A1182" s="571">
        <v>1179</v>
      </c>
      <c r="B1182" s="571" t="s">
        <v>9104</v>
      </c>
      <c r="C1182" s="571" t="s">
        <v>9120</v>
      </c>
      <c r="D1182" s="571" t="s">
        <v>9138</v>
      </c>
      <c r="E1182" s="571" t="s">
        <v>9139</v>
      </c>
      <c r="F1182" s="571" t="s">
        <v>7744</v>
      </c>
      <c r="G1182" s="571" t="s">
        <v>4131</v>
      </c>
      <c r="H1182" s="571" t="s">
        <v>7745</v>
      </c>
      <c r="I1182" s="571">
        <v>4</v>
      </c>
      <c r="J1182" s="571" t="s">
        <v>4133</v>
      </c>
      <c r="K1182" s="571" t="s">
        <v>4134</v>
      </c>
      <c r="L1182" s="571" t="s">
        <v>4143</v>
      </c>
      <c r="M1182" s="571" t="s">
        <v>4144</v>
      </c>
      <c r="N1182" s="571" t="s">
        <v>9140</v>
      </c>
      <c r="O1182" s="571" t="s">
        <v>9141</v>
      </c>
      <c r="P1182" s="571"/>
      <c r="Q1182" s="571" t="s">
        <v>9142</v>
      </c>
      <c r="R1182" s="571" t="s">
        <v>4208</v>
      </c>
      <c r="S1182" s="571" t="s">
        <v>47</v>
      </c>
    </row>
    <row r="1183" ht="19" hidden="1" customHeight="1" spans="1:19">
      <c r="A1183" s="571">
        <v>1180</v>
      </c>
      <c r="B1183" s="571" t="s">
        <v>9104</v>
      </c>
      <c r="C1183" s="571" t="s">
        <v>9120</v>
      </c>
      <c r="D1183" s="571" t="s">
        <v>9138</v>
      </c>
      <c r="E1183" s="571" t="s">
        <v>9143</v>
      </c>
      <c r="F1183" s="571" t="s">
        <v>7758</v>
      </c>
      <c r="G1183" s="571" t="s">
        <v>4131</v>
      </c>
      <c r="H1183" s="571" t="s">
        <v>7759</v>
      </c>
      <c r="I1183" s="571">
        <v>2</v>
      </c>
      <c r="J1183" s="571" t="s">
        <v>4133</v>
      </c>
      <c r="K1183" s="571" t="s">
        <v>4134</v>
      </c>
      <c r="L1183" s="571" t="s">
        <v>4143</v>
      </c>
      <c r="M1183" s="571" t="s">
        <v>4144</v>
      </c>
      <c r="N1183" s="571" t="s">
        <v>7820</v>
      </c>
      <c r="O1183" s="571" t="s">
        <v>9134</v>
      </c>
      <c r="P1183" s="571"/>
      <c r="Q1183" s="571" t="s">
        <v>9142</v>
      </c>
      <c r="R1183" s="571" t="s">
        <v>4208</v>
      </c>
      <c r="S1183" s="571" t="s">
        <v>47</v>
      </c>
    </row>
    <row r="1184" ht="19" hidden="1" customHeight="1" spans="1:19">
      <c r="A1184" s="571">
        <v>1181</v>
      </c>
      <c r="B1184" s="571" t="s">
        <v>9104</v>
      </c>
      <c r="C1184" s="571" t="s">
        <v>9120</v>
      </c>
      <c r="D1184" s="571" t="s">
        <v>9138</v>
      </c>
      <c r="E1184" s="571" t="s">
        <v>9144</v>
      </c>
      <c r="F1184" s="571" t="s">
        <v>7767</v>
      </c>
      <c r="G1184" s="571" t="s">
        <v>4131</v>
      </c>
      <c r="H1184" s="571" t="s">
        <v>7768</v>
      </c>
      <c r="I1184" s="571">
        <v>2</v>
      </c>
      <c r="J1184" s="571" t="s">
        <v>4133</v>
      </c>
      <c r="K1184" s="571" t="s">
        <v>4134</v>
      </c>
      <c r="L1184" s="571" t="s">
        <v>4143</v>
      </c>
      <c r="M1184" s="571" t="s">
        <v>4144</v>
      </c>
      <c r="N1184" s="571" t="s">
        <v>9136</v>
      </c>
      <c r="O1184" s="571" t="s">
        <v>9137</v>
      </c>
      <c r="P1184" s="571"/>
      <c r="Q1184" s="571" t="s">
        <v>9142</v>
      </c>
      <c r="R1184" s="571" t="s">
        <v>4208</v>
      </c>
      <c r="S1184" s="571" t="s">
        <v>47</v>
      </c>
    </row>
    <row r="1185" ht="19" hidden="1" customHeight="1" spans="1:19">
      <c r="A1185" s="571">
        <v>1182</v>
      </c>
      <c r="B1185" s="571" t="s">
        <v>9104</v>
      </c>
      <c r="C1185" s="571" t="s">
        <v>9120</v>
      </c>
      <c r="D1185" s="571" t="s">
        <v>9138</v>
      </c>
      <c r="E1185" s="571" t="s">
        <v>9145</v>
      </c>
      <c r="F1185" s="571" t="s">
        <v>6168</v>
      </c>
      <c r="G1185" s="571" t="s">
        <v>4131</v>
      </c>
      <c r="H1185" s="571" t="s">
        <v>7749</v>
      </c>
      <c r="I1185" s="571">
        <v>2</v>
      </c>
      <c r="J1185" s="571" t="s">
        <v>4133</v>
      </c>
      <c r="K1185" s="571" t="s">
        <v>4134</v>
      </c>
      <c r="L1185" s="571" t="s">
        <v>4143</v>
      </c>
      <c r="M1185" s="571" t="s">
        <v>4144</v>
      </c>
      <c r="N1185" s="571" t="s">
        <v>9146</v>
      </c>
      <c r="O1185" s="571" t="s">
        <v>9147</v>
      </c>
      <c r="P1185" s="571"/>
      <c r="Q1185" s="571" t="s">
        <v>9142</v>
      </c>
      <c r="R1185" s="571" t="s">
        <v>4208</v>
      </c>
      <c r="S1185" s="571" t="s">
        <v>47</v>
      </c>
    </row>
    <row r="1186" ht="19" hidden="1" customHeight="1" spans="1:19">
      <c r="A1186" s="571">
        <v>1183</v>
      </c>
      <c r="B1186" s="571" t="s">
        <v>9104</v>
      </c>
      <c r="C1186" s="571" t="s">
        <v>9120</v>
      </c>
      <c r="D1186" s="571" t="s">
        <v>9138</v>
      </c>
      <c r="E1186" s="571" t="s">
        <v>9148</v>
      </c>
      <c r="F1186" s="571" t="s">
        <v>7241</v>
      </c>
      <c r="G1186" s="571" t="s">
        <v>4131</v>
      </c>
      <c r="H1186" s="571" t="s">
        <v>7755</v>
      </c>
      <c r="I1186" s="571">
        <v>3</v>
      </c>
      <c r="J1186" s="571" t="s">
        <v>4133</v>
      </c>
      <c r="K1186" s="571" t="s">
        <v>4134</v>
      </c>
      <c r="L1186" s="571" t="s">
        <v>4143</v>
      </c>
      <c r="M1186" s="571" t="s">
        <v>4144</v>
      </c>
      <c r="N1186" s="571" t="s">
        <v>7243</v>
      </c>
      <c r="O1186" s="571" t="s">
        <v>9149</v>
      </c>
      <c r="P1186" s="571"/>
      <c r="Q1186" s="571" t="s">
        <v>9142</v>
      </c>
      <c r="R1186" s="571" t="s">
        <v>4208</v>
      </c>
      <c r="S1186" s="571" t="s">
        <v>47</v>
      </c>
    </row>
    <row r="1187" ht="19" hidden="1" customHeight="1" spans="1:19">
      <c r="A1187" s="571">
        <v>1184</v>
      </c>
      <c r="B1187" s="571" t="s">
        <v>9104</v>
      </c>
      <c r="C1187" s="571" t="s">
        <v>9120</v>
      </c>
      <c r="D1187" s="571" t="s">
        <v>9138</v>
      </c>
      <c r="E1187" s="571" t="s">
        <v>9150</v>
      </c>
      <c r="F1187" s="571" t="s">
        <v>7245</v>
      </c>
      <c r="G1187" s="571" t="s">
        <v>4131</v>
      </c>
      <c r="H1187" s="571" t="s">
        <v>8682</v>
      </c>
      <c r="I1187" s="571">
        <v>4</v>
      </c>
      <c r="J1187" s="571" t="s">
        <v>4133</v>
      </c>
      <c r="K1187" s="571" t="s">
        <v>4134</v>
      </c>
      <c r="L1187" s="571" t="s">
        <v>4143</v>
      </c>
      <c r="M1187" s="571" t="s">
        <v>4144</v>
      </c>
      <c r="N1187" s="571" t="s">
        <v>9151</v>
      </c>
      <c r="O1187" s="571" t="s">
        <v>9152</v>
      </c>
      <c r="P1187" s="571"/>
      <c r="Q1187" s="571" t="s">
        <v>9142</v>
      </c>
      <c r="R1187" s="571" t="s">
        <v>4208</v>
      </c>
      <c r="S1187" s="571" t="s">
        <v>47</v>
      </c>
    </row>
    <row r="1188" ht="19" hidden="1" customHeight="1" spans="1:19">
      <c r="A1188" s="571">
        <v>1185</v>
      </c>
      <c r="B1188" s="571" t="s">
        <v>9104</v>
      </c>
      <c r="C1188" s="571" t="s">
        <v>9120</v>
      </c>
      <c r="D1188" s="571" t="s">
        <v>9138</v>
      </c>
      <c r="E1188" s="571" t="s">
        <v>9153</v>
      </c>
      <c r="F1188" s="571" t="s">
        <v>6174</v>
      </c>
      <c r="G1188" s="571" t="s">
        <v>4131</v>
      </c>
      <c r="H1188" s="571" t="s">
        <v>7741</v>
      </c>
      <c r="I1188" s="571">
        <v>1</v>
      </c>
      <c r="J1188" s="571" t="s">
        <v>4133</v>
      </c>
      <c r="K1188" s="571" t="s">
        <v>4134</v>
      </c>
      <c r="L1188" s="571" t="s">
        <v>4143</v>
      </c>
      <c r="M1188" s="571" t="s">
        <v>4144</v>
      </c>
      <c r="N1188" s="571" t="s">
        <v>9126</v>
      </c>
      <c r="O1188" s="571" t="s">
        <v>9127</v>
      </c>
      <c r="P1188" s="571"/>
      <c r="Q1188" s="571" t="s">
        <v>9142</v>
      </c>
      <c r="R1188" s="571" t="s">
        <v>4208</v>
      </c>
      <c r="S1188" s="571" t="s">
        <v>47</v>
      </c>
    </row>
    <row r="1189" ht="19" hidden="1" customHeight="1" spans="1:19">
      <c r="A1189" s="571">
        <v>1186</v>
      </c>
      <c r="B1189" s="571" t="s">
        <v>9104</v>
      </c>
      <c r="C1189" s="571" t="s">
        <v>9120</v>
      </c>
      <c r="D1189" s="571" t="s">
        <v>9154</v>
      </c>
      <c r="E1189" s="571" t="s">
        <v>9155</v>
      </c>
      <c r="F1189" s="571" t="s">
        <v>6168</v>
      </c>
      <c r="G1189" s="571" t="s">
        <v>4582</v>
      </c>
      <c r="H1189" s="571" t="s">
        <v>7749</v>
      </c>
      <c r="I1189" s="571">
        <v>1</v>
      </c>
      <c r="J1189" s="571" t="s">
        <v>4133</v>
      </c>
      <c r="K1189" s="571" t="s">
        <v>4255</v>
      </c>
      <c r="L1189" s="571" t="s">
        <v>4143</v>
      </c>
      <c r="M1189" s="571" t="s">
        <v>4144</v>
      </c>
      <c r="N1189" s="571" t="s">
        <v>9146</v>
      </c>
      <c r="O1189" s="571" t="s">
        <v>9156</v>
      </c>
      <c r="P1189" s="571"/>
      <c r="Q1189" s="571" t="s">
        <v>9157</v>
      </c>
      <c r="R1189" s="571" t="s">
        <v>4208</v>
      </c>
      <c r="S1189" s="571" t="s">
        <v>47</v>
      </c>
    </row>
    <row r="1190" ht="19" hidden="1" customHeight="1" spans="1:19">
      <c r="A1190" s="571">
        <v>1187</v>
      </c>
      <c r="B1190" s="571" t="s">
        <v>9104</v>
      </c>
      <c r="C1190" s="571" t="s">
        <v>9120</v>
      </c>
      <c r="D1190" s="571" t="s">
        <v>9158</v>
      </c>
      <c r="E1190" s="571" t="s">
        <v>9159</v>
      </c>
      <c r="F1190" s="571" t="s">
        <v>7491</v>
      </c>
      <c r="G1190" s="571" t="s">
        <v>4131</v>
      </c>
      <c r="H1190" s="571" t="s">
        <v>9160</v>
      </c>
      <c r="I1190" s="571">
        <v>4</v>
      </c>
      <c r="J1190" s="571" t="s">
        <v>4133</v>
      </c>
      <c r="K1190" s="571" t="s">
        <v>4134</v>
      </c>
      <c r="L1190" s="571" t="s">
        <v>4143</v>
      </c>
      <c r="M1190" s="571" t="s">
        <v>4144</v>
      </c>
      <c r="N1190" s="571" t="s">
        <v>9131</v>
      </c>
      <c r="O1190" s="571" t="s">
        <v>9161</v>
      </c>
      <c r="P1190" s="571"/>
      <c r="Q1190" s="571" t="s">
        <v>9162</v>
      </c>
      <c r="R1190" s="571" t="s">
        <v>4208</v>
      </c>
      <c r="S1190" s="571" t="s">
        <v>47</v>
      </c>
    </row>
    <row r="1191" ht="19" hidden="1" customHeight="1" spans="1:19">
      <c r="A1191" s="571">
        <v>1188</v>
      </c>
      <c r="B1191" s="571" t="s">
        <v>9104</v>
      </c>
      <c r="C1191" s="571" t="s">
        <v>9120</v>
      </c>
      <c r="D1191" s="571" t="s">
        <v>9158</v>
      </c>
      <c r="E1191" s="571" t="s">
        <v>9163</v>
      </c>
      <c r="F1191" s="571" t="s">
        <v>6938</v>
      </c>
      <c r="G1191" s="571" t="s">
        <v>4131</v>
      </c>
      <c r="H1191" s="571" t="s">
        <v>7842</v>
      </c>
      <c r="I1191" s="571">
        <v>10</v>
      </c>
      <c r="J1191" s="571" t="s">
        <v>4133</v>
      </c>
      <c r="K1191" s="571" t="s">
        <v>4134</v>
      </c>
      <c r="L1191" s="571" t="s">
        <v>4143</v>
      </c>
      <c r="M1191" s="571" t="s">
        <v>4144</v>
      </c>
      <c r="N1191" s="571" t="s">
        <v>9164</v>
      </c>
      <c r="O1191" s="571" t="s">
        <v>9165</v>
      </c>
      <c r="P1191" s="571"/>
      <c r="Q1191" s="571" t="s">
        <v>9162</v>
      </c>
      <c r="R1191" s="571" t="s">
        <v>4511</v>
      </c>
      <c r="S1191" s="571" t="s">
        <v>47</v>
      </c>
    </row>
    <row r="1192" ht="19" hidden="1" customHeight="1" spans="1:19">
      <c r="A1192" s="571">
        <v>1189</v>
      </c>
      <c r="B1192" s="571" t="s">
        <v>9104</v>
      </c>
      <c r="C1192" s="571" t="s">
        <v>9120</v>
      </c>
      <c r="D1192" s="571" t="s">
        <v>9158</v>
      </c>
      <c r="E1192" s="571" t="s">
        <v>9166</v>
      </c>
      <c r="F1192" s="571" t="s">
        <v>6943</v>
      </c>
      <c r="G1192" s="571" t="s">
        <v>4131</v>
      </c>
      <c r="H1192" s="571" t="s">
        <v>7842</v>
      </c>
      <c r="I1192" s="571">
        <v>10</v>
      </c>
      <c r="J1192" s="571" t="s">
        <v>4133</v>
      </c>
      <c r="K1192" s="571" t="s">
        <v>4134</v>
      </c>
      <c r="L1192" s="571" t="s">
        <v>4143</v>
      </c>
      <c r="M1192" s="571" t="s">
        <v>4144</v>
      </c>
      <c r="N1192" s="571" t="s">
        <v>9164</v>
      </c>
      <c r="O1192" s="571" t="s">
        <v>9165</v>
      </c>
      <c r="P1192" s="571"/>
      <c r="Q1192" s="571" t="s">
        <v>9162</v>
      </c>
      <c r="R1192" s="571" t="s">
        <v>4511</v>
      </c>
      <c r="S1192" s="571" t="s">
        <v>47</v>
      </c>
    </row>
    <row r="1193" ht="19" hidden="1" customHeight="1" spans="1:19">
      <c r="A1193" s="571">
        <v>1190</v>
      </c>
      <c r="B1193" s="571" t="s">
        <v>9104</v>
      </c>
      <c r="C1193" s="571" t="s">
        <v>9120</v>
      </c>
      <c r="D1193" s="571" t="s">
        <v>9158</v>
      </c>
      <c r="E1193" s="571" t="s">
        <v>9167</v>
      </c>
      <c r="F1193" s="571" t="s">
        <v>6945</v>
      </c>
      <c r="G1193" s="571" t="s">
        <v>4131</v>
      </c>
      <c r="H1193" s="571" t="s">
        <v>7842</v>
      </c>
      <c r="I1193" s="571">
        <v>10</v>
      </c>
      <c r="J1193" s="571" t="s">
        <v>4133</v>
      </c>
      <c r="K1193" s="571" t="s">
        <v>4134</v>
      </c>
      <c r="L1193" s="571" t="s">
        <v>4143</v>
      </c>
      <c r="M1193" s="571" t="s">
        <v>4144</v>
      </c>
      <c r="N1193" s="571" t="s">
        <v>9164</v>
      </c>
      <c r="O1193" s="571" t="s">
        <v>9165</v>
      </c>
      <c r="P1193" s="571"/>
      <c r="Q1193" s="571" t="s">
        <v>9162</v>
      </c>
      <c r="R1193" s="571" t="s">
        <v>4511</v>
      </c>
      <c r="S1193" s="571" t="s">
        <v>47</v>
      </c>
    </row>
    <row r="1194" ht="19" hidden="1" customHeight="1" spans="1:19">
      <c r="A1194" s="571">
        <v>1191</v>
      </c>
      <c r="B1194" s="571" t="s">
        <v>9104</v>
      </c>
      <c r="C1194" s="571" t="s">
        <v>9120</v>
      </c>
      <c r="D1194" s="571" t="s">
        <v>9158</v>
      </c>
      <c r="E1194" s="571" t="s">
        <v>9168</v>
      </c>
      <c r="F1194" s="571" t="s">
        <v>6952</v>
      </c>
      <c r="G1194" s="571" t="s">
        <v>4131</v>
      </c>
      <c r="H1194" s="571" t="s">
        <v>7853</v>
      </c>
      <c r="I1194" s="571">
        <v>10</v>
      </c>
      <c r="J1194" s="571" t="s">
        <v>4133</v>
      </c>
      <c r="K1194" s="571" t="s">
        <v>4134</v>
      </c>
      <c r="L1194" s="571" t="s">
        <v>4143</v>
      </c>
      <c r="M1194" s="571" t="s">
        <v>4144</v>
      </c>
      <c r="N1194" s="571" t="s">
        <v>9169</v>
      </c>
      <c r="O1194" s="571" t="s">
        <v>9170</v>
      </c>
      <c r="P1194" s="571"/>
      <c r="Q1194" s="571" t="s">
        <v>9162</v>
      </c>
      <c r="R1194" s="571" t="s">
        <v>4511</v>
      </c>
      <c r="S1194" s="571" t="s">
        <v>47</v>
      </c>
    </row>
    <row r="1195" ht="19" hidden="1" customHeight="1" spans="1:19">
      <c r="A1195" s="571">
        <v>1192</v>
      </c>
      <c r="B1195" s="571" t="s">
        <v>9104</v>
      </c>
      <c r="C1195" s="571" t="s">
        <v>9120</v>
      </c>
      <c r="D1195" s="571" t="s">
        <v>9158</v>
      </c>
      <c r="E1195" s="571" t="s">
        <v>9171</v>
      </c>
      <c r="F1195" s="571" t="s">
        <v>6957</v>
      </c>
      <c r="G1195" s="571" t="s">
        <v>4131</v>
      </c>
      <c r="H1195" s="571" t="s">
        <v>7853</v>
      </c>
      <c r="I1195" s="571">
        <v>10</v>
      </c>
      <c r="J1195" s="571" t="s">
        <v>4133</v>
      </c>
      <c r="K1195" s="571" t="s">
        <v>4134</v>
      </c>
      <c r="L1195" s="571" t="s">
        <v>4143</v>
      </c>
      <c r="M1195" s="571" t="s">
        <v>4144</v>
      </c>
      <c r="N1195" s="571" t="s">
        <v>9169</v>
      </c>
      <c r="O1195" s="571" t="s">
        <v>9170</v>
      </c>
      <c r="P1195" s="571"/>
      <c r="Q1195" s="571" t="s">
        <v>9162</v>
      </c>
      <c r="R1195" s="571" t="s">
        <v>4511</v>
      </c>
      <c r="S1195" s="571" t="s">
        <v>47</v>
      </c>
    </row>
    <row r="1196" ht="19" hidden="1" customHeight="1" spans="1:19">
      <c r="A1196" s="571">
        <v>1193</v>
      </c>
      <c r="B1196" s="571" t="s">
        <v>9104</v>
      </c>
      <c r="C1196" s="571" t="s">
        <v>9120</v>
      </c>
      <c r="D1196" s="571" t="s">
        <v>9158</v>
      </c>
      <c r="E1196" s="571" t="s">
        <v>9172</v>
      </c>
      <c r="F1196" s="571" t="s">
        <v>7512</v>
      </c>
      <c r="G1196" s="571" t="s">
        <v>4131</v>
      </c>
      <c r="H1196" s="571" t="s">
        <v>7868</v>
      </c>
      <c r="I1196" s="571">
        <v>3</v>
      </c>
      <c r="J1196" s="571" t="s">
        <v>4133</v>
      </c>
      <c r="K1196" s="571" t="s">
        <v>4134</v>
      </c>
      <c r="L1196" s="571" t="s">
        <v>4143</v>
      </c>
      <c r="M1196" s="571" t="s">
        <v>4144</v>
      </c>
      <c r="N1196" s="571" t="s">
        <v>9173</v>
      </c>
      <c r="O1196" s="571" t="s">
        <v>9174</v>
      </c>
      <c r="P1196" s="571"/>
      <c r="Q1196" s="571" t="s">
        <v>9175</v>
      </c>
      <c r="R1196" s="571" t="s">
        <v>4511</v>
      </c>
      <c r="S1196" s="571" t="s">
        <v>47</v>
      </c>
    </row>
    <row r="1197" ht="19" hidden="1" customHeight="1" spans="1:19">
      <c r="A1197" s="571">
        <v>1194</v>
      </c>
      <c r="B1197" s="571" t="s">
        <v>9104</v>
      </c>
      <c r="C1197" s="571" t="s">
        <v>9120</v>
      </c>
      <c r="D1197" s="571" t="s">
        <v>9158</v>
      </c>
      <c r="E1197" s="571" t="s">
        <v>9176</v>
      </c>
      <c r="F1197" s="571" t="s">
        <v>6983</v>
      </c>
      <c r="G1197" s="571" t="s">
        <v>4131</v>
      </c>
      <c r="H1197" s="571" t="s">
        <v>7882</v>
      </c>
      <c r="I1197" s="571">
        <v>3</v>
      </c>
      <c r="J1197" s="571" t="s">
        <v>4133</v>
      </c>
      <c r="K1197" s="571" t="s">
        <v>4134</v>
      </c>
      <c r="L1197" s="571" t="s">
        <v>4143</v>
      </c>
      <c r="M1197" s="571" t="s">
        <v>4144</v>
      </c>
      <c r="N1197" s="571" t="s">
        <v>9177</v>
      </c>
      <c r="O1197" s="571" t="s">
        <v>9178</v>
      </c>
      <c r="P1197" s="571"/>
      <c r="Q1197" s="571" t="s">
        <v>9162</v>
      </c>
      <c r="R1197" s="571" t="s">
        <v>4511</v>
      </c>
      <c r="S1197" s="571" t="s">
        <v>47</v>
      </c>
    </row>
    <row r="1198" ht="19" hidden="1" customHeight="1" spans="1:19">
      <c r="A1198" s="571">
        <v>1195</v>
      </c>
      <c r="B1198" s="571" t="s">
        <v>9104</v>
      </c>
      <c r="C1198" s="571" t="s">
        <v>9120</v>
      </c>
      <c r="D1198" s="571" t="s">
        <v>9158</v>
      </c>
      <c r="E1198" s="571" t="s">
        <v>9179</v>
      </c>
      <c r="F1198" s="571" t="s">
        <v>9180</v>
      </c>
      <c r="G1198" s="571" t="s">
        <v>4131</v>
      </c>
      <c r="H1198" s="571" t="s">
        <v>7890</v>
      </c>
      <c r="I1198" s="571">
        <v>1</v>
      </c>
      <c r="J1198" s="571" t="s">
        <v>4133</v>
      </c>
      <c r="K1198" s="571" t="s">
        <v>4134</v>
      </c>
      <c r="L1198" s="571" t="s">
        <v>4143</v>
      </c>
      <c r="M1198" s="571" t="s">
        <v>4144</v>
      </c>
      <c r="N1198" s="571" t="s">
        <v>9181</v>
      </c>
      <c r="O1198" s="571" t="s">
        <v>9182</v>
      </c>
      <c r="P1198" s="571"/>
      <c r="Q1198" s="571" t="s">
        <v>9175</v>
      </c>
      <c r="R1198" s="571" t="s">
        <v>4511</v>
      </c>
      <c r="S1198" s="571" t="s">
        <v>47</v>
      </c>
    </row>
    <row r="1199" ht="19" hidden="1" customHeight="1" spans="1:19">
      <c r="A1199" s="571">
        <v>1196</v>
      </c>
      <c r="B1199" s="571" t="s">
        <v>9104</v>
      </c>
      <c r="C1199" s="571" t="s">
        <v>9120</v>
      </c>
      <c r="D1199" s="571" t="s">
        <v>9158</v>
      </c>
      <c r="E1199" s="571" t="s">
        <v>9183</v>
      </c>
      <c r="F1199" s="571" t="s">
        <v>9184</v>
      </c>
      <c r="G1199" s="571" t="s">
        <v>4131</v>
      </c>
      <c r="H1199" s="571" t="s">
        <v>9185</v>
      </c>
      <c r="I1199" s="571">
        <v>2</v>
      </c>
      <c r="J1199" s="571" t="s">
        <v>4133</v>
      </c>
      <c r="K1199" s="571" t="s">
        <v>4134</v>
      </c>
      <c r="L1199" s="571" t="s">
        <v>4143</v>
      </c>
      <c r="M1199" s="571" t="s">
        <v>4144</v>
      </c>
      <c r="N1199" s="571" t="s">
        <v>9186</v>
      </c>
      <c r="O1199" s="571" t="s">
        <v>9187</v>
      </c>
      <c r="P1199" s="571"/>
      <c r="Q1199" s="571" t="s">
        <v>9175</v>
      </c>
      <c r="R1199" s="571" t="s">
        <v>4511</v>
      </c>
      <c r="S1199" s="571" t="s">
        <v>47</v>
      </c>
    </row>
    <row r="1200" ht="19" hidden="1" customHeight="1" spans="1:19">
      <c r="A1200" s="571">
        <v>1197</v>
      </c>
      <c r="B1200" s="571" t="s">
        <v>9104</v>
      </c>
      <c r="C1200" s="571" t="s">
        <v>9120</v>
      </c>
      <c r="D1200" s="571" t="s">
        <v>9158</v>
      </c>
      <c r="E1200" s="571" t="s">
        <v>9188</v>
      </c>
      <c r="F1200" s="571" t="s">
        <v>6859</v>
      </c>
      <c r="G1200" s="571" t="s">
        <v>4131</v>
      </c>
      <c r="H1200" s="571" t="s">
        <v>6860</v>
      </c>
      <c r="I1200" s="571">
        <v>9</v>
      </c>
      <c r="J1200" s="571" t="s">
        <v>4133</v>
      </c>
      <c r="K1200" s="571" t="s">
        <v>4134</v>
      </c>
      <c r="L1200" s="571" t="s">
        <v>4143</v>
      </c>
      <c r="M1200" s="571" t="s">
        <v>4144</v>
      </c>
      <c r="N1200" s="571" t="s">
        <v>9123</v>
      </c>
      <c r="O1200" s="571" t="s">
        <v>9189</v>
      </c>
      <c r="P1200" s="571"/>
      <c r="Q1200" s="571" t="s">
        <v>9162</v>
      </c>
      <c r="R1200" s="571" t="s">
        <v>4208</v>
      </c>
      <c r="S1200" s="571" t="s">
        <v>47</v>
      </c>
    </row>
    <row r="1201" ht="19" hidden="1" customHeight="1" spans="1:19">
      <c r="A1201" s="571">
        <v>1198</v>
      </c>
      <c r="B1201" s="571" t="s">
        <v>9104</v>
      </c>
      <c r="C1201" s="571" t="s">
        <v>9120</v>
      </c>
      <c r="D1201" s="571" t="s">
        <v>9158</v>
      </c>
      <c r="E1201" s="571" t="s">
        <v>9190</v>
      </c>
      <c r="F1201" s="571" t="s">
        <v>6872</v>
      </c>
      <c r="G1201" s="571" t="s">
        <v>4131</v>
      </c>
      <c r="H1201" s="571" t="s">
        <v>7804</v>
      </c>
      <c r="I1201" s="571">
        <v>9</v>
      </c>
      <c r="J1201" s="571" t="s">
        <v>4133</v>
      </c>
      <c r="K1201" s="571" t="s">
        <v>4134</v>
      </c>
      <c r="L1201" s="571" t="s">
        <v>4143</v>
      </c>
      <c r="M1201" s="571" t="s">
        <v>4144</v>
      </c>
      <c r="N1201" s="571" t="s">
        <v>9126</v>
      </c>
      <c r="O1201" s="571" t="s">
        <v>9191</v>
      </c>
      <c r="P1201" s="571"/>
      <c r="Q1201" s="571" t="s">
        <v>9162</v>
      </c>
      <c r="R1201" s="571" t="s">
        <v>4208</v>
      </c>
      <c r="S1201" s="571" t="s">
        <v>47</v>
      </c>
    </row>
    <row r="1202" ht="19" hidden="1" customHeight="1" spans="1:19">
      <c r="A1202" s="571">
        <v>1199</v>
      </c>
      <c r="B1202" s="571" t="s">
        <v>9104</v>
      </c>
      <c r="C1202" s="571" t="s">
        <v>9120</v>
      </c>
      <c r="D1202" s="571" t="s">
        <v>9158</v>
      </c>
      <c r="E1202" s="571" t="s">
        <v>9192</v>
      </c>
      <c r="F1202" s="571" t="s">
        <v>6883</v>
      </c>
      <c r="G1202" s="571" t="s">
        <v>4131</v>
      </c>
      <c r="H1202" s="571" t="s">
        <v>7811</v>
      </c>
      <c r="I1202" s="571">
        <v>7</v>
      </c>
      <c r="J1202" s="571" t="s">
        <v>4133</v>
      </c>
      <c r="K1202" s="571" t="s">
        <v>4134</v>
      </c>
      <c r="L1202" s="571" t="s">
        <v>4143</v>
      </c>
      <c r="M1202" s="571" t="s">
        <v>4144</v>
      </c>
      <c r="N1202" s="571" t="s">
        <v>9193</v>
      </c>
      <c r="O1202" s="571" t="s">
        <v>9194</v>
      </c>
      <c r="P1202" s="571"/>
      <c r="Q1202" s="571" t="s">
        <v>9162</v>
      </c>
      <c r="R1202" s="571" t="s">
        <v>4208</v>
      </c>
      <c r="S1202" s="571" t="s">
        <v>47</v>
      </c>
    </row>
    <row r="1203" ht="19" hidden="1" customHeight="1" spans="1:19">
      <c r="A1203" s="571">
        <v>1200</v>
      </c>
      <c r="B1203" s="571" t="s">
        <v>9104</v>
      </c>
      <c r="C1203" s="571" t="s">
        <v>9120</v>
      </c>
      <c r="D1203" s="571" t="s">
        <v>9158</v>
      </c>
      <c r="E1203" s="571" t="s">
        <v>9195</v>
      </c>
      <c r="F1203" s="571" t="s">
        <v>7497</v>
      </c>
      <c r="G1203" s="571" t="s">
        <v>4131</v>
      </c>
      <c r="H1203" s="571" t="s">
        <v>9196</v>
      </c>
      <c r="I1203" s="571">
        <v>5</v>
      </c>
      <c r="J1203" s="571" t="s">
        <v>4133</v>
      </c>
      <c r="K1203" s="571" t="s">
        <v>4134</v>
      </c>
      <c r="L1203" s="571" t="s">
        <v>4143</v>
      </c>
      <c r="M1203" s="571" t="s">
        <v>4144</v>
      </c>
      <c r="N1203" s="571" t="s">
        <v>7820</v>
      </c>
      <c r="O1203" s="571" t="s">
        <v>9197</v>
      </c>
      <c r="P1203" s="571"/>
      <c r="Q1203" s="571" t="s">
        <v>9162</v>
      </c>
      <c r="R1203" s="571" t="s">
        <v>4208</v>
      </c>
      <c r="S1203" s="571" t="s">
        <v>47</v>
      </c>
    </row>
    <row r="1204" ht="19" hidden="1" customHeight="1" spans="1:19">
      <c r="A1204" s="571">
        <v>1201</v>
      </c>
      <c r="B1204" s="571" t="s">
        <v>9104</v>
      </c>
      <c r="C1204" s="571" t="s">
        <v>9120</v>
      </c>
      <c r="D1204" s="571" t="s">
        <v>9158</v>
      </c>
      <c r="E1204" s="571" t="s">
        <v>9198</v>
      </c>
      <c r="F1204" s="571" t="s">
        <v>8647</v>
      </c>
      <c r="G1204" s="571" t="s">
        <v>4131</v>
      </c>
      <c r="H1204" s="571" t="s">
        <v>9199</v>
      </c>
      <c r="I1204" s="571">
        <v>2</v>
      </c>
      <c r="J1204" s="571" t="s">
        <v>4133</v>
      </c>
      <c r="K1204" s="571" t="s">
        <v>4134</v>
      </c>
      <c r="L1204" s="571" t="s">
        <v>4143</v>
      </c>
      <c r="M1204" s="571" t="s">
        <v>4144</v>
      </c>
      <c r="N1204" s="571" t="s">
        <v>9136</v>
      </c>
      <c r="O1204" s="571" t="s">
        <v>9200</v>
      </c>
      <c r="P1204" s="571"/>
      <c r="Q1204" s="571" t="s">
        <v>9162</v>
      </c>
      <c r="R1204" s="571" t="s">
        <v>4208</v>
      </c>
      <c r="S1204" s="571" t="s">
        <v>47</v>
      </c>
    </row>
    <row r="1205" ht="19" hidden="1" customHeight="1" spans="1:19">
      <c r="A1205" s="571">
        <v>1202</v>
      </c>
      <c r="B1205" s="571" t="s">
        <v>9104</v>
      </c>
      <c r="C1205" s="571" t="s">
        <v>9120</v>
      </c>
      <c r="D1205" s="571" t="s">
        <v>9158</v>
      </c>
      <c r="E1205" s="571" t="s">
        <v>9201</v>
      </c>
      <c r="F1205" s="571" t="s">
        <v>7273</v>
      </c>
      <c r="G1205" s="571" t="s">
        <v>4131</v>
      </c>
      <c r="H1205" s="571" t="s">
        <v>9202</v>
      </c>
      <c r="I1205" s="571">
        <v>4</v>
      </c>
      <c r="J1205" s="571" t="s">
        <v>4133</v>
      </c>
      <c r="K1205" s="571" t="s">
        <v>4134</v>
      </c>
      <c r="L1205" s="571" t="s">
        <v>4143</v>
      </c>
      <c r="M1205" s="571" t="s">
        <v>4144</v>
      </c>
      <c r="N1205" s="571" t="s">
        <v>7243</v>
      </c>
      <c r="O1205" s="571" t="s">
        <v>9203</v>
      </c>
      <c r="P1205" s="571"/>
      <c r="Q1205" s="571" t="s">
        <v>9162</v>
      </c>
      <c r="R1205" s="571" t="s">
        <v>4208</v>
      </c>
      <c r="S1205" s="571" t="s">
        <v>47</v>
      </c>
    </row>
    <row r="1206" ht="19" hidden="1" customHeight="1" spans="1:19">
      <c r="A1206" s="571">
        <v>1203</v>
      </c>
      <c r="B1206" s="571" t="s">
        <v>9104</v>
      </c>
      <c r="C1206" s="571" t="s">
        <v>9120</v>
      </c>
      <c r="D1206" s="571" t="s">
        <v>9158</v>
      </c>
      <c r="E1206" s="571" t="s">
        <v>9204</v>
      </c>
      <c r="F1206" s="571" t="s">
        <v>7489</v>
      </c>
      <c r="G1206" s="571" t="s">
        <v>4131</v>
      </c>
      <c r="H1206" s="571" t="s">
        <v>7814</v>
      </c>
      <c r="I1206" s="571">
        <v>5</v>
      </c>
      <c r="J1206" s="571" t="s">
        <v>4133</v>
      </c>
      <c r="K1206" s="571" t="s">
        <v>4134</v>
      </c>
      <c r="L1206" s="571" t="s">
        <v>4143</v>
      </c>
      <c r="M1206" s="571" t="s">
        <v>4144</v>
      </c>
      <c r="N1206" s="571" t="s">
        <v>9146</v>
      </c>
      <c r="O1206" s="571" t="s">
        <v>9205</v>
      </c>
      <c r="P1206" s="571"/>
      <c r="Q1206" s="571" t="s">
        <v>9162</v>
      </c>
      <c r="R1206" s="571" t="s">
        <v>4208</v>
      </c>
      <c r="S1206" s="571" t="s">
        <v>47</v>
      </c>
    </row>
    <row r="1207" ht="19" hidden="1" customHeight="1" spans="1:19">
      <c r="A1207" s="571">
        <v>1204</v>
      </c>
      <c r="B1207" s="571" t="s">
        <v>9104</v>
      </c>
      <c r="C1207" s="571" t="s">
        <v>9120</v>
      </c>
      <c r="D1207" s="571" t="s">
        <v>9158</v>
      </c>
      <c r="E1207" s="571" t="s">
        <v>9206</v>
      </c>
      <c r="F1207" s="571" t="s">
        <v>7494</v>
      </c>
      <c r="G1207" s="571" t="s">
        <v>4131</v>
      </c>
      <c r="H1207" s="571" t="s">
        <v>7826</v>
      </c>
      <c r="I1207" s="571">
        <v>5</v>
      </c>
      <c r="J1207" s="571" t="s">
        <v>4133</v>
      </c>
      <c r="K1207" s="571" t="s">
        <v>4134</v>
      </c>
      <c r="L1207" s="571" t="s">
        <v>4143</v>
      </c>
      <c r="M1207" s="571" t="s">
        <v>4144</v>
      </c>
      <c r="N1207" s="571" t="s">
        <v>9173</v>
      </c>
      <c r="O1207" s="571" t="s">
        <v>9207</v>
      </c>
      <c r="P1207" s="571"/>
      <c r="Q1207" s="571" t="s">
        <v>9175</v>
      </c>
      <c r="R1207" s="571" t="s">
        <v>4208</v>
      </c>
      <c r="S1207" s="571" t="s">
        <v>47</v>
      </c>
    </row>
    <row r="1208" ht="19" hidden="1" customHeight="1" spans="1:19">
      <c r="A1208" s="571">
        <v>1205</v>
      </c>
      <c r="B1208" s="571" t="s">
        <v>9104</v>
      </c>
      <c r="C1208" s="571" t="s">
        <v>9120</v>
      </c>
      <c r="D1208" s="571" t="s">
        <v>9158</v>
      </c>
      <c r="E1208" s="571" t="s">
        <v>9208</v>
      </c>
      <c r="F1208" s="571" t="s">
        <v>6947</v>
      </c>
      <c r="G1208" s="571" t="s">
        <v>4131</v>
      </c>
      <c r="H1208" s="571" t="s">
        <v>7842</v>
      </c>
      <c r="I1208" s="571">
        <v>7</v>
      </c>
      <c r="J1208" s="571" t="s">
        <v>4133</v>
      </c>
      <c r="K1208" s="571" t="s">
        <v>4134</v>
      </c>
      <c r="L1208" s="571" t="s">
        <v>4143</v>
      </c>
      <c r="M1208" s="571" t="s">
        <v>4144</v>
      </c>
      <c r="N1208" s="571" t="s">
        <v>9209</v>
      </c>
      <c r="O1208" s="571" t="s">
        <v>9165</v>
      </c>
      <c r="P1208" s="571" t="s">
        <v>9210</v>
      </c>
      <c r="Q1208" s="571" t="s">
        <v>9211</v>
      </c>
      <c r="R1208" s="571" t="s">
        <v>4511</v>
      </c>
      <c r="S1208" s="571" t="s">
        <v>47</v>
      </c>
    </row>
    <row r="1209" ht="19" hidden="1" customHeight="1" spans="1:19">
      <c r="A1209" s="571">
        <v>1206</v>
      </c>
      <c r="B1209" s="571" t="s">
        <v>9104</v>
      </c>
      <c r="C1209" s="571" t="s">
        <v>9120</v>
      </c>
      <c r="D1209" s="571" t="s">
        <v>9158</v>
      </c>
      <c r="E1209" s="571" t="s">
        <v>9212</v>
      </c>
      <c r="F1209" s="571" t="s">
        <v>6959</v>
      </c>
      <c r="G1209" s="571" t="s">
        <v>4131</v>
      </c>
      <c r="H1209" s="571" t="s">
        <v>7853</v>
      </c>
      <c r="I1209" s="571">
        <v>5</v>
      </c>
      <c r="J1209" s="571" t="s">
        <v>4133</v>
      </c>
      <c r="K1209" s="571" t="s">
        <v>4134</v>
      </c>
      <c r="L1209" s="571" t="s">
        <v>4143</v>
      </c>
      <c r="M1209" s="571" t="s">
        <v>4144</v>
      </c>
      <c r="N1209" s="571" t="s">
        <v>9213</v>
      </c>
      <c r="O1209" s="571" t="s">
        <v>9170</v>
      </c>
      <c r="P1209" s="571" t="s">
        <v>9214</v>
      </c>
      <c r="Q1209" s="571" t="s">
        <v>9211</v>
      </c>
      <c r="R1209" s="571" t="s">
        <v>4511</v>
      </c>
      <c r="S1209" s="571" t="s">
        <v>47</v>
      </c>
    </row>
    <row r="1210" ht="19" hidden="1" customHeight="1" spans="1:19">
      <c r="A1210" s="571">
        <v>1207</v>
      </c>
      <c r="B1210" s="571" t="s">
        <v>9104</v>
      </c>
      <c r="C1210" s="571" t="s">
        <v>9120</v>
      </c>
      <c r="D1210" s="571" t="s">
        <v>9158</v>
      </c>
      <c r="E1210" s="571" t="s">
        <v>9215</v>
      </c>
      <c r="F1210" s="571" t="s">
        <v>6962</v>
      </c>
      <c r="G1210" s="571" t="s">
        <v>4131</v>
      </c>
      <c r="H1210" s="571" t="s">
        <v>7862</v>
      </c>
      <c r="I1210" s="571">
        <v>6</v>
      </c>
      <c r="J1210" s="571" t="s">
        <v>4133</v>
      </c>
      <c r="K1210" s="571" t="s">
        <v>4134</v>
      </c>
      <c r="L1210" s="571" t="s">
        <v>4143</v>
      </c>
      <c r="M1210" s="571" t="s">
        <v>4144</v>
      </c>
      <c r="N1210" s="571" t="s">
        <v>9216</v>
      </c>
      <c r="O1210" s="571" t="s">
        <v>9217</v>
      </c>
      <c r="P1210" s="571" t="s">
        <v>9218</v>
      </c>
      <c r="Q1210" s="571" t="s">
        <v>9211</v>
      </c>
      <c r="R1210" s="571" t="s">
        <v>4511</v>
      </c>
      <c r="S1210" s="571" t="s">
        <v>47</v>
      </c>
    </row>
    <row r="1211" ht="19" hidden="1" customHeight="1" spans="1:19">
      <c r="A1211" s="571">
        <v>1208</v>
      </c>
      <c r="B1211" s="571" t="s">
        <v>9104</v>
      </c>
      <c r="C1211" s="571" t="s">
        <v>9120</v>
      </c>
      <c r="D1211" s="571" t="s">
        <v>9158</v>
      </c>
      <c r="E1211" s="571" t="s">
        <v>9219</v>
      </c>
      <c r="F1211" s="571" t="s">
        <v>9220</v>
      </c>
      <c r="G1211" s="571" t="s">
        <v>4131</v>
      </c>
      <c r="H1211" s="571" t="s">
        <v>7890</v>
      </c>
      <c r="I1211" s="571">
        <v>1</v>
      </c>
      <c r="J1211" s="571" t="s">
        <v>4133</v>
      </c>
      <c r="K1211" s="571" t="s">
        <v>4134</v>
      </c>
      <c r="L1211" s="571" t="s">
        <v>4143</v>
      </c>
      <c r="M1211" s="571" t="s">
        <v>4144</v>
      </c>
      <c r="N1211" s="571" t="s">
        <v>9181</v>
      </c>
      <c r="O1211" s="571" t="s">
        <v>9182</v>
      </c>
      <c r="P1211" s="571" t="s">
        <v>9210</v>
      </c>
      <c r="Q1211" s="571" t="s">
        <v>9211</v>
      </c>
      <c r="R1211" s="571" t="s">
        <v>4511</v>
      </c>
      <c r="S1211" s="571" t="s">
        <v>47</v>
      </c>
    </row>
    <row r="1212" ht="19" hidden="1" customHeight="1" spans="1:19">
      <c r="A1212" s="571">
        <v>1209</v>
      </c>
      <c r="B1212" s="571" t="s">
        <v>9104</v>
      </c>
      <c r="C1212" s="571" t="s">
        <v>9120</v>
      </c>
      <c r="D1212" s="571" t="s">
        <v>9158</v>
      </c>
      <c r="E1212" s="571" t="s">
        <v>9221</v>
      </c>
      <c r="F1212" s="571" t="s">
        <v>9222</v>
      </c>
      <c r="G1212" s="571" t="s">
        <v>4131</v>
      </c>
      <c r="H1212" s="571" t="s">
        <v>9185</v>
      </c>
      <c r="I1212" s="571">
        <v>1</v>
      </c>
      <c r="J1212" s="571" t="s">
        <v>4133</v>
      </c>
      <c r="K1212" s="571" t="s">
        <v>4134</v>
      </c>
      <c r="L1212" s="571" t="s">
        <v>4143</v>
      </c>
      <c r="M1212" s="571" t="s">
        <v>4144</v>
      </c>
      <c r="N1212" s="571" t="s">
        <v>9186</v>
      </c>
      <c r="O1212" s="571" t="s">
        <v>9187</v>
      </c>
      <c r="P1212" s="571" t="s">
        <v>9218</v>
      </c>
      <c r="Q1212" s="571" t="s">
        <v>9211</v>
      </c>
      <c r="R1212" s="571" t="s">
        <v>4511</v>
      </c>
      <c r="S1212" s="571" t="s">
        <v>47</v>
      </c>
    </row>
    <row r="1213" ht="19" hidden="1" customHeight="1" spans="1:19">
      <c r="A1213" s="571">
        <v>1210</v>
      </c>
      <c r="B1213" s="571" t="s">
        <v>9104</v>
      </c>
      <c r="C1213" s="571" t="s">
        <v>9120</v>
      </c>
      <c r="D1213" s="571" t="s">
        <v>9158</v>
      </c>
      <c r="E1213" s="571" t="s">
        <v>9223</v>
      </c>
      <c r="F1213" s="571" t="s">
        <v>6864</v>
      </c>
      <c r="G1213" s="571" t="s">
        <v>4131</v>
      </c>
      <c r="H1213" s="571" t="s">
        <v>6860</v>
      </c>
      <c r="I1213" s="571">
        <v>2</v>
      </c>
      <c r="J1213" s="571" t="s">
        <v>4133</v>
      </c>
      <c r="K1213" s="571" t="s">
        <v>4134</v>
      </c>
      <c r="L1213" s="571" t="s">
        <v>4143</v>
      </c>
      <c r="M1213" s="571" t="s">
        <v>4144</v>
      </c>
      <c r="N1213" s="571" t="s">
        <v>9209</v>
      </c>
      <c r="O1213" s="571" t="s">
        <v>9189</v>
      </c>
      <c r="P1213" s="571" t="s">
        <v>9218</v>
      </c>
      <c r="Q1213" s="571" t="s">
        <v>9211</v>
      </c>
      <c r="R1213" s="571" t="s">
        <v>4208</v>
      </c>
      <c r="S1213" s="571" t="s">
        <v>47</v>
      </c>
    </row>
    <row r="1214" ht="19" hidden="1" customHeight="1" spans="1:19">
      <c r="A1214" s="571">
        <v>1211</v>
      </c>
      <c r="B1214" s="571" t="s">
        <v>9104</v>
      </c>
      <c r="C1214" s="571" t="s">
        <v>9120</v>
      </c>
      <c r="D1214" s="571" t="s">
        <v>9158</v>
      </c>
      <c r="E1214" s="571" t="s">
        <v>9224</v>
      </c>
      <c r="F1214" s="571" t="s">
        <v>6877</v>
      </c>
      <c r="G1214" s="571" t="s">
        <v>4131</v>
      </c>
      <c r="H1214" s="571" t="s">
        <v>7804</v>
      </c>
      <c r="I1214" s="571">
        <v>2</v>
      </c>
      <c r="J1214" s="571" t="s">
        <v>4133</v>
      </c>
      <c r="K1214" s="571" t="s">
        <v>4134</v>
      </c>
      <c r="L1214" s="571" t="s">
        <v>4143</v>
      </c>
      <c r="M1214" s="571" t="s">
        <v>4144</v>
      </c>
      <c r="N1214" s="571" t="s">
        <v>9213</v>
      </c>
      <c r="O1214" s="571" t="s">
        <v>9191</v>
      </c>
      <c r="P1214" s="571" t="s">
        <v>9218</v>
      </c>
      <c r="Q1214" s="571" t="s">
        <v>9211</v>
      </c>
      <c r="R1214" s="571" t="s">
        <v>4208</v>
      </c>
      <c r="S1214" s="571" t="s">
        <v>47</v>
      </c>
    </row>
    <row r="1215" ht="19" hidden="1" customHeight="1" spans="1:19">
      <c r="A1215" s="571">
        <v>1212</v>
      </c>
      <c r="B1215" s="571" t="s">
        <v>9104</v>
      </c>
      <c r="C1215" s="571" t="s">
        <v>9120</v>
      </c>
      <c r="D1215" s="571" t="s">
        <v>9158</v>
      </c>
      <c r="E1215" s="571" t="s">
        <v>9225</v>
      </c>
      <c r="F1215" s="571" t="s">
        <v>6887</v>
      </c>
      <c r="G1215" s="571" t="s">
        <v>4131</v>
      </c>
      <c r="H1215" s="571" t="s">
        <v>7811</v>
      </c>
      <c r="I1215" s="571">
        <v>2</v>
      </c>
      <c r="J1215" s="571" t="s">
        <v>4133</v>
      </c>
      <c r="K1215" s="571" t="s">
        <v>4134</v>
      </c>
      <c r="L1215" s="571" t="s">
        <v>4143</v>
      </c>
      <c r="M1215" s="571" t="s">
        <v>4144</v>
      </c>
      <c r="N1215" s="571" t="s">
        <v>9193</v>
      </c>
      <c r="O1215" s="571" t="s">
        <v>9194</v>
      </c>
      <c r="P1215" s="571" t="s">
        <v>9218</v>
      </c>
      <c r="Q1215" s="571" t="s">
        <v>9211</v>
      </c>
      <c r="R1215" s="571" t="s">
        <v>4208</v>
      </c>
      <c r="S1215" s="571" t="s">
        <v>47</v>
      </c>
    </row>
    <row r="1216" ht="19" hidden="1" customHeight="1" spans="1:19">
      <c r="A1216" s="571">
        <v>1213</v>
      </c>
      <c r="B1216" s="571" t="s">
        <v>9104</v>
      </c>
      <c r="C1216" s="571" t="s">
        <v>9120</v>
      </c>
      <c r="D1216" s="571" t="s">
        <v>9158</v>
      </c>
      <c r="E1216" s="571" t="s">
        <v>9226</v>
      </c>
      <c r="F1216" s="571" t="s">
        <v>7849</v>
      </c>
      <c r="G1216" s="571" t="s">
        <v>4582</v>
      </c>
      <c r="H1216" s="571" t="s">
        <v>7842</v>
      </c>
      <c r="I1216" s="571">
        <v>5</v>
      </c>
      <c r="J1216" s="571" t="s">
        <v>4133</v>
      </c>
      <c r="K1216" s="571" t="s">
        <v>4255</v>
      </c>
      <c r="L1216" s="571" t="s">
        <v>4143</v>
      </c>
      <c r="M1216" s="571" t="s">
        <v>4144</v>
      </c>
      <c r="N1216" s="571" t="s">
        <v>9209</v>
      </c>
      <c r="O1216" s="571" t="s">
        <v>9227</v>
      </c>
      <c r="P1216" s="571"/>
      <c r="Q1216" s="571" t="s">
        <v>9162</v>
      </c>
      <c r="R1216" s="571" t="s">
        <v>4511</v>
      </c>
      <c r="S1216" s="571" t="s">
        <v>47</v>
      </c>
    </row>
    <row r="1217" ht="19" hidden="1" customHeight="1" spans="1:19">
      <c r="A1217" s="571">
        <v>1214</v>
      </c>
      <c r="B1217" s="571" t="s">
        <v>9104</v>
      </c>
      <c r="C1217" s="571" t="s">
        <v>9120</v>
      </c>
      <c r="D1217" s="571" t="s">
        <v>9158</v>
      </c>
      <c r="E1217" s="571" t="s">
        <v>9228</v>
      </c>
      <c r="F1217" s="571" t="s">
        <v>7859</v>
      </c>
      <c r="G1217" s="571" t="s">
        <v>4582</v>
      </c>
      <c r="H1217" s="571" t="s">
        <v>7853</v>
      </c>
      <c r="I1217" s="571">
        <v>4</v>
      </c>
      <c r="J1217" s="571" t="s">
        <v>4133</v>
      </c>
      <c r="K1217" s="571" t="s">
        <v>4255</v>
      </c>
      <c r="L1217" s="571" t="s">
        <v>4143</v>
      </c>
      <c r="M1217" s="571" t="s">
        <v>4144</v>
      </c>
      <c r="N1217" s="571" t="s">
        <v>9213</v>
      </c>
      <c r="O1217" s="571" t="s">
        <v>9229</v>
      </c>
      <c r="P1217" s="571"/>
      <c r="Q1217" s="571" t="s">
        <v>9162</v>
      </c>
      <c r="R1217" s="571" t="s">
        <v>4511</v>
      </c>
      <c r="S1217" s="571" t="s">
        <v>47</v>
      </c>
    </row>
    <row r="1218" ht="19" hidden="1" customHeight="1" spans="1:19">
      <c r="A1218" s="571">
        <v>1215</v>
      </c>
      <c r="B1218" s="571" t="s">
        <v>9104</v>
      </c>
      <c r="C1218" s="571" t="s">
        <v>9120</v>
      </c>
      <c r="D1218" s="571" t="s">
        <v>9158</v>
      </c>
      <c r="E1218" s="571" t="s">
        <v>9230</v>
      </c>
      <c r="F1218" s="571" t="s">
        <v>6965</v>
      </c>
      <c r="G1218" s="571" t="s">
        <v>4582</v>
      </c>
      <c r="H1218" s="571" t="s">
        <v>7862</v>
      </c>
      <c r="I1218" s="571">
        <v>2</v>
      </c>
      <c r="J1218" s="571" t="s">
        <v>4133</v>
      </c>
      <c r="K1218" s="571" t="s">
        <v>4255</v>
      </c>
      <c r="L1218" s="571" t="s">
        <v>4143</v>
      </c>
      <c r="M1218" s="571" t="s">
        <v>4144</v>
      </c>
      <c r="N1218" s="571" t="s">
        <v>9216</v>
      </c>
      <c r="O1218" s="571" t="s">
        <v>9231</v>
      </c>
      <c r="P1218" s="571"/>
      <c r="Q1218" s="571" t="s">
        <v>9162</v>
      </c>
      <c r="R1218" s="571" t="s">
        <v>4511</v>
      </c>
      <c r="S1218" s="571" t="s">
        <v>47</v>
      </c>
    </row>
    <row r="1219" ht="19" hidden="1" customHeight="1" spans="1:19">
      <c r="A1219" s="571">
        <v>1216</v>
      </c>
      <c r="B1219" s="571" t="s">
        <v>9104</v>
      </c>
      <c r="C1219" s="571" t="s">
        <v>9120</v>
      </c>
      <c r="D1219" s="571" t="s">
        <v>9158</v>
      </c>
      <c r="E1219" s="571" t="s">
        <v>9232</v>
      </c>
      <c r="F1219" s="571" t="s">
        <v>6869</v>
      </c>
      <c r="G1219" s="571" t="s">
        <v>4582</v>
      </c>
      <c r="H1219" s="571" t="s">
        <v>6860</v>
      </c>
      <c r="I1219" s="571">
        <v>1</v>
      </c>
      <c r="J1219" s="571" t="s">
        <v>4133</v>
      </c>
      <c r="K1219" s="571" t="s">
        <v>4255</v>
      </c>
      <c r="L1219" s="571" t="s">
        <v>4143</v>
      </c>
      <c r="M1219" s="571" t="s">
        <v>4144</v>
      </c>
      <c r="N1219" s="571" t="s">
        <v>9209</v>
      </c>
      <c r="O1219" s="571" t="s">
        <v>9233</v>
      </c>
      <c r="P1219" s="571"/>
      <c r="Q1219" s="571" t="s">
        <v>9162</v>
      </c>
      <c r="R1219" s="571" t="s">
        <v>4208</v>
      </c>
      <c r="S1219" s="571" t="s">
        <v>47</v>
      </c>
    </row>
    <row r="1220" ht="19" hidden="1" customHeight="1" spans="1:19">
      <c r="A1220" s="571">
        <v>1217</v>
      </c>
      <c r="B1220" s="571" t="s">
        <v>9104</v>
      </c>
      <c r="C1220" s="571" t="s">
        <v>9120</v>
      </c>
      <c r="D1220" s="571" t="s">
        <v>9158</v>
      </c>
      <c r="E1220" s="571" t="s">
        <v>9234</v>
      </c>
      <c r="F1220" s="571" t="s">
        <v>6879</v>
      </c>
      <c r="G1220" s="571" t="s">
        <v>4582</v>
      </c>
      <c r="H1220" s="571" t="s">
        <v>7804</v>
      </c>
      <c r="I1220" s="571">
        <v>1</v>
      </c>
      <c r="J1220" s="571" t="s">
        <v>4133</v>
      </c>
      <c r="K1220" s="571" t="s">
        <v>4255</v>
      </c>
      <c r="L1220" s="571" t="s">
        <v>4143</v>
      </c>
      <c r="M1220" s="571" t="s">
        <v>4144</v>
      </c>
      <c r="N1220" s="571" t="s">
        <v>9213</v>
      </c>
      <c r="O1220" s="571" t="s">
        <v>9235</v>
      </c>
      <c r="P1220" s="571"/>
      <c r="Q1220" s="571" t="s">
        <v>9162</v>
      </c>
      <c r="R1220" s="571" t="s">
        <v>4208</v>
      </c>
      <c r="S1220" s="571" t="s">
        <v>47</v>
      </c>
    </row>
    <row r="1221" ht="19" hidden="1" customHeight="1" spans="1:19">
      <c r="A1221" s="571">
        <v>1218</v>
      </c>
      <c r="B1221" s="571" t="s">
        <v>9104</v>
      </c>
      <c r="C1221" s="571" t="s">
        <v>9120</v>
      </c>
      <c r="D1221" s="571" t="s">
        <v>9158</v>
      </c>
      <c r="E1221" s="571" t="s">
        <v>9236</v>
      </c>
      <c r="F1221" s="571" t="s">
        <v>6890</v>
      </c>
      <c r="G1221" s="571" t="s">
        <v>4582</v>
      </c>
      <c r="H1221" s="571" t="s">
        <v>7811</v>
      </c>
      <c r="I1221" s="571">
        <v>1</v>
      </c>
      <c r="J1221" s="571" t="s">
        <v>4133</v>
      </c>
      <c r="K1221" s="571" t="s">
        <v>4255</v>
      </c>
      <c r="L1221" s="571" t="s">
        <v>4143</v>
      </c>
      <c r="M1221" s="571" t="s">
        <v>4144</v>
      </c>
      <c r="N1221" s="571" t="s">
        <v>9193</v>
      </c>
      <c r="O1221" s="571" t="s">
        <v>9237</v>
      </c>
      <c r="P1221" s="571"/>
      <c r="Q1221" s="571" t="s">
        <v>9162</v>
      </c>
      <c r="R1221" s="571" t="s">
        <v>4208</v>
      </c>
      <c r="S1221" s="571" t="s">
        <v>47</v>
      </c>
    </row>
    <row r="1222" ht="19" customHeight="1" spans="1:19">
      <c r="A1222" s="571">
        <v>1219</v>
      </c>
      <c r="B1222" s="571" t="s">
        <v>9104</v>
      </c>
      <c r="C1222" s="571" t="s">
        <v>9120</v>
      </c>
      <c r="D1222" s="571" t="s">
        <v>9238</v>
      </c>
      <c r="E1222" s="571" t="s">
        <v>9239</v>
      </c>
      <c r="F1222" s="571" t="s">
        <v>9240</v>
      </c>
      <c r="G1222" s="571" t="s">
        <v>4131</v>
      </c>
      <c r="H1222" s="571" t="s">
        <v>9241</v>
      </c>
      <c r="I1222" s="571">
        <v>1</v>
      </c>
      <c r="J1222" s="571" t="s">
        <v>4238</v>
      </c>
      <c r="K1222" s="571" t="s">
        <v>4134</v>
      </c>
      <c r="L1222" s="571" t="s">
        <v>4143</v>
      </c>
      <c r="M1222" s="571" t="s">
        <v>4144</v>
      </c>
      <c r="N1222" s="571" t="s">
        <v>9242</v>
      </c>
      <c r="O1222" s="571"/>
      <c r="P1222" s="571"/>
      <c r="Q1222" s="571" t="s">
        <v>9243</v>
      </c>
      <c r="R1222" s="571" t="s">
        <v>4138</v>
      </c>
      <c r="S1222" s="571" t="s">
        <v>47</v>
      </c>
    </row>
    <row r="1223" ht="19" hidden="1" customHeight="1" spans="1:19">
      <c r="A1223" s="571">
        <v>1220</v>
      </c>
      <c r="B1223" s="571" t="s">
        <v>9104</v>
      </c>
      <c r="C1223" s="571" t="s">
        <v>9244</v>
      </c>
      <c r="D1223" s="571" t="s">
        <v>9245</v>
      </c>
      <c r="E1223" s="571" t="s">
        <v>9246</v>
      </c>
      <c r="F1223" s="571" t="s">
        <v>7071</v>
      </c>
      <c r="G1223" s="571" t="s">
        <v>4185</v>
      </c>
      <c r="H1223" s="571" t="s">
        <v>9247</v>
      </c>
      <c r="I1223" s="571">
        <v>2</v>
      </c>
      <c r="J1223" s="571" t="s">
        <v>4238</v>
      </c>
      <c r="K1223" s="571" t="s">
        <v>4134</v>
      </c>
      <c r="L1223" s="571" t="s">
        <v>4143</v>
      </c>
      <c r="M1223" s="571" t="s">
        <v>4144</v>
      </c>
      <c r="N1223" s="571" t="s">
        <v>6422</v>
      </c>
      <c r="O1223" s="572" t="s">
        <v>9248</v>
      </c>
      <c r="P1223" s="571"/>
      <c r="Q1223" s="571" t="s">
        <v>33</v>
      </c>
      <c r="R1223" s="571" t="s">
        <v>4187</v>
      </c>
      <c r="S1223" s="571" t="s">
        <v>47</v>
      </c>
    </row>
    <row r="1224" ht="19" customHeight="1" spans="1:19">
      <c r="A1224" s="571">
        <v>1221</v>
      </c>
      <c r="B1224" s="571" t="s">
        <v>9104</v>
      </c>
      <c r="C1224" s="571" t="s">
        <v>9249</v>
      </c>
      <c r="D1224" s="571" t="s">
        <v>9250</v>
      </c>
      <c r="E1224" s="571" t="s">
        <v>9251</v>
      </c>
      <c r="F1224" s="571" t="s">
        <v>6089</v>
      </c>
      <c r="G1224" s="571" t="s">
        <v>4131</v>
      </c>
      <c r="H1224" s="571" t="s">
        <v>9252</v>
      </c>
      <c r="I1224" s="571">
        <v>1</v>
      </c>
      <c r="J1224" s="571" t="s">
        <v>4133</v>
      </c>
      <c r="K1224" s="571" t="s">
        <v>4134</v>
      </c>
      <c r="L1224" s="571" t="s">
        <v>4143</v>
      </c>
      <c r="M1224" s="571" t="s">
        <v>4144</v>
      </c>
      <c r="N1224" s="571" t="s">
        <v>6091</v>
      </c>
      <c r="O1224" s="571"/>
      <c r="P1224" s="571"/>
      <c r="Q1224" s="571" t="s">
        <v>33</v>
      </c>
      <c r="R1224" s="571" t="s">
        <v>4138</v>
      </c>
      <c r="S1224" s="571" t="s">
        <v>47</v>
      </c>
    </row>
    <row r="1225" ht="19" customHeight="1" spans="1:19">
      <c r="A1225" s="571">
        <v>1222</v>
      </c>
      <c r="B1225" s="571" t="s">
        <v>9104</v>
      </c>
      <c r="C1225" s="571" t="s">
        <v>9249</v>
      </c>
      <c r="D1225" s="571" t="s">
        <v>9253</v>
      </c>
      <c r="E1225" s="571" t="s">
        <v>9254</v>
      </c>
      <c r="F1225" s="571" t="s">
        <v>9255</v>
      </c>
      <c r="G1225" s="571" t="s">
        <v>4131</v>
      </c>
      <c r="H1225" s="571" t="s">
        <v>9256</v>
      </c>
      <c r="I1225" s="571">
        <v>1</v>
      </c>
      <c r="J1225" s="571" t="s">
        <v>4133</v>
      </c>
      <c r="K1225" s="571" t="s">
        <v>4134</v>
      </c>
      <c r="L1225" s="571" t="s">
        <v>4143</v>
      </c>
      <c r="M1225" s="571" t="s">
        <v>4144</v>
      </c>
      <c r="N1225" s="571" t="s">
        <v>9257</v>
      </c>
      <c r="O1225" s="571"/>
      <c r="P1225" s="571"/>
      <c r="Q1225" s="571" t="s">
        <v>33</v>
      </c>
      <c r="R1225" s="571" t="s">
        <v>4138</v>
      </c>
      <c r="S1225" s="571" t="s">
        <v>47</v>
      </c>
    </row>
    <row r="1226" ht="19" hidden="1" customHeight="1" spans="1:19">
      <c r="A1226" s="571">
        <v>1223</v>
      </c>
      <c r="B1226" s="571" t="s">
        <v>9104</v>
      </c>
      <c r="C1226" s="571" t="s">
        <v>9258</v>
      </c>
      <c r="D1226" s="571" t="s">
        <v>9259</v>
      </c>
      <c r="E1226" s="571" t="s">
        <v>9260</v>
      </c>
      <c r="F1226" s="571" t="s">
        <v>9261</v>
      </c>
      <c r="G1226" s="571" t="s">
        <v>4185</v>
      </c>
      <c r="H1226" s="571" t="s">
        <v>9262</v>
      </c>
      <c r="I1226" s="571">
        <v>1</v>
      </c>
      <c r="J1226" s="571" t="s">
        <v>4238</v>
      </c>
      <c r="K1226" s="571" t="s">
        <v>4134</v>
      </c>
      <c r="L1226" s="571" t="s">
        <v>4143</v>
      </c>
      <c r="M1226" s="571" t="s">
        <v>4144</v>
      </c>
      <c r="N1226" s="571" t="s">
        <v>4421</v>
      </c>
      <c r="O1226" s="571"/>
      <c r="P1226" s="571"/>
      <c r="Q1226" s="571" t="s">
        <v>33</v>
      </c>
      <c r="R1226" s="571" t="s">
        <v>4187</v>
      </c>
      <c r="S1226" s="571" t="s">
        <v>47</v>
      </c>
    </row>
    <row r="1227" ht="19" hidden="1" customHeight="1" spans="1:19">
      <c r="A1227" s="571">
        <v>1224</v>
      </c>
      <c r="B1227" s="571" t="s">
        <v>9104</v>
      </c>
      <c r="C1227" s="571" t="s">
        <v>9258</v>
      </c>
      <c r="D1227" s="571" t="s">
        <v>9263</v>
      </c>
      <c r="E1227" s="571" t="s">
        <v>9264</v>
      </c>
      <c r="F1227" s="571" t="s">
        <v>4418</v>
      </c>
      <c r="G1227" s="571" t="s">
        <v>4185</v>
      </c>
      <c r="H1227" s="571" t="s">
        <v>9265</v>
      </c>
      <c r="I1227" s="571">
        <v>1</v>
      </c>
      <c r="J1227" s="571" t="s">
        <v>4133</v>
      </c>
      <c r="K1227" s="571" t="s">
        <v>4134</v>
      </c>
      <c r="L1227" s="571" t="s">
        <v>4143</v>
      </c>
      <c r="M1227" s="571" t="s">
        <v>4144</v>
      </c>
      <c r="N1227" s="571" t="s">
        <v>4191</v>
      </c>
      <c r="O1227" s="571"/>
      <c r="P1227" s="571"/>
      <c r="Q1227" s="571" t="s">
        <v>33</v>
      </c>
      <c r="R1227" s="571" t="s">
        <v>4187</v>
      </c>
      <c r="S1227" s="571" t="s">
        <v>47</v>
      </c>
    </row>
    <row r="1228" ht="19" hidden="1" customHeight="1" spans="1:19">
      <c r="A1228" s="571">
        <v>1225</v>
      </c>
      <c r="B1228" s="571" t="s">
        <v>9104</v>
      </c>
      <c r="C1228" s="571" t="s">
        <v>9258</v>
      </c>
      <c r="D1228" s="571" t="s">
        <v>9266</v>
      </c>
      <c r="E1228" s="571" t="s">
        <v>9267</v>
      </c>
      <c r="F1228" s="571" t="s">
        <v>9268</v>
      </c>
      <c r="G1228" s="571" t="s">
        <v>4185</v>
      </c>
      <c r="H1228" s="571" t="s">
        <v>9269</v>
      </c>
      <c r="I1228" s="571">
        <v>1</v>
      </c>
      <c r="J1228" s="571" t="s">
        <v>4238</v>
      </c>
      <c r="K1228" s="571" t="s">
        <v>4134</v>
      </c>
      <c r="L1228" s="571" t="s">
        <v>4143</v>
      </c>
      <c r="M1228" s="571" t="s">
        <v>4144</v>
      </c>
      <c r="N1228" s="571" t="s">
        <v>9270</v>
      </c>
      <c r="O1228" s="571"/>
      <c r="P1228" s="571"/>
      <c r="Q1228" s="571" t="s">
        <v>33</v>
      </c>
      <c r="R1228" s="571" t="s">
        <v>4187</v>
      </c>
      <c r="S1228" s="571" t="s">
        <v>47</v>
      </c>
    </row>
    <row r="1229" ht="19" hidden="1" customHeight="1" spans="1:19">
      <c r="A1229" s="571">
        <v>1226</v>
      </c>
      <c r="B1229" s="571" t="s">
        <v>9104</v>
      </c>
      <c r="C1229" s="571" t="s">
        <v>9271</v>
      </c>
      <c r="D1229" s="571" t="s">
        <v>9272</v>
      </c>
      <c r="E1229" s="571" t="s">
        <v>9273</v>
      </c>
      <c r="F1229" s="571" t="s">
        <v>8692</v>
      </c>
      <c r="G1229" s="571" t="s">
        <v>4185</v>
      </c>
      <c r="H1229" s="571" t="s">
        <v>9274</v>
      </c>
      <c r="I1229" s="571">
        <v>1</v>
      </c>
      <c r="J1229" s="571" t="s">
        <v>4133</v>
      </c>
      <c r="K1229" s="571" t="s">
        <v>4134</v>
      </c>
      <c r="L1229" s="571" t="s">
        <v>4143</v>
      </c>
      <c r="M1229" s="571" t="s">
        <v>4144</v>
      </c>
      <c r="N1229" s="571" t="s">
        <v>7570</v>
      </c>
      <c r="O1229" s="571"/>
      <c r="P1229" s="571"/>
      <c r="Q1229" s="571" t="s">
        <v>9275</v>
      </c>
      <c r="R1229" s="571" t="s">
        <v>4187</v>
      </c>
      <c r="S1229" s="571" t="s">
        <v>47</v>
      </c>
    </row>
    <row r="1230" ht="19" hidden="1" customHeight="1" spans="1:19">
      <c r="A1230" s="571">
        <v>1227</v>
      </c>
      <c r="B1230" s="571" t="s">
        <v>9104</v>
      </c>
      <c r="C1230" s="571" t="s">
        <v>9271</v>
      </c>
      <c r="D1230" s="571" t="s">
        <v>9276</v>
      </c>
      <c r="E1230" s="571" t="s">
        <v>9277</v>
      </c>
      <c r="F1230" s="571" t="s">
        <v>8692</v>
      </c>
      <c r="G1230" s="571" t="s">
        <v>4185</v>
      </c>
      <c r="H1230" s="571" t="s">
        <v>9278</v>
      </c>
      <c r="I1230" s="571">
        <v>1</v>
      </c>
      <c r="J1230" s="571" t="s">
        <v>4133</v>
      </c>
      <c r="K1230" s="571" t="s">
        <v>4134</v>
      </c>
      <c r="L1230" s="571" t="s">
        <v>4143</v>
      </c>
      <c r="M1230" s="571" t="s">
        <v>4144</v>
      </c>
      <c r="N1230" s="571" t="s">
        <v>9279</v>
      </c>
      <c r="O1230" s="571"/>
      <c r="P1230" s="571"/>
      <c r="Q1230" s="571" t="s">
        <v>9275</v>
      </c>
      <c r="R1230" s="571" t="s">
        <v>4187</v>
      </c>
      <c r="S1230" s="571" t="s">
        <v>47</v>
      </c>
    </row>
    <row r="1231" ht="19" hidden="1" customHeight="1" spans="1:19">
      <c r="A1231" s="571">
        <v>1228</v>
      </c>
      <c r="B1231" s="571" t="s">
        <v>9104</v>
      </c>
      <c r="C1231" s="571" t="s">
        <v>9271</v>
      </c>
      <c r="D1231" s="571" t="s">
        <v>9280</v>
      </c>
      <c r="E1231" s="571" t="s">
        <v>9281</v>
      </c>
      <c r="F1231" s="571" t="s">
        <v>9282</v>
      </c>
      <c r="G1231" s="571" t="s">
        <v>4131</v>
      </c>
      <c r="H1231" s="571" t="s">
        <v>9283</v>
      </c>
      <c r="I1231" s="571">
        <v>1</v>
      </c>
      <c r="J1231" s="571" t="s">
        <v>4133</v>
      </c>
      <c r="K1231" s="571" t="s">
        <v>4134</v>
      </c>
      <c r="L1231" s="571" t="s">
        <v>4143</v>
      </c>
      <c r="M1231" s="571" t="s">
        <v>4144</v>
      </c>
      <c r="N1231" s="571" t="s">
        <v>6422</v>
      </c>
      <c r="O1231" s="571"/>
      <c r="P1231" s="571"/>
      <c r="Q1231" s="571" t="s">
        <v>33</v>
      </c>
      <c r="R1231" s="571" t="s">
        <v>4167</v>
      </c>
      <c r="S1231" s="571" t="s">
        <v>47</v>
      </c>
    </row>
    <row r="1232" ht="19" hidden="1" customHeight="1" spans="1:19">
      <c r="A1232" s="571">
        <v>1229</v>
      </c>
      <c r="B1232" s="571" t="s">
        <v>9104</v>
      </c>
      <c r="C1232" s="571" t="s">
        <v>9271</v>
      </c>
      <c r="D1232" s="571" t="s">
        <v>9284</v>
      </c>
      <c r="E1232" s="571" t="s">
        <v>9285</v>
      </c>
      <c r="F1232" s="571" t="s">
        <v>9286</v>
      </c>
      <c r="G1232" s="571" t="s">
        <v>4131</v>
      </c>
      <c r="H1232" s="571" t="s">
        <v>9287</v>
      </c>
      <c r="I1232" s="571">
        <v>1</v>
      </c>
      <c r="J1232" s="571" t="s">
        <v>4133</v>
      </c>
      <c r="K1232" s="571" t="s">
        <v>4134</v>
      </c>
      <c r="L1232" s="571" t="s">
        <v>4143</v>
      </c>
      <c r="M1232" s="571" t="s">
        <v>4144</v>
      </c>
      <c r="N1232" s="571" t="s">
        <v>6422</v>
      </c>
      <c r="O1232" s="571"/>
      <c r="P1232" s="571"/>
      <c r="Q1232" s="571" t="s">
        <v>33</v>
      </c>
      <c r="R1232" s="571" t="s">
        <v>4167</v>
      </c>
      <c r="S1232" s="571" t="s">
        <v>47</v>
      </c>
    </row>
    <row r="1233" ht="19" customHeight="1" spans="1:19">
      <c r="A1233" s="571">
        <v>1230</v>
      </c>
      <c r="B1233" s="571" t="s">
        <v>9104</v>
      </c>
      <c r="C1233" s="571" t="s">
        <v>9271</v>
      </c>
      <c r="D1233" s="571" t="s">
        <v>9288</v>
      </c>
      <c r="E1233" s="571" t="s">
        <v>9289</v>
      </c>
      <c r="F1233" s="571" t="s">
        <v>9290</v>
      </c>
      <c r="G1233" s="571" t="s">
        <v>4131</v>
      </c>
      <c r="H1233" s="571" t="s">
        <v>9291</v>
      </c>
      <c r="I1233" s="571">
        <v>1</v>
      </c>
      <c r="J1233" s="571" t="s">
        <v>4133</v>
      </c>
      <c r="K1233" s="571" t="s">
        <v>4134</v>
      </c>
      <c r="L1233" s="571" t="s">
        <v>4143</v>
      </c>
      <c r="M1233" s="571" t="s">
        <v>4144</v>
      </c>
      <c r="N1233" s="571" t="s">
        <v>9292</v>
      </c>
      <c r="O1233" s="571"/>
      <c r="P1233" s="571"/>
      <c r="Q1233" s="571" t="s">
        <v>33</v>
      </c>
      <c r="R1233" s="571" t="s">
        <v>4138</v>
      </c>
      <c r="S1233" s="571" t="s">
        <v>47</v>
      </c>
    </row>
    <row r="1234" ht="19" hidden="1" customHeight="1" spans="1:19">
      <c r="A1234" s="571">
        <v>1231</v>
      </c>
      <c r="B1234" s="571" t="s">
        <v>9104</v>
      </c>
      <c r="C1234" s="571" t="s">
        <v>9271</v>
      </c>
      <c r="D1234" s="571" t="s">
        <v>9293</v>
      </c>
      <c r="E1234" s="571" t="s">
        <v>9294</v>
      </c>
      <c r="F1234" s="571" t="s">
        <v>8305</v>
      </c>
      <c r="G1234" s="571" t="s">
        <v>4185</v>
      </c>
      <c r="H1234" s="571" t="s">
        <v>9295</v>
      </c>
      <c r="I1234" s="571">
        <v>1</v>
      </c>
      <c r="J1234" s="571" t="s">
        <v>4133</v>
      </c>
      <c r="K1234" s="571" t="s">
        <v>4134</v>
      </c>
      <c r="L1234" s="571" t="s">
        <v>4143</v>
      </c>
      <c r="M1234" s="571" t="s">
        <v>4144</v>
      </c>
      <c r="N1234" s="571" t="s">
        <v>9296</v>
      </c>
      <c r="O1234" s="571"/>
      <c r="P1234" s="571"/>
      <c r="Q1234" s="571" t="s">
        <v>33</v>
      </c>
      <c r="R1234" s="571" t="s">
        <v>4187</v>
      </c>
      <c r="S1234" s="571" t="s">
        <v>47</v>
      </c>
    </row>
    <row r="1235" ht="19" hidden="1" customHeight="1" spans="1:19">
      <c r="A1235" s="571">
        <v>1232</v>
      </c>
      <c r="B1235" s="571" t="s">
        <v>9104</v>
      </c>
      <c r="C1235" s="571" t="s">
        <v>9271</v>
      </c>
      <c r="D1235" s="571" t="s">
        <v>9297</v>
      </c>
      <c r="E1235" s="571" t="s">
        <v>9298</v>
      </c>
      <c r="F1235" s="571" t="s">
        <v>9299</v>
      </c>
      <c r="G1235" s="571" t="s">
        <v>4185</v>
      </c>
      <c r="H1235" s="571" t="s">
        <v>9300</v>
      </c>
      <c r="I1235" s="571">
        <v>1</v>
      </c>
      <c r="J1235" s="571" t="s">
        <v>4133</v>
      </c>
      <c r="K1235" s="571" t="s">
        <v>4134</v>
      </c>
      <c r="L1235" s="571" t="s">
        <v>4143</v>
      </c>
      <c r="M1235" s="571" t="s">
        <v>4144</v>
      </c>
      <c r="N1235" s="571" t="s">
        <v>9301</v>
      </c>
      <c r="O1235" s="571"/>
      <c r="P1235" s="571"/>
      <c r="Q1235" s="571" t="s">
        <v>33</v>
      </c>
      <c r="R1235" s="571" t="s">
        <v>4187</v>
      </c>
      <c r="S1235" s="571" t="s">
        <v>47</v>
      </c>
    </row>
    <row r="1236" ht="19" hidden="1" customHeight="1" spans="1:19">
      <c r="A1236" s="571">
        <v>1233</v>
      </c>
      <c r="B1236" s="571" t="s">
        <v>9104</v>
      </c>
      <c r="C1236" s="571" t="s">
        <v>9271</v>
      </c>
      <c r="D1236" s="571" t="s">
        <v>9302</v>
      </c>
      <c r="E1236" s="571" t="s">
        <v>9303</v>
      </c>
      <c r="F1236" s="571" t="s">
        <v>8692</v>
      </c>
      <c r="G1236" s="571" t="s">
        <v>4185</v>
      </c>
      <c r="H1236" s="571" t="s">
        <v>9304</v>
      </c>
      <c r="I1236" s="571">
        <v>1</v>
      </c>
      <c r="J1236" s="571" t="s">
        <v>4133</v>
      </c>
      <c r="K1236" s="571" t="s">
        <v>4134</v>
      </c>
      <c r="L1236" s="571" t="s">
        <v>4143</v>
      </c>
      <c r="M1236" s="571" t="s">
        <v>4144</v>
      </c>
      <c r="N1236" s="571" t="s">
        <v>9305</v>
      </c>
      <c r="O1236" s="571"/>
      <c r="P1236" s="571"/>
      <c r="Q1236" s="571" t="s">
        <v>33</v>
      </c>
      <c r="R1236" s="571" t="s">
        <v>4187</v>
      </c>
      <c r="S1236" s="571" t="s">
        <v>47</v>
      </c>
    </row>
    <row r="1237" ht="19" hidden="1" customHeight="1" spans="1:19">
      <c r="A1237" s="571">
        <v>1234</v>
      </c>
      <c r="B1237" s="571" t="s">
        <v>9104</v>
      </c>
      <c r="C1237" s="571" t="s">
        <v>9306</v>
      </c>
      <c r="D1237" s="571" t="s">
        <v>9307</v>
      </c>
      <c r="E1237" s="571" t="s">
        <v>9308</v>
      </c>
      <c r="F1237" s="571" t="s">
        <v>9309</v>
      </c>
      <c r="G1237" s="571" t="s">
        <v>4185</v>
      </c>
      <c r="H1237" s="571" t="s">
        <v>9310</v>
      </c>
      <c r="I1237" s="571">
        <v>2</v>
      </c>
      <c r="J1237" s="571" t="s">
        <v>4133</v>
      </c>
      <c r="K1237" s="571" t="s">
        <v>4134</v>
      </c>
      <c r="L1237" s="571" t="s">
        <v>4143</v>
      </c>
      <c r="M1237" s="571" t="s">
        <v>4144</v>
      </c>
      <c r="N1237" s="571" t="s">
        <v>4133</v>
      </c>
      <c r="O1237" s="571"/>
      <c r="P1237" s="571"/>
      <c r="Q1237" s="571" t="s">
        <v>9311</v>
      </c>
      <c r="R1237" s="571" t="s">
        <v>4187</v>
      </c>
      <c r="S1237" s="571" t="s">
        <v>47</v>
      </c>
    </row>
    <row r="1238" ht="19" customHeight="1" spans="1:19">
      <c r="A1238" s="571">
        <v>1235</v>
      </c>
      <c r="B1238" s="571" t="s">
        <v>9104</v>
      </c>
      <c r="C1238" s="571" t="s">
        <v>9306</v>
      </c>
      <c r="D1238" s="571" t="s">
        <v>9312</v>
      </c>
      <c r="E1238" s="571" t="s">
        <v>9313</v>
      </c>
      <c r="F1238" s="571" t="s">
        <v>9314</v>
      </c>
      <c r="G1238" s="571" t="s">
        <v>4131</v>
      </c>
      <c r="H1238" s="571" t="s">
        <v>9315</v>
      </c>
      <c r="I1238" s="571">
        <v>1</v>
      </c>
      <c r="J1238" s="571" t="s">
        <v>4133</v>
      </c>
      <c r="K1238" s="571" t="s">
        <v>4134</v>
      </c>
      <c r="L1238" s="571" t="s">
        <v>4143</v>
      </c>
      <c r="M1238" s="571" t="s">
        <v>4144</v>
      </c>
      <c r="N1238" s="571" t="s">
        <v>7564</v>
      </c>
      <c r="O1238" s="571"/>
      <c r="P1238" s="571"/>
      <c r="Q1238" s="571"/>
      <c r="R1238" s="571" t="s">
        <v>4138</v>
      </c>
      <c r="S1238" s="571" t="s">
        <v>47</v>
      </c>
    </row>
    <row r="1239" ht="19" hidden="1" customHeight="1" spans="1:19">
      <c r="A1239" s="571">
        <v>1236</v>
      </c>
      <c r="B1239" s="571" t="s">
        <v>9104</v>
      </c>
      <c r="C1239" s="571" t="s">
        <v>9306</v>
      </c>
      <c r="D1239" s="571" t="s">
        <v>9316</v>
      </c>
      <c r="E1239" s="571" t="s">
        <v>9317</v>
      </c>
      <c r="F1239" s="571" t="s">
        <v>9318</v>
      </c>
      <c r="G1239" s="571" t="s">
        <v>4185</v>
      </c>
      <c r="H1239" s="571" t="s">
        <v>9319</v>
      </c>
      <c r="I1239" s="571">
        <v>1</v>
      </c>
      <c r="J1239" s="571" t="s">
        <v>4133</v>
      </c>
      <c r="K1239" s="571" t="s">
        <v>4134</v>
      </c>
      <c r="L1239" s="571" t="s">
        <v>4143</v>
      </c>
      <c r="M1239" s="571" t="s">
        <v>4144</v>
      </c>
      <c r="N1239" s="571" t="s">
        <v>4133</v>
      </c>
      <c r="O1239" s="571"/>
      <c r="P1239" s="571"/>
      <c r="Q1239" s="571"/>
      <c r="R1239" s="571" t="s">
        <v>4187</v>
      </c>
      <c r="S1239" s="571" t="s">
        <v>47</v>
      </c>
    </row>
    <row r="1240" ht="19" customHeight="1" spans="1:19">
      <c r="A1240" s="571">
        <v>1237</v>
      </c>
      <c r="B1240" s="571" t="s">
        <v>9104</v>
      </c>
      <c r="C1240" s="571" t="s">
        <v>9306</v>
      </c>
      <c r="D1240" s="571" t="s">
        <v>9316</v>
      </c>
      <c r="E1240" s="571" t="s">
        <v>9320</v>
      </c>
      <c r="F1240" s="571" t="s">
        <v>9321</v>
      </c>
      <c r="G1240" s="571" t="s">
        <v>4131</v>
      </c>
      <c r="H1240" s="571" t="s">
        <v>9322</v>
      </c>
      <c r="I1240" s="571">
        <v>1</v>
      </c>
      <c r="J1240" s="571" t="s">
        <v>4133</v>
      </c>
      <c r="K1240" s="571" t="s">
        <v>4134</v>
      </c>
      <c r="L1240" s="571" t="s">
        <v>4143</v>
      </c>
      <c r="M1240" s="571" t="s">
        <v>4144</v>
      </c>
      <c r="N1240" s="571" t="s">
        <v>4445</v>
      </c>
      <c r="O1240" s="571"/>
      <c r="P1240" s="571"/>
      <c r="Q1240" s="571"/>
      <c r="R1240" s="571" t="s">
        <v>4138</v>
      </c>
      <c r="S1240" s="571" t="s">
        <v>47</v>
      </c>
    </row>
    <row r="1241" ht="19" hidden="1" customHeight="1" spans="1:19">
      <c r="A1241" s="571">
        <v>1238</v>
      </c>
      <c r="B1241" s="571" t="s">
        <v>9104</v>
      </c>
      <c r="C1241" s="571" t="s">
        <v>9323</v>
      </c>
      <c r="D1241" s="571" t="s">
        <v>9324</v>
      </c>
      <c r="E1241" s="571" t="s">
        <v>9325</v>
      </c>
      <c r="F1241" s="571" t="s">
        <v>4301</v>
      </c>
      <c r="G1241" s="571" t="s">
        <v>4185</v>
      </c>
      <c r="H1241" s="571" t="s">
        <v>9326</v>
      </c>
      <c r="I1241" s="571">
        <v>1</v>
      </c>
      <c r="J1241" s="571" t="s">
        <v>4133</v>
      </c>
      <c r="K1241" s="571" t="s">
        <v>4134</v>
      </c>
      <c r="L1241" s="571" t="s">
        <v>4143</v>
      </c>
      <c r="M1241" s="571" t="s">
        <v>4144</v>
      </c>
      <c r="N1241" s="571" t="s">
        <v>9327</v>
      </c>
      <c r="O1241" s="571"/>
      <c r="P1241" s="571"/>
      <c r="Q1241" s="571" t="s">
        <v>9328</v>
      </c>
      <c r="R1241" s="571" t="s">
        <v>4187</v>
      </c>
      <c r="S1241" s="571" t="s">
        <v>47</v>
      </c>
    </row>
    <row r="1242" ht="19" hidden="1" customHeight="1" spans="1:19">
      <c r="A1242" s="571">
        <v>1239</v>
      </c>
      <c r="B1242" s="571" t="s">
        <v>9104</v>
      </c>
      <c r="C1242" s="571" t="s">
        <v>9323</v>
      </c>
      <c r="D1242" s="571" t="s">
        <v>9329</v>
      </c>
      <c r="E1242" s="571" t="s">
        <v>9330</v>
      </c>
      <c r="F1242" s="571" t="s">
        <v>9331</v>
      </c>
      <c r="G1242" s="571" t="s">
        <v>4185</v>
      </c>
      <c r="H1242" s="571" t="s">
        <v>9332</v>
      </c>
      <c r="I1242" s="571">
        <v>1</v>
      </c>
      <c r="J1242" s="571" t="s">
        <v>4133</v>
      </c>
      <c r="K1242" s="571" t="s">
        <v>4134</v>
      </c>
      <c r="L1242" s="571" t="s">
        <v>4143</v>
      </c>
      <c r="M1242" s="571" t="s">
        <v>4144</v>
      </c>
      <c r="N1242" s="571" t="s">
        <v>9333</v>
      </c>
      <c r="O1242" s="571"/>
      <c r="P1242" s="571"/>
      <c r="Q1242" s="571" t="s">
        <v>9328</v>
      </c>
      <c r="R1242" s="571" t="s">
        <v>4187</v>
      </c>
      <c r="S1242" s="571" t="s">
        <v>47</v>
      </c>
    </row>
    <row r="1243" ht="19" hidden="1" customHeight="1" spans="1:19">
      <c r="A1243" s="571">
        <v>1240</v>
      </c>
      <c r="B1243" s="571" t="s">
        <v>9104</v>
      </c>
      <c r="C1243" s="571" t="s">
        <v>9334</v>
      </c>
      <c r="D1243" s="571" t="s">
        <v>9335</v>
      </c>
      <c r="E1243" s="571" t="s">
        <v>9336</v>
      </c>
      <c r="F1243" s="571" t="s">
        <v>9337</v>
      </c>
      <c r="G1243" s="571" t="s">
        <v>4185</v>
      </c>
      <c r="H1243" s="571" t="s">
        <v>9338</v>
      </c>
      <c r="I1243" s="571">
        <v>1</v>
      </c>
      <c r="J1243" s="571" t="s">
        <v>4133</v>
      </c>
      <c r="K1243" s="571" t="s">
        <v>4134</v>
      </c>
      <c r="L1243" s="571" t="s">
        <v>4143</v>
      </c>
      <c r="M1243" s="571" t="s">
        <v>4144</v>
      </c>
      <c r="N1243" s="571" t="s">
        <v>9339</v>
      </c>
      <c r="O1243" s="571"/>
      <c r="P1243" s="571"/>
      <c r="Q1243" s="571" t="s">
        <v>33</v>
      </c>
      <c r="R1243" s="571" t="s">
        <v>4187</v>
      </c>
      <c r="S1243" s="571" t="s">
        <v>47</v>
      </c>
    </row>
    <row r="1244" ht="19" customHeight="1" spans="1:19">
      <c r="A1244" s="571">
        <v>1241</v>
      </c>
      <c r="B1244" s="571" t="s">
        <v>9104</v>
      </c>
      <c r="C1244" s="571" t="s">
        <v>9334</v>
      </c>
      <c r="D1244" s="571" t="s">
        <v>9335</v>
      </c>
      <c r="E1244" s="571" t="s">
        <v>9340</v>
      </c>
      <c r="F1244" s="571" t="s">
        <v>9341</v>
      </c>
      <c r="G1244" s="571" t="s">
        <v>4131</v>
      </c>
      <c r="H1244" s="571" t="s">
        <v>9342</v>
      </c>
      <c r="I1244" s="571">
        <v>1</v>
      </c>
      <c r="J1244" s="571" t="s">
        <v>4133</v>
      </c>
      <c r="K1244" s="571" t="s">
        <v>4134</v>
      </c>
      <c r="L1244" s="571" t="s">
        <v>4143</v>
      </c>
      <c r="M1244" s="571" t="s">
        <v>4144</v>
      </c>
      <c r="N1244" s="571" t="s">
        <v>9339</v>
      </c>
      <c r="O1244" s="571"/>
      <c r="P1244" s="571"/>
      <c r="Q1244" s="571" t="s">
        <v>33</v>
      </c>
      <c r="R1244" s="571" t="s">
        <v>4138</v>
      </c>
      <c r="S1244" s="571" t="s">
        <v>47</v>
      </c>
    </row>
    <row r="1245" ht="19" hidden="1" customHeight="1" spans="1:19">
      <c r="A1245" s="571">
        <v>1242</v>
      </c>
      <c r="B1245" s="571" t="s">
        <v>9104</v>
      </c>
      <c r="C1245" s="571" t="s">
        <v>9334</v>
      </c>
      <c r="D1245" s="571" t="s">
        <v>9343</v>
      </c>
      <c r="E1245" s="571" t="s">
        <v>9344</v>
      </c>
      <c r="F1245" s="571" t="s">
        <v>9345</v>
      </c>
      <c r="G1245" s="571" t="s">
        <v>4185</v>
      </c>
      <c r="H1245" s="571" t="s">
        <v>9346</v>
      </c>
      <c r="I1245" s="571">
        <v>1</v>
      </c>
      <c r="J1245" s="571" t="s">
        <v>4133</v>
      </c>
      <c r="K1245" s="571" t="s">
        <v>4134</v>
      </c>
      <c r="L1245" s="571" t="s">
        <v>4143</v>
      </c>
      <c r="M1245" s="571" t="s">
        <v>4144</v>
      </c>
      <c r="N1245" s="571" t="s">
        <v>9347</v>
      </c>
      <c r="O1245" s="571"/>
      <c r="P1245" s="571"/>
      <c r="Q1245" s="571" t="s">
        <v>33</v>
      </c>
      <c r="R1245" s="571" t="s">
        <v>4187</v>
      </c>
      <c r="S1245" s="571" t="s">
        <v>47</v>
      </c>
    </row>
    <row r="1246" ht="19" hidden="1" customHeight="1" spans="1:19">
      <c r="A1246" s="571">
        <v>1243</v>
      </c>
      <c r="B1246" s="571" t="s">
        <v>9104</v>
      </c>
      <c r="C1246" s="571" t="s">
        <v>9334</v>
      </c>
      <c r="D1246" s="571" t="s">
        <v>9343</v>
      </c>
      <c r="E1246" s="571" t="s">
        <v>9348</v>
      </c>
      <c r="F1246" s="571" t="s">
        <v>9331</v>
      </c>
      <c r="G1246" s="571" t="s">
        <v>4131</v>
      </c>
      <c r="H1246" s="571" t="s">
        <v>9349</v>
      </c>
      <c r="I1246" s="571">
        <v>2</v>
      </c>
      <c r="J1246" s="571" t="s">
        <v>4133</v>
      </c>
      <c r="K1246" s="571" t="s">
        <v>4134</v>
      </c>
      <c r="L1246" s="571" t="s">
        <v>4143</v>
      </c>
      <c r="M1246" s="571" t="s">
        <v>4144</v>
      </c>
      <c r="N1246" s="571" t="s">
        <v>9350</v>
      </c>
      <c r="O1246" s="571"/>
      <c r="P1246" s="571" t="s">
        <v>9351</v>
      </c>
      <c r="Q1246" s="571" t="s">
        <v>33</v>
      </c>
      <c r="R1246" s="571" t="s">
        <v>4167</v>
      </c>
      <c r="S1246" s="571" t="s">
        <v>47</v>
      </c>
    </row>
    <row r="1247" ht="19" customHeight="1" spans="1:19">
      <c r="A1247" s="571">
        <v>1244</v>
      </c>
      <c r="B1247" s="571" t="s">
        <v>9104</v>
      </c>
      <c r="C1247" s="571" t="s">
        <v>9334</v>
      </c>
      <c r="D1247" s="571" t="s">
        <v>9352</v>
      </c>
      <c r="E1247" s="571" t="s">
        <v>9353</v>
      </c>
      <c r="F1247" s="571" t="s">
        <v>9354</v>
      </c>
      <c r="G1247" s="571" t="s">
        <v>4131</v>
      </c>
      <c r="H1247" s="571" t="s">
        <v>9355</v>
      </c>
      <c r="I1247" s="571">
        <v>3</v>
      </c>
      <c r="J1247" s="571" t="s">
        <v>4133</v>
      </c>
      <c r="K1247" s="571" t="s">
        <v>4134</v>
      </c>
      <c r="L1247" s="571" t="s">
        <v>4143</v>
      </c>
      <c r="M1247" s="571" t="s">
        <v>4144</v>
      </c>
      <c r="N1247" s="571" t="s">
        <v>9356</v>
      </c>
      <c r="O1247" s="571"/>
      <c r="P1247" s="571"/>
      <c r="Q1247" s="571" t="s">
        <v>33</v>
      </c>
      <c r="R1247" s="571" t="s">
        <v>4138</v>
      </c>
      <c r="S1247" s="571" t="s">
        <v>47</v>
      </c>
    </row>
    <row r="1248" ht="19" hidden="1" customHeight="1" spans="1:19">
      <c r="A1248" s="571">
        <v>1245</v>
      </c>
      <c r="B1248" s="571" t="s">
        <v>9104</v>
      </c>
      <c r="C1248" s="571" t="s">
        <v>9334</v>
      </c>
      <c r="D1248" s="571" t="s">
        <v>9357</v>
      </c>
      <c r="E1248" s="571" t="s">
        <v>9358</v>
      </c>
      <c r="F1248" s="571" t="s">
        <v>4301</v>
      </c>
      <c r="G1248" s="571" t="s">
        <v>4131</v>
      </c>
      <c r="H1248" s="571" t="s">
        <v>9359</v>
      </c>
      <c r="I1248" s="571">
        <v>1</v>
      </c>
      <c r="J1248" s="571" t="s">
        <v>4133</v>
      </c>
      <c r="K1248" s="571" t="s">
        <v>4134</v>
      </c>
      <c r="L1248" s="571" t="s">
        <v>4143</v>
      </c>
      <c r="M1248" s="571" t="s">
        <v>4144</v>
      </c>
      <c r="N1248" s="571" t="s">
        <v>6830</v>
      </c>
      <c r="O1248" s="571"/>
      <c r="P1248" s="571"/>
      <c r="Q1248" s="571" t="s">
        <v>33</v>
      </c>
      <c r="R1248" s="571" t="s">
        <v>4167</v>
      </c>
      <c r="S1248" s="571" t="s">
        <v>47</v>
      </c>
    </row>
    <row r="1249" ht="19" hidden="1" customHeight="1" spans="1:19">
      <c r="A1249" s="571">
        <v>1246</v>
      </c>
      <c r="B1249" s="571" t="s">
        <v>9104</v>
      </c>
      <c r="C1249" s="571" t="s">
        <v>9334</v>
      </c>
      <c r="D1249" s="571" t="s">
        <v>9357</v>
      </c>
      <c r="E1249" s="571" t="s">
        <v>9360</v>
      </c>
      <c r="F1249" s="571" t="s">
        <v>9361</v>
      </c>
      <c r="G1249" s="571" t="s">
        <v>4131</v>
      </c>
      <c r="H1249" s="571" t="s">
        <v>9362</v>
      </c>
      <c r="I1249" s="571">
        <v>2</v>
      </c>
      <c r="J1249" s="571" t="s">
        <v>4133</v>
      </c>
      <c r="K1249" s="571" t="s">
        <v>4134</v>
      </c>
      <c r="L1249" s="571" t="s">
        <v>4143</v>
      </c>
      <c r="M1249" s="571" t="s">
        <v>4144</v>
      </c>
      <c r="N1249" s="571" t="s">
        <v>8189</v>
      </c>
      <c r="O1249" s="571"/>
      <c r="P1249" s="571"/>
      <c r="Q1249" s="571" t="s">
        <v>33</v>
      </c>
      <c r="R1249" s="571" t="s">
        <v>4167</v>
      </c>
      <c r="S1249" s="571" t="s">
        <v>47</v>
      </c>
    </row>
    <row r="1250" ht="19" hidden="1" customHeight="1" spans="1:19">
      <c r="A1250" s="571">
        <v>1247</v>
      </c>
      <c r="B1250" s="571" t="s">
        <v>9104</v>
      </c>
      <c r="C1250" s="571" t="s">
        <v>9334</v>
      </c>
      <c r="D1250" s="571" t="s">
        <v>9357</v>
      </c>
      <c r="E1250" s="571" t="s">
        <v>9363</v>
      </c>
      <c r="F1250" s="571" t="s">
        <v>9364</v>
      </c>
      <c r="G1250" s="571" t="s">
        <v>4131</v>
      </c>
      <c r="H1250" s="571" t="s">
        <v>9365</v>
      </c>
      <c r="I1250" s="571">
        <v>1</v>
      </c>
      <c r="J1250" s="571" t="s">
        <v>4133</v>
      </c>
      <c r="K1250" s="571" t="s">
        <v>4134</v>
      </c>
      <c r="L1250" s="571" t="s">
        <v>4143</v>
      </c>
      <c r="M1250" s="571" t="s">
        <v>4144</v>
      </c>
      <c r="N1250" s="571" t="s">
        <v>6422</v>
      </c>
      <c r="O1250" s="571"/>
      <c r="P1250" s="571"/>
      <c r="Q1250" s="571" t="s">
        <v>33</v>
      </c>
      <c r="R1250" s="571" t="s">
        <v>4167</v>
      </c>
      <c r="S1250" s="571" t="s">
        <v>47</v>
      </c>
    </row>
    <row r="1251" ht="19" hidden="1" customHeight="1" spans="1:19">
      <c r="A1251" s="571">
        <v>1248</v>
      </c>
      <c r="B1251" s="571" t="s">
        <v>9104</v>
      </c>
      <c r="C1251" s="571" t="s">
        <v>9366</v>
      </c>
      <c r="D1251" s="571" t="s">
        <v>9367</v>
      </c>
      <c r="E1251" s="571" t="s">
        <v>9368</v>
      </c>
      <c r="F1251" s="571" t="s">
        <v>4469</v>
      </c>
      <c r="G1251" s="571" t="s">
        <v>4185</v>
      </c>
      <c r="H1251" s="571" t="s">
        <v>9369</v>
      </c>
      <c r="I1251" s="571">
        <v>2</v>
      </c>
      <c r="J1251" s="571" t="s">
        <v>4133</v>
      </c>
      <c r="K1251" s="571" t="s">
        <v>4134</v>
      </c>
      <c r="L1251" s="571" t="s">
        <v>4135</v>
      </c>
      <c r="M1251" s="571" t="s">
        <v>4136</v>
      </c>
      <c r="N1251" s="571" t="s">
        <v>9119</v>
      </c>
      <c r="O1251" s="571"/>
      <c r="P1251" s="571"/>
      <c r="Q1251" s="571" t="s">
        <v>33</v>
      </c>
      <c r="R1251" s="571" t="s">
        <v>4187</v>
      </c>
      <c r="S1251" s="571" t="s">
        <v>47</v>
      </c>
    </row>
    <row r="1252" ht="19" hidden="1" customHeight="1" spans="1:19">
      <c r="A1252" s="571">
        <v>1249</v>
      </c>
      <c r="B1252" s="571" t="s">
        <v>9104</v>
      </c>
      <c r="C1252" s="571" t="s">
        <v>9370</v>
      </c>
      <c r="D1252" s="571" t="s">
        <v>9371</v>
      </c>
      <c r="E1252" s="571" t="s">
        <v>9372</v>
      </c>
      <c r="F1252" s="571" t="s">
        <v>4603</v>
      </c>
      <c r="G1252" s="571" t="s">
        <v>4131</v>
      </c>
      <c r="H1252" s="571" t="s">
        <v>9373</v>
      </c>
      <c r="I1252" s="571">
        <v>1</v>
      </c>
      <c r="J1252" s="571" t="s">
        <v>4133</v>
      </c>
      <c r="K1252" s="571" t="s">
        <v>4134</v>
      </c>
      <c r="L1252" s="571" t="s">
        <v>4143</v>
      </c>
      <c r="M1252" s="571" t="s">
        <v>4144</v>
      </c>
      <c r="N1252" s="571" t="s">
        <v>5919</v>
      </c>
      <c r="O1252" s="571" t="s">
        <v>9374</v>
      </c>
      <c r="P1252" s="571"/>
      <c r="Q1252" s="571" t="s">
        <v>9375</v>
      </c>
      <c r="R1252" s="571" t="s">
        <v>4607</v>
      </c>
      <c r="S1252" s="571" t="s">
        <v>47</v>
      </c>
    </row>
    <row r="1253" ht="19" hidden="1" customHeight="1" spans="1:19">
      <c r="A1253" s="571">
        <v>1250</v>
      </c>
      <c r="B1253" s="571" t="s">
        <v>9104</v>
      </c>
      <c r="C1253" s="571" t="s">
        <v>9370</v>
      </c>
      <c r="D1253" s="571" t="s">
        <v>9376</v>
      </c>
      <c r="E1253" s="571" t="s">
        <v>9377</v>
      </c>
      <c r="F1253" s="571" t="s">
        <v>6602</v>
      </c>
      <c r="G1253" s="571" t="s">
        <v>4131</v>
      </c>
      <c r="H1253" s="571" t="s">
        <v>9378</v>
      </c>
      <c r="I1253" s="571">
        <v>1</v>
      </c>
      <c r="J1253" s="571" t="s">
        <v>4133</v>
      </c>
      <c r="K1253" s="571" t="s">
        <v>4134</v>
      </c>
      <c r="L1253" s="571" t="s">
        <v>4143</v>
      </c>
      <c r="M1253" s="571" t="s">
        <v>4522</v>
      </c>
      <c r="N1253" s="571" t="s">
        <v>4492</v>
      </c>
      <c r="O1253" s="571" t="s">
        <v>9379</v>
      </c>
      <c r="P1253" s="571"/>
      <c r="Q1253" s="571" t="s">
        <v>33</v>
      </c>
      <c r="R1253" s="571" t="s">
        <v>4493</v>
      </c>
      <c r="S1253" s="571" t="s">
        <v>47</v>
      </c>
    </row>
    <row r="1254" ht="19" hidden="1" customHeight="1" spans="1:19">
      <c r="A1254" s="571">
        <v>1251</v>
      </c>
      <c r="B1254" s="571" t="s">
        <v>9104</v>
      </c>
      <c r="C1254" s="571" t="s">
        <v>9370</v>
      </c>
      <c r="D1254" s="571" t="s">
        <v>9380</v>
      </c>
      <c r="E1254" s="571" t="s">
        <v>9381</v>
      </c>
      <c r="F1254" s="571" t="s">
        <v>4673</v>
      </c>
      <c r="G1254" s="571" t="s">
        <v>4131</v>
      </c>
      <c r="H1254" s="571" t="s">
        <v>9382</v>
      </c>
      <c r="I1254" s="571">
        <v>1</v>
      </c>
      <c r="J1254" s="571" t="s">
        <v>4133</v>
      </c>
      <c r="K1254" s="571" t="s">
        <v>4134</v>
      </c>
      <c r="L1254" s="571" t="s">
        <v>4143</v>
      </c>
      <c r="M1254" s="571" t="s">
        <v>4522</v>
      </c>
      <c r="N1254" s="571" t="s">
        <v>4492</v>
      </c>
      <c r="O1254" s="571" t="s">
        <v>9383</v>
      </c>
      <c r="P1254" s="571" t="s">
        <v>9384</v>
      </c>
      <c r="Q1254" s="571" t="s">
        <v>33</v>
      </c>
      <c r="R1254" s="571" t="s">
        <v>4493</v>
      </c>
      <c r="S1254" s="571" t="s">
        <v>47</v>
      </c>
    </row>
    <row r="1255" ht="19" hidden="1" customHeight="1" spans="1:19">
      <c r="A1255" s="571">
        <v>1252</v>
      </c>
      <c r="B1255" s="571" t="s">
        <v>9104</v>
      </c>
      <c r="C1255" s="571" t="s">
        <v>9370</v>
      </c>
      <c r="D1255" s="571" t="s">
        <v>9385</v>
      </c>
      <c r="E1255" s="571" t="s">
        <v>9386</v>
      </c>
      <c r="F1255" s="571" t="s">
        <v>9387</v>
      </c>
      <c r="G1255" s="571" t="s">
        <v>4131</v>
      </c>
      <c r="H1255" s="571" t="s">
        <v>9378</v>
      </c>
      <c r="I1255" s="571">
        <v>1</v>
      </c>
      <c r="J1255" s="571" t="s">
        <v>4133</v>
      </c>
      <c r="K1255" s="571" t="s">
        <v>4134</v>
      </c>
      <c r="L1255" s="571" t="s">
        <v>4143</v>
      </c>
      <c r="M1255" s="571" t="s">
        <v>4144</v>
      </c>
      <c r="N1255" s="571" t="s">
        <v>4492</v>
      </c>
      <c r="O1255" s="571" t="s">
        <v>9388</v>
      </c>
      <c r="P1255" s="571" t="s">
        <v>9389</v>
      </c>
      <c r="Q1255" s="571" t="s">
        <v>33</v>
      </c>
      <c r="R1255" s="571" t="s">
        <v>4493</v>
      </c>
      <c r="S1255" s="571" t="s">
        <v>47</v>
      </c>
    </row>
    <row r="1256" ht="19" hidden="1" customHeight="1" spans="1:19">
      <c r="A1256" s="571">
        <v>1253</v>
      </c>
      <c r="B1256" s="571" t="s">
        <v>9104</v>
      </c>
      <c r="C1256" s="571" t="s">
        <v>9370</v>
      </c>
      <c r="D1256" s="571" t="s">
        <v>9390</v>
      </c>
      <c r="E1256" s="571" t="s">
        <v>9391</v>
      </c>
      <c r="F1256" s="571" t="s">
        <v>6602</v>
      </c>
      <c r="G1256" s="571" t="s">
        <v>4131</v>
      </c>
      <c r="H1256" s="571" t="s">
        <v>9378</v>
      </c>
      <c r="I1256" s="571">
        <v>2</v>
      </c>
      <c r="J1256" s="571" t="s">
        <v>4133</v>
      </c>
      <c r="K1256" s="571" t="s">
        <v>4134</v>
      </c>
      <c r="L1256" s="571" t="s">
        <v>4143</v>
      </c>
      <c r="M1256" s="571" t="s">
        <v>4144</v>
      </c>
      <c r="N1256" s="571" t="s">
        <v>4492</v>
      </c>
      <c r="O1256" s="571" t="s">
        <v>9392</v>
      </c>
      <c r="P1256" s="571"/>
      <c r="Q1256" s="571" t="s">
        <v>33</v>
      </c>
      <c r="R1256" s="571" t="s">
        <v>4493</v>
      </c>
      <c r="S1256" s="571" t="s">
        <v>47</v>
      </c>
    </row>
    <row r="1257" ht="19" hidden="1" customHeight="1" spans="1:19">
      <c r="A1257" s="571">
        <v>1254</v>
      </c>
      <c r="B1257" s="571" t="s">
        <v>9104</v>
      </c>
      <c r="C1257" s="571" t="s">
        <v>9370</v>
      </c>
      <c r="D1257" s="571" t="s">
        <v>9390</v>
      </c>
      <c r="E1257" s="571" t="s">
        <v>9393</v>
      </c>
      <c r="F1257" s="571" t="s">
        <v>9394</v>
      </c>
      <c r="G1257" s="571" t="s">
        <v>4131</v>
      </c>
      <c r="H1257" s="571" t="s">
        <v>9395</v>
      </c>
      <c r="I1257" s="571">
        <v>1</v>
      </c>
      <c r="J1257" s="571" t="s">
        <v>4133</v>
      </c>
      <c r="K1257" s="571" t="s">
        <v>4134</v>
      </c>
      <c r="L1257" s="571" t="s">
        <v>4143</v>
      </c>
      <c r="M1257" s="571" t="s">
        <v>4144</v>
      </c>
      <c r="N1257" s="571" t="s">
        <v>9396</v>
      </c>
      <c r="O1257" s="571" t="s">
        <v>9397</v>
      </c>
      <c r="P1257" s="571" t="s">
        <v>9398</v>
      </c>
      <c r="Q1257" s="571" t="s">
        <v>9399</v>
      </c>
      <c r="R1257" s="571" t="s">
        <v>4480</v>
      </c>
      <c r="S1257" s="571" t="s">
        <v>47</v>
      </c>
    </row>
    <row r="1258" ht="19" hidden="1" customHeight="1" spans="1:19">
      <c r="A1258" s="571">
        <v>1255</v>
      </c>
      <c r="B1258" s="571" t="s">
        <v>9104</v>
      </c>
      <c r="C1258" s="571" t="s">
        <v>9370</v>
      </c>
      <c r="D1258" s="571" t="s">
        <v>9390</v>
      </c>
      <c r="E1258" s="571" t="s">
        <v>9400</v>
      </c>
      <c r="F1258" s="571" t="s">
        <v>4301</v>
      </c>
      <c r="G1258" s="571" t="s">
        <v>4131</v>
      </c>
      <c r="H1258" s="571" t="s">
        <v>9401</v>
      </c>
      <c r="I1258" s="571">
        <v>1</v>
      </c>
      <c r="J1258" s="571" t="s">
        <v>4133</v>
      </c>
      <c r="K1258" s="571" t="s">
        <v>4134</v>
      </c>
      <c r="L1258" s="571" t="s">
        <v>4143</v>
      </c>
      <c r="M1258" s="571" t="s">
        <v>4144</v>
      </c>
      <c r="N1258" s="571" t="s">
        <v>4171</v>
      </c>
      <c r="O1258" s="571" t="s">
        <v>4304</v>
      </c>
      <c r="P1258" s="571"/>
      <c r="Q1258" s="571" t="s">
        <v>33</v>
      </c>
      <c r="R1258" s="571" t="s">
        <v>4167</v>
      </c>
      <c r="S1258" s="571" t="s">
        <v>47</v>
      </c>
    </row>
    <row r="1259" ht="19" hidden="1" customHeight="1" spans="1:19">
      <c r="A1259" s="571">
        <v>1256</v>
      </c>
      <c r="B1259" s="571" t="s">
        <v>9104</v>
      </c>
      <c r="C1259" s="571" t="s">
        <v>9370</v>
      </c>
      <c r="D1259" s="571" t="s">
        <v>9402</v>
      </c>
      <c r="E1259" s="571" t="s">
        <v>9403</v>
      </c>
      <c r="F1259" s="571" t="s">
        <v>6602</v>
      </c>
      <c r="G1259" s="571" t="s">
        <v>4131</v>
      </c>
      <c r="H1259" s="571" t="s">
        <v>9378</v>
      </c>
      <c r="I1259" s="571">
        <v>1</v>
      </c>
      <c r="J1259" s="571" t="s">
        <v>4133</v>
      </c>
      <c r="K1259" s="571" t="s">
        <v>4134</v>
      </c>
      <c r="L1259" s="571" t="s">
        <v>4143</v>
      </c>
      <c r="M1259" s="571" t="s">
        <v>4522</v>
      </c>
      <c r="N1259" s="571" t="s">
        <v>4492</v>
      </c>
      <c r="O1259" s="571" t="s">
        <v>9404</v>
      </c>
      <c r="P1259" s="571"/>
      <c r="Q1259" s="571" t="s">
        <v>33</v>
      </c>
      <c r="R1259" s="571" t="s">
        <v>4493</v>
      </c>
      <c r="S1259" s="571" t="s">
        <v>47</v>
      </c>
    </row>
    <row r="1260" ht="19" hidden="1" customHeight="1" spans="1:19">
      <c r="A1260" s="571">
        <v>1257</v>
      </c>
      <c r="B1260" s="571" t="s">
        <v>9104</v>
      </c>
      <c r="C1260" s="571" t="s">
        <v>9370</v>
      </c>
      <c r="D1260" s="571" t="s">
        <v>9405</v>
      </c>
      <c r="E1260" s="571" t="s">
        <v>9406</v>
      </c>
      <c r="F1260" s="571" t="s">
        <v>4609</v>
      </c>
      <c r="G1260" s="571" t="s">
        <v>4131</v>
      </c>
      <c r="H1260" s="571" t="s">
        <v>9407</v>
      </c>
      <c r="I1260" s="571">
        <v>1</v>
      </c>
      <c r="J1260" s="571" t="s">
        <v>4133</v>
      </c>
      <c r="K1260" s="571" t="s">
        <v>4134</v>
      </c>
      <c r="L1260" s="571" t="s">
        <v>4143</v>
      </c>
      <c r="M1260" s="571" t="s">
        <v>4144</v>
      </c>
      <c r="N1260" s="571" t="s">
        <v>4492</v>
      </c>
      <c r="O1260" s="571" t="s">
        <v>9408</v>
      </c>
      <c r="P1260" s="571" t="s">
        <v>9409</v>
      </c>
      <c r="Q1260" s="571" t="s">
        <v>33</v>
      </c>
      <c r="R1260" s="571" t="s">
        <v>4493</v>
      </c>
      <c r="S1260" s="571" t="s">
        <v>47</v>
      </c>
    </row>
    <row r="1261" ht="19" hidden="1" customHeight="1" spans="1:19">
      <c r="A1261" s="571">
        <v>1258</v>
      </c>
      <c r="B1261" s="571" t="s">
        <v>9104</v>
      </c>
      <c r="C1261" s="571" t="s">
        <v>9370</v>
      </c>
      <c r="D1261" s="571" t="s">
        <v>9410</v>
      </c>
      <c r="E1261" s="571" t="s">
        <v>9411</v>
      </c>
      <c r="F1261" s="571" t="s">
        <v>4609</v>
      </c>
      <c r="G1261" s="571" t="s">
        <v>4131</v>
      </c>
      <c r="H1261" s="571" t="s">
        <v>9407</v>
      </c>
      <c r="I1261" s="571">
        <v>1</v>
      </c>
      <c r="J1261" s="571" t="s">
        <v>4133</v>
      </c>
      <c r="K1261" s="571" t="s">
        <v>4134</v>
      </c>
      <c r="L1261" s="571" t="s">
        <v>4143</v>
      </c>
      <c r="M1261" s="571" t="s">
        <v>4522</v>
      </c>
      <c r="N1261" s="571" t="s">
        <v>4492</v>
      </c>
      <c r="O1261" s="571" t="s">
        <v>9412</v>
      </c>
      <c r="P1261" s="571"/>
      <c r="Q1261" s="571" t="s">
        <v>33</v>
      </c>
      <c r="R1261" s="571" t="s">
        <v>4493</v>
      </c>
      <c r="S1261" s="571" t="s">
        <v>47</v>
      </c>
    </row>
    <row r="1262" ht="19" hidden="1" customHeight="1" spans="1:19">
      <c r="A1262" s="571">
        <v>1259</v>
      </c>
      <c r="B1262" s="571" t="s">
        <v>9104</v>
      </c>
      <c r="C1262" s="571" t="s">
        <v>9370</v>
      </c>
      <c r="D1262" s="571" t="s">
        <v>9410</v>
      </c>
      <c r="E1262" s="571" t="s">
        <v>9413</v>
      </c>
      <c r="F1262" s="571" t="s">
        <v>9414</v>
      </c>
      <c r="G1262" s="571" t="s">
        <v>4131</v>
      </c>
      <c r="H1262" s="571" t="s">
        <v>9415</v>
      </c>
      <c r="I1262" s="571">
        <v>1</v>
      </c>
      <c r="J1262" s="571" t="s">
        <v>4133</v>
      </c>
      <c r="K1262" s="571" t="s">
        <v>4134</v>
      </c>
      <c r="L1262" s="571" t="s">
        <v>4143</v>
      </c>
      <c r="M1262" s="571" t="s">
        <v>4522</v>
      </c>
      <c r="N1262" s="571" t="s">
        <v>9416</v>
      </c>
      <c r="O1262" s="571" t="s">
        <v>9417</v>
      </c>
      <c r="P1262" s="571"/>
      <c r="Q1262" s="571" t="s">
        <v>33</v>
      </c>
      <c r="R1262" s="571" t="s">
        <v>4601</v>
      </c>
      <c r="S1262" s="571" t="s">
        <v>47</v>
      </c>
    </row>
    <row r="1263" ht="19" hidden="1" customHeight="1" spans="1:19">
      <c r="A1263" s="571">
        <v>1260</v>
      </c>
      <c r="B1263" s="571" t="s">
        <v>9104</v>
      </c>
      <c r="C1263" s="571" t="s">
        <v>9370</v>
      </c>
      <c r="D1263" s="571" t="s">
        <v>9418</v>
      </c>
      <c r="E1263" s="571" t="s">
        <v>9419</v>
      </c>
      <c r="F1263" s="571" t="s">
        <v>5142</v>
      </c>
      <c r="G1263" s="571" t="s">
        <v>4131</v>
      </c>
      <c r="H1263" s="571" t="s">
        <v>9420</v>
      </c>
      <c r="I1263" s="571">
        <v>1</v>
      </c>
      <c r="J1263" s="571" t="s">
        <v>4133</v>
      </c>
      <c r="K1263" s="571" t="s">
        <v>4134</v>
      </c>
      <c r="L1263" s="571" t="s">
        <v>4143</v>
      </c>
      <c r="M1263" s="571" t="s">
        <v>4144</v>
      </c>
      <c r="N1263" s="571" t="s">
        <v>9019</v>
      </c>
      <c r="O1263" s="571" t="s">
        <v>9421</v>
      </c>
      <c r="P1263" s="571" t="s">
        <v>9389</v>
      </c>
      <c r="Q1263" s="571" t="s">
        <v>9399</v>
      </c>
      <c r="R1263" s="571" t="s">
        <v>4493</v>
      </c>
      <c r="S1263" s="571" t="s">
        <v>47</v>
      </c>
    </row>
    <row r="1264" ht="19" hidden="1" customHeight="1" spans="1:19">
      <c r="A1264" s="571">
        <v>1261</v>
      </c>
      <c r="B1264" s="571" t="s">
        <v>9104</v>
      </c>
      <c r="C1264" s="571" t="s">
        <v>9370</v>
      </c>
      <c r="D1264" s="571" t="s">
        <v>9422</v>
      </c>
      <c r="E1264" s="571" t="s">
        <v>9423</v>
      </c>
      <c r="F1264" s="571" t="s">
        <v>4673</v>
      </c>
      <c r="G1264" s="571" t="s">
        <v>4131</v>
      </c>
      <c r="H1264" s="571" t="s">
        <v>9382</v>
      </c>
      <c r="I1264" s="571">
        <v>1</v>
      </c>
      <c r="J1264" s="571" t="s">
        <v>4133</v>
      </c>
      <c r="K1264" s="571" t="s">
        <v>4134</v>
      </c>
      <c r="L1264" s="571" t="s">
        <v>4143</v>
      </c>
      <c r="M1264" s="571" t="s">
        <v>4144</v>
      </c>
      <c r="N1264" s="571" t="s">
        <v>4492</v>
      </c>
      <c r="O1264" s="571" t="s">
        <v>9424</v>
      </c>
      <c r="P1264" s="571" t="s">
        <v>9425</v>
      </c>
      <c r="Q1264" s="571" t="s">
        <v>33</v>
      </c>
      <c r="R1264" s="571" t="s">
        <v>4493</v>
      </c>
      <c r="S1264" s="571" t="s">
        <v>47</v>
      </c>
    </row>
    <row r="1265" ht="19" hidden="1" customHeight="1" spans="1:19">
      <c r="A1265" s="571">
        <v>1262</v>
      </c>
      <c r="B1265" s="571" t="s">
        <v>9104</v>
      </c>
      <c r="C1265" s="571" t="s">
        <v>9370</v>
      </c>
      <c r="D1265" s="571" t="s">
        <v>9426</v>
      </c>
      <c r="E1265" s="571" t="s">
        <v>9427</v>
      </c>
      <c r="F1265" s="571" t="s">
        <v>4722</v>
      </c>
      <c r="G1265" s="571" t="s">
        <v>4131</v>
      </c>
      <c r="H1265" s="571" t="s">
        <v>9428</v>
      </c>
      <c r="I1265" s="571">
        <v>1</v>
      </c>
      <c r="J1265" s="571" t="s">
        <v>4133</v>
      </c>
      <c r="K1265" s="571" t="s">
        <v>4134</v>
      </c>
      <c r="L1265" s="571" t="s">
        <v>4135</v>
      </c>
      <c r="M1265" s="571" t="s">
        <v>4136</v>
      </c>
      <c r="N1265" s="571" t="s">
        <v>9429</v>
      </c>
      <c r="O1265" s="571" t="s">
        <v>9430</v>
      </c>
      <c r="P1265" s="571"/>
      <c r="Q1265" s="571" t="s">
        <v>9431</v>
      </c>
      <c r="R1265" s="571" t="s">
        <v>4493</v>
      </c>
      <c r="S1265" s="571" t="s">
        <v>47</v>
      </c>
    </row>
    <row r="1266" ht="19" hidden="1" customHeight="1" spans="1:19">
      <c r="A1266" s="571">
        <v>1263</v>
      </c>
      <c r="B1266" s="571" t="s">
        <v>9104</v>
      </c>
      <c r="C1266" s="571" t="s">
        <v>9370</v>
      </c>
      <c r="D1266" s="571" t="s">
        <v>9426</v>
      </c>
      <c r="E1266" s="571" t="s">
        <v>9432</v>
      </c>
      <c r="F1266" s="571" t="s">
        <v>4716</v>
      </c>
      <c r="G1266" s="571" t="s">
        <v>4131</v>
      </c>
      <c r="H1266" s="571" t="s">
        <v>9433</v>
      </c>
      <c r="I1266" s="571">
        <v>1</v>
      </c>
      <c r="J1266" s="571" t="s">
        <v>4238</v>
      </c>
      <c r="K1266" s="571" t="s">
        <v>4134</v>
      </c>
      <c r="L1266" s="571" t="s">
        <v>4135</v>
      </c>
      <c r="M1266" s="571" t="s">
        <v>4136</v>
      </c>
      <c r="N1266" s="571" t="s">
        <v>9429</v>
      </c>
      <c r="O1266" s="571" t="s">
        <v>9430</v>
      </c>
      <c r="P1266" s="571"/>
      <c r="Q1266" s="571" t="s">
        <v>9431</v>
      </c>
      <c r="R1266" s="571" t="s">
        <v>4493</v>
      </c>
      <c r="S1266" s="571" t="s">
        <v>47</v>
      </c>
    </row>
    <row r="1267" ht="19" hidden="1" customHeight="1" spans="1:19">
      <c r="A1267" s="571">
        <v>1264</v>
      </c>
      <c r="B1267" s="571" t="s">
        <v>9104</v>
      </c>
      <c r="C1267" s="571" t="s">
        <v>9370</v>
      </c>
      <c r="D1267" s="571" t="s">
        <v>9426</v>
      </c>
      <c r="E1267" s="571" t="s">
        <v>9434</v>
      </c>
      <c r="F1267" s="571" t="s">
        <v>4819</v>
      </c>
      <c r="G1267" s="571" t="s">
        <v>4131</v>
      </c>
      <c r="H1267" s="571" t="s">
        <v>9435</v>
      </c>
      <c r="I1267" s="571">
        <v>1</v>
      </c>
      <c r="J1267" s="571" t="s">
        <v>4133</v>
      </c>
      <c r="K1267" s="571" t="s">
        <v>4134</v>
      </c>
      <c r="L1267" s="571" t="s">
        <v>4135</v>
      </c>
      <c r="M1267" s="571" t="s">
        <v>4136</v>
      </c>
      <c r="N1267" s="571" t="s">
        <v>9436</v>
      </c>
      <c r="O1267" s="571" t="s">
        <v>9430</v>
      </c>
      <c r="P1267" s="571"/>
      <c r="Q1267" s="571" t="s">
        <v>9431</v>
      </c>
      <c r="R1267" s="571" t="s">
        <v>4493</v>
      </c>
      <c r="S1267" s="571" t="s">
        <v>47</v>
      </c>
    </row>
    <row r="1268" ht="19" hidden="1" customHeight="1" spans="1:19">
      <c r="A1268" s="571">
        <v>1265</v>
      </c>
      <c r="B1268" s="571" t="s">
        <v>9104</v>
      </c>
      <c r="C1268" s="571" t="s">
        <v>9370</v>
      </c>
      <c r="D1268" s="571" t="s">
        <v>9426</v>
      </c>
      <c r="E1268" s="571" t="s">
        <v>9437</v>
      </c>
      <c r="F1268" s="571" t="s">
        <v>9438</v>
      </c>
      <c r="G1268" s="571" t="s">
        <v>4174</v>
      </c>
      <c r="H1268" s="571" t="s">
        <v>9439</v>
      </c>
      <c r="I1268" s="571">
        <v>1</v>
      </c>
      <c r="J1268" s="571" t="s">
        <v>4133</v>
      </c>
      <c r="K1268" s="571" t="s">
        <v>4176</v>
      </c>
      <c r="L1268" s="571" t="s">
        <v>4143</v>
      </c>
      <c r="M1268" s="571" t="s">
        <v>4144</v>
      </c>
      <c r="N1268" s="571" t="s">
        <v>4492</v>
      </c>
      <c r="O1268" s="571" t="s">
        <v>9440</v>
      </c>
      <c r="P1268" s="571"/>
      <c r="Q1268" s="571" t="s">
        <v>33</v>
      </c>
      <c r="R1268" s="571" t="s">
        <v>4180</v>
      </c>
      <c r="S1268" s="571" t="s">
        <v>4181</v>
      </c>
    </row>
    <row r="1269" ht="19" hidden="1" customHeight="1" spans="1:19">
      <c r="A1269" s="571">
        <v>1266</v>
      </c>
      <c r="B1269" s="571" t="s">
        <v>9104</v>
      </c>
      <c r="C1269" s="571" t="s">
        <v>9370</v>
      </c>
      <c r="D1269" s="571" t="s">
        <v>9426</v>
      </c>
      <c r="E1269" s="571" t="s">
        <v>9441</v>
      </c>
      <c r="F1269" s="571" t="s">
        <v>4831</v>
      </c>
      <c r="G1269" s="571" t="s">
        <v>4174</v>
      </c>
      <c r="H1269" s="571" t="s">
        <v>9442</v>
      </c>
      <c r="I1269" s="571">
        <v>1</v>
      </c>
      <c r="J1269" s="571" t="s">
        <v>4133</v>
      </c>
      <c r="K1269" s="571" t="s">
        <v>4176</v>
      </c>
      <c r="L1269" s="571" t="s">
        <v>4143</v>
      </c>
      <c r="M1269" s="571" t="s">
        <v>4144</v>
      </c>
      <c r="N1269" s="571" t="s">
        <v>4492</v>
      </c>
      <c r="O1269" s="571" t="s">
        <v>9443</v>
      </c>
      <c r="P1269" s="571"/>
      <c r="Q1269" s="571" t="s">
        <v>33</v>
      </c>
      <c r="R1269" s="571" t="s">
        <v>4180</v>
      </c>
      <c r="S1269" s="571" t="s">
        <v>4181</v>
      </c>
    </row>
    <row r="1270" ht="19" hidden="1" customHeight="1" spans="1:19">
      <c r="A1270" s="571">
        <v>1267</v>
      </c>
      <c r="B1270" s="571" t="s">
        <v>9104</v>
      </c>
      <c r="C1270" s="571" t="s">
        <v>9370</v>
      </c>
      <c r="D1270" s="571" t="s">
        <v>9426</v>
      </c>
      <c r="E1270" s="571" t="s">
        <v>9444</v>
      </c>
      <c r="F1270" s="571" t="s">
        <v>4742</v>
      </c>
      <c r="G1270" s="571" t="s">
        <v>4131</v>
      </c>
      <c r="H1270" s="571" t="s">
        <v>9445</v>
      </c>
      <c r="I1270" s="571">
        <v>1</v>
      </c>
      <c r="J1270" s="571" t="s">
        <v>4238</v>
      </c>
      <c r="K1270" s="571" t="s">
        <v>4134</v>
      </c>
      <c r="L1270" s="571" t="s">
        <v>4135</v>
      </c>
      <c r="M1270" s="571" t="s">
        <v>4136</v>
      </c>
      <c r="N1270" s="571" t="s">
        <v>9446</v>
      </c>
      <c r="O1270" s="571" t="s">
        <v>9430</v>
      </c>
      <c r="P1270" s="571"/>
      <c r="Q1270" s="571" t="s">
        <v>9431</v>
      </c>
      <c r="R1270" s="571" t="s">
        <v>4493</v>
      </c>
      <c r="S1270" s="571" t="s">
        <v>47</v>
      </c>
    </row>
    <row r="1271" ht="19" hidden="1" customHeight="1" spans="1:19">
      <c r="A1271" s="571">
        <v>1268</v>
      </c>
      <c r="B1271" s="571" t="s">
        <v>9104</v>
      </c>
      <c r="C1271" s="571" t="s">
        <v>9370</v>
      </c>
      <c r="D1271" s="571" t="s">
        <v>9426</v>
      </c>
      <c r="E1271" s="571" t="s">
        <v>9447</v>
      </c>
      <c r="F1271" s="571" t="s">
        <v>4683</v>
      </c>
      <c r="G1271" s="571" t="s">
        <v>4131</v>
      </c>
      <c r="H1271" s="571" t="s">
        <v>9448</v>
      </c>
      <c r="I1271" s="571">
        <v>1</v>
      </c>
      <c r="J1271" s="571" t="s">
        <v>4133</v>
      </c>
      <c r="K1271" s="571" t="s">
        <v>4134</v>
      </c>
      <c r="L1271" s="571" t="s">
        <v>4135</v>
      </c>
      <c r="M1271" s="571" t="s">
        <v>4136</v>
      </c>
      <c r="N1271" s="571" t="s">
        <v>4846</v>
      </c>
      <c r="O1271" s="571" t="s">
        <v>9430</v>
      </c>
      <c r="P1271" s="571"/>
      <c r="Q1271" s="571" t="s">
        <v>9431</v>
      </c>
      <c r="R1271" s="571" t="s">
        <v>4493</v>
      </c>
      <c r="S1271" s="571" t="s">
        <v>47</v>
      </c>
    </row>
    <row r="1272" ht="19" hidden="1" customHeight="1" spans="1:19">
      <c r="A1272" s="571">
        <v>1269</v>
      </c>
      <c r="B1272" s="571" t="s">
        <v>9104</v>
      </c>
      <c r="C1272" s="571" t="s">
        <v>9370</v>
      </c>
      <c r="D1272" s="571" t="s">
        <v>9426</v>
      </c>
      <c r="E1272" s="571" t="s">
        <v>9449</v>
      </c>
      <c r="F1272" s="571" t="s">
        <v>4760</v>
      </c>
      <c r="G1272" s="571" t="s">
        <v>4131</v>
      </c>
      <c r="H1272" s="571" t="s">
        <v>9450</v>
      </c>
      <c r="I1272" s="571">
        <v>1</v>
      </c>
      <c r="J1272" s="571" t="s">
        <v>4238</v>
      </c>
      <c r="K1272" s="571" t="s">
        <v>4134</v>
      </c>
      <c r="L1272" s="571" t="s">
        <v>4135</v>
      </c>
      <c r="M1272" s="571" t="s">
        <v>4136</v>
      </c>
      <c r="N1272" s="571" t="s">
        <v>4762</v>
      </c>
      <c r="O1272" s="571" t="s">
        <v>9430</v>
      </c>
      <c r="P1272" s="571"/>
      <c r="Q1272" s="571" t="s">
        <v>9431</v>
      </c>
      <c r="R1272" s="571" t="s">
        <v>4493</v>
      </c>
      <c r="S1272" s="571" t="s">
        <v>47</v>
      </c>
    </row>
    <row r="1273" ht="19" hidden="1" customHeight="1" spans="1:19">
      <c r="A1273" s="571">
        <v>1270</v>
      </c>
      <c r="B1273" s="571" t="s">
        <v>9104</v>
      </c>
      <c r="C1273" s="571" t="s">
        <v>9370</v>
      </c>
      <c r="D1273" s="571" t="s">
        <v>9426</v>
      </c>
      <c r="E1273" s="571" t="s">
        <v>9451</v>
      </c>
      <c r="F1273" s="571" t="s">
        <v>9452</v>
      </c>
      <c r="G1273" s="571" t="s">
        <v>4582</v>
      </c>
      <c r="H1273" s="571" t="s">
        <v>9453</v>
      </c>
      <c r="I1273" s="571">
        <v>1</v>
      </c>
      <c r="J1273" s="571" t="s">
        <v>4133</v>
      </c>
      <c r="K1273" s="571" t="s">
        <v>4255</v>
      </c>
      <c r="L1273" s="571" t="s">
        <v>4143</v>
      </c>
      <c r="M1273" s="571" t="s">
        <v>4144</v>
      </c>
      <c r="N1273" s="571" t="s">
        <v>9454</v>
      </c>
      <c r="O1273" s="571" t="s">
        <v>9455</v>
      </c>
      <c r="P1273" s="571" t="s">
        <v>9456</v>
      </c>
      <c r="Q1273" s="571" t="s">
        <v>9431</v>
      </c>
      <c r="R1273" s="571" t="s">
        <v>4493</v>
      </c>
      <c r="S1273" s="571" t="s">
        <v>47</v>
      </c>
    </row>
    <row r="1274" ht="19" hidden="1" customHeight="1" spans="1:19">
      <c r="A1274" s="571">
        <v>1271</v>
      </c>
      <c r="B1274" s="571" t="s">
        <v>9104</v>
      </c>
      <c r="C1274" s="571" t="s">
        <v>9370</v>
      </c>
      <c r="D1274" s="571" t="s">
        <v>9426</v>
      </c>
      <c r="E1274" s="571" t="s">
        <v>9457</v>
      </c>
      <c r="F1274" s="571" t="s">
        <v>5719</v>
      </c>
      <c r="G1274" s="571" t="s">
        <v>4131</v>
      </c>
      <c r="H1274" s="571" t="s">
        <v>9458</v>
      </c>
      <c r="I1274" s="571">
        <v>1</v>
      </c>
      <c r="J1274" s="571" t="s">
        <v>4133</v>
      </c>
      <c r="K1274" s="571" t="s">
        <v>4134</v>
      </c>
      <c r="L1274" s="571" t="s">
        <v>4135</v>
      </c>
      <c r="M1274" s="571" t="s">
        <v>4136</v>
      </c>
      <c r="N1274" s="571" t="s">
        <v>9459</v>
      </c>
      <c r="O1274" s="571" t="s">
        <v>9430</v>
      </c>
      <c r="P1274" s="571"/>
      <c r="Q1274" s="571" t="s">
        <v>9431</v>
      </c>
      <c r="R1274" s="571" t="s">
        <v>4480</v>
      </c>
      <c r="S1274" s="571" t="s">
        <v>47</v>
      </c>
    </row>
    <row r="1275" ht="19" hidden="1" customHeight="1" spans="1:19">
      <c r="A1275" s="571">
        <v>1272</v>
      </c>
      <c r="B1275" s="571" t="s">
        <v>9104</v>
      </c>
      <c r="C1275" s="571" t="s">
        <v>9370</v>
      </c>
      <c r="D1275" s="571" t="s">
        <v>9426</v>
      </c>
      <c r="E1275" s="571" t="s">
        <v>9460</v>
      </c>
      <c r="F1275" s="571" t="s">
        <v>5012</v>
      </c>
      <c r="G1275" s="571" t="s">
        <v>4131</v>
      </c>
      <c r="H1275" s="571" t="s">
        <v>9461</v>
      </c>
      <c r="I1275" s="571">
        <v>1</v>
      </c>
      <c r="J1275" s="571" t="s">
        <v>4238</v>
      </c>
      <c r="K1275" s="571" t="s">
        <v>4134</v>
      </c>
      <c r="L1275" s="571" t="s">
        <v>4135</v>
      </c>
      <c r="M1275" s="571" t="s">
        <v>4136</v>
      </c>
      <c r="N1275" s="571" t="s">
        <v>9462</v>
      </c>
      <c r="O1275" s="571" t="s">
        <v>9430</v>
      </c>
      <c r="P1275" s="571"/>
      <c r="Q1275" s="571" t="s">
        <v>9431</v>
      </c>
      <c r="R1275" s="571" t="s">
        <v>4493</v>
      </c>
      <c r="S1275" s="571" t="s">
        <v>47</v>
      </c>
    </row>
    <row r="1276" ht="19" hidden="1" customHeight="1" spans="1:19">
      <c r="A1276" s="571">
        <v>1273</v>
      </c>
      <c r="B1276" s="571" t="s">
        <v>9104</v>
      </c>
      <c r="C1276" s="571" t="s">
        <v>9370</v>
      </c>
      <c r="D1276" s="571" t="s">
        <v>9426</v>
      </c>
      <c r="E1276" s="571" t="s">
        <v>9463</v>
      </c>
      <c r="F1276" s="571" t="s">
        <v>4949</v>
      </c>
      <c r="G1276" s="571" t="s">
        <v>4131</v>
      </c>
      <c r="H1276" s="571" t="s">
        <v>9464</v>
      </c>
      <c r="I1276" s="571">
        <v>1</v>
      </c>
      <c r="J1276" s="571" t="s">
        <v>4133</v>
      </c>
      <c r="K1276" s="571" t="s">
        <v>4134</v>
      </c>
      <c r="L1276" s="571" t="s">
        <v>4135</v>
      </c>
      <c r="M1276" s="571" t="s">
        <v>4136</v>
      </c>
      <c r="N1276" s="571" t="s">
        <v>5289</v>
      </c>
      <c r="O1276" s="571" t="s">
        <v>9430</v>
      </c>
      <c r="P1276" s="571"/>
      <c r="Q1276" s="571" t="s">
        <v>9431</v>
      </c>
      <c r="R1276" s="571" t="s">
        <v>4493</v>
      </c>
      <c r="S1276" s="571" t="s">
        <v>47</v>
      </c>
    </row>
    <row r="1277" ht="19" hidden="1" customHeight="1" spans="1:19">
      <c r="A1277" s="571">
        <v>1274</v>
      </c>
      <c r="B1277" s="571" t="s">
        <v>9104</v>
      </c>
      <c r="C1277" s="571" t="s">
        <v>9370</v>
      </c>
      <c r="D1277" s="571" t="s">
        <v>9426</v>
      </c>
      <c r="E1277" s="571" t="s">
        <v>9465</v>
      </c>
      <c r="F1277" s="571" t="s">
        <v>4779</v>
      </c>
      <c r="G1277" s="571" t="s">
        <v>4131</v>
      </c>
      <c r="H1277" s="571" t="s">
        <v>9466</v>
      </c>
      <c r="I1277" s="571">
        <v>1</v>
      </c>
      <c r="J1277" s="571" t="s">
        <v>4133</v>
      </c>
      <c r="K1277" s="571" t="s">
        <v>4134</v>
      </c>
      <c r="L1277" s="571" t="s">
        <v>4135</v>
      </c>
      <c r="M1277" s="571" t="s">
        <v>4136</v>
      </c>
      <c r="N1277" s="571" t="s">
        <v>9467</v>
      </c>
      <c r="O1277" s="571" t="s">
        <v>9430</v>
      </c>
      <c r="P1277" s="571"/>
      <c r="Q1277" s="571" t="s">
        <v>9431</v>
      </c>
      <c r="R1277" s="571" t="s">
        <v>4493</v>
      </c>
      <c r="S1277" s="571" t="s">
        <v>47</v>
      </c>
    </row>
    <row r="1278" ht="19" hidden="1" customHeight="1" spans="1:19">
      <c r="A1278" s="571">
        <v>1275</v>
      </c>
      <c r="B1278" s="571" t="s">
        <v>9104</v>
      </c>
      <c r="C1278" s="571" t="s">
        <v>9370</v>
      </c>
      <c r="D1278" s="571" t="s">
        <v>9426</v>
      </c>
      <c r="E1278" s="571" t="s">
        <v>9468</v>
      </c>
      <c r="F1278" s="571" t="s">
        <v>4868</v>
      </c>
      <c r="G1278" s="571" t="s">
        <v>4131</v>
      </c>
      <c r="H1278" s="571" t="s">
        <v>9469</v>
      </c>
      <c r="I1278" s="571">
        <v>1</v>
      </c>
      <c r="J1278" s="571" t="s">
        <v>4133</v>
      </c>
      <c r="K1278" s="571" t="s">
        <v>4134</v>
      </c>
      <c r="L1278" s="571" t="s">
        <v>4135</v>
      </c>
      <c r="M1278" s="571" t="s">
        <v>4136</v>
      </c>
      <c r="N1278" s="571" t="s">
        <v>9470</v>
      </c>
      <c r="O1278" s="571" t="s">
        <v>9430</v>
      </c>
      <c r="P1278" s="571"/>
      <c r="Q1278" s="571" t="s">
        <v>9431</v>
      </c>
      <c r="R1278" s="571" t="s">
        <v>4493</v>
      </c>
      <c r="S1278" s="571" t="s">
        <v>47</v>
      </c>
    </row>
    <row r="1279" ht="19" hidden="1" customHeight="1" spans="1:19">
      <c r="A1279" s="571">
        <v>1276</v>
      </c>
      <c r="B1279" s="571" t="s">
        <v>9104</v>
      </c>
      <c r="C1279" s="571" t="s">
        <v>9370</v>
      </c>
      <c r="D1279" s="571" t="s">
        <v>9426</v>
      </c>
      <c r="E1279" s="571" t="s">
        <v>9471</v>
      </c>
      <c r="F1279" s="571" t="s">
        <v>9472</v>
      </c>
      <c r="G1279" s="571" t="s">
        <v>4131</v>
      </c>
      <c r="H1279" s="571" t="s">
        <v>9473</v>
      </c>
      <c r="I1279" s="571">
        <v>1</v>
      </c>
      <c r="J1279" s="571" t="s">
        <v>4133</v>
      </c>
      <c r="K1279" s="571" t="s">
        <v>4134</v>
      </c>
      <c r="L1279" s="571" t="s">
        <v>4135</v>
      </c>
      <c r="M1279" s="571" t="s">
        <v>4136</v>
      </c>
      <c r="N1279" s="571" t="s">
        <v>4718</v>
      </c>
      <c r="O1279" s="571" t="s">
        <v>9474</v>
      </c>
      <c r="P1279" s="571"/>
      <c r="Q1279" s="571" t="s">
        <v>9431</v>
      </c>
      <c r="R1279" s="571" t="s">
        <v>4493</v>
      </c>
      <c r="S1279" s="571" t="s">
        <v>47</v>
      </c>
    </row>
    <row r="1280" ht="19" hidden="1" customHeight="1" spans="1:19">
      <c r="A1280" s="571">
        <v>1277</v>
      </c>
      <c r="B1280" s="571" t="s">
        <v>9104</v>
      </c>
      <c r="C1280" s="571" t="s">
        <v>9370</v>
      </c>
      <c r="D1280" s="571" t="s">
        <v>9426</v>
      </c>
      <c r="E1280" s="571" t="s">
        <v>9475</v>
      </c>
      <c r="F1280" s="571" t="s">
        <v>5049</v>
      </c>
      <c r="G1280" s="571" t="s">
        <v>4131</v>
      </c>
      <c r="H1280" s="571" t="s">
        <v>9476</v>
      </c>
      <c r="I1280" s="571">
        <v>1</v>
      </c>
      <c r="J1280" s="571" t="s">
        <v>4133</v>
      </c>
      <c r="K1280" s="571" t="s">
        <v>4134</v>
      </c>
      <c r="L1280" s="571" t="s">
        <v>4135</v>
      </c>
      <c r="M1280" s="571" t="s">
        <v>4136</v>
      </c>
      <c r="N1280" s="571" t="s">
        <v>9416</v>
      </c>
      <c r="O1280" s="571" t="s">
        <v>9477</v>
      </c>
      <c r="P1280" s="571"/>
      <c r="Q1280" s="571" t="s">
        <v>9478</v>
      </c>
      <c r="R1280" s="571" t="s">
        <v>4601</v>
      </c>
      <c r="S1280" s="571" t="s">
        <v>47</v>
      </c>
    </row>
    <row r="1281" ht="19" hidden="1" customHeight="1" spans="1:19">
      <c r="A1281" s="571">
        <v>1278</v>
      </c>
      <c r="B1281" s="571" t="s">
        <v>9104</v>
      </c>
      <c r="C1281" s="571" t="s">
        <v>9370</v>
      </c>
      <c r="D1281" s="571" t="s">
        <v>9426</v>
      </c>
      <c r="E1281" s="571" t="s">
        <v>9479</v>
      </c>
      <c r="F1281" s="571" t="s">
        <v>9480</v>
      </c>
      <c r="G1281" s="571" t="s">
        <v>4185</v>
      </c>
      <c r="H1281" s="571" t="s">
        <v>9481</v>
      </c>
      <c r="I1281" s="571">
        <v>1</v>
      </c>
      <c r="J1281" s="571" t="s">
        <v>4133</v>
      </c>
      <c r="K1281" s="571" t="s">
        <v>4134</v>
      </c>
      <c r="L1281" s="571" t="s">
        <v>4135</v>
      </c>
      <c r="M1281" s="571" t="s">
        <v>4136</v>
      </c>
      <c r="N1281" s="571" t="s">
        <v>9482</v>
      </c>
      <c r="O1281" s="571"/>
      <c r="P1281" s="571" t="s">
        <v>9483</v>
      </c>
      <c r="Q1281" s="571" t="s">
        <v>33</v>
      </c>
      <c r="R1281" s="571" t="s">
        <v>4187</v>
      </c>
      <c r="S1281" s="571" t="s">
        <v>47</v>
      </c>
    </row>
    <row r="1282" ht="19" hidden="1" customHeight="1" spans="1:19">
      <c r="A1282" s="571">
        <v>1279</v>
      </c>
      <c r="B1282" s="571" t="s">
        <v>9104</v>
      </c>
      <c r="C1282" s="571" t="s">
        <v>9370</v>
      </c>
      <c r="D1282" s="571" t="s">
        <v>9426</v>
      </c>
      <c r="E1282" s="571" t="s">
        <v>9484</v>
      </c>
      <c r="F1282" s="571" t="s">
        <v>9485</v>
      </c>
      <c r="G1282" s="571" t="s">
        <v>4131</v>
      </c>
      <c r="H1282" s="571" t="s">
        <v>9486</v>
      </c>
      <c r="I1282" s="571">
        <v>1</v>
      </c>
      <c r="J1282" s="571" t="s">
        <v>4133</v>
      </c>
      <c r="K1282" s="571" t="s">
        <v>4134</v>
      </c>
      <c r="L1282" s="571" t="s">
        <v>4135</v>
      </c>
      <c r="M1282" s="571" t="s">
        <v>4136</v>
      </c>
      <c r="N1282" s="571" t="s">
        <v>9487</v>
      </c>
      <c r="O1282" s="571"/>
      <c r="P1282" s="571" t="s">
        <v>9488</v>
      </c>
      <c r="Q1282" s="571" t="s">
        <v>33</v>
      </c>
      <c r="R1282" s="571" t="s">
        <v>4167</v>
      </c>
      <c r="S1282" s="571" t="s">
        <v>47</v>
      </c>
    </row>
    <row r="1283" ht="19" hidden="1" customHeight="1" spans="1:19">
      <c r="A1283" s="571">
        <v>1280</v>
      </c>
      <c r="B1283" s="571" t="s">
        <v>9104</v>
      </c>
      <c r="C1283" s="571" t="s">
        <v>9370</v>
      </c>
      <c r="D1283" s="571" t="s">
        <v>9489</v>
      </c>
      <c r="E1283" s="571" t="s">
        <v>9490</v>
      </c>
      <c r="F1283" s="571" t="s">
        <v>9491</v>
      </c>
      <c r="G1283" s="571" t="s">
        <v>4131</v>
      </c>
      <c r="H1283" s="571" t="s">
        <v>9492</v>
      </c>
      <c r="I1283" s="571">
        <v>1</v>
      </c>
      <c r="J1283" s="571" t="s">
        <v>4133</v>
      </c>
      <c r="K1283" s="571" t="s">
        <v>4134</v>
      </c>
      <c r="L1283" s="571" t="s">
        <v>4143</v>
      </c>
      <c r="M1283" s="571" t="s">
        <v>4144</v>
      </c>
      <c r="N1283" s="571" t="s">
        <v>9493</v>
      </c>
      <c r="O1283" s="571" t="s">
        <v>9494</v>
      </c>
      <c r="P1283" s="571" t="s">
        <v>9425</v>
      </c>
      <c r="Q1283" s="571" t="s">
        <v>33</v>
      </c>
      <c r="R1283" s="571" t="s">
        <v>4493</v>
      </c>
      <c r="S1283" s="571" t="s">
        <v>47</v>
      </c>
    </row>
    <row r="1284" ht="19" hidden="1" customHeight="1" spans="1:19">
      <c r="A1284" s="571">
        <v>1281</v>
      </c>
      <c r="B1284" s="571" t="s">
        <v>9104</v>
      </c>
      <c r="C1284" s="571" t="s">
        <v>9495</v>
      </c>
      <c r="D1284" s="571" t="s">
        <v>9496</v>
      </c>
      <c r="E1284" s="571" t="s">
        <v>9497</v>
      </c>
      <c r="F1284" s="571" t="s">
        <v>8305</v>
      </c>
      <c r="G1284" s="571" t="s">
        <v>4131</v>
      </c>
      <c r="H1284" s="571" t="s">
        <v>9498</v>
      </c>
      <c r="I1284" s="571">
        <v>3</v>
      </c>
      <c r="J1284" s="571" t="s">
        <v>4133</v>
      </c>
      <c r="K1284" s="571" t="s">
        <v>4134</v>
      </c>
      <c r="L1284" s="571" t="s">
        <v>4143</v>
      </c>
      <c r="M1284" s="571" t="s">
        <v>4144</v>
      </c>
      <c r="N1284" s="571" t="s">
        <v>9499</v>
      </c>
      <c r="O1284" s="571"/>
      <c r="P1284" s="571"/>
      <c r="Q1284" s="571" t="s">
        <v>33</v>
      </c>
      <c r="R1284" s="571" t="s">
        <v>4167</v>
      </c>
      <c r="S1284" s="571" t="s">
        <v>47</v>
      </c>
    </row>
    <row r="1285" ht="19" hidden="1" customHeight="1" spans="1:19">
      <c r="A1285" s="571">
        <v>1282</v>
      </c>
      <c r="B1285" s="571" t="s">
        <v>9104</v>
      </c>
      <c r="C1285" s="571" t="s">
        <v>9500</v>
      </c>
      <c r="D1285" s="571" t="s">
        <v>9501</v>
      </c>
      <c r="E1285" s="571" t="s">
        <v>9502</v>
      </c>
      <c r="F1285" s="571" t="s">
        <v>9503</v>
      </c>
      <c r="G1285" s="571" t="s">
        <v>4185</v>
      </c>
      <c r="H1285" s="571" t="s">
        <v>9504</v>
      </c>
      <c r="I1285" s="571">
        <v>2</v>
      </c>
      <c r="J1285" s="571" t="s">
        <v>4133</v>
      </c>
      <c r="K1285" s="571" t="s">
        <v>4134</v>
      </c>
      <c r="L1285" s="571" t="s">
        <v>4143</v>
      </c>
      <c r="M1285" s="571" t="s">
        <v>4522</v>
      </c>
      <c r="N1285" s="571" t="s">
        <v>9505</v>
      </c>
      <c r="O1285" s="571"/>
      <c r="P1285" s="571"/>
      <c r="Q1285" s="571" t="s">
        <v>33</v>
      </c>
      <c r="R1285" s="571" t="s">
        <v>4187</v>
      </c>
      <c r="S1285" s="571" t="s">
        <v>47</v>
      </c>
    </row>
    <row r="1286" ht="19" hidden="1" customHeight="1" spans="1:19">
      <c r="A1286" s="571">
        <v>1283</v>
      </c>
      <c r="B1286" s="571" t="s">
        <v>9104</v>
      </c>
      <c r="C1286" s="571" t="s">
        <v>9506</v>
      </c>
      <c r="D1286" s="571" t="s">
        <v>9507</v>
      </c>
      <c r="E1286" s="571" t="s">
        <v>9508</v>
      </c>
      <c r="F1286" s="571" t="s">
        <v>4418</v>
      </c>
      <c r="G1286" s="571" t="s">
        <v>4185</v>
      </c>
      <c r="H1286" s="571" t="s">
        <v>9509</v>
      </c>
      <c r="I1286" s="571">
        <v>1</v>
      </c>
      <c r="J1286" s="571" t="s">
        <v>4133</v>
      </c>
      <c r="K1286" s="571" t="s">
        <v>4134</v>
      </c>
      <c r="L1286" s="571" t="s">
        <v>4143</v>
      </c>
      <c r="M1286" s="571" t="s">
        <v>4144</v>
      </c>
      <c r="N1286" s="571" t="s">
        <v>4191</v>
      </c>
      <c r="O1286" s="571"/>
      <c r="P1286" s="571"/>
      <c r="Q1286" s="571" t="s">
        <v>33</v>
      </c>
      <c r="R1286" s="571" t="s">
        <v>4187</v>
      </c>
      <c r="S1286" s="571" t="s">
        <v>47</v>
      </c>
    </row>
    <row r="1287" ht="19" hidden="1" customHeight="1" spans="1:19">
      <c r="A1287" s="571">
        <v>1284</v>
      </c>
      <c r="B1287" s="571" t="s">
        <v>9104</v>
      </c>
      <c r="C1287" s="571" t="s">
        <v>9506</v>
      </c>
      <c r="D1287" s="571" t="s">
        <v>9507</v>
      </c>
      <c r="E1287" s="571" t="s">
        <v>9510</v>
      </c>
      <c r="F1287" s="571" t="s">
        <v>9511</v>
      </c>
      <c r="G1287" s="571" t="s">
        <v>4185</v>
      </c>
      <c r="H1287" s="571" t="s">
        <v>9512</v>
      </c>
      <c r="I1287" s="571">
        <v>1</v>
      </c>
      <c r="J1287" s="571" t="s">
        <v>4133</v>
      </c>
      <c r="K1287" s="571" t="s">
        <v>4134</v>
      </c>
      <c r="L1287" s="571" t="s">
        <v>4143</v>
      </c>
      <c r="M1287" s="571" t="s">
        <v>4144</v>
      </c>
      <c r="N1287" s="571" t="s">
        <v>8029</v>
      </c>
      <c r="O1287" s="571"/>
      <c r="P1287" s="571"/>
      <c r="Q1287" s="571" t="s">
        <v>33</v>
      </c>
      <c r="R1287" s="571" t="s">
        <v>4187</v>
      </c>
      <c r="S1287" s="571" t="s">
        <v>47</v>
      </c>
    </row>
    <row r="1288" ht="19" hidden="1" customHeight="1" spans="1:19">
      <c r="A1288" s="571">
        <v>1285</v>
      </c>
      <c r="B1288" s="571" t="s">
        <v>9104</v>
      </c>
      <c r="C1288" s="571" t="s">
        <v>9506</v>
      </c>
      <c r="D1288" s="571" t="s">
        <v>9507</v>
      </c>
      <c r="E1288" s="571" t="s">
        <v>9513</v>
      </c>
      <c r="F1288" s="571" t="s">
        <v>9514</v>
      </c>
      <c r="G1288" s="571" t="s">
        <v>4131</v>
      </c>
      <c r="H1288" s="571" t="s">
        <v>9515</v>
      </c>
      <c r="I1288" s="571">
        <v>1</v>
      </c>
      <c r="J1288" s="571" t="s">
        <v>4133</v>
      </c>
      <c r="K1288" s="571" t="s">
        <v>4134</v>
      </c>
      <c r="L1288" s="571" t="s">
        <v>4143</v>
      </c>
      <c r="M1288" s="571" t="s">
        <v>4144</v>
      </c>
      <c r="N1288" s="571" t="s">
        <v>4492</v>
      </c>
      <c r="O1288" s="571" t="s">
        <v>4606</v>
      </c>
      <c r="P1288" s="571"/>
      <c r="Q1288" s="571" t="s">
        <v>33</v>
      </c>
      <c r="R1288" s="571" t="s">
        <v>4493</v>
      </c>
      <c r="S1288" s="571" t="s">
        <v>47</v>
      </c>
    </row>
    <row r="1289" ht="19" hidden="1" customHeight="1" spans="1:19">
      <c r="A1289" s="571">
        <v>1286</v>
      </c>
      <c r="B1289" s="571" t="s">
        <v>9104</v>
      </c>
      <c r="C1289" s="571" t="s">
        <v>9516</v>
      </c>
      <c r="D1289" s="571" t="s">
        <v>9517</v>
      </c>
      <c r="E1289" s="571" t="s">
        <v>9518</v>
      </c>
      <c r="F1289" s="571" t="s">
        <v>9519</v>
      </c>
      <c r="G1289" s="571" t="s">
        <v>4185</v>
      </c>
      <c r="H1289" s="571" t="s">
        <v>9520</v>
      </c>
      <c r="I1289" s="571">
        <v>1</v>
      </c>
      <c r="J1289" s="571" t="s">
        <v>4133</v>
      </c>
      <c r="K1289" s="571" t="s">
        <v>4134</v>
      </c>
      <c r="L1289" s="571" t="s">
        <v>4143</v>
      </c>
      <c r="M1289" s="571" t="s">
        <v>4144</v>
      </c>
      <c r="N1289" s="571" t="s">
        <v>9521</v>
      </c>
      <c r="O1289" s="571"/>
      <c r="P1289" s="571"/>
      <c r="Q1289" s="571" t="s">
        <v>33</v>
      </c>
      <c r="R1289" s="571" t="s">
        <v>4187</v>
      </c>
      <c r="S1289" s="571" t="s">
        <v>47</v>
      </c>
    </row>
    <row r="1290" ht="19" hidden="1" customHeight="1" spans="1:19">
      <c r="A1290" s="571">
        <v>1287</v>
      </c>
      <c r="B1290" s="571" t="s">
        <v>9104</v>
      </c>
      <c r="C1290" s="571" t="s">
        <v>9516</v>
      </c>
      <c r="D1290" s="571" t="s">
        <v>9522</v>
      </c>
      <c r="E1290" s="571" t="s">
        <v>9523</v>
      </c>
      <c r="F1290" s="571" t="s">
        <v>4418</v>
      </c>
      <c r="G1290" s="571" t="s">
        <v>4185</v>
      </c>
      <c r="H1290" s="571" t="s">
        <v>9524</v>
      </c>
      <c r="I1290" s="571">
        <v>1</v>
      </c>
      <c r="J1290" s="571" t="s">
        <v>4133</v>
      </c>
      <c r="K1290" s="571" t="s">
        <v>4134</v>
      </c>
      <c r="L1290" s="571" t="s">
        <v>4143</v>
      </c>
      <c r="M1290" s="571" t="s">
        <v>4144</v>
      </c>
      <c r="N1290" s="571" t="s">
        <v>4191</v>
      </c>
      <c r="O1290" s="571"/>
      <c r="P1290" s="571"/>
      <c r="Q1290" s="571" t="s">
        <v>33</v>
      </c>
      <c r="R1290" s="571" t="s">
        <v>4187</v>
      </c>
      <c r="S1290" s="571" t="s">
        <v>47</v>
      </c>
    </row>
    <row r="1291" ht="19" hidden="1" customHeight="1" spans="1:19">
      <c r="A1291" s="571">
        <v>1288</v>
      </c>
      <c r="B1291" s="571" t="s">
        <v>9104</v>
      </c>
      <c r="C1291" s="571" t="s">
        <v>9525</v>
      </c>
      <c r="D1291" s="571" t="s">
        <v>9526</v>
      </c>
      <c r="E1291" s="571" t="s">
        <v>9527</v>
      </c>
      <c r="F1291" s="571" t="s">
        <v>9528</v>
      </c>
      <c r="G1291" s="571" t="s">
        <v>4185</v>
      </c>
      <c r="H1291" s="571" t="s">
        <v>9529</v>
      </c>
      <c r="I1291" s="571">
        <v>1</v>
      </c>
      <c r="J1291" s="571" t="s">
        <v>4133</v>
      </c>
      <c r="K1291" s="571" t="s">
        <v>4134</v>
      </c>
      <c r="L1291" s="571" t="s">
        <v>4143</v>
      </c>
      <c r="M1291" s="571" t="s">
        <v>4144</v>
      </c>
      <c r="N1291" s="571" t="s">
        <v>9530</v>
      </c>
      <c r="O1291" s="571"/>
      <c r="P1291" s="571"/>
      <c r="Q1291" s="571" t="s">
        <v>9531</v>
      </c>
      <c r="R1291" s="571" t="s">
        <v>4187</v>
      </c>
      <c r="S1291" s="571" t="s">
        <v>47</v>
      </c>
    </row>
    <row r="1292" ht="19" hidden="1" customHeight="1" spans="1:19">
      <c r="A1292" s="571">
        <v>1289</v>
      </c>
      <c r="B1292" s="571" t="s">
        <v>9104</v>
      </c>
      <c r="C1292" s="571" t="s">
        <v>9525</v>
      </c>
      <c r="D1292" s="571" t="s">
        <v>9532</v>
      </c>
      <c r="E1292" s="571" t="s">
        <v>9533</v>
      </c>
      <c r="F1292" s="571" t="s">
        <v>7060</v>
      </c>
      <c r="G1292" s="571" t="s">
        <v>4185</v>
      </c>
      <c r="H1292" s="571" t="s">
        <v>4455</v>
      </c>
      <c r="I1292" s="571">
        <v>1</v>
      </c>
      <c r="J1292" s="571" t="s">
        <v>4133</v>
      </c>
      <c r="K1292" s="571" t="s">
        <v>4134</v>
      </c>
      <c r="L1292" s="571" t="s">
        <v>4135</v>
      </c>
      <c r="M1292" s="571" t="s">
        <v>4136</v>
      </c>
      <c r="N1292" s="571" t="s">
        <v>4133</v>
      </c>
      <c r="O1292" s="571"/>
      <c r="P1292" s="571"/>
      <c r="Q1292" s="571" t="s">
        <v>33</v>
      </c>
      <c r="R1292" s="571" t="s">
        <v>4187</v>
      </c>
      <c r="S1292" s="571" t="s">
        <v>47</v>
      </c>
    </row>
    <row r="1293" ht="19" hidden="1" customHeight="1" spans="1:19">
      <c r="A1293" s="571">
        <v>1290</v>
      </c>
      <c r="B1293" s="571" t="s">
        <v>9104</v>
      </c>
      <c r="C1293" s="571" t="s">
        <v>9534</v>
      </c>
      <c r="D1293" s="571" t="s">
        <v>9535</v>
      </c>
      <c r="E1293" s="571" t="s">
        <v>9536</v>
      </c>
      <c r="F1293" s="571" t="s">
        <v>4301</v>
      </c>
      <c r="G1293" s="571" t="s">
        <v>4185</v>
      </c>
      <c r="H1293" s="571" t="s">
        <v>9537</v>
      </c>
      <c r="I1293" s="571">
        <v>1</v>
      </c>
      <c r="J1293" s="571" t="s">
        <v>4133</v>
      </c>
      <c r="K1293" s="571" t="s">
        <v>4134</v>
      </c>
      <c r="L1293" s="571" t="s">
        <v>4143</v>
      </c>
      <c r="M1293" s="571" t="s">
        <v>4144</v>
      </c>
      <c r="N1293" s="571" t="s">
        <v>4171</v>
      </c>
      <c r="O1293" s="571"/>
      <c r="P1293" s="571"/>
      <c r="Q1293" s="571" t="s">
        <v>33</v>
      </c>
      <c r="R1293" s="571" t="s">
        <v>4187</v>
      </c>
      <c r="S1293" s="571" t="s">
        <v>47</v>
      </c>
    </row>
    <row r="1294" ht="19" hidden="1" customHeight="1" spans="1:19">
      <c r="A1294" s="571">
        <v>1291</v>
      </c>
      <c r="B1294" s="571" t="s">
        <v>9104</v>
      </c>
      <c r="C1294" s="571" t="s">
        <v>9538</v>
      </c>
      <c r="D1294" s="571" t="s">
        <v>9539</v>
      </c>
      <c r="E1294" s="571" t="s">
        <v>9540</v>
      </c>
      <c r="F1294" s="571" t="s">
        <v>9541</v>
      </c>
      <c r="G1294" s="571" t="s">
        <v>4185</v>
      </c>
      <c r="H1294" s="571" t="s">
        <v>9542</v>
      </c>
      <c r="I1294" s="571">
        <v>1</v>
      </c>
      <c r="J1294" s="571" t="s">
        <v>4133</v>
      </c>
      <c r="K1294" s="571" t="s">
        <v>4134</v>
      </c>
      <c r="L1294" s="571" t="s">
        <v>4143</v>
      </c>
      <c r="M1294" s="571" t="s">
        <v>4144</v>
      </c>
      <c r="N1294" s="571" t="s">
        <v>6422</v>
      </c>
      <c r="O1294" s="571"/>
      <c r="P1294" s="571"/>
      <c r="Q1294" s="571" t="s">
        <v>33</v>
      </c>
      <c r="R1294" s="571" t="s">
        <v>4187</v>
      </c>
      <c r="S1294" s="571" t="s">
        <v>47</v>
      </c>
    </row>
    <row r="1295" ht="19" hidden="1" customHeight="1" spans="1:19">
      <c r="A1295" s="571">
        <v>1292</v>
      </c>
      <c r="B1295" s="571" t="s">
        <v>9104</v>
      </c>
      <c r="C1295" s="571" t="s">
        <v>9543</v>
      </c>
      <c r="D1295" s="571" t="s">
        <v>9544</v>
      </c>
      <c r="E1295" s="571" t="s">
        <v>9545</v>
      </c>
      <c r="F1295" s="571" t="s">
        <v>4430</v>
      </c>
      <c r="G1295" s="571" t="s">
        <v>4185</v>
      </c>
      <c r="H1295" s="571" t="s">
        <v>9546</v>
      </c>
      <c r="I1295" s="571">
        <v>1</v>
      </c>
      <c r="J1295" s="571" t="s">
        <v>4133</v>
      </c>
      <c r="K1295" s="571" t="s">
        <v>4134</v>
      </c>
      <c r="L1295" s="571" t="s">
        <v>4143</v>
      </c>
      <c r="M1295" s="571" t="s">
        <v>4144</v>
      </c>
      <c r="N1295" s="571" t="s">
        <v>9547</v>
      </c>
      <c r="O1295" s="571"/>
      <c r="P1295" s="571"/>
      <c r="Q1295" s="571" t="s">
        <v>33</v>
      </c>
      <c r="R1295" s="571" t="s">
        <v>4187</v>
      </c>
      <c r="S1295" s="571" t="s">
        <v>47</v>
      </c>
    </row>
    <row r="1296" ht="19" hidden="1" customHeight="1" spans="1:19">
      <c r="A1296" s="571">
        <v>1293</v>
      </c>
      <c r="B1296" s="571" t="s">
        <v>9104</v>
      </c>
      <c r="C1296" s="571" t="s">
        <v>9543</v>
      </c>
      <c r="D1296" s="571" t="s">
        <v>9548</v>
      </c>
      <c r="E1296" s="571" t="s">
        <v>9549</v>
      </c>
      <c r="F1296" s="571" t="s">
        <v>9550</v>
      </c>
      <c r="G1296" s="571" t="s">
        <v>4185</v>
      </c>
      <c r="H1296" s="571" t="s">
        <v>9551</v>
      </c>
      <c r="I1296" s="571">
        <v>1</v>
      </c>
      <c r="J1296" s="571" t="s">
        <v>4133</v>
      </c>
      <c r="K1296" s="571" t="s">
        <v>4134</v>
      </c>
      <c r="L1296" s="571" t="s">
        <v>4143</v>
      </c>
      <c r="M1296" s="571" t="s">
        <v>4144</v>
      </c>
      <c r="N1296" s="571" t="s">
        <v>9552</v>
      </c>
      <c r="O1296" s="571"/>
      <c r="P1296" s="571"/>
      <c r="Q1296" s="571"/>
      <c r="R1296" s="571" t="s">
        <v>4187</v>
      </c>
      <c r="S1296" s="571" t="s">
        <v>47</v>
      </c>
    </row>
    <row r="1297" ht="19" hidden="1" customHeight="1" spans="1:19">
      <c r="A1297" s="571">
        <v>1294</v>
      </c>
      <c r="B1297" s="571" t="s">
        <v>9104</v>
      </c>
      <c r="C1297" s="571" t="s">
        <v>9543</v>
      </c>
      <c r="D1297" s="571" t="s">
        <v>9548</v>
      </c>
      <c r="E1297" s="571" t="s">
        <v>9553</v>
      </c>
      <c r="F1297" s="571" t="s">
        <v>4430</v>
      </c>
      <c r="G1297" s="571" t="s">
        <v>4185</v>
      </c>
      <c r="H1297" s="571" t="s">
        <v>9554</v>
      </c>
      <c r="I1297" s="571">
        <v>1</v>
      </c>
      <c r="J1297" s="571" t="s">
        <v>9093</v>
      </c>
      <c r="K1297" s="571" t="s">
        <v>4255</v>
      </c>
      <c r="L1297" s="571" t="s">
        <v>9094</v>
      </c>
      <c r="M1297" s="571" t="s">
        <v>4522</v>
      </c>
      <c r="N1297" s="571" t="s">
        <v>4133</v>
      </c>
      <c r="O1297" s="571"/>
      <c r="P1297" s="571" t="s">
        <v>9095</v>
      </c>
      <c r="Q1297" s="571" t="s">
        <v>33</v>
      </c>
      <c r="R1297" s="571" t="s">
        <v>4187</v>
      </c>
      <c r="S1297" s="571" t="s">
        <v>47</v>
      </c>
    </row>
    <row r="1298" ht="19" hidden="1" customHeight="1" spans="1:19">
      <c r="A1298" s="571">
        <v>1295</v>
      </c>
      <c r="B1298" s="571" t="s">
        <v>9104</v>
      </c>
      <c r="C1298" s="571" t="s">
        <v>9555</v>
      </c>
      <c r="D1298" s="571" t="s">
        <v>9556</v>
      </c>
      <c r="E1298" s="571" t="s">
        <v>9557</v>
      </c>
      <c r="F1298" s="571" t="s">
        <v>6308</v>
      </c>
      <c r="G1298" s="571" t="s">
        <v>4185</v>
      </c>
      <c r="H1298" s="571" t="s">
        <v>9558</v>
      </c>
      <c r="I1298" s="571">
        <v>1</v>
      </c>
      <c r="J1298" s="571" t="s">
        <v>4133</v>
      </c>
      <c r="K1298" s="571" t="s">
        <v>4134</v>
      </c>
      <c r="L1298" s="571" t="s">
        <v>4143</v>
      </c>
      <c r="M1298" s="571" t="s">
        <v>4144</v>
      </c>
      <c r="N1298" s="571" t="s">
        <v>9559</v>
      </c>
      <c r="O1298" s="571"/>
      <c r="P1298" s="571"/>
      <c r="Q1298" s="571" t="s">
        <v>33</v>
      </c>
      <c r="R1298" s="571" t="s">
        <v>4187</v>
      </c>
      <c r="S1298" s="571" t="s">
        <v>47</v>
      </c>
    </row>
    <row r="1299" ht="19" hidden="1" customHeight="1" spans="1:19">
      <c r="A1299" s="571">
        <v>1296</v>
      </c>
      <c r="B1299" s="571" t="s">
        <v>9104</v>
      </c>
      <c r="C1299" s="571" t="s">
        <v>9555</v>
      </c>
      <c r="D1299" s="571" t="s">
        <v>9556</v>
      </c>
      <c r="E1299" s="571" t="s">
        <v>9560</v>
      </c>
      <c r="F1299" s="571" t="s">
        <v>4169</v>
      </c>
      <c r="G1299" s="571" t="s">
        <v>4131</v>
      </c>
      <c r="H1299" s="571" t="s">
        <v>9561</v>
      </c>
      <c r="I1299" s="571">
        <v>1</v>
      </c>
      <c r="J1299" s="571" t="s">
        <v>4133</v>
      </c>
      <c r="K1299" s="571" t="s">
        <v>4134</v>
      </c>
      <c r="L1299" s="571" t="s">
        <v>4143</v>
      </c>
      <c r="M1299" s="571" t="s">
        <v>4144</v>
      </c>
      <c r="N1299" s="571" t="s">
        <v>9559</v>
      </c>
      <c r="O1299" s="571" t="s">
        <v>4304</v>
      </c>
      <c r="P1299" s="571"/>
      <c r="Q1299" s="571" t="s">
        <v>33</v>
      </c>
      <c r="R1299" s="571" t="s">
        <v>4167</v>
      </c>
      <c r="S1299" s="571" t="s">
        <v>47</v>
      </c>
    </row>
    <row r="1300" ht="19" hidden="1" customHeight="1" spans="1:19">
      <c r="A1300" s="571">
        <v>1297</v>
      </c>
      <c r="B1300" s="571" t="s">
        <v>9104</v>
      </c>
      <c r="C1300" s="571" t="s">
        <v>9562</v>
      </c>
      <c r="D1300" s="571" t="s">
        <v>9563</v>
      </c>
      <c r="E1300" s="571" t="s">
        <v>9564</v>
      </c>
      <c r="F1300" s="571" t="s">
        <v>9565</v>
      </c>
      <c r="G1300" s="571" t="s">
        <v>4185</v>
      </c>
      <c r="H1300" s="571" t="s">
        <v>9566</v>
      </c>
      <c r="I1300" s="571">
        <v>1</v>
      </c>
      <c r="J1300" s="571" t="s">
        <v>4133</v>
      </c>
      <c r="K1300" s="571" t="s">
        <v>4134</v>
      </c>
      <c r="L1300" s="571" t="s">
        <v>4143</v>
      </c>
      <c r="M1300" s="571" t="s">
        <v>4144</v>
      </c>
      <c r="N1300" s="571" t="s">
        <v>9567</v>
      </c>
      <c r="O1300" s="571"/>
      <c r="P1300" s="571"/>
      <c r="Q1300" s="571" t="s">
        <v>9568</v>
      </c>
      <c r="R1300" s="571" t="s">
        <v>4187</v>
      </c>
      <c r="S1300" s="571" t="s">
        <v>47</v>
      </c>
    </row>
    <row r="1301" ht="19" hidden="1" customHeight="1" spans="1:19">
      <c r="A1301" s="571">
        <v>1298</v>
      </c>
      <c r="B1301" s="571" t="s">
        <v>9104</v>
      </c>
      <c r="C1301" s="571" t="s">
        <v>9562</v>
      </c>
      <c r="D1301" s="571" t="s">
        <v>9569</v>
      </c>
      <c r="E1301" s="571" t="s">
        <v>9570</v>
      </c>
      <c r="F1301" s="571" t="s">
        <v>9528</v>
      </c>
      <c r="G1301" s="571" t="s">
        <v>4185</v>
      </c>
      <c r="H1301" s="571" t="s">
        <v>9571</v>
      </c>
      <c r="I1301" s="571">
        <v>1</v>
      </c>
      <c r="J1301" s="571" t="s">
        <v>9093</v>
      </c>
      <c r="K1301" s="571" t="s">
        <v>4255</v>
      </c>
      <c r="L1301" s="571" t="s">
        <v>9094</v>
      </c>
      <c r="M1301" s="571" t="s">
        <v>4522</v>
      </c>
      <c r="N1301" s="571" t="s">
        <v>4133</v>
      </c>
      <c r="O1301" s="571"/>
      <c r="P1301" s="571" t="s">
        <v>9095</v>
      </c>
      <c r="Q1301" s="571" t="s">
        <v>33</v>
      </c>
      <c r="R1301" s="571" t="s">
        <v>4187</v>
      </c>
      <c r="S1301" s="571" t="s">
        <v>47</v>
      </c>
    </row>
    <row r="1302" ht="19" hidden="1" customHeight="1" spans="1:19">
      <c r="A1302" s="571">
        <v>1299</v>
      </c>
      <c r="B1302" s="571" t="s">
        <v>9104</v>
      </c>
      <c r="C1302" s="571" t="s">
        <v>9562</v>
      </c>
      <c r="D1302" s="571" t="s">
        <v>9569</v>
      </c>
      <c r="E1302" s="571" t="s">
        <v>9572</v>
      </c>
      <c r="F1302" s="571" t="s">
        <v>9573</v>
      </c>
      <c r="G1302" s="571" t="s">
        <v>4185</v>
      </c>
      <c r="H1302" s="571" t="s">
        <v>9574</v>
      </c>
      <c r="I1302" s="571">
        <v>1</v>
      </c>
      <c r="J1302" s="571" t="s">
        <v>4133</v>
      </c>
      <c r="K1302" s="571" t="s">
        <v>4134</v>
      </c>
      <c r="L1302" s="571" t="s">
        <v>4143</v>
      </c>
      <c r="M1302" s="571" t="s">
        <v>4144</v>
      </c>
      <c r="N1302" s="571" t="s">
        <v>9575</v>
      </c>
      <c r="O1302" s="571"/>
      <c r="P1302" s="571"/>
      <c r="Q1302" s="571" t="s">
        <v>9568</v>
      </c>
      <c r="R1302" s="571" t="s">
        <v>4187</v>
      </c>
      <c r="S1302" s="571" t="s">
        <v>47</v>
      </c>
    </row>
    <row r="1303" ht="19" hidden="1" customHeight="1" spans="1:19">
      <c r="A1303" s="571">
        <v>1300</v>
      </c>
      <c r="B1303" s="571" t="s">
        <v>9104</v>
      </c>
      <c r="C1303" s="571" t="s">
        <v>9576</v>
      </c>
      <c r="D1303" s="571" t="s">
        <v>9577</v>
      </c>
      <c r="E1303" s="571" t="s">
        <v>9578</v>
      </c>
      <c r="F1303" s="571" t="s">
        <v>9528</v>
      </c>
      <c r="G1303" s="571" t="s">
        <v>4185</v>
      </c>
      <c r="H1303" s="571" t="s">
        <v>9579</v>
      </c>
      <c r="I1303" s="571">
        <v>1</v>
      </c>
      <c r="J1303" s="571" t="s">
        <v>4133</v>
      </c>
      <c r="K1303" s="571" t="s">
        <v>4134</v>
      </c>
      <c r="L1303" s="571" t="s">
        <v>4143</v>
      </c>
      <c r="M1303" s="571" t="s">
        <v>4144</v>
      </c>
      <c r="N1303" s="571" t="s">
        <v>4133</v>
      </c>
      <c r="O1303" s="571"/>
      <c r="P1303" s="571"/>
      <c r="Q1303" s="571" t="s">
        <v>9580</v>
      </c>
      <c r="R1303" s="571" t="s">
        <v>4187</v>
      </c>
      <c r="S1303" s="571" t="s">
        <v>47</v>
      </c>
    </row>
    <row r="1304" ht="19" hidden="1" customHeight="1" spans="1:19">
      <c r="A1304" s="571">
        <v>1301</v>
      </c>
      <c r="B1304" s="571" t="s">
        <v>9104</v>
      </c>
      <c r="C1304" s="571" t="s">
        <v>9581</v>
      </c>
      <c r="D1304" s="571" t="s">
        <v>9582</v>
      </c>
      <c r="E1304" s="571" t="s">
        <v>9583</v>
      </c>
      <c r="F1304" s="571" t="s">
        <v>4301</v>
      </c>
      <c r="G1304" s="571" t="s">
        <v>4131</v>
      </c>
      <c r="H1304" s="571" t="s">
        <v>9326</v>
      </c>
      <c r="I1304" s="571">
        <v>1</v>
      </c>
      <c r="J1304" s="571" t="s">
        <v>4133</v>
      </c>
      <c r="K1304" s="571" t="s">
        <v>4134</v>
      </c>
      <c r="L1304" s="571" t="s">
        <v>4143</v>
      </c>
      <c r="M1304" s="571" t="s">
        <v>4144</v>
      </c>
      <c r="N1304" s="571" t="s">
        <v>8759</v>
      </c>
      <c r="O1304" s="571"/>
      <c r="P1304" s="571"/>
      <c r="Q1304" s="571" t="s">
        <v>33</v>
      </c>
      <c r="R1304" s="571" t="s">
        <v>4167</v>
      </c>
      <c r="S1304" s="571" t="s">
        <v>47</v>
      </c>
    </row>
    <row r="1305" ht="19" hidden="1" customHeight="1" spans="1:19">
      <c r="A1305" s="571">
        <v>1302</v>
      </c>
      <c r="B1305" s="571" t="s">
        <v>9104</v>
      </c>
      <c r="C1305" s="571" t="s">
        <v>9584</v>
      </c>
      <c r="D1305" s="571" t="s">
        <v>9585</v>
      </c>
      <c r="E1305" s="571" t="s">
        <v>9586</v>
      </c>
      <c r="F1305" s="571" t="s">
        <v>9587</v>
      </c>
      <c r="G1305" s="571" t="s">
        <v>4185</v>
      </c>
      <c r="H1305" s="571" t="s">
        <v>9588</v>
      </c>
      <c r="I1305" s="571">
        <v>1</v>
      </c>
      <c r="J1305" s="571" t="s">
        <v>4133</v>
      </c>
      <c r="K1305" s="571" t="s">
        <v>4134</v>
      </c>
      <c r="L1305" s="571" t="s">
        <v>4135</v>
      </c>
      <c r="M1305" s="571" t="s">
        <v>4136</v>
      </c>
      <c r="N1305" s="571" t="s">
        <v>8787</v>
      </c>
      <c r="O1305" s="571"/>
      <c r="P1305" s="571"/>
      <c r="Q1305" s="571" t="s">
        <v>33</v>
      </c>
      <c r="R1305" s="571" t="s">
        <v>4187</v>
      </c>
      <c r="S1305" s="571" t="s">
        <v>47</v>
      </c>
    </row>
    <row r="1306" ht="19" hidden="1" customHeight="1" spans="1:19">
      <c r="A1306" s="571">
        <v>1303</v>
      </c>
      <c r="B1306" s="571" t="s">
        <v>9104</v>
      </c>
      <c r="C1306" s="571" t="s">
        <v>9584</v>
      </c>
      <c r="D1306" s="571" t="s">
        <v>9585</v>
      </c>
      <c r="E1306" s="571" t="s">
        <v>9589</v>
      </c>
      <c r="F1306" s="571" t="s">
        <v>5907</v>
      </c>
      <c r="G1306" s="571" t="s">
        <v>4185</v>
      </c>
      <c r="H1306" s="571" t="s">
        <v>9590</v>
      </c>
      <c r="I1306" s="571">
        <v>1</v>
      </c>
      <c r="J1306" s="571" t="s">
        <v>4133</v>
      </c>
      <c r="K1306" s="571" t="s">
        <v>4134</v>
      </c>
      <c r="L1306" s="571" t="s">
        <v>4143</v>
      </c>
      <c r="M1306" s="571" t="s">
        <v>4144</v>
      </c>
      <c r="N1306" s="571" t="s">
        <v>7703</v>
      </c>
      <c r="O1306" s="571"/>
      <c r="P1306" s="571"/>
      <c r="Q1306" s="571" t="s">
        <v>33</v>
      </c>
      <c r="R1306" s="571" t="s">
        <v>4187</v>
      </c>
      <c r="S1306" s="571" t="s">
        <v>47</v>
      </c>
    </row>
    <row r="1307" ht="19" hidden="1" customHeight="1" spans="1:19">
      <c r="A1307" s="571">
        <v>1304</v>
      </c>
      <c r="B1307" s="571" t="s">
        <v>9104</v>
      </c>
      <c r="C1307" s="571" t="s">
        <v>9584</v>
      </c>
      <c r="D1307" s="571" t="s">
        <v>9585</v>
      </c>
      <c r="E1307" s="571" t="s">
        <v>9591</v>
      </c>
      <c r="F1307" s="571" t="s">
        <v>7071</v>
      </c>
      <c r="G1307" s="571" t="s">
        <v>4185</v>
      </c>
      <c r="H1307" s="571" t="s">
        <v>7180</v>
      </c>
      <c r="I1307" s="571">
        <v>2</v>
      </c>
      <c r="J1307" s="571" t="s">
        <v>4133</v>
      </c>
      <c r="K1307" s="571" t="s">
        <v>4134</v>
      </c>
      <c r="L1307" s="571" t="s">
        <v>4143</v>
      </c>
      <c r="M1307" s="571" t="s">
        <v>4144</v>
      </c>
      <c r="N1307" s="571" t="s">
        <v>9592</v>
      </c>
      <c r="O1307" s="571"/>
      <c r="P1307" s="571"/>
      <c r="Q1307" s="571" t="s">
        <v>33</v>
      </c>
      <c r="R1307" s="571" t="s">
        <v>4187</v>
      </c>
      <c r="S1307" s="571" t="s">
        <v>47</v>
      </c>
    </row>
    <row r="1308" ht="19" hidden="1" customHeight="1" spans="1:19">
      <c r="A1308" s="571">
        <v>1305</v>
      </c>
      <c r="B1308" s="571" t="s">
        <v>9104</v>
      </c>
      <c r="C1308" s="571" t="s">
        <v>9584</v>
      </c>
      <c r="D1308" s="571" t="s">
        <v>9585</v>
      </c>
      <c r="E1308" s="571" t="s">
        <v>9593</v>
      </c>
      <c r="F1308" s="571" t="s">
        <v>9594</v>
      </c>
      <c r="G1308" s="571" t="s">
        <v>4185</v>
      </c>
      <c r="H1308" s="571" t="s">
        <v>9595</v>
      </c>
      <c r="I1308" s="571">
        <v>1</v>
      </c>
      <c r="J1308" s="571" t="s">
        <v>4133</v>
      </c>
      <c r="K1308" s="571" t="s">
        <v>4134</v>
      </c>
      <c r="L1308" s="571" t="s">
        <v>4143</v>
      </c>
      <c r="M1308" s="571" t="s">
        <v>4144</v>
      </c>
      <c r="N1308" s="571" t="s">
        <v>4191</v>
      </c>
      <c r="O1308" s="571"/>
      <c r="P1308" s="571"/>
      <c r="Q1308" s="571" t="s">
        <v>33</v>
      </c>
      <c r="R1308" s="571" t="s">
        <v>4187</v>
      </c>
      <c r="S1308" s="571" t="s">
        <v>47</v>
      </c>
    </row>
    <row r="1309" ht="19" hidden="1" customHeight="1" spans="1:19">
      <c r="A1309" s="571">
        <v>1306</v>
      </c>
      <c r="B1309" s="571" t="s">
        <v>9104</v>
      </c>
      <c r="C1309" s="571" t="s">
        <v>9596</v>
      </c>
      <c r="D1309" s="571" t="s">
        <v>9596</v>
      </c>
      <c r="E1309" s="571" t="s">
        <v>9597</v>
      </c>
      <c r="F1309" s="571" t="s">
        <v>9598</v>
      </c>
      <c r="G1309" s="571" t="s">
        <v>4185</v>
      </c>
      <c r="H1309" s="571" t="s">
        <v>9599</v>
      </c>
      <c r="I1309" s="571">
        <v>1</v>
      </c>
      <c r="J1309" s="571" t="s">
        <v>4133</v>
      </c>
      <c r="K1309" s="571" t="s">
        <v>4134</v>
      </c>
      <c r="L1309" s="571" t="s">
        <v>4143</v>
      </c>
      <c r="M1309" s="571" t="s">
        <v>4144</v>
      </c>
      <c r="N1309" s="571" t="s">
        <v>9600</v>
      </c>
      <c r="O1309" s="571"/>
      <c r="P1309" s="571"/>
      <c r="Q1309" s="571" t="s">
        <v>33</v>
      </c>
      <c r="R1309" s="571" t="s">
        <v>4187</v>
      </c>
      <c r="S1309" s="571" t="s">
        <v>47</v>
      </c>
    </row>
    <row r="1310" ht="19" hidden="1" customHeight="1" spans="1:19">
      <c r="A1310" s="571">
        <v>1307</v>
      </c>
      <c r="B1310" s="571" t="s">
        <v>9104</v>
      </c>
      <c r="C1310" s="571" t="s">
        <v>9596</v>
      </c>
      <c r="D1310" s="571" t="s">
        <v>9596</v>
      </c>
      <c r="E1310" s="571" t="s">
        <v>9601</v>
      </c>
      <c r="F1310" s="571" t="s">
        <v>9602</v>
      </c>
      <c r="G1310" s="571" t="s">
        <v>4185</v>
      </c>
      <c r="H1310" s="571" t="s">
        <v>9603</v>
      </c>
      <c r="I1310" s="571">
        <v>1</v>
      </c>
      <c r="J1310" s="571" t="s">
        <v>4133</v>
      </c>
      <c r="K1310" s="571" t="s">
        <v>4134</v>
      </c>
      <c r="L1310" s="571" t="s">
        <v>4143</v>
      </c>
      <c r="M1310" s="571" t="s">
        <v>4144</v>
      </c>
      <c r="N1310" s="571" t="s">
        <v>4421</v>
      </c>
      <c r="O1310" s="571"/>
      <c r="P1310" s="571"/>
      <c r="Q1310" s="571" t="s">
        <v>33</v>
      </c>
      <c r="R1310" s="571" t="s">
        <v>4187</v>
      </c>
      <c r="S1310" s="571" t="s">
        <v>47</v>
      </c>
    </row>
    <row r="1311" ht="19" hidden="1" customHeight="1" spans="1:19">
      <c r="A1311" s="571">
        <v>1308</v>
      </c>
      <c r="B1311" s="571" t="s">
        <v>9104</v>
      </c>
      <c r="C1311" s="571" t="s">
        <v>9604</v>
      </c>
      <c r="D1311" s="571" t="s">
        <v>9604</v>
      </c>
      <c r="E1311" s="571" t="s">
        <v>9605</v>
      </c>
      <c r="F1311" s="571" t="s">
        <v>9606</v>
      </c>
      <c r="G1311" s="571" t="s">
        <v>4131</v>
      </c>
      <c r="H1311" s="571" t="s">
        <v>9607</v>
      </c>
      <c r="I1311" s="571">
        <v>1</v>
      </c>
      <c r="J1311" s="571" t="s">
        <v>4133</v>
      </c>
      <c r="K1311" s="571" t="s">
        <v>4134</v>
      </c>
      <c r="L1311" s="571" t="s">
        <v>4143</v>
      </c>
      <c r="M1311" s="571" t="s">
        <v>4144</v>
      </c>
      <c r="N1311" s="571" t="s">
        <v>9608</v>
      </c>
      <c r="O1311" s="571"/>
      <c r="P1311" s="571"/>
      <c r="Q1311" s="571" t="s">
        <v>9609</v>
      </c>
      <c r="R1311" s="571" t="s">
        <v>4167</v>
      </c>
      <c r="S1311" s="571" t="s">
        <v>47</v>
      </c>
    </row>
    <row r="1312" ht="19" hidden="1" customHeight="1" spans="1:19">
      <c r="A1312" s="571">
        <v>1309</v>
      </c>
      <c r="B1312" s="571" t="s">
        <v>9104</v>
      </c>
      <c r="C1312" s="571" t="s">
        <v>9604</v>
      </c>
      <c r="D1312" s="571" t="s">
        <v>9604</v>
      </c>
      <c r="E1312" s="571" t="s">
        <v>9610</v>
      </c>
      <c r="F1312" s="571" t="s">
        <v>9611</v>
      </c>
      <c r="G1312" s="571" t="s">
        <v>4131</v>
      </c>
      <c r="H1312" s="571" t="s">
        <v>9612</v>
      </c>
      <c r="I1312" s="571">
        <v>1</v>
      </c>
      <c r="J1312" s="571" t="s">
        <v>4133</v>
      </c>
      <c r="K1312" s="571" t="s">
        <v>4134</v>
      </c>
      <c r="L1312" s="571" t="s">
        <v>4143</v>
      </c>
      <c r="M1312" s="571" t="s">
        <v>4144</v>
      </c>
      <c r="N1312" s="571" t="s">
        <v>9613</v>
      </c>
      <c r="O1312" s="571"/>
      <c r="P1312" s="571"/>
      <c r="Q1312" s="571" t="s">
        <v>9614</v>
      </c>
      <c r="R1312" s="571" t="s">
        <v>4167</v>
      </c>
      <c r="S1312" s="571" t="s">
        <v>47</v>
      </c>
    </row>
    <row r="1313" ht="19" customHeight="1" spans="1:19">
      <c r="A1313" s="571">
        <v>1310</v>
      </c>
      <c r="B1313" s="571" t="s">
        <v>9104</v>
      </c>
      <c r="C1313" s="571" t="s">
        <v>9604</v>
      </c>
      <c r="D1313" s="571" t="s">
        <v>9615</v>
      </c>
      <c r="E1313" s="571" t="s">
        <v>9616</v>
      </c>
      <c r="F1313" s="571" t="s">
        <v>9617</v>
      </c>
      <c r="G1313" s="571" t="s">
        <v>4131</v>
      </c>
      <c r="H1313" s="571" t="s">
        <v>9618</v>
      </c>
      <c r="I1313" s="571">
        <v>1</v>
      </c>
      <c r="J1313" s="571" t="s">
        <v>4133</v>
      </c>
      <c r="K1313" s="571" t="s">
        <v>4134</v>
      </c>
      <c r="L1313" s="571" t="s">
        <v>4143</v>
      </c>
      <c r="M1313" s="571" t="s">
        <v>4144</v>
      </c>
      <c r="N1313" s="571" t="s">
        <v>9619</v>
      </c>
      <c r="O1313" s="571"/>
      <c r="P1313" s="571"/>
      <c r="Q1313" s="571" t="s">
        <v>9620</v>
      </c>
      <c r="R1313" s="571" t="s">
        <v>4138</v>
      </c>
      <c r="S1313" s="571" t="s">
        <v>47</v>
      </c>
    </row>
    <row r="1314" ht="19" hidden="1" customHeight="1" spans="1:19">
      <c r="A1314" s="571">
        <v>1311</v>
      </c>
      <c r="B1314" s="571" t="s">
        <v>9104</v>
      </c>
      <c r="C1314" s="571" t="s">
        <v>9621</v>
      </c>
      <c r="D1314" s="571" t="s">
        <v>9621</v>
      </c>
      <c r="E1314" s="571" t="s">
        <v>9622</v>
      </c>
      <c r="F1314" s="571" t="s">
        <v>9623</v>
      </c>
      <c r="G1314" s="571" t="s">
        <v>4185</v>
      </c>
      <c r="H1314" s="571" t="s">
        <v>9624</v>
      </c>
      <c r="I1314" s="571">
        <v>1</v>
      </c>
      <c r="J1314" s="571" t="s">
        <v>4133</v>
      </c>
      <c r="K1314" s="571" t="s">
        <v>4134</v>
      </c>
      <c r="L1314" s="571" t="s">
        <v>4143</v>
      </c>
      <c r="M1314" s="571" t="s">
        <v>4144</v>
      </c>
      <c r="N1314" s="571" t="s">
        <v>9625</v>
      </c>
      <c r="O1314" s="571"/>
      <c r="P1314" s="571"/>
      <c r="Q1314" s="571" t="s">
        <v>9626</v>
      </c>
      <c r="R1314" s="571" t="s">
        <v>4187</v>
      </c>
      <c r="S1314" s="571" t="s">
        <v>47</v>
      </c>
    </row>
    <row r="1315" ht="19" hidden="1" customHeight="1" spans="1:19">
      <c r="A1315" s="571">
        <v>1312</v>
      </c>
      <c r="B1315" s="571" t="s">
        <v>9104</v>
      </c>
      <c r="C1315" s="571" t="s">
        <v>9621</v>
      </c>
      <c r="D1315" s="571" t="s">
        <v>9621</v>
      </c>
      <c r="E1315" s="571" t="s">
        <v>9627</v>
      </c>
      <c r="F1315" s="571" t="s">
        <v>9628</v>
      </c>
      <c r="G1315" s="571" t="s">
        <v>4185</v>
      </c>
      <c r="H1315" s="571" t="s">
        <v>9629</v>
      </c>
      <c r="I1315" s="571">
        <v>1</v>
      </c>
      <c r="J1315" s="571" t="s">
        <v>4133</v>
      </c>
      <c r="K1315" s="571" t="s">
        <v>4134</v>
      </c>
      <c r="L1315" s="571" t="s">
        <v>4143</v>
      </c>
      <c r="M1315" s="571" t="s">
        <v>4144</v>
      </c>
      <c r="N1315" s="571" t="s">
        <v>9630</v>
      </c>
      <c r="O1315" s="571"/>
      <c r="P1315" s="571"/>
      <c r="Q1315" s="571" t="s">
        <v>33</v>
      </c>
      <c r="R1315" s="571" t="s">
        <v>4187</v>
      </c>
      <c r="S1315" s="571" t="s">
        <v>47</v>
      </c>
    </row>
    <row r="1316" ht="19" hidden="1" customHeight="1" spans="1:19">
      <c r="A1316" s="571">
        <v>1313</v>
      </c>
      <c r="B1316" s="571" t="s">
        <v>9104</v>
      </c>
      <c r="C1316" s="571" t="s">
        <v>9631</v>
      </c>
      <c r="D1316" s="571" t="s">
        <v>9631</v>
      </c>
      <c r="E1316" s="571" t="s">
        <v>9632</v>
      </c>
      <c r="F1316" s="571" t="s">
        <v>9633</v>
      </c>
      <c r="G1316" s="571" t="s">
        <v>4185</v>
      </c>
      <c r="H1316" s="571" t="s">
        <v>9634</v>
      </c>
      <c r="I1316" s="571">
        <v>2</v>
      </c>
      <c r="J1316" s="571" t="s">
        <v>4133</v>
      </c>
      <c r="K1316" s="571" t="s">
        <v>4134</v>
      </c>
      <c r="L1316" s="571" t="s">
        <v>4135</v>
      </c>
      <c r="M1316" s="571" t="s">
        <v>4136</v>
      </c>
      <c r="N1316" s="571" t="s">
        <v>9635</v>
      </c>
      <c r="O1316" s="571"/>
      <c r="P1316" s="571"/>
      <c r="Q1316" s="571" t="s">
        <v>33</v>
      </c>
      <c r="R1316" s="571" t="s">
        <v>4187</v>
      </c>
      <c r="S1316" s="571" t="s">
        <v>47</v>
      </c>
    </row>
    <row r="1317" ht="19" hidden="1" customHeight="1" spans="1:19">
      <c r="A1317" s="571">
        <v>1314</v>
      </c>
      <c r="B1317" s="571" t="s">
        <v>9104</v>
      </c>
      <c r="C1317" s="571" t="s">
        <v>9631</v>
      </c>
      <c r="D1317" s="571" t="s">
        <v>9631</v>
      </c>
      <c r="E1317" s="571" t="s">
        <v>9636</v>
      </c>
      <c r="F1317" s="571" t="s">
        <v>9637</v>
      </c>
      <c r="G1317" s="571" t="s">
        <v>4185</v>
      </c>
      <c r="H1317" s="571" t="s">
        <v>9638</v>
      </c>
      <c r="I1317" s="571">
        <v>2</v>
      </c>
      <c r="J1317" s="571" t="s">
        <v>4238</v>
      </c>
      <c r="K1317" s="571" t="s">
        <v>4134</v>
      </c>
      <c r="L1317" s="571" t="s">
        <v>4135</v>
      </c>
      <c r="M1317" s="571" t="s">
        <v>4136</v>
      </c>
      <c r="N1317" s="571" t="s">
        <v>9625</v>
      </c>
      <c r="O1317" s="571"/>
      <c r="P1317" s="571"/>
      <c r="Q1317" s="571" t="s">
        <v>33</v>
      </c>
      <c r="R1317" s="571" t="s">
        <v>4187</v>
      </c>
      <c r="S1317" s="571" t="s">
        <v>47</v>
      </c>
    </row>
    <row r="1318" ht="19" hidden="1" customHeight="1" spans="1:19">
      <c r="A1318" s="571">
        <v>1315</v>
      </c>
      <c r="B1318" s="571" t="s">
        <v>9104</v>
      </c>
      <c r="C1318" s="571" t="s">
        <v>9631</v>
      </c>
      <c r="D1318" s="571" t="s">
        <v>9631</v>
      </c>
      <c r="E1318" s="571" t="s">
        <v>9639</v>
      </c>
      <c r="F1318" s="571" t="s">
        <v>9565</v>
      </c>
      <c r="G1318" s="571" t="s">
        <v>4185</v>
      </c>
      <c r="H1318" s="571" t="s">
        <v>9640</v>
      </c>
      <c r="I1318" s="571">
        <v>1</v>
      </c>
      <c r="J1318" s="571" t="s">
        <v>4238</v>
      </c>
      <c r="K1318" s="571" t="s">
        <v>4134</v>
      </c>
      <c r="L1318" s="571" t="s">
        <v>4135</v>
      </c>
      <c r="M1318" s="571" t="s">
        <v>4136</v>
      </c>
      <c r="N1318" s="571" t="s">
        <v>9641</v>
      </c>
      <c r="O1318" s="571"/>
      <c r="P1318" s="571"/>
      <c r="Q1318" s="571" t="s">
        <v>33</v>
      </c>
      <c r="R1318" s="571" t="s">
        <v>4187</v>
      </c>
      <c r="S1318" s="571" t="s">
        <v>47</v>
      </c>
    </row>
    <row r="1319" ht="19" hidden="1" customHeight="1" spans="1:19">
      <c r="A1319" s="571">
        <v>1316</v>
      </c>
      <c r="B1319" s="571" t="s">
        <v>9104</v>
      </c>
      <c r="C1319" s="571" t="s">
        <v>9642</v>
      </c>
      <c r="D1319" s="571" t="s">
        <v>9642</v>
      </c>
      <c r="E1319" s="571" t="s">
        <v>9643</v>
      </c>
      <c r="F1319" s="571" t="s">
        <v>9644</v>
      </c>
      <c r="G1319" s="571" t="s">
        <v>4185</v>
      </c>
      <c r="H1319" s="571" t="s">
        <v>9645</v>
      </c>
      <c r="I1319" s="571">
        <v>1</v>
      </c>
      <c r="J1319" s="571" t="s">
        <v>4133</v>
      </c>
      <c r="K1319" s="571" t="s">
        <v>4134</v>
      </c>
      <c r="L1319" s="571" t="s">
        <v>4143</v>
      </c>
      <c r="M1319" s="571" t="s">
        <v>4144</v>
      </c>
      <c r="N1319" s="571" t="s">
        <v>9646</v>
      </c>
      <c r="O1319" s="571"/>
      <c r="P1319" s="571"/>
      <c r="Q1319" s="571" t="s">
        <v>33</v>
      </c>
      <c r="R1319" s="571" t="s">
        <v>4187</v>
      </c>
      <c r="S1319" s="571" t="s">
        <v>47</v>
      </c>
    </row>
    <row r="1320" ht="19" hidden="1" customHeight="1" spans="1:19">
      <c r="A1320" s="571">
        <v>1317</v>
      </c>
      <c r="B1320" s="571" t="s">
        <v>9104</v>
      </c>
      <c r="C1320" s="571" t="s">
        <v>9642</v>
      </c>
      <c r="D1320" s="571" t="s">
        <v>9642</v>
      </c>
      <c r="E1320" s="571" t="s">
        <v>9647</v>
      </c>
      <c r="F1320" s="571" t="s">
        <v>9648</v>
      </c>
      <c r="G1320" s="571" t="s">
        <v>4185</v>
      </c>
      <c r="H1320" s="571" t="s">
        <v>9649</v>
      </c>
      <c r="I1320" s="571">
        <v>1</v>
      </c>
      <c r="J1320" s="571" t="s">
        <v>4133</v>
      </c>
      <c r="K1320" s="571" t="s">
        <v>4134</v>
      </c>
      <c r="L1320" s="571" t="s">
        <v>4143</v>
      </c>
      <c r="M1320" s="571" t="s">
        <v>4144</v>
      </c>
      <c r="N1320" s="571" t="s">
        <v>9650</v>
      </c>
      <c r="O1320" s="571"/>
      <c r="P1320" s="571"/>
      <c r="Q1320" s="571" t="s">
        <v>33</v>
      </c>
      <c r="R1320" s="571" t="s">
        <v>4187</v>
      </c>
      <c r="S1320" s="571" t="s">
        <v>47</v>
      </c>
    </row>
    <row r="1321" ht="19" hidden="1" customHeight="1" spans="1:19">
      <c r="A1321" s="571">
        <v>1318</v>
      </c>
      <c r="B1321" s="571" t="s">
        <v>9104</v>
      </c>
      <c r="C1321" s="571" t="s">
        <v>9651</v>
      </c>
      <c r="D1321" s="571" t="s">
        <v>9651</v>
      </c>
      <c r="E1321" s="571" t="s">
        <v>9652</v>
      </c>
      <c r="F1321" s="571" t="s">
        <v>9653</v>
      </c>
      <c r="G1321" s="571" t="s">
        <v>4185</v>
      </c>
      <c r="H1321" s="571" t="s">
        <v>9654</v>
      </c>
      <c r="I1321" s="571">
        <v>1</v>
      </c>
      <c r="J1321" s="571" t="s">
        <v>4133</v>
      </c>
      <c r="K1321" s="571" t="s">
        <v>4134</v>
      </c>
      <c r="L1321" s="571" t="s">
        <v>4143</v>
      </c>
      <c r="M1321" s="571" t="s">
        <v>4144</v>
      </c>
      <c r="N1321" s="571" t="s">
        <v>9655</v>
      </c>
      <c r="O1321" s="571"/>
      <c r="P1321" s="571"/>
      <c r="Q1321" s="571" t="s">
        <v>33</v>
      </c>
      <c r="R1321" s="571" t="s">
        <v>4187</v>
      </c>
      <c r="S1321" s="571" t="s">
        <v>47</v>
      </c>
    </row>
    <row r="1322" ht="19" hidden="1" customHeight="1" spans="1:19">
      <c r="A1322" s="571">
        <v>1319</v>
      </c>
      <c r="B1322" s="571" t="s">
        <v>9104</v>
      </c>
      <c r="C1322" s="571" t="s">
        <v>9651</v>
      </c>
      <c r="D1322" s="571" t="s">
        <v>9651</v>
      </c>
      <c r="E1322" s="571" t="s">
        <v>9656</v>
      </c>
      <c r="F1322" s="571" t="s">
        <v>9657</v>
      </c>
      <c r="G1322" s="571" t="s">
        <v>4185</v>
      </c>
      <c r="H1322" s="571" t="s">
        <v>9658</v>
      </c>
      <c r="I1322" s="571">
        <v>1</v>
      </c>
      <c r="J1322" s="571" t="s">
        <v>4133</v>
      </c>
      <c r="K1322" s="571" t="s">
        <v>4134</v>
      </c>
      <c r="L1322" s="571" t="s">
        <v>4143</v>
      </c>
      <c r="M1322" s="571" t="s">
        <v>4144</v>
      </c>
      <c r="N1322" s="571" t="s">
        <v>7570</v>
      </c>
      <c r="O1322" s="571"/>
      <c r="P1322" s="571"/>
      <c r="Q1322" s="571" t="s">
        <v>33</v>
      </c>
      <c r="R1322" s="571" t="s">
        <v>4187</v>
      </c>
      <c r="S1322" s="571" t="s">
        <v>47</v>
      </c>
    </row>
    <row r="1323" ht="19" customHeight="1" spans="1:19">
      <c r="A1323" s="571">
        <v>1320</v>
      </c>
      <c r="B1323" s="571" t="s">
        <v>9104</v>
      </c>
      <c r="C1323" s="571" t="s">
        <v>9659</v>
      </c>
      <c r="D1323" s="571" t="s">
        <v>9659</v>
      </c>
      <c r="E1323" s="571" t="s">
        <v>9660</v>
      </c>
      <c r="F1323" s="571" t="s">
        <v>9661</v>
      </c>
      <c r="G1323" s="571" t="s">
        <v>4131</v>
      </c>
      <c r="H1323" s="571" t="s">
        <v>9662</v>
      </c>
      <c r="I1323" s="571">
        <v>1</v>
      </c>
      <c r="J1323" s="571" t="s">
        <v>4133</v>
      </c>
      <c r="K1323" s="571" t="s">
        <v>4134</v>
      </c>
      <c r="L1323" s="571" t="s">
        <v>4135</v>
      </c>
      <c r="M1323" s="571" t="s">
        <v>4136</v>
      </c>
      <c r="N1323" s="571" t="s">
        <v>6091</v>
      </c>
      <c r="O1323" s="571"/>
      <c r="P1323" s="571" t="s">
        <v>8395</v>
      </c>
      <c r="Q1323" s="571" t="s">
        <v>33</v>
      </c>
      <c r="R1323" s="571" t="s">
        <v>4138</v>
      </c>
      <c r="S1323" s="571" t="s">
        <v>47</v>
      </c>
    </row>
    <row r="1324" ht="19" hidden="1" customHeight="1" spans="1:19">
      <c r="A1324" s="571">
        <v>1321</v>
      </c>
      <c r="B1324" s="571" t="s">
        <v>9104</v>
      </c>
      <c r="C1324" s="571" t="s">
        <v>9659</v>
      </c>
      <c r="D1324" s="571" t="s">
        <v>9659</v>
      </c>
      <c r="E1324" s="571" t="s">
        <v>9663</v>
      </c>
      <c r="F1324" s="571" t="s">
        <v>4301</v>
      </c>
      <c r="G1324" s="571" t="s">
        <v>4131</v>
      </c>
      <c r="H1324" s="571" t="s">
        <v>9664</v>
      </c>
      <c r="I1324" s="571">
        <v>1</v>
      </c>
      <c r="J1324" s="571" t="s">
        <v>4133</v>
      </c>
      <c r="K1324" s="571" t="s">
        <v>4134</v>
      </c>
      <c r="L1324" s="571" t="s">
        <v>4143</v>
      </c>
      <c r="M1324" s="571" t="s">
        <v>4144</v>
      </c>
      <c r="N1324" s="571" t="s">
        <v>6830</v>
      </c>
      <c r="O1324" s="571"/>
      <c r="P1324" s="571"/>
      <c r="Q1324" s="571" t="s">
        <v>33</v>
      </c>
      <c r="R1324" s="571" t="s">
        <v>4167</v>
      </c>
      <c r="S1324" s="571" t="s">
        <v>47</v>
      </c>
    </row>
    <row r="1325" ht="19" customHeight="1" spans="1:19">
      <c r="A1325" s="571">
        <v>1322</v>
      </c>
      <c r="B1325" s="571" t="s">
        <v>9665</v>
      </c>
      <c r="C1325" s="571" t="s">
        <v>9666</v>
      </c>
      <c r="D1325" s="571" t="s">
        <v>9667</v>
      </c>
      <c r="E1325" s="571" t="s">
        <v>9668</v>
      </c>
      <c r="F1325" s="571" t="s">
        <v>9669</v>
      </c>
      <c r="G1325" s="571" t="s">
        <v>4131</v>
      </c>
      <c r="H1325" s="571" t="s">
        <v>9670</v>
      </c>
      <c r="I1325" s="571">
        <v>1</v>
      </c>
      <c r="J1325" s="571" t="s">
        <v>4133</v>
      </c>
      <c r="K1325" s="571" t="s">
        <v>4134</v>
      </c>
      <c r="L1325" s="571" t="s">
        <v>4143</v>
      </c>
      <c r="M1325" s="571" t="s">
        <v>4144</v>
      </c>
      <c r="N1325" s="571" t="s">
        <v>9671</v>
      </c>
      <c r="O1325" s="571"/>
      <c r="P1325" s="571"/>
      <c r="Q1325" s="571" t="s">
        <v>9672</v>
      </c>
      <c r="R1325" s="571" t="s">
        <v>4138</v>
      </c>
      <c r="S1325" s="571" t="s">
        <v>47</v>
      </c>
    </row>
    <row r="1326" ht="19" hidden="1" customHeight="1" spans="1:19">
      <c r="A1326" s="571">
        <v>1323</v>
      </c>
      <c r="B1326" s="571" t="s">
        <v>9665</v>
      </c>
      <c r="C1326" s="571" t="s">
        <v>9666</v>
      </c>
      <c r="D1326" s="571" t="s">
        <v>9673</v>
      </c>
      <c r="E1326" s="571" t="s">
        <v>9674</v>
      </c>
      <c r="F1326" s="571" t="s">
        <v>7071</v>
      </c>
      <c r="G1326" s="571" t="s">
        <v>4131</v>
      </c>
      <c r="H1326" s="571" t="s">
        <v>9675</v>
      </c>
      <c r="I1326" s="571">
        <v>1</v>
      </c>
      <c r="J1326" s="571" t="s">
        <v>4133</v>
      </c>
      <c r="K1326" s="571" t="s">
        <v>4134</v>
      </c>
      <c r="L1326" s="571" t="s">
        <v>4143</v>
      </c>
      <c r="M1326" s="571" t="s">
        <v>4144</v>
      </c>
      <c r="N1326" s="571" t="s">
        <v>9676</v>
      </c>
      <c r="O1326" s="571"/>
      <c r="P1326" s="571"/>
      <c r="Q1326" s="571" t="s">
        <v>5891</v>
      </c>
      <c r="R1326" s="571" t="s">
        <v>4167</v>
      </c>
      <c r="S1326" s="571" t="s">
        <v>47</v>
      </c>
    </row>
    <row r="1327" ht="19" customHeight="1" spans="1:19">
      <c r="A1327" s="571">
        <v>1324</v>
      </c>
      <c r="B1327" s="571" t="s">
        <v>9665</v>
      </c>
      <c r="C1327" s="571" t="s">
        <v>9666</v>
      </c>
      <c r="D1327" s="571" t="s">
        <v>9677</v>
      </c>
      <c r="E1327" s="571" t="s">
        <v>9678</v>
      </c>
      <c r="F1327" s="571" t="s">
        <v>9679</v>
      </c>
      <c r="G1327" s="571" t="s">
        <v>4131</v>
      </c>
      <c r="H1327" s="571" t="s">
        <v>9680</v>
      </c>
      <c r="I1327" s="571">
        <v>1</v>
      </c>
      <c r="J1327" s="571" t="s">
        <v>4133</v>
      </c>
      <c r="K1327" s="571" t="s">
        <v>4134</v>
      </c>
      <c r="L1327" s="571" t="s">
        <v>4143</v>
      </c>
      <c r="M1327" s="571" t="s">
        <v>4144</v>
      </c>
      <c r="N1327" s="571" t="s">
        <v>9671</v>
      </c>
      <c r="O1327" s="571"/>
      <c r="P1327" s="571"/>
      <c r="Q1327" s="571" t="s">
        <v>9681</v>
      </c>
      <c r="R1327" s="571" t="s">
        <v>4138</v>
      </c>
      <c r="S1327" s="571" t="s">
        <v>47</v>
      </c>
    </row>
    <row r="1328" ht="19" hidden="1" customHeight="1" spans="1:19">
      <c r="A1328" s="571">
        <v>1325</v>
      </c>
      <c r="B1328" s="571" t="s">
        <v>9665</v>
      </c>
      <c r="C1328" s="571" t="s">
        <v>9682</v>
      </c>
      <c r="D1328" s="571" t="s">
        <v>9683</v>
      </c>
      <c r="E1328" s="571" t="s">
        <v>9684</v>
      </c>
      <c r="F1328" s="571" t="s">
        <v>7071</v>
      </c>
      <c r="G1328" s="571" t="s">
        <v>4185</v>
      </c>
      <c r="H1328" s="571" t="s">
        <v>9685</v>
      </c>
      <c r="I1328" s="571">
        <v>2</v>
      </c>
      <c r="J1328" s="571" t="s">
        <v>4133</v>
      </c>
      <c r="K1328" s="571" t="s">
        <v>4134</v>
      </c>
      <c r="L1328" s="571" t="s">
        <v>4143</v>
      </c>
      <c r="M1328" s="571" t="s">
        <v>4144</v>
      </c>
      <c r="N1328" s="571" t="s">
        <v>9686</v>
      </c>
      <c r="O1328" s="571"/>
      <c r="P1328" s="571"/>
      <c r="Q1328" s="571" t="s">
        <v>33</v>
      </c>
      <c r="R1328" s="571" t="s">
        <v>4187</v>
      </c>
      <c r="S1328" s="571" t="s">
        <v>47</v>
      </c>
    </row>
    <row r="1329" ht="19" customHeight="1" spans="1:19">
      <c r="A1329" s="571">
        <v>1326</v>
      </c>
      <c r="B1329" s="571" t="s">
        <v>9665</v>
      </c>
      <c r="C1329" s="571" t="s">
        <v>9682</v>
      </c>
      <c r="D1329" s="571" t="s">
        <v>9683</v>
      </c>
      <c r="E1329" s="571" t="s">
        <v>9687</v>
      </c>
      <c r="F1329" s="571" t="s">
        <v>9688</v>
      </c>
      <c r="G1329" s="571" t="s">
        <v>4131</v>
      </c>
      <c r="H1329" s="571" t="s">
        <v>9689</v>
      </c>
      <c r="I1329" s="571">
        <v>2</v>
      </c>
      <c r="J1329" s="571" t="s">
        <v>4133</v>
      </c>
      <c r="K1329" s="571" t="s">
        <v>4134</v>
      </c>
      <c r="L1329" s="571" t="s">
        <v>4143</v>
      </c>
      <c r="M1329" s="571" t="s">
        <v>4144</v>
      </c>
      <c r="N1329" s="571" t="s">
        <v>9690</v>
      </c>
      <c r="O1329" s="571"/>
      <c r="P1329" s="571"/>
      <c r="Q1329" s="571" t="s">
        <v>5891</v>
      </c>
      <c r="R1329" s="571" t="s">
        <v>4138</v>
      </c>
      <c r="S1329" s="571" t="s">
        <v>47</v>
      </c>
    </row>
    <row r="1330" ht="19" hidden="1" customHeight="1" spans="1:19">
      <c r="A1330" s="571">
        <v>1327</v>
      </c>
      <c r="B1330" s="571" t="s">
        <v>9665</v>
      </c>
      <c r="C1330" s="571" t="s">
        <v>9691</v>
      </c>
      <c r="D1330" s="571" t="s">
        <v>9692</v>
      </c>
      <c r="E1330" s="571" t="s">
        <v>9693</v>
      </c>
      <c r="F1330" s="571" t="s">
        <v>8187</v>
      </c>
      <c r="G1330" s="571" t="s">
        <v>4131</v>
      </c>
      <c r="H1330" s="571" t="s">
        <v>9694</v>
      </c>
      <c r="I1330" s="571">
        <v>1</v>
      </c>
      <c r="J1330" s="571" t="s">
        <v>4133</v>
      </c>
      <c r="K1330" s="571" t="s">
        <v>4134</v>
      </c>
      <c r="L1330" s="571" t="s">
        <v>4143</v>
      </c>
      <c r="M1330" s="571" t="s">
        <v>4144</v>
      </c>
      <c r="N1330" s="571" t="s">
        <v>9695</v>
      </c>
      <c r="O1330" s="571"/>
      <c r="P1330" s="571"/>
      <c r="Q1330" s="571" t="s">
        <v>9696</v>
      </c>
      <c r="R1330" s="571" t="s">
        <v>4167</v>
      </c>
      <c r="S1330" s="571" t="s">
        <v>47</v>
      </c>
    </row>
    <row r="1331" ht="19" hidden="1" customHeight="1" spans="1:19">
      <c r="A1331" s="571">
        <v>1328</v>
      </c>
      <c r="B1331" s="571" t="s">
        <v>9665</v>
      </c>
      <c r="C1331" s="571" t="s">
        <v>9697</v>
      </c>
      <c r="D1331" s="571" t="s">
        <v>9698</v>
      </c>
      <c r="E1331" s="571" t="s">
        <v>9699</v>
      </c>
      <c r="F1331" s="571" t="s">
        <v>9700</v>
      </c>
      <c r="G1331" s="571" t="s">
        <v>4185</v>
      </c>
      <c r="H1331" s="571" t="s">
        <v>9701</v>
      </c>
      <c r="I1331" s="571">
        <v>1</v>
      </c>
      <c r="J1331" s="571" t="s">
        <v>4238</v>
      </c>
      <c r="K1331" s="571" t="s">
        <v>4134</v>
      </c>
      <c r="L1331" s="571" t="s">
        <v>4143</v>
      </c>
      <c r="M1331" s="571" t="s">
        <v>4144</v>
      </c>
      <c r="N1331" s="571" t="s">
        <v>4191</v>
      </c>
      <c r="O1331" s="571"/>
      <c r="P1331" s="571"/>
      <c r="Q1331" s="571" t="s">
        <v>33</v>
      </c>
      <c r="R1331" s="571" t="s">
        <v>4187</v>
      </c>
      <c r="S1331" s="571" t="s">
        <v>47</v>
      </c>
    </row>
    <row r="1332" ht="19" hidden="1" customHeight="1" spans="1:19">
      <c r="A1332" s="571">
        <v>1329</v>
      </c>
      <c r="B1332" s="571" t="s">
        <v>9665</v>
      </c>
      <c r="C1332" s="571" t="s">
        <v>9697</v>
      </c>
      <c r="D1332" s="571" t="s">
        <v>9702</v>
      </c>
      <c r="E1332" s="571" t="s">
        <v>9703</v>
      </c>
      <c r="F1332" s="571" t="s">
        <v>9704</v>
      </c>
      <c r="G1332" s="571" t="s">
        <v>4185</v>
      </c>
      <c r="H1332" s="571" t="s">
        <v>9705</v>
      </c>
      <c r="I1332" s="571">
        <v>1</v>
      </c>
      <c r="J1332" s="571" t="s">
        <v>4238</v>
      </c>
      <c r="K1332" s="571" t="s">
        <v>4134</v>
      </c>
      <c r="L1332" s="571" t="s">
        <v>4143</v>
      </c>
      <c r="M1332" s="571" t="s">
        <v>4144</v>
      </c>
      <c r="N1332" s="571" t="s">
        <v>8428</v>
      </c>
      <c r="O1332" s="571"/>
      <c r="P1332" s="571"/>
      <c r="Q1332" s="571" t="s">
        <v>33</v>
      </c>
      <c r="R1332" s="571" t="s">
        <v>4187</v>
      </c>
      <c r="S1332" s="571" t="s">
        <v>47</v>
      </c>
    </row>
    <row r="1333" ht="19" hidden="1" customHeight="1" spans="1:19">
      <c r="A1333" s="571">
        <v>1330</v>
      </c>
      <c r="B1333" s="571" t="s">
        <v>9665</v>
      </c>
      <c r="C1333" s="571" t="s">
        <v>9697</v>
      </c>
      <c r="D1333" s="571" t="s">
        <v>9706</v>
      </c>
      <c r="E1333" s="571" t="s">
        <v>9707</v>
      </c>
      <c r="F1333" s="571" t="s">
        <v>9708</v>
      </c>
      <c r="G1333" s="571" t="s">
        <v>4185</v>
      </c>
      <c r="H1333" s="571" t="s">
        <v>9709</v>
      </c>
      <c r="I1333" s="571">
        <v>1</v>
      </c>
      <c r="J1333" s="571" t="s">
        <v>4238</v>
      </c>
      <c r="K1333" s="571" t="s">
        <v>4134</v>
      </c>
      <c r="L1333" s="571" t="s">
        <v>4143</v>
      </c>
      <c r="M1333" s="571" t="s">
        <v>4144</v>
      </c>
      <c r="N1333" s="571" t="s">
        <v>4445</v>
      </c>
      <c r="O1333" s="571"/>
      <c r="P1333" s="571"/>
      <c r="Q1333" s="571" t="s">
        <v>33</v>
      </c>
      <c r="R1333" s="571" t="s">
        <v>4187</v>
      </c>
      <c r="S1333" s="571" t="s">
        <v>47</v>
      </c>
    </row>
    <row r="1334" ht="19" customHeight="1" spans="1:19">
      <c r="A1334" s="571">
        <v>1331</v>
      </c>
      <c r="B1334" s="571" t="s">
        <v>9665</v>
      </c>
      <c r="C1334" s="571" t="s">
        <v>9697</v>
      </c>
      <c r="D1334" s="571" t="s">
        <v>9710</v>
      </c>
      <c r="E1334" s="571" t="s">
        <v>9711</v>
      </c>
      <c r="F1334" s="571" t="s">
        <v>9712</v>
      </c>
      <c r="G1334" s="571" t="s">
        <v>4131</v>
      </c>
      <c r="H1334" s="571" t="s">
        <v>9713</v>
      </c>
      <c r="I1334" s="571">
        <v>1</v>
      </c>
      <c r="J1334" s="571" t="s">
        <v>4238</v>
      </c>
      <c r="K1334" s="571" t="s">
        <v>4134</v>
      </c>
      <c r="L1334" s="571" t="s">
        <v>4143</v>
      </c>
      <c r="M1334" s="571" t="s">
        <v>4144</v>
      </c>
      <c r="N1334" s="571" t="s">
        <v>8423</v>
      </c>
      <c r="O1334" s="571"/>
      <c r="P1334" s="571"/>
      <c r="Q1334" s="571" t="s">
        <v>5891</v>
      </c>
      <c r="R1334" s="571" t="s">
        <v>4138</v>
      </c>
      <c r="S1334" s="571" t="s">
        <v>47</v>
      </c>
    </row>
    <row r="1335" ht="19" customHeight="1" spans="1:19">
      <c r="A1335" s="571">
        <v>1332</v>
      </c>
      <c r="B1335" s="571" t="s">
        <v>9665</v>
      </c>
      <c r="C1335" s="571" t="s">
        <v>9697</v>
      </c>
      <c r="D1335" s="571" t="s">
        <v>9710</v>
      </c>
      <c r="E1335" s="571" t="s">
        <v>9714</v>
      </c>
      <c r="F1335" s="571" t="s">
        <v>8692</v>
      </c>
      <c r="G1335" s="571" t="s">
        <v>4131</v>
      </c>
      <c r="H1335" s="571" t="s">
        <v>9715</v>
      </c>
      <c r="I1335" s="571">
        <v>1</v>
      </c>
      <c r="J1335" s="571" t="s">
        <v>4238</v>
      </c>
      <c r="K1335" s="571" t="s">
        <v>4134</v>
      </c>
      <c r="L1335" s="571" t="s">
        <v>4143</v>
      </c>
      <c r="M1335" s="571" t="s">
        <v>4144</v>
      </c>
      <c r="N1335" s="571" t="s">
        <v>7564</v>
      </c>
      <c r="O1335" s="571"/>
      <c r="P1335" s="571"/>
      <c r="Q1335" s="571" t="s">
        <v>5891</v>
      </c>
      <c r="R1335" s="571" t="s">
        <v>4138</v>
      </c>
      <c r="S1335" s="571" t="s">
        <v>47</v>
      </c>
    </row>
    <row r="1336" ht="19" hidden="1" customHeight="1" spans="1:19">
      <c r="A1336" s="571">
        <v>1333</v>
      </c>
      <c r="B1336" s="571" t="s">
        <v>9665</v>
      </c>
      <c r="C1336" s="571" t="s">
        <v>9716</v>
      </c>
      <c r="D1336" s="571" t="s">
        <v>9717</v>
      </c>
      <c r="E1336" s="571" t="s">
        <v>9718</v>
      </c>
      <c r="F1336" s="571" t="s">
        <v>7071</v>
      </c>
      <c r="G1336" s="571" t="s">
        <v>4185</v>
      </c>
      <c r="H1336" s="571" t="s">
        <v>9719</v>
      </c>
      <c r="I1336" s="571">
        <v>1</v>
      </c>
      <c r="J1336" s="571" t="s">
        <v>4238</v>
      </c>
      <c r="K1336" s="571" t="s">
        <v>4134</v>
      </c>
      <c r="L1336" s="571" t="s">
        <v>4143</v>
      </c>
      <c r="M1336" s="571" t="s">
        <v>4144</v>
      </c>
      <c r="N1336" s="571" t="s">
        <v>4133</v>
      </c>
      <c r="O1336" s="571"/>
      <c r="P1336" s="571"/>
      <c r="Q1336" s="571" t="s">
        <v>4383</v>
      </c>
      <c r="R1336" s="571" t="s">
        <v>4187</v>
      </c>
      <c r="S1336" s="571" t="s">
        <v>47</v>
      </c>
    </row>
    <row r="1337" ht="19" hidden="1" customHeight="1" spans="1:19">
      <c r="A1337" s="571">
        <v>1334</v>
      </c>
      <c r="B1337" s="571" t="s">
        <v>9665</v>
      </c>
      <c r="C1337" s="571" t="s">
        <v>9720</v>
      </c>
      <c r="D1337" s="571" t="s">
        <v>9721</v>
      </c>
      <c r="E1337" s="571" t="s">
        <v>9722</v>
      </c>
      <c r="F1337" s="571" t="s">
        <v>9723</v>
      </c>
      <c r="G1337" s="571" t="s">
        <v>4131</v>
      </c>
      <c r="H1337" s="571" t="s">
        <v>9724</v>
      </c>
      <c r="I1337" s="571">
        <v>1</v>
      </c>
      <c r="J1337" s="571" t="s">
        <v>4133</v>
      </c>
      <c r="K1337" s="571" t="s">
        <v>4134</v>
      </c>
      <c r="L1337" s="571" t="s">
        <v>4143</v>
      </c>
      <c r="M1337" s="571" t="s">
        <v>4144</v>
      </c>
      <c r="N1337" s="571" t="s">
        <v>9725</v>
      </c>
      <c r="O1337" s="571" t="s">
        <v>4304</v>
      </c>
      <c r="P1337" s="571"/>
      <c r="Q1337" s="571" t="s">
        <v>5891</v>
      </c>
      <c r="R1337" s="571" t="s">
        <v>4167</v>
      </c>
      <c r="S1337" s="571" t="s">
        <v>47</v>
      </c>
    </row>
    <row r="1338" ht="19" hidden="1" customHeight="1" spans="1:19">
      <c r="A1338" s="571">
        <v>1335</v>
      </c>
      <c r="B1338" s="571" t="s">
        <v>9665</v>
      </c>
      <c r="C1338" s="571" t="s">
        <v>9726</v>
      </c>
      <c r="D1338" s="571" t="s">
        <v>9727</v>
      </c>
      <c r="E1338" s="571" t="s">
        <v>9728</v>
      </c>
      <c r="F1338" s="571" t="s">
        <v>9729</v>
      </c>
      <c r="G1338" s="571" t="s">
        <v>4185</v>
      </c>
      <c r="H1338" s="571" t="s">
        <v>9730</v>
      </c>
      <c r="I1338" s="571">
        <v>1</v>
      </c>
      <c r="J1338" s="571" t="s">
        <v>4133</v>
      </c>
      <c r="K1338" s="571" t="s">
        <v>4134</v>
      </c>
      <c r="L1338" s="571" t="s">
        <v>4143</v>
      </c>
      <c r="M1338" s="571" t="s">
        <v>4144</v>
      </c>
      <c r="N1338" s="571" t="s">
        <v>9731</v>
      </c>
      <c r="O1338" s="571"/>
      <c r="P1338" s="571"/>
      <c r="Q1338" s="571" t="s">
        <v>33</v>
      </c>
      <c r="R1338" s="571" t="s">
        <v>4187</v>
      </c>
      <c r="S1338" s="571" t="s">
        <v>47</v>
      </c>
    </row>
    <row r="1339" ht="19" hidden="1" customHeight="1" spans="1:19">
      <c r="A1339" s="571">
        <v>1336</v>
      </c>
      <c r="B1339" s="571" t="s">
        <v>9665</v>
      </c>
      <c r="C1339" s="571" t="s">
        <v>9726</v>
      </c>
      <c r="D1339" s="571" t="s">
        <v>9727</v>
      </c>
      <c r="E1339" s="571" t="s">
        <v>9732</v>
      </c>
      <c r="F1339" s="571" t="s">
        <v>9733</v>
      </c>
      <c r="G1339" s="571" t="s">
        <v>4185</v>
      </c>
      <c r="H1339" s="571" t="s">
        <v>9734</v>
      </c>
      <c r="I1339" s="571">
        <v>1</v>
      </c>
      <c r="J1339" s="571" t="s">
        <v>4133</v>
      </c>
      <c r="K1339" s="571" t="s">
        <v>4134</v>
      </c>
      <c r="L1339" s="571" t="s">
        <v>4143</v>
      </c>
      <c r="M1339" s="571" t="s">
        <v>4144</v>
      </c>
      <c r="N1339" s="571" t="s">
        <v>9735</v>
      </c>
      <c r="O1339" s="571"/>
      <c r="P1339" s="571"/>
      <c r="Q1339" s="571" t="s">
        <v>33</v>
      </c>
      <c r="R1339" s="571" t="s">
        <v>4187</v>
      </c>
      <c r="S1339" s="571" t="s">
        <v>47</v>
      </c>
    </row>
    <row r="1340" ht="19" hidden="1" customHeight="1" spans="1:19">
      <c r="A1340" s="571">
        <v>1337</v>
      </c>
      <c r="B1340" s="571" t="s">
        <v>9665</v>
      </c>
      <c r="C1340" s="571" t="s">
        <v>9726</v>
      </c>
      <c r="D1340" s="571" t="s">
        <v>9736</v>
      </c>
      <c r="E1340" s="571" t="s">
        <v>9737</v>
      </c>
      <c r="F1340" s="571" t="s">
        <v>4301</v>
      </c>
      <c r="G1340" s="571" t="s">
        <v>4131</v>
      </c>
      <c r="H1340" s="571" t="s">
        <v>9738</v>
      </c>
      <c r="I1340" s="571">
        <v>1</v>
      </c>
      <c r="J1340" s="571" t="s">
        <v>4133</v>
      </c>
      <c r="K1340" s="571" t="s">
        <v>4134</v>
      </c>
      <c r="L1340" s="571" t="s">
        <v>4143</v>
      </c>
      <c r="M1340" s="571" t="s">
        <v>4144</v>
      </c>
      <c r="N1340" s="571" t="s">
        <v>9725</v>
      </c>
      <c r="O1340" s="571" t="s">
        <v>4304</v>
      </c>
      <c r="P1340" s="571"/>
      <c r="Q1340" s="571" t="s">
        <v>5891</v>
      </c>
      <c r="R1340" s="571" t="s">
        <v>4167</v>
      </c>
      <c r="S1340" s="571" t="s">
        <v>47</v>
      </c>
    </row>
    <row r="1341" ht="19" hidden="1" customHeight="1" spans="1:19">
      <c r="A1341" s="571">
        <v>1338</v>
      </c>
      <c r="B1341" s="571" t="s">
        <v>9665</v>
      </c>
      <c r="C1341" s="571" t="s">
        <v>9726</v>
      </c>
      <c r="D1341" s="571" t="s">
        <v>9736</v>
      </c>
      <c r="E1341" s="571" t="s">
        <v>9739</v>
      </c>
      <c r="F1341" s="571" t="s">
        <v>9740</v>
      </c>
      <c r="G1341" s="571" t="s">
        <v>4131</v>
      </c>
      <c r="H1341" s="571" t="s">
        <v>9741</v>
      </c>
      <c r="I1341" s="571">
        <v>1</v>
      </c>
      <c r="J1341" s="571" t="s">
        <v>4133</v>
      </c>
      <c r="K1341" s="571" t="s">
        <v>4134</v>
      </c>
      <c r="L1341" s="571" t="s">
        <v>4143</v>
      </c>
      <c r="M1341" s="571" t="s">
        <v>4144</v>
      </c>
      <c r="N1341" s="571" t="s">
        <v>4376</v>
      </c>
      <c r="O1341" s="571"/>
      <c r="P1341" s="571"/>
      <c r="Q1341" s="571" t="s">
        <v>5891</v>
      </c>
      <c r="R1341" s="571" t="s">
        <v>4167</v>
      </c>
      <c r="S1341" s="571" t="s">
        <v>47</v>
      </c>
    </row>
    <row r="1342" ht="19" hidden="1" customHeight="1" spans="1:19">
      <c r="A1342" s="571">
        <v>1339</v>
      </c>
      <c r="B1342" s="571" t="s">
        <v>9665</v>
      </c>
      <c r="C1342" s="571" t="s">
        <v>9742</v>
      </c>
      <c r="D1342" s="571" t="s">
        <v>9743</v>
      </c>
      <c r="E1342" s="571" t="s">
        <v>9744</v>
      </c>
      <c r="F1342" s="571" t="s">
        <v>7071</v>
      </c>
      <c r="G1342" s="571" t="s">
        <v>4185</v>
      </c>
      <c r="H1342" s="571" t="s">
        <v>9745</v>
      </c>
      <c r="I1342" s="571">
        <v>1</v>
      </c>
      <c r="J1342" s="571" t="s">
        <v>4238</v>
      </c>
      <c r="K1342" s="571" t="s">
        <v>4134</v>
      </c>
      <c r="L1342" s="571" t="s">
        <v>4143</v>
      </c>
      <c r="M1342" s="571" t="s">
        <v>4144</v>
      </c>
      <c r="N1342" s="571" t="s">
        <v>9746</v>
      </c>
      <c r="O1342" s="571"/>
      <c r="P1342" s="571"/>
      <c r="Q1342" s="571"/>
      <c r="R1342" s="571" t="s">
        <v>4187</v>
      </c>
      <c r="S1342" s="571" t="s">
        <v>47</v>
      </c>
    </row>
    <row r="1343" ht="19" hidden="1" customHeight="1" spans="1:19">
      <c r="A1343" s="571">
        <v>1340</v>
      </c>
      <c r="B1343" s="571" t="s">
        <v>9665</v>
      </c>
      <c r="C1343" s="571" t="s">
        <v>9747</v>
      </c>
      <c r="D1343" s="571" t="s">
        <v>9748</v>
      </c>
      <c r="E1343" s="571" t="s">
        <v>9749</v>
      </c>
      <c r="F1343" s="571" t="s">
        <v>7071</v>
      </c>
      <c r="G1343" s="571" t="s">
        <v>4185</v>
      </c>
      <c r="H1343" s="571" t="s">
        <v>9750</v>
      </c>
      <c r="I1343" s="571">
        <v>1</v>
      </c>
      <c r="J1343" s="571" t="s">
        <v>9093</v>
      </c>
      <c r="K1343" s="571" t="s">
        <v>4255</v>
      </c>
      <c r="L1343" s="571" t="s">
        <v>9094</v>
      </c>
      <c r="M1343" s="571" t="s">
        <v>4522</v>
      </c>
      <c r="N1343" s="571" t="s">
        <v>4133</v>
      </c>
      <c r="O1343" s="571"/>
      <c r="P1343" s="571" t="s">
        <v>9095</v>
      </c>
      <c r="Q1343" s="571" t="s">
        <v>9751</v>
      </c>
      <c r="R1343" s="571" t="s">
        <v>4187</v>
      </c>
      <c r="S1343" s="571" t="s">
        <v>47</v>
      </c>
    </row>
    <row r="1344" ht="19" hidden="1" customHeight="1" spans="1:19">
      <c r="A1344" s="571">
        <v>1341</v>
      </c>
      <c r="B1344" s="571" t="s">
        <v>9665</v>
      </c>
      <c r="C1344" s="571" t="s">
        <v>9752</v>
      </c>
      <c r="D1344" s="571" t="s">
        <v>9753</v>
      </c>
      <c r="E1344" s="571" t="s">
        <v>9754</v>
      </c>
      <c r="F1344" s="571" t="s">
        <v>4469</v>
      </c>
      <c r="G1344" s="571" t="s">
        <v>4185</v>
      </c>
      <c r="H1344" s="571" t="s">
        <v>9755</v>
      </c>
      <c r="I1344" s="571">
        <v>1</v>
      </c>
      <c r="J1344" s="571" t="s">
        <v>4133</v>
      </c>
      <c r="K1344" s="571" t="s">
        <v>4134</v>
      </c>
      <c r="L1344" s="571" t="s">
        <v>4143</v>
      </c>
      <c r="M1344" s="571" t="s">
        <v>4144</v>
      </c>
      <c r="N1344" s="571" t="s">
        <v>9756</v>
      </c>
      <c r="O1344" s="571"/>
      <c r="P1344" s="571"/>
      <c r="Q1344" s="571" t="s">
        <v>33</v>
      </c>
      <c r="R1344" s="571" t="s">
        <v>4187</v>
      </c>
      <c r="S1344" s="571" t="s">
        <v>47</v>
      </c>
    </row>
    <row r="1345" ht="19" hidden="1" customHeight="1" spans="1:19">
      <c r="A1345" s="571">
        <v>1342</v>
      </c>
      <c r="B1345" s="571" t="s">
        <v>9665</v>
      </c>
      <c r="C1345" s="571" t="s">
        <v>9757</v>
      </c>
      <c r="D1345" s="571" t="s">
        <v>9758</v>
      </c>
      <c r="E1345" s="571" t="s">
        <v>9759</v>
      </c>
      <c r="F1345" s="571" t="s">
        <v>7886</v>
      </c>
      <c r="G1345" s="571" t="s">
        <v>4131</v>
      </c>
      <c r="H1345" s="571" t="s">
        <v>7842</v>
      </c>
      <c r="I1345" s="571">
        <v>1</v>
      </c>
      <c r="J1345" s="571" t="s">
        <v>4133</v>
      </c>
      <c r="K1345" s="571" t="s">
        <v>4134</v>
      </c>
      <c r="L1345" s="571" t="s">
        <v>4143</v>
      </c>
      <c r="M1345" s="571" t="s">
        <v>4144</v>
      </c>
      <c r="N1345" s="571" t="s">
        <v>9760</v>
      </c>
      <c r="O1345" s="571" t="s">
        <v>9761</v>
      </c>
      <c r="P1345" s="571"/>
      <c r="Q1345" s="571" t="s">
        <v>33</v>
      </c>
      <c r="R1345" s="571" t="s">
        <v>4511</v>
      </c>
      <c r="S1345" s="571" t="s">
        <v>47</v>
      </c>
    </row>
    <row r="1346" ht="19" hidden="1" customHeight="1" spans="1:19">
      <c r="A1346" s="571">
        <v>1343</v>
      </c>
      <c r="B1346" s="571" t="s">
        <v>9665</v>
      </c>
      <c r="C1346" s="571" t="s">
        <v>9757</v>
      </c>
      <c r="D1346" s="571" t="s">
        <v>9758</v>
      </c>
      <c r="E1346" s="571" t="s">
        <v>9762</v>
      </c>
      <c r="F1346" s="571" t="s">
        <v>7281</v>
      </c>
      <c r="G1346" s="571" t="s">
        <v>4131</v>
      </c>
      <c r="H1346" s="571" t="s">
        <v>7853</v>
      </c>
      <c r="I1346" s="571">
        <v>1</v>
      </c>
      <c r="J1346" s="571" t="s">
        <v>4133</v>
      </c>
      <c r="K1346" s="571" t="s">
        <v>4134</v>
      </c>
      <c r="L1346" s="571" t="s">
        <v>4143</v>
      </c>
      <c r="M1346" s="571" t="s">
        <v>4144</v>
      </c>
      <c r="N1346" s="571" t="s">
        <v>9763</v>
      </c>
      <c r="O1346" s="571" t="s">
        <v>9764</v>
      </c>
      <c r="P1346" s="571"/>
      <c r="Q1346" s="571" t="s">
        <v>33</v>
      </c>
      <c r="R1346" s="571" t="s">
        <v>4511</v>
      </c>
      <c r="S1346" s="571" t="s">
        <v>47</v>
      </c>
    </row>
    <row r="1347" ht="19" hidden="1" customHeight="1" spans="1:19">
      <c r="A1347" s="571">
        <v>1344</v>
      </c>
      <c r="B1347" s="571" t="s">
        <v>9665</v>
      </c>
      <c r="C1347" s="571" t="s">
        <v>9757</v>
      </c>
      <c r="D1347" s="571" t="s">
        <v>9758</v>
      </c>
      <c r="E1347" s="571" t="s">
        <v>9765</v>
      </c>
      <c r="F1347" s="571" t="s">
        <v>8574</v>
      </c>
      <c r="G1347" s="571" t="s">
        <v>4131</v>
      </c>
      <c r="H1347" s="571" t="s">
        <v>7862</v>
      </c>
      <c r="I1347" s="571">
        <v>1</v>
      </c>
      <c r="J1347" s="571" t="s">
        <v>4133</v>
      </c>
      <c r="K1347" s="571" t="s">
        <v>4134</v>
      </c>
      <c r="L1347" s="571" t="s">
        <v>4143</v>
      </c>
      <c r="M1347" s="571" t="s">
        <v>4144</v>
      </c>
      <c r="N1347" s="571" t="s">
        <v>9766</v>
      </c>
      <c r="O1347" s="571" t="s">
        <v>9767</v>
      </c>
      <c r="P1347" s="571"/>
      <c r="Q1347" s="571" t="s">
        <v>33</v>
      </c>
      <c r="R1347" s="571" t="s">
        <v>4511</v>
      </c>
      <c r="S1347" s="571" t="s">
        <v>47</v>
      </c>
    </row>
    <row r="1348" ht="19" hidden="1" customHeight="1" spans="1:19">
      <c r="A1348" s="571">
        <v>1345</v>
      </c>
      <c r="B1348" s="571" t="s">
        <v>9665</v>
      </c>
      <c r="C1348" s="571" t="s">
        <v>9757</v>
      </c>
      <c r="D1348" s="571" t="s">
        <v>9768</v>
      </c>
      <c r="E1348" s="571" t="s">
        <v>9769</v>
      </c>
      <c r="F1348" s="571" t="s">
        <v>7886</v>
      </c>
      <c r="G1348" s="571" t="s">
        <v>4131</v>
      </c>
      <c r="H1348" s="571" t="s">
        <v>7842</v>
      </c>
      <c r="I1348" s="571">
        <v>1</v>
      </c>
      <c r="J1348" s="571" t="s">
        <v>4133</v>
      </c>
      <c r="K1348" s="571" t="s">
        <v>4134</v>
      </c>
      <c r="L1348" s="571" t="s">
        <v>4143</v>
      </c>
      <c r="M1348" s="571" t="s">
        <v>4144</v>
      </c>
      <c r="N1348" s="571" t="s">
        <v>9760</v>
      </c>
      <c r="O1348" s="571" t="s">
        <v>9761</v>
      </c>
      <c r="P1348" s="571"/>
      <c r="Q1348" s="571" t="s">
        <v>33</v>
      </c>
      <c r="R1348" s="571" t="s">
        <v>4511</v>
      </c>
      <c r="S1348" s="571" t="s">
        <v>47</v>
      </c>
    </row>
    <row r="1349" ht="19" hidden="1" customHeight="1" spans="1:19">
      <c r="A1349" s="571">
        <v>1346</v>
      </c>
      <c r="B1349" s="571" t="s">
        <v>9665</v>
      </c>
      <c r="C1349" s="571" t="s">
        <v>9757</v>
      </c>
      <c r="D1349" s="571" t="s">
        <v>9768</v>
      </c>
      <c r="E1349" s="571" t="s">
        <v>9770</v>
      </c>
      <c r="F1349" s="571" t="s">
        <v>6968</v>
      </c>
      <c r="G1349" s="571" t="s">
        <v>4131</v>
      </c>
      <c r="H1349" s="571" t="s">
        <v>7865</v>
      </c>
      <c r="I1349" s="571">
        <v>1</v>
      </c>
      <c r="J1349" s="571" t="s">
        <v>4133</v>
      </c>
      <c r="K1349" s="571" t="s">
        <v>4134</v>
      </c>
      <c r="L1349" s="571" t="s">
        <v>4143</v>
      </c>
      <c r="M1349" s="571" t="s">
        <v>4144</v>
      </c>
      <c r="N1349" s="571" t="s">
        <v>9771</v>
      </c>
      <c r="O1349" s="571" t="s">
        <v>9767</v>
      </c>
      <c r="P1349" s="571"/>
      <c r="Q1349" s="571" t="s">
        <v>33</v>
      </c>
      <c r="R1349" s="571" t="s">
        <v>4511</v>
      </c>
      <c r="S1349" s="571" t="s">
        <v>47</v>
      </c>
    </row>
    <row r="1350" ht="19" hidden="1" customHeight="1" spans="1:19">
      <c r="A1350" s="571">
        <v>1347</v>
      </c>
      <c r="B1350" s="571" t="s">
        <v>9665</v>
      </c>
      <c r="C1350" s="571" t="s">
        <v>9757</v>
      </c>
      <c r="D1350" s="571" t="s">
        <v>9772</v>
      </c>
      <c r="E1350" s="571" t="s">
        <v>9773</v>
      </c>
      <c r="F1350" s="571" t="s">
        <v>7886</v>
      </c>
      <c r="G1350" s="571" t="s">
        <v>4131</v>
      </c>
      <c r="H1350" s="571" t="s">
        <v>7842</v>
      </c>
      <c r="I1350" s="571">
        <v>1</v>
      </c>
      <c r="J1350" s="571" t="s">
        <v>4133</v>
      </c>
      <c r="K1350" s="571" t="s">
        <v>4134</v>
      </c>
      <c r="L1350" s="571" t="s">
        <v>4143</v>
      </c>
      <c r="M1350" s="571" t="s">
        <v>4144</v>
      </c>
      <c r="N1350" s="571" t="s">
        <v>9760</v>
      </c>
      <c r="O1350" s="571" t="s">
        <v>9761</v>
      </c>
      <c r="P1350" s="571"/>
      <c r="Q1350" s="571" t="s">
        <v>33</v>
      </c>
      <c r="R1350" s="571" t="s">
        <v>4511</v>
      </c>
      <c r="S1350" s="571" t="s">
        <v>47</v>
      </c>
    </row>
    <row r="1351" ht="19" hidden="1" customHeight="1" spans="1:19">
      <c r="A1351" s="571">
        <v>1348</v>
      </c>
      <c r="B1351" s="571" t="s">
        <v>9665</v>
      </c>
      <c r="C1351" s="571" t="s">
        <v>9757</v>
      </c>
      <c r="D1351" s="571" t="s">
        <v>9772</v>
      </c>
      <c r="E1351" s="571" t="s">
        <v>9774</v>
      </c>
      <c r="F1351" s="571" t="s">
        <v>7281</v>
      </c>
      <c r="G1351" s="571" t="s">
        <v>4131</v>
      </c>
      <c r="H1351" s="571" t="s">
        <v>7853</v>
      </c>
      <c r="I1351" s="571">
        <v>1</v>
      </c>
      <c r="J1351" s="571" t="s">
        <v>4133</v>
      </c>
      <c r="K1351" s="571" t="s">
        <v>4134</v>
      </c>
      <c r="L1351" s="571" t="s">
        <v>4143</v>
      </c>
      <c r="M1351" s="571" t="s">
        <v>4144</v>
      </c>
      <c r="N1351" s="571" t="s">
        <v>9763</v>
      </c>
      <c r="O1351" s="571" t="s">
        <v>9767</v>
      </c>
      <c r="P1351" s="571"/>
      <c r="Q1351" s="571" t="s">
        <v>33</v>
      </c>
      <c r="R1351" s="571" t="s">
        <v>4511</v>
      </c>
      <c r="S1351" s="571" t="s">
        <v>47</v>
      </c>
    </row>
    <row r="1352" ht="19" hidden="1" customHeight="1" spans="1:19">
      <c r="A1352" s="571">
        <v>1349</v>
      </c>
      <c r="B1352" s="571" t="s">
        <v>9665</v>
      </c>
      <c r="C1352" s="571" t="s">
        <v>9757</v>
      </c>
      <c r="D1352" s="571" t="s">
        <v>9772</v>
      </c>
      <c r="E1352" s="571" t="s">
        <v>9775</v>
      </c>
      <c r="F1352" s="571" t="s">
        <v>6968</v>
      </c>
      <c r="G1352" s="571" t="s">
        <v>4131</v>
      </c>
      <c r="H1352" s="571" t="s">
        <v>7865</v>
      </c>
      <c r="I1352" s="571">
        <v>1</v>
      </c>
      <c r="J1352" s="571" t="s">
        <v>4133</v>
      </c>
      <c r="K1352" s="571" t="s">
        <v>4134</v>
      </c>
      <c r="L1352" s="571" t="s">
        <v>4143</v>
      </c>
      <c r="M1352" s="571" t="s">
        <v>4144</v>
      </c>
      <c r="N1352" s="571" t="s">
        <v>9771</v>
      </c>
      <c r="O1352" s="571" t="s">
        <v>9767</v>
      </c>
      <c r="P1352" s="571"/>
      <c r="Q1352" s="571" t="s">
        <v>33</v>
      </c>
      <c r="R1352" s="571" t="s">
        <v>4511</v>
      </c>
      <c r="S1352" s="571" t="s">
        <v>47</v>
      </c>
    </row>
    <row r="1353" ht="19" hidden="1" customHeight="1" spans="1:19">
      <c r="A1353" s="571">
        <v>1350</v>
      </c>
      <c r="B1353" s="571" t="s">
        <v>9665</v>
      </c>
      <c r="C1353" s="571" t="s">
        <v>9757</v>
      </c>
      <c r="D1353" s="571" t="s">
        <v>9776</v>
      </c>
      <c r="E1353" s="571" t="s">
        <v>9777</v>
      </c>
      <c r="F1353" s="571" t="s">
        <v>7886</v>
      </c>
      <c r="G1353" s="571" t="s">
        <v>4131</v>
      </c>
      <c r="H1353" s="571" t="s">
        <v>7842</v>
      </c>
      <c r="I1353" s="571">
        <v>1</v>
      </c>
      <c r="J1353" s="571" t="s">
        <v>4133</v>
      </c>
      <c r="K1353" s="571" t="s">
        <v>4134</v>
      </c>
      <c r="L1353" s="571" t="s">
        <v>4143</v>
      </c>
      <c r="M1353" s="571" t="s">
        <v>4144</v>
      </c>
      <c r="N1353" s="571" t="s">
        <v>9760</v>
      </c>
      <c r="O1353" s="571" t="s">
        <v>9761</v>
      </c>
      <c r="P1353" s="571"/>
      <c r="Q1353" s="571" t="s">
        <v>33</v>
      </c>
      <c r="R1353" s="571" t="s">
        <v>4511</v>
      </c>
      <c r="S1353" s="571" t="s">
        <v>47</v>
      </c>
    </row>
    <row r="1354" ht="19" hidden="1" customHeight="1" spans="1:19">
      <c r="A1354" s="571">
        <v>1351</v>
      </c>
      <c r="B1354" s="571" t="s">
        <v>9665</v>
      </c>
      <c r="C1354" s="571" t="s">
        <v>9757</v>
      </c>
      <c r="D1354" s="571" t="s">
        <v>9776</v>
      </c>
      <c r="E1354" s="571" t="s">
        <v>9778</v>
      </c>
      <c r="F1354" s="571" t="s">
        <v>7281</v>
      </c>
      <c r="G1354" s="571" t="s">
        <v>4131</v>
      </c>
      <c r="H1354" s="571" t="s">
        <v>7853</v>
      </c>
      <c r="I1354" s="571">
        <v>1</v>
      </c>
      <c r="J1354" s="571" t="s">
        <v>4133</v>
      </c>
      <c r="K1354" s="571" t="s">
        <v>4134</v>
      </c>
      <c r="L1354" s="571" t="s">
        <v>4143</v>
      </c>
      <c r="M1354" s="571" t="s">
        <v>4144</v>
      </c>
      <c r="N1354" s="571" t="s">
        <v>9763</v>
      </c>
      <c r="O1354" s="571" t="s">
        <v>9767</v>
      </c>
      <c r="P1354" s="571"/>
      <c r="Q1354" s="571" t="s">
        <v>33</v>
      </c>
      <c r="R1354" s="571" t="s">
        <v>4511</v>
      </c>
      <c r="S1354" s="571" t="s">
        <v>47</v>
      </c>
    </row>
    <row r="1355" ht="19" hidden="1" customHeight="1" spans="1:19">
      <c r="A1355" s="571">
        <v>1352</v>
      </c>
      <c r="B1355" s="571" t="s">
        <v>9665</v>
      </c>
      <c r="C1355" s="571" t="s">
        <v>9757</v>
      </c>
      <c r="D1355" s="571" t="s">
        <v>9779</v>
      </c>
      <c r="E1355" s="571" t="s">
        <v>9780</v>
      </c>
      <c r="F1355" s="571" t="s">
        <v>7886</v>
      </c>
      <c r="G1355" s="571" t="s">
        <v>4131</v>
      </c>
      <c r="H1355" s="571" t="s">
        <v>7842</v>
      </c>
      <c r="I1355" s="571">
        <v>2</v>
      </c>
      <c r="J1355" s="571" t="s">
        <v>4133</v>
      </c>
      <c r="K1355" s="571" t="s">
        <v>4134</v>
      </c>
      <c r="L1355" s="571" t="s">
        <v>4143</v>
      </c>
      <c r="M1355" s="571" t="s">
        <v>4144</v>
      </c>
      <c r="N1355" s="571" t="s">
        <v>9760</v>
      </c>
      <c r="O1355" s="571" t="s">
        <v>9761</v>
      </c>
      <c r="P1355" s="571"/>
      <c r="Q1355" s="571" t="s">
        <v>33</v>
      </c>
      <c r="R1355" s="571" t="s">
        <v>4511</v>
      </c>
      <c r="S1355" s="571" t="s">
        <v>47</v>
      </c>
    </row>
    <row r="1356" ht="19" hidden="1" customHeight="1" spans="1:19">
      <c r="A1356" s="571">
        <v>1353</v>
      </c>
      <c r="B1356" s="571" t="s">
        <v>9665</v>
      </c>
      <c r="C1356" s="571" t="s">
        <v>9757</v>
      </c>
      <c r="D1356" s="571" t="s">
        <v>9779</v>
      </c>
      <c r="E1356" s="571" t="s">
        <v>9781</v>
      </c>
      <c r="F1356" s="571" t="s">
        <v>7281</v>
      </c>
      <c r="G1356" s="571" t="s">
        <v>4131</v>
      </c>
      <c r="H1356" s="571" t="s">
        <v>7853</v>
      </c>
      <c r="I1356" s="571">
        <v>1</v>
      </c>
      <c r="J1356" s="571" t="s">
        <v>4133</v>
      </c>
      <c r="K1356" s="571" t="s">
        <v>4134</v>
      </c>
      <c r="L1356" s="571" t="s">
        <v>4143</v>
      </c>
      <c r="M1356" s="571" t="s">
        <v>4144</v>
      </c>
      <c r="N1356" s="571" t="s">
        <v>9763</v>
      </c>
      <c r="O1356" s="571" t="s">
        <v>9767</v>
      </c>
      <c r="P1356" s="571"/>
      <c r="Q1356" s="571" t="s">
        <v>33</v>
      </c>
      <c r="R1356" s="571" t="s">
        <v>4511</v>
      </c>
      <c r="S1356" s="571" t="s">
        <v>47</v>
      </c>
    </row>
    <row r="1357" ht="19" hidden="1" customHeight="1" spans="1:19">
      <c r="A1357" s="571">
        <v>1354</v>
      </c>
      <c r="B1357" s="571" t="s">
        <v>9665</v>
      </c>
      <c r="C1357" s="571" t="s">
        <v>9757</v>
      </c>
      <c r="D1357" s="571" t="s">
        <v>9782</v>
      </c>
      <c r="E1357" s="571" t="s">
        <v>9783</v>
      </c>
      <c r="F1357" s="571" t="s">
        <v>7281</v>
      </c>
      <c r="G1357" s="571" t="s">
        <v>4131</v>
      </c>
      <c r="H1357" s="571" t="s">
        <v>7853</v>
      </c>
      <c r="I1357" s="571">
        <v>2</v>
      </c>
      <c r="J1357" s="571" t="s">
        <v>4133</v>
      </c>
      <c r="K1357" s="571" t="s">
        <v>4134</v>
      </c>
      <c r="L1357" s="571" t="s">
        <v>4143</v>
      </c>
      <c r="M1357" s="571" t="s">
        <v>4144</v>
      </c>
      <c r="N1357" s="571" t="s">
        <v>9763</v>
      </c>
      <c r="O1357" s="571" t="s">
        <v>9767</v>
      </c>
      <c r="P1357" s="571"/>
      <c r="Q1357" s="571" t="s">
        <v>33</v>
      </c>
      <c r="R1357" s="571" t="s">
        <v>4511</v>
      </c>
      <c r="S1357" s="571" t="s">
        <v>47</v>
      </c>
    </row>
    <row r="1358" ht="19" hidden="1" customHeight="1" spans="1:19">
      <c r="A1358" s="571">
        <v>1355</v>
      </c>
      <c r="B1358" s="571" t="s">
        <v>9665</v>
      </c>
      <c r="C1358" s="571" t="s">
        <v>9757</v>
      </c>
      <c r="D1358" s="571" t="s">
        <v>9784</v>
      </c>
      <c r="E1358" s="571" t="s">
        <v>9785</v>
      </c>
      <c r="F1358" s="571" t="s">
        <v>7886</v>
      </c>
      <c r="G1358" s="571" t="s">
        <v>4131</v>
      </c>
      <c r="H1358" s="571" t="s">
        <v>7842</v>
      </c>
      <c r="I1358" s="571">
        <v>1</v>
      </c>
      <c r="J1358" s="571" t="s">
        <v>4133</v>
      </c>
      <c r="K1358" s="571" t="s">
        <v>4134</v>
      </c>
      <c r="L1358" s="571" t="s">
        <v>4143</v>
      </c>
      <c r="M1358" s="571" t="s">
        <v>4144</v>
      </c>
      <c r="N1358" s="571" t="s">
        <v>9760</v>
      </c>
      <c r="O1358" s="571" t="s">
        <v>9761</v>
      </c>
      <c r="P1358" s="571"/>
      <c r="Q1358" s="571" t="s">
        <v>33</v>
      </c>
      <c r="R1358" s="571" t="s">
        <v>4511</v>
      </c>
      <c r="S1358" s="571" t="s">
        <v>47</v>
      </c>
    </row>
    <row r="1359" ht="19" hidden="1" customHeight="1" spans="1:19">
      <c r="A1359" s="571">
        <v>1356</v>
      </c>
      <c r="B1359" s="571" t="s">
        <v>9665</v>
      </c>
      <c r="C1359" s="571" t="s">
        <v>9757</v>
      </c>
      <c r="D1359" s="571" t="s">
        <v>9786</v>
      </c>
      <c r="E1359" s="571" t="s">
        <v>9787</v>
      </c>
      <c r="F1359" s="571" t="s">
        <v>7886</v>
      </c>
      <c r="G1359" s="571" t="s">
        <v>4131</v>
      </c>
      <c r="H1359" s="571" t="s">
        <v>7842</v>
      </c>
      <c r="I1359" s="571">
        <v>1</v>
      </c>
      <c r="J1359" s="571" t="s">
        <v>4133</v>
      </c>
      <c r="K1359" s="571" t="s">
        <v>4134</v>
      </c>
      <c r="L1359" s="571" t="s">
        <v>4143</v>
      </c>
      <c r="M1359" s="571" t="s">
        <v>4144</v>
      </c>
      <c r="N1359" s="571" t="s">
        <v>9788</v>
      </c>
      <c r="O1359" s="571" t="s">
        <v>6941</v>
      </c>
      <c r="P1359" s="571"/>
      <c r="Q1359" s="571" t="s">
        <v>33</v>
      </c>
      <c r="R1359" s="571" t="s">
        <v>4511</v>
      </c>
      <c r="S1359" s="571" t="s">
        <v>47</v>
      </c>
    </row>
    <row r="1360" ht="19" hidden="1" customHeight="1" spans="1:19">
      <c r="A1360" s="571">
        <v>1357</v>
      </c>
      <c r="B1360" s="571" t="s">
        <v>9665</v>
      </c>
      <c r="C1360" s="571" t="s">
        <v>9757</v>
      </c>
      <c r="D1360" s="571" t="s">
        <v>9789</v>
      </c>
      <c r="E1360" s="571" t="s">
        <v>9790</v>
      </c>
      <c r="F1360" s="571" t="s">
        <v>7489</v>
      </c>
      <c r="G1360" s="571" t="s">
        <v>4131</v>
      </c>
      <c r="H1360" s="571" t="s">
        <v>7814</v>
      </c>
      <c r="I1360" s="571">
        <v>1</v>
      </c>
      <c r="J1360" s="571" t="s">
        <v>4133</v>
      </c>
      <c r="K1360" s="571" t="s">
        <v>4134</v>
      </c>
      <c r="L1360" s="571" t="s">
        <v>4143</v>
      </c>
      <c r="M1360" s="571" t="s">
        <v>4144</v>
      </c>
      <c r="N1360" s="571" t="s">
        <v>8872</v>
      </c>
      <c r="O1360" s="571" t="s">
        <v>9791</v>
      </c>
      <c r="P1360" s="571"/>
      <c r="Q1360" s="571" t="s">
        <v>33</v>
      </c>
      <c r="R1360" s="571" t="s">
        <v>4208</v>
      </c>
      <c r="S1360" s="571" t="s">
        <v>47</v>
      </c>
    </row>
    <row r="1361" ht="19" hidden="1" customHeight="1" spans="1:19">
      <c r="A1361" s="571">
        <v>1358</v>
      </c>
      <c r="B1361" s="571" t="s">
        <v>9665</v>
      </c>
      <c r="C1361" s="571" t="s">
        <v>9757</v>
      </c>
      <c r="D1361" s="571" t="s">
        <v>9792</v>
      </c>
      <c r="E1361" s="571" t="s">
        <v>9793</v>
      </c>
      <c r="F1361" s="571" t="s">
        <v>7886</v>
      </c>
      <c r="G1361" s="571" t="s">
        <v>4131</v>
      </c>
      <c r="H1361" s="571" t="s">
        <v>7842</v>
      </c>
      <c r="I1361" s="571">
        <v>1</v>
      </c>
      <c r="J1361" s="571" t="s">
        <v>4133</v>
      </c>
      <c r="K1361" s="571" t="s">
        <v>4134</v>
      </c>
      <c r="L1361" s="571" t="s">
        <v>4143</v>
      </c>
      <c r="M1361" s="571" t="s">
        <v>4144</v>
      </c>
      <c r="N1361" s="571" t="s">
        <v>9760</v>
      </c>
      <c r="O1361" s="571" t="s">
        <v>9761</v>
      </c>
      <c r="P1361" s="571"/>
      <c r="Q1361" s="571" t="s">
        <v>33</v>
      </c>
      <c r="R1361" s="571" t="s">
        <v>4511</v>
      </c>
      <c r="S1361" s="571" t="s">
        <v>47</v>
      </c>
    </row>
    <row r="1362" ht="19" hidden="1" customHeight="1" spans="1:19">
      <c r="A1362" s="571">
        <v>1359</v>
      </c>
      <c r="B1362" s="571" t="s">
        <v>9665</v>
      </c>
      <c r="C1362" s="571" t="s">
        <v>9757</v>
      </c>
      <c r="D1362" s="571" t="s">
        <v>9794</v>
      </c>
      <c r="E1362" s="571" t="s">
        <v>9795</v>
      </c>
      <c r="F1362" s="571" t="s">
        <v>7886</v>
      </c>
      <c r="G1362" s="571" t="s">
        <v>4131</v>
      </c>
      <c r="H1362" s="571" t="s">
        <v>7842</v>
      </c>
      <c r="I1362" s="571">
        <v>1</v>
      </c>
      <c r="J1362" s="571" t="s">
        <v>4133</v>
      </c>
      <c r="K1362" s="571" t="s">
        <v>4134</v>
      </c>
      <c r="L1362" s="571" t="s">
        <v>4143</v>
      </c>
      <c r="M1362" s="571" t="s">
        <v>4144</v>
      </c>
      <c r="N1362" s="571" t="s">
        <v>9760</v>
      </c>
      <c r="O1362" s="571" t="s">
        <v>9761</v>
      </c>
      <c r="P1362" s="571"/>
      <c r="Q1362" s="571" t="s">
        <v>33</v>
      </c>
      <c r="R1362" s="571" t="s">
        <v>4511</v>
      </c>
      <c r="S1362" s="571" t="s">
        <v>47</v>
      </c>
    </row>
    <row r="1363" ht="19" hidden="1" customHeight="1" spans="1:19">
      <c r="A1363" s="571">
        <v>1360</v>
      </c>
      <c r="B1363" s="571" t="s">
        <v>9665</v>
      </c>
      <c r="C1363" s="571" t="s">
        <v>9757</v>
      </c>
      <c r="D1363" s="571" t="s">
        <v>9794</v>
      </c>
      <c r="E1363" s="571" t="s">
        <v>9796</v>
      </c>
      <c r="F1363" s="571" t="s">
        <v>7281</v>
      </c>
      <c r="G1363" s="571" t="s">
        <v>4131</v>
      </c>
      <c r="H1363" s="571" t="s">
        <v>7853</v>
      </c>
      <c r="I1363" s="571">
        <v>1</v>
      </c>
      <c r="J1363" s="571" t="s">
        <v>4133</v>
      </c>
      <c r="K1363" s="571" t="s">
        <v>4134</v>
      </c>
      <c r="L1363" s="571" t="s">
        <v>4143</v>
      </c>
      <c r="M1363" s="571" t="s">
        <v>4144</v>
      </c>
      <c r="N1363" s="571" t="s">
        <v>9763</v>
      </c>
      <c r="O1363" s="571" t="s">
        <v>9767</v>
      </c>
      <c r="P1363" s="571"/>
      <c r="Q1363" s="571" t="s">
        <v>33</v>
      </c>
      <c r="R1363" s="571" t="s">
        <v>4511</v>
      </c>
      <c r="S1363" s="571" t="s">
        <v>47</v>
      </c>
    </row>
    <row r="1364" ht="19" hidden="1" customHeight="1" spans="1:19">
      <c r="A1364" s="571">
        <v>1361</v>
      </c>
      <c r="B1364" s="571" t="s">
        <v>9665</v>
      </c>
      <c r="C1364" s="571" t="s">
        <v>9757</v>
      </c>
      <c r="D1364" s="571" t="s">
        <v>9797</v>
      </c>
      <c r="E1364" s="571" t="s">
        <v>9798</v>
      </c>
      <c r="F1364" s="571" t="s">
        <v>7886</v>
      </c>
      <c r="G1364" s="571" t="s">
        <v>4131</v>
      </c>
      <c r="H1364" s="571" t="s">
        <v>7842</v>
      </c>
      <c r="I1364" s="571">
        <v>1</v>
      </c>
      <c r="J1364" s="571" t="s">
        <v>4133</v>
      </c>
      <c r="K1364" s="571" t="s">
        <v>4134</v>
      </c>
      <c r="L1364" s="571" t="s">
        <v>4143</v>
      </c>
      <c r="M1364" s="571" t="s">
        <v>4144</v>
      </c>
      <c r="N1364" s="571" t="s">
        <v>9760</v>
      </c>
      <c r="O1364" s="571" t="s">
        <v>9761</v>
      </c>
      <c r="P1364" s="571"/>
      <c r="Q1364" s="571" t="s">
        <v>33</v>
      </c>
      <c r="R1364" s="571" t="s">
        <v>4511</v>
      </c>
      <c r="S1364" s="571" t="s">
        <v>47</v>
      </c>
    </row>
    <row r="1365" ht="19" hidden="1" customHeight="1" spans="1:19">
      <c r="A1365" s="571">
        <v>1362</v>
      </c>
      <c r="B1365" s="571" t="s">
        <v>9665</v>
      </c>
      <c r="C1365" s="571" t="s">
        <v>9757</v>
      </c>
      <c r="D1365" s="571" t="s">
        <v>9797</v>
      </c>
      <c r="E1365" s="571" t="s">
        <v>9799</v>
      </c>
      <c r="F1365" s="571" t="s">
        <v>8574</v>
      </c>
      <c r="G1365" s="571" t="s">
        <v>4131</v>
      </c>
      <c r="H1365" s="571" t="s">
        <v>7862</v>
      </c>
      <c r="I1365" s="571">
        <v>1</v>
      </c>
      <c r="J1365" s="571" t="s">
        <v>4133</v>
      </c>
      <c r="K1365" s="571" t="s">
        <v>4134</v>
      </c>
      <c r="L1365" s="571" t="s">
        <v>4143</v>
      </c>
      <c r="M1365" s="571" t="s">
        <v>4144</v>
      </c>
      <c r="N1365" s="571" t="s">
        <v>9800</v>
      </c>
      <c r="O1365" s="571" t="s">
        <v>9767</v>
      </c>
      <c r="P1365" s="571"/>
      <c r="Q1365" s="571" t="s">
        <v>33</v>
      </c>
      <c r="R1365" s="571" t="s">
        <v>4511</v>
      </c>
      <c r="S1365" s="571" t="s">
        <v>47</v>
      </c>
    </row>
    <row r="1366" ht="19" hidden="1" customHeight="1" spans="1:19">
      <c r="A1366" s="571">
        <v>1363</v>
      </c>
      <c r="B1366" s="571" t="s">
        <v>9665</v>
      </c>
      <c r="C1366" s="571" t="s">
        <v>9757</v>
      </c>
      <c r="D1366" s="571" t="s">
        <v>9801</v>
      </c>
      <c r="E1366" s="571" t="s">
        <v>9802</v>
      </c>
      <c r="F1366" s="571" t="s">
        <v>7886</v>
      </c>
      <c r="G1366" s="571" t="s">
        <v>4131</v>
      </c>
      <c r="H1366" s="571" t="s">
        <v>7842</v>
      </c>
      <c r="I1366" s="571">
        <v>1</v>
      </c>
      <c r="J1366" s="571" t="s">
        <v>4133</v>
      </c>
      <c r="K1366" s="571" t="s">
        <v>4134</v>
      </c>
      <c r="L1366" s="571" t="s">
        <v>4143</v>
      </c>
      <c r="M1366" s="571" t="s">
        <v>4144</v>
      </c>
      <c r="N1366" s="571" t="s">
        <v>9760</v>
      </c>
      <c r="O1366" s="571" t="s">
        <v>9761</v>
      </c>
      <c r="P1366" s="571"/>
      <c r="Q1366" s="571" t="s">
        <v>33</v>
      </c>
      <c r="R1366" s="571" t="s">
        <v>4511</v>
      </c>
      <c r="S1366" s="571" t="s">
        <v>47</v>
      </c>
    </row>
    <row r="1367" ht="19" hidden="1" customHeight="1" spans="1:19">
      <c r="A1367" s="571">
        <v>1364</v>
      </c>
      <c r="B1367" s="571" t="s">
        <v>9665</v>
      </c>
      <c r="C1367" s="571" t="s">
        <v>9757</v>
      </c>
      <c r="D1367" s="571" t="s">
        <v>9801</v>
      </c>
      <c r="E1367" s="571" t="s">
        <v>9803</v>
      </c>
      <c r="F1367" s="571" t="s">
        <v>7281</v>
      </c>
      <c r="G1367" s="571" t="s">
        <v>4131</v>
      </c>
      <c r="H1367" s="571" t="s">
        <v>7853</v>
      </c>
      <c r="I1367" s="571">
        <v>1</v>
      </c>
      <c r="J1367" s="571" t="s">
        <v>4133</v>
      </c>
      <c r="K1367" s="571" t="s">
        <v>4134</v>
      </c>
      <c r="L1367" s="571" t="s">
        <v>4143</v>
      </c>
      <c r="M1367" s="571" t="s">
        <v>4144</v>
      </c>
      <c r="N1367" s="571" t="s">
        <v>9763</v>
      </c>
      <c r="O1367" s="571" t="s">
        <v>9767</v>
      </c>
      <c r="P1367" s="571"/>
      <c r="Q1367" s="571" t="s">
        <v>33</v>
      </c>
      <c r="R1367" s="571" t="s">
        <v>4511</v>
      </c>
      <c r="S1367" s="571" t="s">
        <v>47</v>
      </c>
    </row>
    <row r="1368" ht="19" hidden="1" customHeight="1" spans="1:19">
      <c r="A1368" s="571">
        <v>1365</v>
      </c>
      <c r="B1368" s="571" t="s">
        <v>9804</v>
      </c>
      <c r="C1368" s="571" t="s">
        <v>9805</v>
      </c>
      <c r="D1368" s="571" t="s">
        <v>9806</v>
      </c>
      <c r="E1368" s="571" t="s">
        <v>9807</v>
      </c>
      <c r="F1368" s="571" t="s">
        <v>4184</v>
      </c>
      <c r="G1368" s="571" t="s">
        <v>4185</v>
      </c>
      <c r="H1368" s="571" t="s">
        <v>9808</v>
      </c>
      <c r="I1368" s="571">
        <v>2</v>
      </c>
      <c r="J1368" s="571" t="s">
        <v>4133</v>
      </c>
      <c r="K1368" s="571" t="s">
        <v>4134</v>
      </c>
      <c r="L1368" s="571" t="s">
        <v>4143</v>
      </c>
      <c r="M1368" s="571" t="s">
        <v>4144</v>
      </c>
      <c r="N1368" s="571" t="s">
        <v>9809</v>
      </c>
      <c r="O1368" s="571"/>
      <c r="P1368" s="571"/>
      <c r="Q1368" s="571" t="s">
        <v>33</v>
      </c>
      <c r="R1368" s="571" t="s">
        <v>4187</v>
      </c>
      <c r="S1368" s="571" t="s">
        <v>47</v>
      </c>
    </row>
    <row r="1369" ht="19" hidden="1" customHeight="1" spans="1:19">
      <c r="A1369" s="571">
        <v>1366</v>
      </c>
      <c r="B1369" s="571" t="s">
        <v>9804</v>
      </c>
      <c r="C1369" s="571" t="s">
        <v>9810</v>
      </c>
      <c r="D1369" s="571" t="s">
        <v>9811</v>
      </c>
      <c r="E1369" s="571" t="s">
        <v>9812</v>
      </c>
      <c r="F1369" s="571" t="s">
        <v>7260</v>
      </c>
      <c r="G1369" s="571" t="s">
        <v>4131</v>
      </c>
      <c r="H1369" s="571" t="s">
        <v>9813</v>
      </c>
      <c r="I1369" s="571">
        <v>2</v>
      </c>
      <c r="J1369" s="571" t="s">
        <v>4133</v>
      </c>
      <c r="K1369" s="571" t="s">
        <v>4134</v>
      </c>
      <c r="L1369" s="571" t="s">
        <v>4143</v>
      </c>
      <c r="M1369" s="571" t="s">
        <v>4144</v>
      </c>
      <c r="N1369" s="571" t="s">
        <v>9814</v>
      </c>
      <c r="O1369" s="571" t="s">
        <v>7632</v>
      </c>
      <c r="P1369" s="571"/>
      <c r="Q1369" s="571" t="s">
        <v>33</v>
      </c>
      <c r="R1369" s="571" t="s">
        <v>4208</v>
      </c>
      <c r="S1369" s="571" t="s">
        <v>47</v>
      </c>
    </row>
    <row r="1370" ht="19" hidden="1" customHeight="1" spans="1:19">
      <c r="A1370" s="571">
        <v>1367</v>
      </c>
      <c r="B1370" s="571" t="s">
        <v>9804</v>
      </c>
      <c r="C1370" s="571" t="s">
        <v>9810</v>
      </c>
      <c r="D1370" s="571" t="s">
        <v>9811</v>
      </c>
      <c r="E1370" s="571" t="s">
        <v>9815</v>
      </c>
      <c r="F1370" s="571" t="s">
        <v>7494</v>
      </c>
      <c r="G1370" s="571" t="s">
        <v>4131</v>
      </c>
      <c r="H1370" s="571" t="s">
        <v>9813</v>
      </c>
      <c r="I1370" s="571">
        <v>1</v>
      </c>
      <c r="J1370" s="571" t="s">
        <v>4133</v>
      </c>
      <c r="K1370" s="571" t="s">
        <v>4134</v>
      </c>
      <c r="L1370" s="571" t="s">
        <v>4143</v>
      </c>
      <c r="M1370" s="571" t="s">
        <v>4144</v>
      </c>
      <c r="N1370" s="571" t="s">
        <v>9816</v>
      </c>
      <c r="O1370" s="571" t="s">
        <v>7632</v>
      </c>
      <c r="P1370" s="571"/>
      <c r="Q1370" s="571" t="s">
        <v>33</v>
      </c>
      <c r="R1370" s="571" t="s">
        <v>4208</v>
      </c>
      <c r="S1370" s="571" t="s">
        <v>47</v>
      </c>
    </row>
    <row r="1371" ht="19" hidden="1" customHeight="1" spans="1:19">
      <c r="A1371" s="571">
        <v>1368</v>
      </c>
      <c r="B1371" s="571" t="s">
        <v>9804</v>
      </c>
      <c r="C1371" s="571" t="s">
        <v>9810</v>
      </c>
      <c r="D1371" s="571" t="s">
        <v>9811</v>
      </c>
      <c r="E1371" s="571" t="s">
        <v>9817</v>
      </c>
      <c r="F1371" s="571" t="s">
        <v>7810</v>
      </c>
      <c r="G1371" s="571" t="s">
        <v>4131</v>
      </c>
      <c r="H1371" s="571" t="s">
        <v>9813</v>
      </c>
      <c r="I1371" s="571">
        <v>2</v>
      </c>
      <c r="J1371" s="571" t="s">
        <v>4133</v>
      </c>
      <c r="K1371" s="571" t="s">
        <v>4134</v>
      </c>
      <c r="L1371" s="571" t="s">
        <v>4143</v>
      </c>
      <c r="M1371" s="571" t="s">
        <v>4144</v>
      </c>
      <c r="N1371" s="571" t="s">
        <v>9818</v>
      </c>
      <c r="O1371" s="571" t="s">
        <v>7632</v>
      </c>
      <c r="P1371" s="571"/>
      <c r="Q1371" s="571" t="s">
        <v>33</v>
      </c>
      <c r="R1371" s="571" t="s">
        <v>4208</v>
      </c>
      <c r="S1371" s="571" t="s">
        <v>47</v>
      </c>
    </row>
    <row r="1372" ht="19" hidden="1" customHeight="1" spans="1:19">
      <c r="A1372" s="571">
        <v>1369</v>
      </c>
      <c r="B1372" s="571" t="s">
        <v>9804</v>
      </c>
      <c r="C1372" s="571" t="s">
        <v>9810</v>
      </c>
      <c r="D1372" s="571" t="s">
        <v>9811</v>
      </c>
      <c r="E1372" s="571" t="s">
        <v>9819</v>
      </c>
      <c r="F1372" s="571" t="s">
        <v>7497</v>
      </c>
      <c r="G1372" s="571" t="s">
        <v>4131</v>
      </c>
      <c r="H1372" s="571" t="s">
        <v>9813</v>
      </c>
      <c r="I1372" s="571">
        <v>2</v>
      </c>
      <c r="J1372" s="571" t="s">
        <v>4133</v>
      </c>
      <c r="K1372" s="571" t="s">
        <v>4134</v>
      </c>
      <c r="L1372" s="571" t="s">
        <v>4143</v>
      </c>
      <c r="M1372" s="571" t="s">
        <v>4144</v>
      </c>
      <c r="N1372" s="571" t="s">
        <v>9820</v>
      </c>
      <c r="O1372" s="571" t="s">
        <v>7632</v>
      </c>
      <c r="P1372" s="571"/>
      <c r="Q1372" s="571" t="s">
        <v>33</v>
      </c>
      <c r="R1372" s="571" t="s">
        <v>4208</v>
      </c>
      <c r="S1372" s="571" t="s">
        <v>47</v>
      </c>
    </row>
    <row r="1373" ht="19" hidden="1" customHeight="1" spans="1:19">
      <c r="A1373" s="571">
        <v>1370</v>
      </c>
      <c r="B1373" s="571" t="s">
        <v>9804</v>
      </c>
      <c r="C1373" s="571" t="s">
        <v>9810</v>
      </c>
      <c r="D1373" s="571" t="s">
        <v>9811</v>
      </c>
      <c r="E1373" s="571" t="s">
        <v>9821</v>
      </c>
      <c r="F1373" s="571" t="s">
        <v>9822</v>
      </c>
      <c r="G1373" s="571" t="s">
        <v>4131</v>
      </c>
      <c r="H1373" s="571" t="s">
        <v>9813</v>
      </c>
      <c r="I1373" s="571">
        <v>1</v>
      </c>
      <c r="J1373" s="571" t="s">
        <v>4133</v>
      </c>
      <c r="K1373" s="571" t="s">
        <v>4134</v>
      </c>
      <c r="L1373" s="571" t="s">
        <v>4143</v>
      </c>
      <c r="M1373" s="571" t="s">
        <v>4144</v>
      </c>
      <c r="N1373" s="571" t="s">
        <v>9823</v>
      </c>
      <c r="O1373" s="571" t="s">
        <v>7632</v>
      </c>
      <c r="P1373" s="571"/>
      <c r="Q1373" s="571" t="s">
        <v>33</v>
      </c>
      <c r="R1373" s="571" t="s">
        <v>4208</v>
      </c>
      <c r="S1373" s="571" t="s">
        <v>47</v>
      </c>
    </row>
    <row r="1374" ht="19" hidden="1" customHeight="1" spans="1:19">
      <c r="A1374" s="571">
        <v>1371</v>
      </c>
      <c r="B1374" s="571" t="s">
        <v>9804</v>
      </c>
      <c r="C1374" s="571" t="s">
        <v>9810</v>
      </c>
      <c r="D1374" s="571" t="s">
        <v>9811</v>
      </c>
      <c r="E1374" s="571" t="s">
        <v>9824</v>
      </c>
      <c r="F1374" s="571" t="s">
        <v>8647</v>
      </c>
      <c r="G1374" s="571" t="s">
        <v>4131</v>
      </c>
      <c r="H1374" s="571" t="s">
        <v>9813</v>
      </c>
      <c r="I1374" s="571">
        <v>1</v>
      </c>
      <c r="J1374" s="571" t="s">
        <v>4133</v>
      </c>
      <c r="K1374" s="571" t="s">
        <v>4134</v>
      </c>
      <c r="L1374" s="571" t="s">
        <v>4143</v>
      </c>
      <c r="M1374" s="571" t="s">
        <v>4144</v>
      </c>
      <c r="N1374" s="571" t="s">
        <v>9825</v>
      </c>
      <c r="O1374" s="571" t="s">
        <v>7632</v>
      </c>
      <c r="P1374" s="571"/>
      <c r="Q1374" s="571" t="s">
        <v>33</v>
      </c>
      <c r="R1374" s="571" t="s">
        <v>4208</v>
      </c>
      <c r="S1374" s="571" t="s">
        <v>47</v>
      </c>
    </row>
    <row r="1375" ht="19" hidden="1" customHeight="1" spans="1:19">
      <c r="A1375" s="571">
        <v>1372</v>
      </c>
      <c r="B1375" s="571" t="s">
        <v>9804</v>
      </c>
      <c r="C1375" s="571" t="s">
        <v>9810</v>
      </c>
      <c r="D1375" s="571" t="s">
        <v>9811</v>
      </c>
      <c r="E1375" s="571" t="s">
        <v>9826</v>
      </c>
      <c r="F1375" s="571" t="s">
        <v>7500</v>
      </c>
      <c r="G1375" s="571" t="s">
        <v>4131</v>
      </c>
      <c r="H1375" s="571" t="s">
        <v>9813</v>
      </c>
      <c r="I1375" s="571">
        <v>1</v>
      </c>
      <c r="J1375" s="571" t="s">
        <v>4133</v>
      </c>
      <c r="K1375" s="571" t="s">
        <v>4134</v>
      </c>
      <c r="L1375" s="571" t="s">
        <v>4143</v>
      </c>
      <c r="M1375" s="571" t="s">
        <v>4144</v>
      </c>
      <c r="N1375" s="571" t="s">
        <v>9827</v>
      </c>
      <c r="O1375" s="571" t="s">
        <v>7632</v>
      </c>
      <c r="P1375" s="571"/>
      <c r="Q1375" s="571" t="s">
        <v>33</v>
      </c>
      <c r="R1375" s="571" t="s">
        <v>4208</v>
      </c>
      <c r="S1375" s="571" t="s">
        <v>47</v>
      </c>
    </row>
    <row r="1376" ht="19" hidden="1" customHeight="1" spans="1:19">
      <c r="A1376" s="571">
        <v>1373</v>
      </c>
      <c r="B1376" s="571" t="s">
        <v>9804</v>
      </c>
      <c r="C1376" s="571" t="s">
        <v>9810</v>
      </c>
      <c r="D1376" s="571" t="s">
        <v>9828</v>
      </c>
      <c r="E1376" s="571" t="s">
        <v>9829</v>
      </c>
      <c r="F1376" s="571" t="s">
        <v>7479</v>
      </c>
      <c r="G1376" s="571" t="s">
        <v>4131</v>
      </c>
      <c r="H1376" s="571" t="s">
        <v>9813</v>
      </c>
      <c r="I1376" s="571">
        <v>2</v>
      </c>
      <c r="J1376" s="571" t="s">
        <v>4133</v>
      </c>
      <c r="K1376" s="571" t="s">
        <v>4134</v>
      </c>
      <c r="L1376" s="571" t="s">
        <v>4143</v>
      </c>
      <c r="M1376" s="571" t="s">
        <v>4144</v>
      </c>
      <c r="N1376" s="571" t="s">
        <v>9830</v>
      </c>
      <c r="O1376" s="571" t="s">
        <v>7632</v>
      </c>
      <c r="P1376" s="571"/>
      <c r="Q1376" s="571" t="s">
        <v>33</v>
      </c>
      <c r="R1376" s="571" t="s">
        <v>4208</v>
      </c>
      <c r="S1376" s="571" t="s">
        <v>47</v>
      </c>
    </row>
    <row r="1377" ht="19" hidden="1" customHeight="1" spans="1:19">
      <c r="A1377" s="571">
        <v>1374</v>
      </c>
      <c r="B1377" s="571" t="s">
        <v>9804</v>
      </c>
      <c r="C1377" s="571" t="s">
        <v>9810</v>
      </c>
      <c r="D1377" s="571" t="s">
        <v>9828</v>
      </c>
      <c r="E1377" s="571" t="s">
        <v>9831</v>
      </c>
      <c r="F1377" s="571" t="s">
        <v>7489</v>
      </c>
      <c r="G1377" s="571" t="s">
        <v>4131</v>
      </c>
      <c r="H1377" s="571" t="s">
        <v>9813</v>
      </c>
      <c r="I1377" s="571">
        <v>1</v>
      </c>
      <c r="J1377" s="571" t="s">
        <v>4133</v>
      </c>
      <c r="K1377" s="571" t="s">
        <v>4134</v>
      </c>
      <c r="L1377" s="571" t="s">
        <v>4143</v>
      </c>
      <c r="M1377" s="571" t="s">
        <v>4144</v>
      </c>
      <c r="N1377" s="571" t="s">
        <v>9832</v>
      </c>
      <c r="O1377" s="571" t="s">
        <v>7632</v>
      </c>
      <c r="P1377" s="571"/>
      <c r="Q1377" s="571" t="s">
        <v>33</v>
      </c>
      <c r="R1377" s="571" t="s">
        <v>4208</v>
      </c>
      <c r="S1377" s="571" t="s">
        <v>47</v>
      </c>
    </row>
    <row r="1378" ht="19" hidden="1" customHeight="1" spans="1:19">
      <c r="A1378" s="571">
        <v>1375</v>
      </c>
      <c r="B1378" s="571" t="s">
        <v>9804</v>
      </c>
      <c r="C1378" s="571" t="s">
        <v>9810</v>
      </c>
      <c r="D1378" s="571" t="s">
        <v>9828</v>
      </c>
      <c r="E1378" s="571" t="s">
        <v>9833</v>
      </c>
      <c r="F1378" s="571" t="s">
        <v>7260</v>
      </c>
      <c r="G1378" s="571" t="s">
        <v>4131</v>
      </c>
      <c r="H1378" s="571" t="s">
        <v>9813</v>
      </c>
      <c r="I1378" s="571">
        <v>1</v>
      </c>
      <c r="J1378" s="571" t="s">
        <v>4133</v>
      </c>
      <c r="K1378" s="571" t="s">
        <v>4134</v>
      </c>
      <c r="L1378" s="571" t="s">
        <v>4143</v>
      </c>
      <c r="M1378" s="571" t="s">
        <v>4144</v>
      </c>
      <c r="N1378" s="571" t="s">
        <v>9814</v>
      </c>
      <c r="O1378" s="571" t="s">
        <v>7632</v>
      </c>
      <c r="P1378" s="571"/>
      <c r="Q1378" s="571" t="s">
        <v>33</v>
      </c>
      <c r="R1378" s="571" t="s">
        <v>4208</v>
      </c>
      <c r="S1378" s="571" t="s">
        <v>47</v>
      </c>
    </row>
    <row r="1379" ht="19" hidden="1" customHeight="1" spans="1:19">
      <c r="A1379" s="571">
        <v>1376</v>
      </c>
      <c r="B1379" s="571" t="s">
        <v>9804</v>
      </c>
      <c r="C1379" s="571" t="s">
        <v>9810</v>
      </c>
      <c r="D1379" s="571" t="s">
        <v>9834</v>
      </c>
      <c r="E1379" s="571" t="s">
        <v>9835</v>
      </c>
      <c r="F1379" s="571" t="s">
        <v>7489</v>
      </c>
      <c r="G1379" s="571" t="s">
        <v>4131</v>
      </c>
      <c r="H1379" s="571" t="s">
        <v>9813</v>
      </c>
      <c r="I1379" s="571">
        <v>1</v>
      </c>
      <c r="J1379" s="571" t="s">
        <v>4133</v>
      </c>
      <c r="K1379" s="571" t="s">
        <v>4134</v>
      </c>
      <c r="L1379" s="571" t="s">
        <v>4143</v>
      </c>
      <c r="M1379" s="571" t="s">
        <v>4144</v>
      </c>
      <c r="N1379" s="571" t="s">
        <v>9832</v>
      </c>
      <c r="O1379" s="571" t="s">
        <v>7632</v>
      </c>
      <c r="P1379" s="571"/>
      <c r="Q1379" s="571" t="s">
        <v>33</v>
      </c>
      <c r="R1379" s="571" t="s">
        <v>4208</v>
      </c>
      <c r="S1379" s="571" t="s">
        <v>47</v>
      </c>
    </row>
    <row r="1380" ht="19" hidden="1" customHeight="1" spans="1:19">
      <c r="A1380" s="571">
        <v>1377</v>
      </c>
      <c r="B1380" s="571" t="s">
        <v>9804</v>
      </c>
      <c r="C1380" s="571" t="s">
        <v>9810</v>
      </c>
      <c r="D1380" s="571" t="s">
        <v>9834</v>
      </c>
      <c r="E1380" s="571" t="s">
        <v>9836</v>
      </c>
      <c r="F1380" s="571" t="s">
        <v>7273</v>
      </c>
      <c r="G1380" s="571" t="s">
        <v>4131</v>
      </c>
      <c r="H1380" s="571" t="s">
        <v>9813</v>
      </c>
      <c r="I1380" s="571">
        <v>1</v>
      </c>
      <c r="J1380" s="571" t="s">
        <v>4133</v>
      </c>
      <c r="K1380" s="571" t="s">
        <v>4134</v>
      </c>
      <c r="L1380" s="571" t="s">
        <v>4143</v>
      </c>
      <c r="M1380" s="571" t="s">
        <v>4144</v>
      </c>
      <c r="N1380" s="571" t="s">
        <v>9837</v>
      </c>
      <c r="O1380" s="571" t="s">
        <v>7632</v>
      </c>
      <c r="P1380" s="571"/>
      <c r="Q1380" s="571" t="s">
        <v>33</v>
      </c>
      <c r="R1380" s="571" t="s">
        <v>4208</v>
      </c>
      <c r="S1380" s="571" t="s">
        <v>47</v>
      </c>
    </row>
    <row r="1381" ht="19" hidden="1" customHeight="1" spans="1:19">
      <c r="A1381" s="571">
        <v>1378</v>
      </c>
      <c r="B1381" s="571" t="s">
        <v>9804</v>
      </c>
      <c r="C1381" s="571" t="s">
        <v>9810</v>
      </c>
      <c r="D1381" s="571" t="s">
        <v>9838</v>
      </c>
      <c r="E1381" s="571" t="s">
        <v>9839</v>
      </c>
      <c r="F1381" s="571" t="s">
        <v>9840</v>
      </c>
      <c r="G1381" s="571" t="s">
        <v>4131</v>
      </c>
      <c r="H1381" s="571" t="s">
        <v>9813</v>
      </c>
      <c r="I1381" s="571">
        <v>2</v>
      </c>
      <c r="J1381" s="571" t="s">
        <v>4133</v>
      </c>
      <c r="K1381" s="571" t="s">
        <v>4134</v>
      </c>
      <c r="L1381" s="571" t="s">
        <v>4143</v>
      </c>
      <c r="M1381" s="571" t="s">
        <v>4144</v>
      </c>
      <c r="N1381" s="571" t="s">
        <v>9841</v>
      </c>
      <c r="O1381" s="571" t="s">
        <v>7632</v>
      </c>
      <c r="P1381" s="571"/>
      <c r="Q1381" s="571" t="s">
        <v>33</v>
      </c>
      <c r="R1381" s="571" t="s">
        <v>4208</v>
      </c>
      <c r="S1381" s="571" t="s">
        <v>47</v>
      </c>
    </row>
    <row r="1382" ht="19" hidden="1" customHeight="1" spans="1:19">
      <c r="A1382" s="571">
        <v>1379</v>
      </c>
      <c r="B1382" s="571" t="s">
        <v>9804</v>
      </c>
      <c r="C1382" s="571" t="s">
        <v>9842</v>
      </c>
      <c r="D1382" s="571" t="s">
        <v>9843</v>
      </c>
      <c r="E1382" s="571" t="s">
        <v>9844</v>
      </c>
      <c r="F1382" s="571" t="s">
        <v>4430</v>
      </c>
      <c r="G1382" s="571" t="s">
        <v>4185</v>
      </c>
      <c r="H1382" s="571" t="s">
        <v>9845</v>
      </c>
      <c r="I1382" s="571">
        <v>1</v>
      </c>
      <c r="J1382" s="571" t="s">
        <v>4238</v>
      </c>
      <c r="K1382" s="571" t="s">
        <v>4134</v>
      </c>
      <c r="L1382" s="571" t="s">
        <v>4143</v>
      </c>
      <c r="M1382" s="571" t="s">
        <v>4144</v>
      </c>
      <c r="N1382" s="571" t="s">
        <v>9735</v>
      </c>
      <c r="O1382" s="571"/>
      <c r="P1382" s="571"/>
      <c r="Q1382" s="571" t="s">
        <v>33</v>
      </c>
      <c r="R1382" s="571" t="s">
        <v>4187</v>
      </c>
      <c r="S1382" s="571" t="s">
        <v>47</v>
      </c>
    </row>
    <row r="1383" ht="19" hidden="1" customHeight="1" spans="1:19">
      <c r="A1383" s="571">
        <v>1380</v>
      </c>
      <c r="B1383" s="571" t="s">
        <v>9804</v>
      </c>
      <c r="C1383" s="571" t="s">
        <v>9846</v>
      </c>
      <c r="D1383" s="571" t="s">
        <v>9847</v>
      </c>
      <c r="E1383" s="571" t="s">
        <v>9848</v>
      </c>
      <c r="F1383" s="571" t="s">
        <v>9849</v>
      </c>
      <c r="G1383" s="571" t="s">
        <v>4185</v>
      </c>
      <c r="H1383" s="571" t="s">
        <v>9850</v>
      </c>
      <c r="I1383" s="571">
        <v>1</v>
      </c>
      <c r="J1383" s="571" t="s">
        <v>4133</v>
      </c>
      <c r="K1383" s="571" t="s">
        <v>4134</v>
      </c>
      <c r="L1383" s="571" t="s">
        <v>4143</v>
      </c>
      <c r="M1383" s="571" t="s">
        <v>4144</v>
      </c>
      <c r="N1383" s="571" t="s">
        <v>9851</v>
      </c>
      <c r="O1383" s="571"/>
      <c r="P1383" s="571"/>
      <c r="Q1383" s="571" t="s">
        <v>33</v>
      </c>
      <c r="R1383" s="571" t="s">
        <v>4187</v>
      </c>
      <c r="S1383" s="571" t="s">
        <v>47</v>
      </c>
    </row>
    <row r="1384" ht="19" hidden="1" customHeight="1" spans="1:19">
      <c r="A1384" s="571">
        <v>1381</v>
      </c>
      <c r="B1384" s="571" t="s">
        <v>9804</v>
      </c>
      <c r="C1384" s="571" t="s">
        <v>9846</v>
      </c>
      <c r="D1384" s="571" t="s">
        <v>9852</v>
      </c>
      <c r="E1384" s="571" t="s">
        <v>9853</v>
      </c>
      <c r="F1384" s="571" t="s">
        <v>9849</v>
      </c>
      <c r="G1384" s="571" t="s">
        <v>4185</v>
      </c>
      <c r="H1384" s="571" t="s">
        <v>9854</v>
      </c>
      <c r="I1384" s="571">
        <v>1</v>
      </c>
      <c r="J1384" s="571" t="s">
        <v>4133</v>
      </c>
      <c r="K1384" s="571" t="s">
        <v>4134</v>
      </c>
      <c r="L1384" s="571" t="s">
        <v>4143</v>
      </c>
      <c r="M1384" s="571" t="s">
        <v>4144</v>
      </c>
      <c r="N1384" s="571" t="s">
        <v>9855</v>
      </c>
      <c r="O1384" s="571"/>
      <c r="P1384" s="571"/>
      <c r="Q1384" s="571" t="s">
        <v>33</v>
      </c>
      <c r="R1384" s="571" t="s">
        <v>4187</v>
      </c>
      <c r="S1384" s="571" t="s">
        <v>47</v>
      </c>
    </row>
    <row r="1385" ht="19" hidden="1" customHeight="1" spans="1:19">
      <c r="A1385" s="571">
        <v>1382</v>
      </c>
      <c r="B1385" s="571" t="s">
        <v>9804</v>
      </c>
      <c r="C1385" s="571" t="s">
        <v>9856</v>
      </c>
      <c r="D1385" s="571" t="s">
        <v>9857</v>
      </c>
      <c r="E1385" s="571" t="s">
        <v>9858</v>
      </c>
      <c r="F1385" s="571" t="s">
        <v>4301</v>
      </c>
      <c r="G1385" s="571" t="s">
        <v>4131</v>
      </c>
      <c r="H1385" s="571" t="s">
        <v>9859</v>
      </c>
      <c r="I1385" s="571">
        <v>1</v>
      </c>
      <c r="J1385" s="571" t="s">
        <v>4133</v>
      </c>
      <c r="K1385" s="571" t="s">
        <v>4134</v>
      </c>
      <c r="L1385" s="571" t="s">
        <v>4143</v>
      </c>
      <c r="M1385" s="571" t="s">
        <v>4144</v>
      </c>
      <c r="N1385" s="571" t="s">
        <v>9860</v>
      </c>
      <c r="O1385" s="571" t="s">
        <v>4304</v>
      </c>
      <c r="P1385" s="571"/>
      <c r="Q1385" s="571" t="s">
        <v>33</v>
      </c>
      <c r="R1385" s="571" t="s">
        <v>4167</v>
      </c>
      <c r="S1385" s="571" t="s">
        <v>47</v>
      </c>
    </row>
    <row r="1386" ht="19" hidden="1" customHeight="1" spans="1:19">
      <c r="A1386" s="571">
        <v>1383</v>
      </c>
      <c r="B1386" s="571" t="s">
        <v>9804</v>
      </c>
      <c r="C1386" s="571" t="s">
        <v>9856</v>
      </c>
      <c r="D1386" s="571" t="s">
        <v>9861</v>
      </c>
      <c r="E1386" s="571" t="s">
        <v>9862</v>
      </c>
      <c r="F1386" s="571" t="s">
        <v>4301</v>
      </c>
      <c r="G1386" s="571" t="s">
        <v>4185</v>
      </c>
      <c r="H1386" s="571" t="s">
        <v>9859</v>
      </c>
      <c r="I1386" s="571">
        <v>1</v>
      </c>
      <c r="J1386" s="571" t="s">
        <v>4133</v>
      </c>
      <c r="K1386" s="571" t="s">
        <v>4134</v>
      </c>
      <c r="L1386" s="571" t="s">
        <v>4143</v>
      </c>
      <c r="M1386" s="571" t="s">
        <v>4144</v>
      </c>
      <c r="N1386" s="571" t="s">
        <v>9860</v>
      </c>
      <c r="O1386" s="571"/>
      <c r="P1386" s="571"/>
      <c r="Q1386" s="571" t="s">
        <v>33</v>
      </c>
      <c r="R1386" s="571" t="s">
        <v>4187</v>
      </c>
      <c r="S1386" s="571" t="s">
        <v>47</v>
      </c>
    </row>
    <row r="1387" ht="19" hidden="1" customHeight="1" spans="1:19">
      <c r="A1387" s="571">
        <v>1384</v>
      </c>
      <c r="B1387" s="571" t="s">
        <v>9804</v>
      </c>
      <c r="C1387" s="571" t="s">
        <v>9856</v>
      </c>
      <c r="D1387" s="571" t="s">
        <v>9863</v>
      </c>
      <c r="E1387" s="571" t="s">
        <v>9864</v>
      </c>
      <c r="F1387" s="571" t="s">
        <v>9865</v>
      </c>
      <c r="G1387" s="571" t="s">
        <v>4185</v>
      </c>
      <c r="H1387" s="571" t="s">
        <v>9866</v>
      </c>
      <c r="I1387" s="571">
        <v>1</v>
      </c>
      <c r="J1387" s="571" t="s">
        <v>4238</v>
      </c>
      <c r="K1387" s="571" t="s">
        <v>4134</v>
      </c>
      <c r="L1387" s="571" t="s">
        <v>4143</v>
      </c>
      <c r="M1387" s="571" t="s">
        <v>4144</v>
      </c>
      <c r="N1387" s="571" t="s">
        <v>9867</v>
      </c>
      <c r="O1387" s="571"/>
      <c r="P1387" s="571"/>
      <c r="Q1387" s="571" t="s">
        <v>33</v>
      </c>
      <c r="R1387" s="571" t="s">
        <v>4187</v>
      </c>
      <c r="S1387" s="571" t="s">
        <v>47</v>
      </c>
    </row>
    <row r="1388" ht="19" hidden="1" customHeight="1" spans="1:19">
      <c r="A1388" s="571">
        <v>1385</v>
      </c>
      <c r="B1388" s="571" t="s">
        <v>9804</v>
      </c>
      <c r="C1388" s="571" t="s">
        <v>9868</v>
      </c>
      <c r="D1388" s="571" t="s">
        <v>9869</v>
      </c>
      <c r="E1388" s="571" t="s">
        <v>9870</v>
      </c>
      <c r="F1388" s="571" t="s">
        <v>9871</v>
      </c>
      <c r="G1388" s="571" t="s">
        <v>4174</v>
      </c>
      <c r="H1388" s="571" t="s">
        <v>9872</v>
      </c>
      <c r="I1388" s="571">
        <v>1</v>
      </c>
      <c r="J1388" s="571" t="s">
        <v>4133</v>
      </c>
      <c r="K1388" s="571" t="s">
        <v>4176</v>
      </c>
      <c r="L1388" s="571" t="s">
        <v>4143</v>
      </c>
      <c r="M1388" s="571" t="s">
        <v>4522</v>
      </c>
      <c r="N1388" s="571" t="s">
        <v>9873</v>
      </c>
      <c r="O1388" s="571" t="s">
        <v>9874</v>
      </c>
      <c r="P1388" s="571" t="s">
        <v>9875</v>
      </c>
      <c r="Q1388" s="571" t="s">
        <v>9876</v>
      </c>
      <c r="R1388" s="571" t="s">
        <v>4180</v>
      </c>
      <c r="S1388" s="571" t="s">
        <v>4181</v>
      </c>
    </row>
    <row r="1389" ht="19" hidden="1" customHeight="1" spans="1:19">
      <c r="A1389" s="571">
        <v>1386</v>
      </c>
      <c r="B1389" s="571" t="s">
        <v>9804</v>
      </c>
      <c r="C1389" s="571" t="s">
        <v>9877</v>
      </c>
      <c r="D1389" s="571" t="s">
        <v>9878</v>
      </c>
      <c r="E1389" s="571" t="s">
        <v>9879</v>
      </c>
      <c r="F1389" s="571" t="s">
        <v>9880</v>
      </c>
      <c r="G1389" s="571" t="s">
        <v>4185</v>
      </c>
      <c r="H1389" s="571" t="s">
        <v>9881</v>
      </c>
      <c r="I1389" s="571">
        <v>1</v>
      </c>
      <c r="J1389" s="571" t="s">
        <v>4133</v>
      </c>
      <c r="K1389" s="571" t="s">
        <v>4134</v>
      </c>
      <c r="L1389" s="571" t="s">
        <v>4143</v>
      </c>
      <c r="M1389" s="571" t="s">
        <v>4144</v>
      </c>
      <c r="N1389" s="571" t="s">
        <v>4191</v>
      </c>
      <c r="O1389" s="571"/>
      <c r="P1389" s="571"/>
      <c r="Q1389" s="571" t="s">
        <v>33</v>
      </c>
      <c r="R1389" s="571" t="s">
        <v>4187</v>
      </c>
      <c r="S1389" s="571" t="s">
        <v>47</v>
      </c>
    </row>
    <row r="1390" ht="19" hidden="1" customHeight="1" spans="1:19">
      <c r="A1390" s="571">
        <v>1387</v>
      </c>
      <c r="B1390" s="571" t="s">
        <v>9804</v>
      </c>
      <c r="C1390" s="571" t="s">
        <v>9877</v>
      </c>
      <c r="D1390" s="571" t="s">
        <v>9882</v>
      </c>
      <c r="E1390" s="571" t="s">
        <v>9883</v>
      </c>
      <c r="F1390" s="571" t="s">
        <v>6850</v>
      </c>
      <c r="G1390" s="571" t="s">
        <v>4185</v>
      </c>
      <c r="H1390" s="571" t="s">
        <v>9884</v>
      </c>
      <c r="I1390" s="571">
        <v>1</v>
      </c>
      <c r="J1390" s="571" t="s">
        <v>4133</v>
      </c>
      <c r="K1390" s="571" t="s">
        <v>4134</v>
      </c>
      <c r="L1390" s="571" t="s">
        <v>4143</v>
      </c>
      <c r="M1390" s="571" t="s">
        <v>4144</v>
      </c>
      <c r="N1390" s="571" t="s">
        <v>6422</v>
      </c>
      <c r="O1390" s="571"/>
      <c r="P1390" s="571"/>
      <c r="Q1390" s="571" t="s">
        <v>33</v>
      </c>
      <c r="R1390" s="571" t="s">
        <v>4187</v>
      </c>
      <c r="S1390" s="571" t="s">
        <v>47</v>
      </c>
    </row>
    <row r="1391" ht="19" hidden="1" customHeight="1" spans="1:19">
      <c r="A1391" s="571">
        <v>1388</v>
      </c>
      <c r="B1391" s="571" t="s">
        <v>9804</v>
      </c>
      <c r="C1391" s="571" t="s">
        <v>9885</v>
      </c>
      <c r="D1391" s="571" t="s">
        <v>9886</v>
      </c>
      <c r="E1391" s="571" t="s">
        <v>9887</v>
      </c>
      <c r="F1391" s="571" t="s">
        <v>9888</v>
      </c>
      <c r="G1391" s="571" t="s">
        <v>4131</v>
      </c>
      <c r="H1391" s="571" t="s">
        <v>9889</v>
      </c>
      <c r="I1391" s="571">
        <v>1</v>
      </c>
      <c r="J1391" s="571" t="s">
        <v>4133</v>
      </c>
      <c r="K1391" s="571" t="s">
        <v>4134</v>
      </c>
      <c r="L1391" s="571" t="s">
        <v>4143</v>
      </c>
      <c r="M1391" s="571" t="s">
        <v>4144</v>
      </c>
      <c r="N1391" s="571" t="s">
        <v>9890</v>
      </c>
      <c r="O1391" s="571" t="s">
        <v>9891</v>
      </c>
      <c r="P1391" s="571"/>
      <c r="Q1391" s="571" t="s">
        <v>9892</v>
      </c>
      <c r="R1391" s="571" t="s">
        <v>4167</v>
      </c>
      <c r="S1391" s="571" t="s">
        <v>47</v>
      </c>
    </row>
    <row r="1392" ht="19" hidden="1" customHeight="1" spans="1:19">
      <c r="A1392" s="571">
        <v>1389</v>
      </c>
      <c r="B1392" s="571" t="s">
        <v>9804</v>
      </c>
      <c r="C1392" s="571" t="s">
        <v>9885</v>
      </c>
      <c r="D1392" s="571" t="s">
        <v>9893</v>
      </c>
      <c r="E1392" s="571" t="s">
        <v>9894</v>
      </c>
      <c r="F1392" s="571" t="s">
        <v>9895</v>
      </c>
      <c r="G1392" s="571" t="s">
        <v>4131</v>
      </c>
      <c r="H1392" s="571" t="s">
        <v>9896</v>
      </c>
      <c r="I1392" s="571">
        <v>1</v>
      </c>
      <c r="J1392" s="571" t="s">
        <v>4238</v>
      </c>
      <c r="K1392" s="571" t="s">
        <v>4134</v>
      </c>
      <c r="L1392" s="571" t="s">
        <v>4143</v>
      </c>
      <c r="M1392" s="571" t="s">
        <v>4144</v>
      </c>
      <c r="N1392" s="571" t="s">
        <v>9897</v>
      </c>
      <c r="O1392" s="571"/>
      <c r="P1392" s="571"/>
      <c r="Q1392" s="571" t="s">
        <v>9898</v>
      </c>
      <c r="R1392" s="571" t="s">
        <v>4167</v>
      </c>
      <c r="S1392" s="571" t="s">
        <v>47</v>
      </c>
    </row>
    <row r="1393" ht="19" hidden="1" customHeight="1" spans="1:19">
      <c r="A1393" s="571">
        <v>1390</v>
      </c>
      <c r="B1393" s="571" t="s">
        <v>9804</v>
      </c>
      <c r="C1393" s="571" t="s">
        <v>9899</v>
      </c>
      <c r="D1393" s="571" t="s">
        <v>9900</v>
      </c>
      <c r="E1393" s="571" t="s">
        <v>9901</v>
      </c>
      <c r="F1393" s="571" t="s">
        <v>9902</v>
      </c>
      <c r="G1393" s="571" t="s">
        <v>4131</v>
      </c>
      <c r="H1393" s="571" t="s">
        <v>7304</v>
      </c>
      <c r="I1393" s="571">
        <v>1</v>
      </c>
      <c r="J1393" s="571" t="s">
        <v>4133</v>
      </c>
      <c r="K1393" s="571" t="s">
        <v>4134</v>
      </c>
      <c r="L1393" s="571" t="s">
        <v>4143</v>
      </c>
      <c r="M1393" s="571" t="s">
        <v>4144</v>
      </c>
      <c r="N1393" s="571" t="s">
        <v>8450</v>
      </c>
      <c r="O1393" s="571" t="s">
        <v>9903</v>
      </c>
      <c r="P1393" s="571"/>
      <c r="Q1393" s="571" t="s">
        <v>9904</v>
      </c>
      <c r="R1393" s="571" t="s">
        <v>4493</v>
      </c>
      <c r="S1393" s="571" t="s">
        <v>47</v>
      </c>
    </row>
    <row r="1394" ht="19" hidden="1" customHeight="1" spans="1:19">
      <c r="A1394" s="571">
        <v>1391</v>
      </c>
      <c r="B1394" s="571" t="s">
        <v>9804</v>
      </c>
      <c r="C1394" s="571" t="s">
        <v>9899</v>
      </c>
      <c r="D1394" s="571" t="s">
        <v>9900</v>
      </c>
      <c r="E1394" s="571" t="s">
        <v>9905</v>
      </c>
      <c r="F1394" s="571" t="s">
        <v>9906</v>
      </c>
      <c r="G1394" s="571" t="s">
        <v>4131</v>
      </c>
      <c r="H1394" s="571" t="s">
        <v>9907</v>
      </c>
      <c r="I1394" s="571">
        <v>1</v>
      </c>
      <c r="J1394" s="571" t="s">
        <v>4133</v>
      </c>
      <c r="K1394" s="571" t="s">
        <v>4134</v>
      </c>
      <c r="L1394" s="571" t="s">
        <v>4143</v>
      </c>
      <c r="M1394" s="571" t="s">
        <v>4144</v>
      </c>
      <c r="N1394" s="571" t="s">
        <v>8450</v>
      </c>
      <c r="O1394" s="571" t="s">
        <v>9903</v>
      </c>
      <c r="P1394" s="571"/>
      <c r="Q1394" s="571" t="s">
        <v>9904</v>
      </c>
      <c r="R1394" s="571" t="s">
        <v>4493</v>
      </c>
      <c r="S1394" s="571" t="s">
        <v>47</v>
      </c>
    </row>
    <row r="1395" ht="19" hidden="1" customHeight="1" spans="1:19">
      <c r="A1395" s="571">
        <v>1392</v>
      </c>
      <c r="B1395" s="571" t="s">
        <v>9804</v>
      </c>
      <c r="C1395" s="571" t="s">
        <v>9899</v>
      </c>
      <c r="D1395" s="571" t="s">
        <v>9900</v>
      </c>
      <c r="E1395" s="571" t="s">
        <v>9908</v>
      </c>
      <c r="F1395" s="571" t="s">
        <v>9909</v>
      </c>
      <c r="G1395" s="571" t="s">
        <v>4131</v>
      </c>
      <c r="H1395" s="571" t="s">
        <v>5359</v>
      </c>
      <c r="I1395" s="571">
        <v>1</v>
      </c>
      <c r="J1395" s="571" t="s">
        <v>4133</v>
      </c>
      <c r="K1395" s="571" t="s">
        <v>4134</v>
      </c>
      <c r="L1395" s="571" t="s">
        <v>4143</v>
      </c>
      <c r="M1395" s="571" t="s">
        <v>4144</v>
      </c>
      <c r="N1395" s="571" t="s">
        <v>8450</v>
      </c>
      <c r="O1395" s="571" t="s">
        <v>9903</v>
      </c>
      <c r="P1395" s="571" t="s">
        <v>9910</v>
      </c>
      <c r="Q1395" s="571" t="s">
        <v>9911</v>
      </c>
      <c r="R1395" s="571" t="s">
        <v>4493</v>
      </c>
      <c r="S1395" s="571" t="s">
        <v>47</v>
      </c>
    </row>
    <row r="1396" ht="19" hidden="1" customHeight="1" spans="1:19">
      <c r="A1396" s="571">
        <v>1393</v>
      </c>
      <c r="B1396" s="571" t="s">
        <v>9804</v>
      </c>
      <c r="C1396" s="571" t="s">
        <v>9899</v>
      </c>
      <c r="D1396" s="571" t="s">
        <v>9900</v>
      </c>
      <c r="E1396" s="571" t="s">
        <v>9912</v>
      </c>
      <c r="F1396" s="571" t="s">
        <v>9913</v>
      </c>
      <c r="G1396" s="571" t="s">
        <v>4131</v>
      </c>
      <c r="H1396" s="571" t="s">
        <v>9914</v>
      </c>
      <c r="I1396" s="571">
        <v>1</v>
      </c>
      <c r="J1396" s="571" t="s">
        <v>4133</v>
      </c>
      <c r="K1396" s="571" t="s">
        <v>4134</v>
      </c>
      <c r="L1396" s="571" t="s">
        <v>4143</v>
      </c>
      <c r="M1396" s="571" t="s">
        <v>4144</v>
      </c>
      <c r="N1396" s="571" t="s">
        <v>9915</v>
      </c>
      <c r="O1396" s="571" t="s">
        <v>9903</v>
      </c>
      <c r="P1396" s="571" t="s">
        <v>9916</v>
      </c>
      <c r="Q1396" s="571" t="s">
        <v>9911</v>
      </c>
      <c r="R1396" s="571" t="s">
        <v>4493</v>
      </c>
      <c r="S1396" s="571" t="s">
        <v>47</v>
      </c>
    </row>
    <row r="1397" ht="19" hidden="1" customHeight="1" spans="1:19">
      <c r="A1397" s="571">
        <v>1394</v>
      </c>
      <c r="B1397" s="571" t="s">
        <v>9804</v>
      </c>
      <c r="C1397" s="571" t="s">
        <v>9899</v>
      </c>
      <c r="D1397" s="571" t="s">
        <v>9900</v>
      </c>
      <c r="E1397" s="571" t="s">
        <v>9917</v>
      </c>
      <c r="F1397" s="571" t="s">
        <v>5386</v>
      </c>
      <c r="G1397" s="571" t="s">
        <v>4131</v>
      </c>
      <c r="H1397" s="571" t="s">
        <v>9918</v>
      </c>
      <c r="I1397" s="571">
        <v>1</v>
      </c>
      <c r="J1397" s="571" t="s">
        <v>4133</v>
      </c>
      <c r="K1397" s="571" t="s">
        <v>4134</v>
      </c>
      <c r="L1397" s="571" t="s">
        <v>4143</v>
      </c>
      <c r="M1397" s="571" t="s">
        <v>4144</v>
      </c>
      <c r="N1397" s="571" t="s">
        <v>8502</v>
      </c>
      <c r="O1397" s="571" t="s">
        <v>9919</v>
      </c>
      <c r="P1397" s="571" t="s">
        <v>9920</v>
      </c>
      <c r="Q1397" s="571" t="s">
        <v>33</v>
      </c>
      <c r="R1397" s="571" t="s">
        <v>4500</v>
      </c>
      <c r="S1397" s="571" t="s">
        <v>47</v>
      </c>
    </row>
    <row r="1398" ht="19" hidden="1" customHeight="1" spans="1:19">
      <c r="A1398" s="571">
        <v>1395</v>
      </c>
      <c r="B1398" s="571" t="s">
        <v>9804</v>
      </c>
      <c r="C1398" s="571" t="s">
        <v>9899</v>
      </c>
      <c r="D1398" s="571" t="s">
        <v>9900</v>
      </c>
      <c r="E1398" s="571" t="s">
        <v>9921</v>
      </c>
      <c r="F1398" s="571" t="s">
        <v>5186</v>
      </c>
      <c r="G1398" s="571" t="s">
        <v>4174</v>
      </c>
      <c r="H1398" s="571" t="s">
        <v>9922</v>
      </c>
      <c r="I1398" s="571">
        <v>1</v>
      </c>
      <c r="J1398" s="571" t="s">
        <v>4133</v>
      </c>
      <c r="K1398" s="571" t="s">
        <v>4176</v>
      </c>
      <c r="L1398" s="571" t="s">
        <v>4143</v>
      </c>
      <c r="M1398" s="571" t="s">
        <v>4144</v>
      </c>
      <c r="N1398" s="571" t="s">
        <v>8450</v>
      </c>
      <c r="O1398" s="571" t="s">
        <v>9923</v>
      </c>
      <c r="P1398" s="571" t="s">
        <v>9924</v>
      </c>
      <c r="Q1398" s="571" t="s">
        <v>33</v>
      </c>
      <c r="R1398" s="571" t="s">
        <v>4180</v>
      </c>
      <c r="S1398" s="571" t="s">
        <v>4181</v>
      </c>
    </row>
    <row r="1399" ht="19" hidden="1" customHeight="1" spans="1:19">
      <c r="A1399" s="571">
        <v>1396</v>
      </c>
      <c r="B1399" s="571" t="s">
        <v>9804</v>
      </c>
      <c r="C1399" s="571" t="s">
        <v>9899</v>
      </c>
      <c r="D1399" s="571" t="s">
        <v>9900</v>
      </c>
      <c r="E1399" s="571" t="s">
        <v>9925</v>
      </c>
      <c r="F1399" s="571" t="s">
        <v>6581</v>
      </c>
      <c r="G1399" s="571" t="s">
        <v>4174</v>
      </c>
      <c r="H1399" s="571" t="s">
        <v>9926</v>
      </c>
      <c r="I1399" s="571">
        <v>1</v>
      </c>
      <c r="J1399" s="571" t="s">
        <v>4133</v>
      </c>
      <c r="K1399" s="571" t="s">
        <v>4176</v>
      </c>
      <c r="L1399" s="571" t="s">
        <v>4135</v>
      </c>
      <c r="M1399" s="571" t="s">
        <v>4136</v>
      </c>
      <c r="N1399" s="571" t="s">
        <v>9927</v>
      </c>
      <c r="O1399" s="571" t="s">
        <v>9928</v>
      </c>
      <c r="P1399" s="571" t="s">
        <v>9929</v>
      </c>
      <c r="Q1399" s="571" t="s">
        <v>33</v>
      </c>
      <c r="R1399" s="571" t="s">
        <v>4180</v>
      </c>
      <c r="S1399" s="571" t="s">
        <v>4181</v>
      </c>
    </row>
    <row r="1400" ht="19" hidden="1" customHeight="1" spans="1:19">
      <c r="A1400" s="571">
        <v>1397</v>
      </c>
      <c r="B1400" s="571" t="s">
        <v>9804</v>
      </c>
      <c r="C1400" s="571" t="s">
        <v>9899</v>
      </c>
      <c r="D1400" s="571" t="s">
        <v>9900</v>
      </c>
      <c r="E1400" s="571" t="s">
        <v>9930</v>
      </c>
      <c r="F1400" s="571" t="s">
        <v>9931</v>
      </c>
      <c r="G1400" s="571" t="s">
        <v>4174</v>
      </c>
      <c r="H1400" s="571" t="s">
        <v>9932</v>
      </c>
      <c r="I1400" s="571">
        <v>1</v>
      </c>
      <c r="J1400" s="571" t="s">
        <v>4133</v>
      </c>
      <c r="K1400" s="571" t="s">
        <v>4176</v>
      </c>
      <c r="L1400" s="571" t="s">
        <v>4143</v>
      </c>
      <c r="M1400" s="571" t="s">
        <v>4144</v>
      </c>
      <c r="N1400" s="571" t="s">
        <v>8450</v>
      </c>
      <c r="O1400" s="571" t="s">
        <v>9933</v>
      </c>
      <c r="P1400" s="571" t="s">
        <v>9934</v>
      </c>
      <c r="Q1400" s="571" t="s">
        <v>33</v>
      </c>
      <c r="R1400" s="571" t="s">
        <v>4180</v>
      </c>
      <c r="S1400" s="571" t="s">
        <v>4181</v>
      </c>
    </row>
    <row r="1401" ht="19" hidden="1" customHeight="1" spans="1:19">
      <c r="A1401" s="571">
        <v>1398</v>
      </c>
      <c r="B1401" s="571" t="s">
        <v>9804</v>
      </c>
      <c r="C1401" s="571" t="s">
        <v>9899</v>
      </c>
      <c r="D1401" s="571" t="s">
        <v>9900</v>
      </c>
      <c r="E1401" s="571" t="s">
        <v>9935</v>
      </c>
      <c r="F1401" s="571" t="s">
        <v>9936</v>
      </c>
      <c r="G1401" s="571" t="s">
        <v>4174</v>
      </c>
      <c r="H1401" s="571" t="s">
        <v>9937</v>
      </c>
      <c r="I1401" s="571">
        <v>1</v>
      </c>
      <c r="J1401" s="571" t="s">
        <v>4133</v>
      </c>
      <c r="K1401" s="571" t="s">
        <v>4176</v>
      </c>
      <c r="L1401" s="571" t="s">
        <v>4143</v>
      </c>
      <c r="M1401" s="571" t="s">
        <v>4144</v>
      </c>
      <c r="N1401" s="571" t="s">
        <v>8450</v>
      </c>
      <c r="O1401" s="571" t="s">
        <v>9938</v>
      </c>
      <c r="P1401" s="571" t="s">
        <v>9939</v>
      </c>
      <c r="Q1401" s="571" t="s">
        <v>33</v>
      </c>
      <c r="R1401" s="571" t="s">
        <v>4180</v>
      </c>
      <c r="S1401" s="571" t="s">
        <v>4181</v>
      </c>
    </row>
    <row r="1402" ht="19" hidden="1" customHeight="1" spans="1:19">
      <c r="A1402" s="571">
        <v>1399</v>
      </c>
      <c r="B1402" s="571" t="s">
        <v>9804</v>
      </c>
      <c r="C1402" s="571" t="s">
        <v>9899</v>
      </c>
      <c r="D1402" s="571" t="s">
        <v>9900</v>
      </c>
      <c r="E1402" s="571" t="s">
        <v>9940</v>
      </c>
      <c r="F1402" s="571" t="s">
        <v>9941</v>
      </c>
      <c r="G1402" s="571" t="s">
        <v>4582</v>
      </c>
      <c r="H1402" s="571" t="s">
        <v>9942</v>
      </c>
      <c r="I1402" s="571">
        <v>1</v>
      </c>
      <c r="J1402" s="571" t="s">
        <v>4133</v>
      </c>
      <c r="K1402" s="571" t="s">
        <v>4255</v>
      </c>
      <c r="L1402" s="571" t="s">
        <v>4135</v>
      </c>
      <c r="M1402" s="571" t="s">
        <v>4256</v>
      </c>
      <c r="N1402" s="571" t="s">
        <v>9943</v>
      </c>
      <c r="O1402" s="571" t="s">
        <v>9944</v>
      </c>
      <c r="P1402" s="571"/>
      <c r="Q1402" s="571" t="s">
        <v>9945</v>
      </c>
      <c r="R1402" s="571" t="s">
        <v>4180</v>
      </c>
      <c r="S1402" s="571" t="s">
        <v>4181</v>
      </c>
    </row>
    <row r="1403" ht="19" hidden="1" customHeight="1" spans="1:19">
      <c r="A1403" s="571">
        <v>1400</v>
      </c>
      <c r="B1403" s="571" t="s">
        <v>9804</v>
      </c>
      <c r="C1403" s="571" t="s">
        <v>9899</v>
      </c>
      <c r="D1403" s="571" t="s">
        <v>9946</v>
      </c>
      <c r="E1403" s="571" t="s">
        <v>9947</v>
      </c>
      <c r="F1403" s="571" t="s">
        <v>9948</v>
      </c>
      <c r="G1403" s="571" t="s">
        <v>4131</v>
      </c>
      <c r="H1403" s="571" t="s">
        <v>9949</v>
      </c>
      <c r="I1403" s="571">
        <v>1</v>
      </c>
      <c r="J1403" s="571" t="s">
        <v>4133</v>
      </c>
      <c r="K1403" s="571" t="s">
        <v>4134</v>
      </c>
      <c r="L1403" s="571" t="s">
        <v>4143</v>
      </c>
      <c r="M1403" s="571" t="s">
        <v>4144</v>
      </c>
      <c r="N1403" s="571" t="s">
        <v>9950</v>
      </c>
      <c r="O1403" s="571"/>
      <c r="P1403" s="571"/>
      <c r="Q1403" s="571" t="s">
        <v>33</v>
      </c>
      <c r="R1403" s="571" t="s">
        <v>4493</v>
      </c>
      <c r="S1403" s="571" t="s">
        <v>47</v>
      </c>
    </row>
    <row r="1404" ht="19" hidden="1" customHeight="1" spans="1:19">
      <c r="A1404" s="571">
        <v>1401</v>
      </c>
      <c r="B1404" s="571" t="s">
        <v>9804</v>
      </c>
      <c r="C1404" s="571" t="s">
        <v>9899</v>
      </c>
      <c r="D1404" s="571" t="s">
        <v>9946</v>
      </c>
      <c r="E1404" s="571" t="s">
        <v>9951</v>
      </c>
      <c r="F1404" s="571" t="s">
        <v>9952</v>
      </c>
      <c r="G1404" s="571" t="s">
        <v>4131</v>
      </c>
      <c r="H1404" s="571" t="s">
        <v>9953</v>
      </c>
      <c r="I1404" s="571">
        <v>1</v>
      </c>
      <c r="J1404" s="571" t="s">
        <v>4133</v>
      </c>
      <c r="K1404" s="571" t="s">
        <v>4134</v>
      </c>
      <c r="L1404" s="571" t="s">
        <v>4143</v>
      </c>
      <c r="M1404" s="571" t="s">
        <v>4144</v>
      </c>
      <c r="N1404" s="571" t="s">
        <v>8450</v>
      </c>
      <c r="O1404" s="571" t="s">
        <v>9954</v>
      </c>
      <c r="P1404" s="571"/>
      <c r="Q1404" s="571" t="s">
        <v>33</v>
      </c>
      <c r="R1404" s="571" t="s">
        <v>4493</v>
      </c>
      <c r="S1404" s="571" t="s">
        <v>47</v>
      </c>
    </row>
    <row r="1405" ht="19" hidden="1" customHeight="1" spans="1:19">
      <c r="A1405" s="571">
        <v>1402</v>
      </c>
      <c r="B1405" s="571" t="s">
        <v>9804</v>
      </c>
      <c r="C1405" s="571" t="s">
        <v>9899</v>
      </c>
      <c r="D1405" s="571" t="s">
        <v>9946</v>
      </c>
      <c r="E1405" s="571" t="s">
        <v>9955</v>
      </c>
      <c r="F1405" s="571" t="s">
        <v>4596</v>
      </c>
      <c r="G1405" s="571" t="s">
        <v>4131</v>
      </c>
      <c r="H1405" s="571" t="s">
        <v>9956</v>
      </c>
      <c r="I1405" s="571">
        <v>1</v>
      </c>
      <c r="J1405" s="571" t="s">
        <v>4133</v>
      </c>
      <c r="K1405" s="571" t="s">
        <v>4134</v>
      </c>
      <c r="L1405" s="571" t="s">
        <v>4143</v>
      </c>
      <c r="M1405" s="571" t="s">
        <v>4144</v>
      </c>
      <c r="N1405" s="571" t="s">
        <v>9957</v>
      </c>
      <c r="O1405" s="571"/>
      <c r="P1405" s="571"/>
      <c r="Q1405" s="571" t="s">
        <v>33</v>
      </c>
      <c r="R1405" s="571" t="s">
        <v>4601</v>
      </c>
      <c r="S1405" s="571" t="s">
        <v>47</v>
      </c>
    </row>
    <row r="1406" ht="19" hidden="1" customHeight="1" spans="1:19">
      <c r="A1406" s="571">
        <v>1403</v>
      </c>
      <c r="B1406" s="571" t="s">
        <v>9804</v>
      </c>
      <c r="C1406" s="571" t="s">
        <v>9899</v>
      </c>
      <c r="D1406" s="571" t="s">
        <v>9946</v>
      </c>
      <c r="E1406" s="571" t="s">
        <v>9958</v>
      </c>
      <c r="F1406" s="571" t="s">
        <v>9959</v>
      </c>
      <c r="G1406" s="571" t="s">
        <v>4131</v>
      </c>
      <c r="H1406" s="571" t="s">
        <v>9960</v>
      </c>
      <c r="I1406" s="571">
        <v>1</v>
      </c>
      <c r="J1406" s="571" t="s">
        <v>4133</v>
      </c>
      <c r="K1406" s="571" t="s">
        <v>4134</v>
      </c>
      <c r="L1406" s="571" t="s">
        <v>4143</v>
      </c>
      <c r="M1406" s="571" t="s">
        <v>4144</v>
      </c>
      <c r="N1406" s="571" t="s">
        <v>9961</v>
      </c>
      <c r="O1406" s="571" t="s">
        <v>9954</v>
      </c>
      <c r="P1406" s="571"/>
      <c r="Q1406" s="571" t="s">
        <v>33</v>
      </c>
      <c r="R1406" s="571" t="s">
        <v>4493</v>
      </c>
      <c r="S1406" s="571" t="s">
        <v>47</v>
      </c>
    </row>
    <row r="1407" ht="19" hidden="1" customHeight="1" spans="1:19">
      <c r="A1407" s="571">
        <v>1404</v>
      </c>
      <c r="B1407" s="571" t="s">
        <v>9804</v>
      </c>
      <c r="C1407" s="571" t="s">
        <v>9899</v>
      </c>
      <c r="D1407" s="571" t="s">
        <v>9962</v>
      </c>
      <c r="E1407" s="571" t="s">
        <v>9963</v>
      </c>
      <c r="F1407" s="571" t="s">
        <v>4169</v>
      </c>
      <c r="G1407" s="571" t="s">
        <v>4185</v>
      </c>
      <c r="H1407" s="571" t="s">
        <v>9964</v>
      </c>
      <c r="I1407" s="571">
        <v>1</v>
      </c>
      <c r="J1407" s="571" t="s">
        <v>4238</v>
      </c>
      <c r="K1407" s="571" t="s">
        <v>4134</v>
      </c>
      <c r="L1407" s="571" t="s">
        <v>4143</v>
      </c>
      <c r="M1407" s="571" t="s">
        <v>4144</v>
      </c>
      <c r="N1407" s="571" t="s">
        <v>9965</v>
      </c>
      <c r="O1407" s="571"/>
      <c r="P1407" s="571"/>
      <c r="Q1407" s="571" t="s">
        <v>33</v>
      </c>
      <c r="R1407" s="571" t="s">
        <v>4187</v>
      </c>
      <c r="S1407" s="571" t="s">
        <v>47</v>
      </c>
    </row>
    <row r="1408" ht="19" hidden="1" customHeight="1" spans="1:19">
      <c r="A1408" s="571">
        <v>1405</v>
      </c>
      <c r="B1408" s="571" t="s">
        <v>9804</v>
      </c>
      <c r="C1408" s="571" t="s">
        <v>9966</v>
      </c>
      <c r="D1408" s="571" t="s">
        <v>9967</v>
      </c>
      <c r="E1408" s="571" t="s">
        <v>9968</v>
      </c>
      <c r="F1408" s="571" t="s">
        <v>7071</v>
      </c>
      <c r="G1408" s="571" t="s">
        <v>4185</v>
      </c>
      <c r="H1408" s="571" t="s">
        <v>9969</v>
      </c>
      <c r="I1408" s="571">
        <v>1</v>
      </c>
      <c r="J1408" s="571" t="s">
        <v>4133</v>
      </c>
      <c r="K1408" s="571" t="s">
        <v>4134</v>
      </c>
      <c r="L1408" s="571" t="s">
        <v>4143</v>
      </c>
      <c r="M1408" s="571" t="s">
        <v>4144</v>
      </c>
      <c r="N1408" s="571" t="s">
        <v>9970</v>
      </c>
      <c r="O1408" s="571"/>
      <c r="P1408" s="571"/>
      <c r="Q1408" s="571" t="s">
        <v>33</v>
      </c>
      <c r="R1408" s="571" t="s">
        <v>4187</v>
      </c>
      <c r="S1408" s="571" t="s">
        <v>47</v>
      </c>
    </row>
    <row r="1409" ht="19" customHeight="1" spans="1:19">
      <c r="A1409" s="571">
        <v>1406</v>
      </c>
      <c r="B1409" s="571" t="s">
        <v>9804</v>
      </c>
      <c r="C1409" s="571" t="s">
        <v>9966</v>
      </c>
      <c r="D1409" s="571" t="s">
        <v>9967</v>
      </c>
      <c r="E1409" s="571" t="s">
        <v>9971</v>
      </c>
      <c r="F1409" s="571" t="s">
        <v>9972</v>
      </c>
      <c r="G1409" s="571" t="s">
        <v>4131</v>
      </c>
      <c r="H1409" s="571" t="s">
        <v>9973</v>
      </c>
      <c r="I1409" s="571">
        <v>1</v>
      </c>
      <c r="J1409" s="571" t="s">
        <v>4133</v>
      </c>
      <c r="K1409" s="571" t="s">
        <v>4134</v>
      </c>
      <c r="L1409" s="571" t="s">
        <v>4143</v>
      </c>
      <c r="M1409" s="571" t="s">
        <v>4144</v>
      </c>
      <c r="N1409" s="571" t="s">
        <v>9974</v>
      </c>
      <c r="O1409" s="571"/>
      <c r="P1409" s="571"/>
      <c r="Q1409" s="571" t="s">
        <v>33</v>
      </c>
      <c r="R1409" s="571" t="s">
        <v>4138</v>
      </c>
      <c r="S1409" s="571" t="s">
        <v>47</v>
      </c>
    </row>
    <row r="1410" ht="19" customHeight="1" spans="1:19">
      <c r="A1410" s="571">
        <v>1407</v>
      </c>
      <c r="B1410" s="571" t="s">
        <v>9804</v>
      </c>
      <c r="C1410" s="571" t="s">
        <v>9975</v>
      </c>
      <c r="D1410" s="571" t="s">
        <v>9976</v>
      </c>
      <c r="E1410" s="571" t="s">
        <v>9977</v>
      </c>
      <c r="F1410" s="571" t="s">
        <v>9978</v>
      </c>
      <c r="G1410" s="571" t="s">
        <v>4131</v>
      </c>
      <c r="H1410" s="571" t="s">
        <v>9979</v>
      </c>
      <c r="I1410" s="571">
        <v>1</v>
      </c>
      <c r="J1410" s="571" t="s">
        <v>4133</v>
      </c>
      <c r="K1410" s="571" t="s">
        <v>4134</v>
      </c>
      <c r="L1410" s="571" t="s">
        <v>4135</v>
      </c>
      <c r="M1410" s="571" t="s">
        <v>4136</v>
      </c>
      <c r="N1410" s="571" t="s">
        <v>9980</v>
      </c>
      <c r="O1410" s="571"/>
      <c r="P1410" s="571"/>
      <c r="Q1410" s="571" t="s">
        <v>33</v>
      </c>
      <c r="R1410" s="571" t="s">
        <v>4138</v>
      </c>
      <c r="S1410" s="571" t="s">
        <v>47</v>
      </c>
    </row>
    <row r="1411" ht="19" hidden="1" customHeight="1" spans="1:19">
      <c r="A1411" s="571">
        <v>1408</v>
      </c>
      <c r="B1411" s="571" t="s">
        <v>9804</v>
      </c>
      <c r="C1411" s="571" t="s">
        <v>9981</v>
      </c>
      <c r="D1411" s="571" t="s">
        <v>9982</v>
      </c>
      <c r="E1411" s="571" t="s">
        <v>9983</v>
      </c>
      <c r="F1411" s="571" t="s">
        <v>9984</v>
      </c>
      <c r="G1411" s="571" t="s">
        <v>4185</v>
      </c>
      <c r="H1411" s="571" t="s">
        <v>9985</v>
      </c>
      <c r="I1411" s="571">
        <v>1</v>
      </c>
      <c r="J1411" s="571" t="s">
        <v>4133</v>
      </c>
      <c r="K1411" s="571" t="s">
        <v>4134</v>
      </c>
      <c r="L1411" s="571" t="s">
        <v>4143</v>
      </c>
      <c r="M1411" s="571" t="s">
        <v>4144</v>
      </c>
      <c r="N1411" s="571" t="s">
        <v>4421</v>
      </c>
      <c r="O1411" s="571"/>
      <c r="P1411" s="571"/>
      <c r="Q1411" s="571" t="s">
        <v>33</v>
      </c>
      <c r="R1411" s="571" t="s">
        <v>4187</v>
      </c>
      <c r="S1411" s="571" t="s">
        <v>47</v>
      </c>
    </row>
    <row r="1412" ht="19" customHeight="1" spans="1:19">
      <c r="A1412" s="571">
        <v>1409</v>
      </c>
      <c r="B1412" s="571" t="s">
        <v>9804</v>
      </c>
      <c r="C1412" s="571" t="s">
        <v>9986</v>
      </c>
      <c r="D1412" s="571" t="s">
        <v>9987</v>
      </c>
      <c r="E1412" s="571" t="s">
        <v>9988</v>
      </c>
      <c r="F1412" s="571" t="s">
        <v>4189</v>
      </c>
      <c r="G1412" s="571" t="s">
        <v>4131</v>
      </c>
      <c r="H1412" s="571" t="s">
        <v>9989</v>
      </c>
      <c r="I1412" s="571">
        <v>1</v>
      </c>
      <c r="J1412" s="571" t="s">
        <v>4133</v>
      </c>
      <c r="K1412" s="571" t="s">
        <v>4134</v>
      </c>
      <c r="L1412" s="571" t="s">
        <v>4143</v>
      </c>
      <c r="M1412" s="571" t="s">
        <v>4144</v>
      </c>
      <c r="N1412" s="571" t="s">
        <v>4191</v>
      </c>
      <c r="O1412" s="571" t="s">
        <v>9990</v>
      </c>
      <c r="P1412" s="571"/>
      <c r="Q1412" s="571" t="s">
        <v>9991</v>
      </c>
      <c r="R1412" s="571" t="s">
        <v>4138</v>
      </c>
      <c r="S1412" s="571" t="s">
        <v>47</v>
      </c>
    </row>
    <row r="1413" ht="19" hidden="1" customHeight="1" spans="1:19">
      <c r="A1413" s="571">
        <v>1410</v>
      </c>
      <c r="B1413" s="571" t="s">
        <v>9804</v>
      </c>
      <c r="C1413" s="571" t="s">
        <v>9986</v>
      </c>
      <c r="D1413" s="571" t="s">
        <v>9992</v>
      </c>
      <c r="E1413" s="571" t="s">
        <v>9993</v>
      </c>
      <c r="F1413" s="571" t="s">
        <v>4301</v>
      </c>
      <c r="G1413" s="571" t="s">
        <v>4131</v>
      </c>
      <c r="H1413" s="571" t="s">
        <v>9994</v>
      </c>
      <c r="I1413" s="571">
        <v>1</v>
      </c>
      <c r="J1413" s="571" t="s">
        <v>4133</v>
      </c>
      <c r="K1413" s="571" t="s">
        <v>4134</v>
      </c>
      <c r="L1413" s="571" t="s">
        <v>4143</v>
      </c>
      <c r="M1413" s="571" t="s">
        <v>4144</v>
      </c>
      <c r="N1413" s="571" t="s">
        <v>9995</v>
      </c>
      <c r="O1413" s="571" t="s">
        <v>4304</v>
      </c>
      <c r="P1413" s="571"/>
      <c r="Q1413" s="571" t="s">
        <v>9991</v>
      </c>
      <c r="R1413" s="571" t="s">
        <v>4167</v>
      </c>
      <c r="S1413" s="571" t="s">
        <v>47</v>
      </c>
    </row>
    <row r="1414" ht="19" customHeight="1" spans="1:19">
      <c r="A1414" s="571">
        <v>1411</v>
      </c>
      <c r="B1414" s="571" t="s">
        <v>9804</v>
      </c>
      <c r="C1414" s="571" t="s">
        <v>9996</v>
      </c>
      <c r="D1414" s="571" t="s">
        <v>9997</v>
      </c>
      <c r="E1414" s="571" t="s">
        <v>9998</v>
      </c>
      <c r="F1414" s="571" t="s">
        <v>9999</v>
      </c>
      <c r="G1414" s="571" t="s">
        <v>4131</v>
      </c>
      <c r="H1414" s="571" t="s">
        <v>10000</v>
      </c>
      <c r="I1414" s="571">
        <v>1</v>
      </c>
      <c r="J1414" s="571" t="s">
        <v>4133</v>
      </c>
      <c r="K1414" s="571" t="s">
        <v>4134</v>
      </c>
      <c r="L1414" s="571" t="s">
        <v>4143</v>
      </c>
      <c r="M1414" s="571" t="s">
        <v>4144</v>
      </c>
      <c r="N1414" s="571" t="s">
        <v>10001</v>
      </c>
      <c r="O1414" s="571"/>
      <c r="P1414" s="571"/>
      <c r="Q1414" s="571" t="s">
        <v>10002</v>
      </c>
      <c r="R1414" s="571" t="s">
        <v>4138</v>
      </c>
      <c r="S1414" s="571" t="s">
        <v>47</v>
      </c>
    </row>
    <row r="1415" ht="19" customHeight="1" spans="1:19">
      <c r="A1415" s="571">
        <v>1412</v>
      </c>
      <c r="B1415" s="571" t="s">
        <v>9804</v>
      </c>
      <c r="C1415" s="571" t="s">
        <v>10003</v>
      </c>
      <c r="D1415" s="571" t="s">
        <v>10004</v>
      </c>
      <c r="E1415" s="571" t="s">
        <v>10005</v>
      </c>
      <c r="F1415" s="571" t="s">
        <v>10006</v>
      </c>
      <c r="G1415" s="571" t="s">
        <v>4131</v>
      </c>
      <c r="H1415" s="571" t="s">
        <v>10007</v>
      </c>
      <c r="I1415" s="571">
        <v>1</v>
      </c>
      <c r="J1415" s="571" t="s">
        <v>4133</v>
      </c>
      <c r="K1415" s="571" t="s">
        <v>4134</v>
      </c>
      <c r="L1415" s="571" t="s">
        <v>4143</v>
      </c>
      <c r="M1415" s="571" t="s">
        <v>4144</v>
      </c>
      <c r="N1415" s="571" t="s">
        <v>10008</v>
      </c>
      <c r="O1415" s="571"/>
      <c r="P1415" s="571"/>
      <c r="Q1415" s="571" t="s">
        <v>33</v>
      </c>
      <c r="R1415" s="571" t="s">
        <v>4138</v>
      </c>
      <c r="S1415" s="571" t="s">
        <v>47</v>
      </c>
    </row>
    <row r="1416" ht="19" hidden="1" customHeight="1" spans="1:19">
      <c r="A1416" s="571">
        <v>1413</v>
      </c>
      <c r="B1416" s="571" t="s">
        <v>9804</v>
      </c>
      <c r="C1416" s="571" t="s">
        <v>10009</v>
      </c>
      <c r="D1416" s="571" t="s">
        <v>10010</v>
      </c>
      <c r="E1416" s="571" t="s">
        <v>10011</v>
      </c>
      <c r="F1416" s="571" t="s">
        <v>7077</v>
      </c>
      <c r="G1416" s="571" t="s">
        <v>4185</v>
      </c>
      <c r="H1416" s="571" t="s">
        <v>10012</v>
      </c>
      <c r="I1416" s="571">
        <v>1</v>
      </c>
      <c r="J1416" s="571" t="s">
        <v>4133</v>
      </c>
      <c r="K1416" s="571" t="s">
        <v>4134</v>
      </c>
      <c r="L1416" s="571" t="s">
        <v>4143</v>
      </c>
      <c r="M1416" s="571" t="s">
        <v>4144</v>
      </c>
      <c r="N1416" s="571" t="s">
        <v>6422</v>
      </c>
      <c r="O1416" s="571"/>
      <c r="P1416" s="571"/>
      <c r="Q1416" s="571" t="s">
        <v>33</v>
      </c>
      <c r="R1416" s="571" t="s">
        <v>4187</v>
      </c>
      <c r="S1416" s="571" t="s">
        <v>47</v>
      </c>
    </row>
    <row r="1417" ht="19" hidden="1" customHeight="1" spans="1:19">
      <c r="A1417" s="571">
        <v>1414</v>
      </c>
      <c r="B1417" s="571" t="s">
        <v>9804</v>
      </c>
      <c r="C1417" s="571" t="s">
        <v>10013</v>
      </c>
      <c r="D1417" s="571" t="s">
        <v>10014</v>
      </c>
      <c r="E1417" s="571" t="s">
        <v>10015</v>
      </c>
      <c r="F1417" s="571" t="s">
        <v>7071</v>
      </c>
      <c r="G1417" s="571" t="s">
        <v>4185</v>
      </c>
      <c r="H1417" s="571" t="s">
        <v>10016</v>
      </c>
      <c r="I1417" s="571">
        <v>1</v>
      </c>
      <c r="J1417" s="571" t="s">
        <v>4238</v>
      </c>
      <c r="K1417" s="571" t="s">
        <v>4134</v>
      </c>
      <c r="L1417" s="571" t="s">
        <v>4143</v>
      </c>
      <c r="M1417" s="571" t="s">
        <v>4144</v>
      </c>
      <c r="N1417" s="571" t="s">
        <v>10017</v>
      </c>
      <c r="O1417" s="571"/>
      <c r="P1417" s="571"/>
      <c r="Q1417" s="571" t="s">
        <v>33</v>
      </c>
      <c r="R1417" s="571" t="s">
        <v>4187</v>
      </c>
      <c r="S1417" s="571" t="s">
        <v>47</v>
      </c>
    </row>
    <row r="1418" ht="19" hidden="1" customHeight="1" spans="1:19">
      <c r="A1418" s="571">
        <v>1415</v>
      </c>
      <c r="B1418" s="571" t="s">
        <v>9804</v>
      </c>
      <c r="C1418" s="571" t="s">
        <v>10018</v>
      </c>
      <c r="D1418" s="571" t="s">
        <v>10019</v>
      </c>
      <c r="E1418" s="571" t="s">
        <v>10020</v>
      </c>
      <c r="F1418" s="571" t="s">
        <v>4184</v>
      </c>
      <c r="G1418" s="571" t="s">
        <v>4185</v>
      </c>
      <c r="H1418" s="571" t="s">
        <v>10021</v>
      </c>
      <c r="I1418" s="571">
        <v>1</v>
      </c>
      <c r="J1418" s="571" t="s">
        <v>4133</v>
      </c>
      <c r="K1418" s="571" t="s">
        <v>4134</v>
      </c>
      <c r="L1418" s="571" t="s">
        <v>4143</v>
      </c>
      <c r="M1418" s="571" t="s">
        <v>4144</v>
      </c>
      <c r="N1418" s="571" t="s">
        <v>9731</v>
      </c>
      <c r="O1418" s="571"/>
      <c r="P1418" s="571"/>
      <c r="Q1418" s="571" t="s">
        <v>33</v>
      </c>
      <c r="R1418" s="571" t="s">
        <v>4187</v>
      </c>
      <c r="S1418" s="571" t="s">
        <v>47</v>
      </c>
    </row>
    <row r="1419" ht="19" hidden="1" customHeight="1" spans="1:19">
      <c r="A1419" s="571">
        <v>1416</v>
      </c>
      <c r="B1419" s="571" t="s">
        <v>9804</v>
      </c>
      <c r="C1419" s="571" t="s">
        <v>10022</v>
      </c>
      <c r="D1419" s="571" t="s">
        <v>10023</v>
      </c>
      <c r="E1419" s="571" t="s">
        <v>10024</v>
      </c>
      <c r="F1419" s="571" t="s">
        <v>7071</v>
      </c>
      <c r="G1419" s="571" t="s">
        <v>4185</v>
      </c>
      <c r="H1419" s="571" t="s">
        <v>10025</v>
      </c>
      <c r="I1419" s="571">
        <v>1</v>
      </c>
      <c r="J1419" s="571" t="s">
        <v>4133</v>
      </c>
      <c r="K1419" s="571" t="s">
        <v>4134</v>
      </c>
      <c r="L1419" s="571" t="s">
        <v>4143</v>
      </c>
      <c r="M1419" s="571" t="s">
        <v>4144</v>
      </c>
      <c r="N1419" s="571" t="s">
        <v>10026</v>
      </c>
      <c r="O1419" s="571"/>
      <c r="P1419" s="571"/>
      <c r="Q1419" s="571" t="s">
        <v>33</v>
      </c>
      <c r="R1419" s="571" t="s">
        <v>4187</v>
      </c>
      <c r="S1419" s="571" t="s">
        <v>47</v>
      </c>
    </row>
    <row r="1420" ht="19" hidden="1" customHeight="1" spans="1:19">
      <c r="A1420" s="571">
        <v>1417</v>
      </c>
      <c r="B1420" s="571" t="s">
        <v>9804</v>
      </c>
      <c r="C1420" s="571" t="s">
        <v>10027</v>
      </c>
      <c r="D1420" s="571" t="s">
        <v>10027</v>
      </c>
      <c r="E1420" s="571" t="s">
        <v>10028</v>
      </c>
      <c r="F1420" s="571" t="s">
        <v>7071</v>
      </c>
      <c r="G1420" s="571" t="s">
        <v>4185</v>
      </c>
      <c r="H1420" s="571" t="s">
        <v>10029</v>
      </c>
      <c r="I1420" s="571">
        <v>1</v>
      </c>
      <c r="J1420" s="571" t="s">
        <v>4133</v>
      </c>
      <c r="K1420" s="571" t="s">
        <v>4134</v>
      </c>
      <c r="L1420" s="571" t="s">
        <v>4143</v>
      </c>
      <c r="M1420" s="571" t="s">
        <v>4144</v>
      </c>
      <c r="N1420" s="571" t="s">
        <v>10030</v>
      </c>
      <c r="O1420" s="571"/>
      <c r="P1420" s="571"/>
      <c r="Q1420" s="571" t="s">
        <v>33</v>
      </c>
      <c r="R1420" s="571" t="s">
        <v>4187</v>
      </c>
      <c r="S1420" s="571" t="s">
        <v>47</v>
      </c>
    </row>
    <row r="1421" ht="19" hidden="1" customHeight="1" spans="1:19">
      <c r="A1421" s="571">
        <v>1418</v>
      </c>
      <c r="B1421" s="571" t="s">
        <v>9804</v>
      </c>
      <c r="C1421" s="571" t="s">
        <v>10031</v>
      </c>
      <c r="D1421" s="571" t="s">
        <v>10031</v>
      </c>
      <c r="E1421" s="571" t="s">
        <v>10032</v>
      </c>
      <c r="F1421" s="571" t="s">
        <v>10033</v>
      </c>
      <c r="G1421" s="571" t="s">
        <v>4185</v>
      </c>
      <c r="H1421" s="571" t="s">
        <v>10034</v>
      </c>
      <c r="I1421" s="571">
        <v>1</v>
      </c>
      <c r="J1421" s="571" t="s">
        <v>4133</v>
      </c>
      <c r="K1421" s="571" t="s">
        <v>4134</v>
      </c>
      <c r="L1421" s="571" t="s">
        <v>4143</v>
      </c>
      <c r="M1421" s="571" t="s">
        <v>4144</v>
      </c>
      <c r="N1421" s="571" t="s">
        <v>10035</v>
      </c>
      <c r="O1421" s="571"/>
      <c r="P1421" s="571"/>
      <c r="Q1421" s="571" t="s">
        <v>10036</v>
      </c>
      <c r="R1421" s="571" t="s">
        <v>4187</v>
      </c>
      <c r="S1421" s="571" t="s">
        <v>47</v>
      </c>
    </row>
    <row r="1422" ht="19" hidden="1" customHeight="1" spans="1:19">
      <c r="A1422" s="571">
        <v>1419</v>
      </c>
      <c r="B1422" s="571" t="s">
        <v>9804</v>
      </c>
      <c r="C1422" s="571" t="s">
        <v>10037</v>
      </c>
      <c r="D1422" s="571" t="s">
        <v>10038</v>
      </c>
      <c r="E1422" s="571" t="s">
        <v>10039</v>
      </c>
      <c r="F1422" s="571" t="s">
        <v>7071</v>
      </c>
      <c r="G1422" s="571" t="s">
        <v>4185</v>
      </c>
      <c r="H1422" s="571" t="s">
        <v>10040</v>
      </c>
      <c r="I1422" s="571">
        <v>1</v>
      </c>
      <c r="J1422" s="571" t="s">
        <v>4133</v>
      </c>
      <c r="K1422" s="571" t="s">
        <v>4134</v>
      </c>
      <c r="L1422" s="571" t="s">
        <v>4143</v>
      </c>
      <c r="M1422" s="571" t="s">
        <v>4144</v>
      </c>
      <c r="N1422" s="571" t="s">
        <v>9119</v>
      </c>
      <c r="O1422" s="571"/>
      <c r="P1422" s="571"/>
      <c r="Q1422" s="571" t="s">
        <v>33</v>
      </c>
      <c r="R1422" s="571" t="s">
        <v>4187</v>
      </c>
      <c r="S1422" s="571" t="s">
        <v>47</v>
      </c>
    </row>
    <row r="1423" ht="19" hidden="1" customHeight="1" spans="1:19">
      <c r="A1423" s="571">
        <v>1420</v>
      </c>
      <c r="B1423" s="571" t="s">
        <v>10041</v>
      </c>
      <c r="C1423" s="571" t="s">
        <v>10042</v>
      </c>
      <c r="D1423" s="571" t="s">
        <v>10043</v>
      </c>
      <c r="E1423" s="571" t="s">
        <v>10044</v>
      </c>
      <c r="F1423" s="571" t="s">
        <v>4164</v>
      </c>
      <c r="G1423" s="571" t="s">
        <v>4185</v>
      </c>
      <c r="H1423" s="571" t="s">
        <v>4455</v>
      </c>
      <c r="I1423" s="571">
        <v>1</v>
      </c>
      <c r="J1423" s="571" t="s">
        <v>4133</v>
      </c>
      <c r="K1423" s="571" t="s">
        <v>4134</v>
      </c>
      <c r="L1423" s="571" t="s">
        <v>4135</v>
      </c>
      <c r="M1423" s="571" t="s">
        <v>4136</v>
      </c>
      <c r="N1423" s="571" t="s">
        <v>8269</v>
      </c>
      <c r="O1423" s="571"/>
      <c r="P1423" s="571"/>
      <c r="Q1423" s="571" t="s">
        <v>33</v>
      </c>
      <c r="R1423" s="571" t="s">
        <v>4187</v>
      </c>
      <c r="S1423" s="571" t="s">
        <v>47</v>
      </c>
    </row>
    <row r="1424" ht="19" hidden="1" customHeight="1" spans="1:19">
      <c r="A1424" s="571">
        <v>1421</v>
      </c>
      <c r="B1424" s="571" t="s">
        <v>10041</v>
      </c>
      <c r="C1424" s="571" t="s">
        <v>10045</v>
      </c>
      <c r="D1424" s="571" t="s">
        <v>10046</v>
      </c>
      <c r="E1424" s="571" t="s">
        <v>10047</v>
      </c>
      <c r="F1424" s="571" t="s">
        <v>10048</v>
      </c>
      <c r="G1424" s="571" t="s">
        <v>4185</v>
      </c>
      <c r="H1424" s="571" t="s">
        <v>10049</v>
      </c>
      <c r="I1424" s="571">
        <v>1</v>
      </c>
      <c r="J1424" s="571" t="s">
        <v>4238</v>
      </c>
      <c r="K1424" s="571" t="s">
        <v>4134</v>
      </c>
      <c r="L1424" s="571" t="s">
        <v>4143</v>
      </c>
      <c r="M1424" s="571" t="s">
        <v>4144</v>
      </c>
      <c r="N1424" s="571" t="s">
        <v>10050</v>
      </c>
      <c r="O1424" s="571"/>
      <c r="P1424" s="571"/>
      <c r="Q1424" s="571" t="s">
        <v>33</v>
      </c>
      <c r="R1424" s="571" t="s">
        <v>4187</v>
      </c>
      <c r="S1424" s="571" t="s">
        <v>47</v>
      </c>
    </row>
    <row r="1425" ht="19" hidden="1" customHeight="1" spans="1:19">
      <c r="A1425" s="571">
        <v>1422</v>
      </c>
      <c r="B1425" s="571" t="s">
        <v>10041</v>
      </c>
      <c r="C1425" s="571" t="s">
        <v>10045</v>
      </c>
      <c r="D1425" s="571" t="s">
        <v>10051</v>
      </c>
      <c r="E1425" s="571" t="s">
        <v>10052</v>
      </c>
      <c r="F1425" s="571" t="s">
        <v>10048</v>
      </c>
      <c r="G1425" s="571" t="s">
        <v>4185</v>
      </c>
      <c r="H1425" s="571" t="s">
        <v>10053</v>
      </c>
      <c r="I1425" s="571">
        <v>1</v>
      </c>
      <c r="J1425" s="571" t="s">
        <v>4238</v>
      </c>
      <c r="K1425" s="571" t="s">
        <v>4134</v>
      </c>
      <c r="L1425" s="571" t="s">
        <v>4143</v>
      </c>
      <c r="M1425" s="571" t="s">
        <v>4144</v>
      </c>
      <c r="N1425" s="571" t="s">
        <v>10050</v>
      </c>
      <c r="O1425" s="571"/>
      <c r="P1425" s="571"/>
      <c r="Q1425" s="571" t="s">
        <v>33</v>
      </c>
      <c r="R1425" s="571" t="s">
        <v>4187</v>
      </c>
      <c r="S1425" s="571" t="s">
        <v>47</v>
      </c>
    </row>
    <row r="1426" ht="19" hidden="1" customHeight="1" spans="1:19">
      <c r="A1426" s="571">
        <v>1423</v>
      </c>
      <c r="B1426" s="571" t="s">
        <v>10041</v>
      </c>
      <c r="C1426" s="571" t="s">
        <v>10054</v>
      </c>
      <c r="D1426" s="571" t="s">
        <v>10055</v>
      </c>
      <c r="E1426" s="571" t="s">
        <v>10056</v>
      </c>
      <c r="F1426" s="571" t="s">
        <v>7736</v>
      </c>
      <c r="G1426" s="571" t="s">
        <v>4131</v>
      </c>
      <c r="H1426" s="571" t="s">
        <v>10057</v>
      </c>
      <c r="I1426" s="571">
        <v>2</v>
      </c>
      <c r="J1426" s="571" t="s">
        <v>4133</v>
      </c>
      <c r="K1426" s="571" t="s">
        <v>4134</v>
      </c>
      <c r="L1426" s="571" t="s">
        <v>4143</v>
      </c>
      <c r="M1426" s="571" t="s">
        <v>4144</v>
      </c>
      <c r="N1426" s="571" t="s">
        <v>10058</v>
      </c>
      <c r="O1426" s="571" t="s">
        <v>10059</v>
      </c>
      <c r="P1426" s="571"/>
      <c r="Q1426" s="571" t="s">
        <v>10060</v>
      </c>
      <c r="R1426" s="571" t="s">
        <v>4208</v>
      </c>
      <c r="S1426" s="571" t="s">
        <v>47</v>
      </c>
    </row>
    <row r="1427" ht="19" hidden="1" customHeight="1" spans="1:19">
      <c r="A1427" s="571">
        <v>1424</v>
      </c>
      <c r="B1427" s="571" t="s">
        <v>10041</v>
      </c>
      <c r="C1427" s="571" t="s">
        <v>10054</v>
      </c>
      <c r="D1427" s="571" t="s">
        <v>10055</v>
      </c>
      <c r="E1427" s="571" t="s">
        <v>10061</v>
      </c>
      <c r="F1427" s="571" t="s">
        <v>6174</v>
      </c>
      <c r="G1427" s="571" t="s">
        <v>4131</v>
      </c>
      <c r="H1427" s="571" t="s">
        <v>10062</v>
      </c>
      <c r="I1427" s="571">
        <v>4</v>
      </c>
      <c r="J1427" s="571" t="s">
        <v>4133</v>
      </c>
      <c r="K1427" s="571" t="s">
        <v>4134</v>
      </c>
      <c r="L1427" s="571" t="s">
        <v>4143</v>
      </c>
      <c r="M1427" s="571" t="s">
        <v>4144</v>
      </c>
      <c r="N1427" s="571" t="s">
        <v>10063</v>
      </c>
      <c r="O1427" s="571" t="s">
        <v>10064</v>
      </c>
      <c r="P1427" s="571"/>
      <c r="Q1427" s="571" t="s">
        <v>10060</v>
      </c>
      <c r="R1427" s="571" t="s">
        <v>4208</v>
      </c>
      <c r="S1427" s="571" t="s">
        <v>47</v>
      </c>
    </row>
    <row r="1428" ht="19" hidden="1" customHeight="1" spans="1:19">
      <c r="A1428" s="571">
        <v>1425</v>
      </c>
      <c r="B1428" s="571" t="s">
        <v>10041</v>
      </c>
      <c r="C1428" s="571" t="s">
        <v>10054</v>
      </c>
      <c r="D1428" s="571" t="s">
        <v>10055</v>
      </c>
      <c r="E1428" s="571" t="s">
        <v>10065</v>
      </c>
      <c r="F1428" s="571" t="s">
        <v>7744</v>
      </c>
      <c r="G1428" s="571" t="s">
        <v>4131</v>
      </c>
      <c r="H1428" s="571" t="s">
        <v>10066</v>
      </c>
      <c r="I1428" s="571">
        <v>2</v>
      </c>
      <c r="J1428" s="571" t="s">
        <v>4133</v>
      </c>
      <c r="K1428" s="571" t="s">
        <v>4134</v>
      </c>
      <c r="L1428" s="571" t="s">
        <v>4143</v>
      </c>
      <c r="M1428" s="571" t="s">
        <v>4144</v>
      </c>
      <c r="N1428" s="571" t="s">
        <v>10067</v>
      </c>
      <c r="O1428" s="571" t="s">
        <v>10064</v>
      </c>
      <c r="P1428" s="571"/>
      <c r="Q1428" s="571" t="s">
        <v>10060</v>
      </c>
      <c r="R1428" s="571" t="s">
        <v>4208</v>
      </c>
      <c r="S1428" s="571" t="s">
        <v>47</v>
      </c>
    </row>
    <row r="1429" ht="19" hidden="1" customHeight="1" spans="1:19">
      <c r="A1429" s="571">
        <v>1426</v>
      </c>
      <c r="B1429" s="571" t="s">
        <v>10041</v>
      </c>
      <c r="C1429" s="571" t="s">
        <v>10054</v>
      </c>
      <c r="D1429" s="571" t="s">
        <v>10055</v>
      </c>
      <c r="E1429" s="571" t="s">
        <v>10068</v>
      </c>
      <c r="F1429" s="571" t="s">
        <v>6168</v>
      </c>
      <c r="G1429" s="571" t="s">
        <v>4131</v>
      </c>
      <c r="H1429" s="571" t="s">
        <v>10069</v>
      </c>
      <c r="I1429" s="571">
        <v>4</v>
      </c>
      <c r="J1429" s="571" t="s">
        <v>4133</v>
      </c>
      <c r="K1429" s="571" t="s">
        <v>4134</v>
      </c>
      <c r="L1429" s="571" t="s">
        <v>4143</v>
      </c>
      <c r="M1429" s="571" t="s">
        <v>4144</v>
      </c>
      <c r="N1429" s="571" t="s">
        <v>10070</v>
      </c>
      <c r="O1429" s="571" t="s">
        <v>10064</v>
      </c>
      <c r="P1429" s="571"/>
      <c r="Q1429" s="571" t="s">
        <v>10060</v>
      </c>
      <c r="R1429" s="571" t="s">
        <v>4208</v>
      </c>
      <c r="S1429" s="571" t="s">
        <v>47</v>
      </c>
    </row>
    <row r="1430" ht="19" hidden="1" customHeight="1" spans="1:19">
      <c r="A1430" s="571">
        <v>1427</v>
      </c>
      <c r="B1430" s="571" t="s">
        <v>10041</v>
      </c>
      <c r="C1430" s="571" t="s">
        <v>10054</v>
      </c>
      <c r="D1430" s="571" t="s">
        <v>10055</v>
      </c>
      <c r="E1430" s="571" t="s">
        <v>10071</v>
      </c>
      <c r="F1430" s="571" t="s">
        <v>7758</v>
      </c>
      <c r="G1430" s="571" t="s">
        <v>4131</v>
      </c>
      <c r="H1430" s="571" t="s">
        <v>10072</v>
      </c>
      <c r="I1430" s="571">
        <v>1</v>
      </c>
      <c r="J1430" s="571" t="s">
        <v>4133</v>
      </c>
      <c r="K1430" s="571" t="s">
        <v>4134</v>
      </c>
      <c r="L1430" s="571" t="s">
        <v>4143</v>
      </c>
      <c r="M1430" s="571" t="s">
        <v>4144</v>
      </c>
      <c r="N1430" s="571" t="s">
        <v>10073</v>
      </c>
      <c r="O1430" s="571" t="s">
        <v>10064</v>
      </c>
      <c r="P1430" s="571"/>
      <c r="Q1430" s="571" t="s">
        <v>10060</v>
      </c>
      <c r="R1430" s="571" t="s">
        <v>4208</v>
      </c>
      <c r="S1430" s="571" t="s">
        <v>47</v>
      </c>
    </row>
    <row r="1431" ht="19" hidden="1" customHeight="1" spans="1:19">
      <c r="A1431" s="571">
        <v>1428</v>
      </c>
      <c r="B1431" s="571" t="s">
        <v>10041</v>
      </c>
      <c r="C1431" s="571" t="s">
        <v>10054</v>
      </c>
      <c r="D1431" s="571" t="s">
        <v>10055</v>
      </c>
      <c r="E1431" s="571" t="s">
        <v>10074</v>
      </c>
      <c r="F1431" s="571" t="s">
        <v>7241</v>
      </c>
      <c r="G1431" s="571" t="s">
        <v>4131</v>
      </c>
      <c r="H1431" s="571" t="s">
        <v>10075</v>
      </c>
      <c r="I1431" s="571">
        <v>2</v>
      </c>
      <c r="J1431" s="571" t="s">
        <v>4133</v>
      </c>
      <c r="K1431" s="571" t="s">
        <v>4134</v>
      </c>
      <c r="L1431" s="571" t="s">
        <v>4143</v>
      </c>
      <c r="M1431" s="571" t="s">
        <v>4144</v>
      </c>
      <c r="N1431" s="571" t="s">
        <v>10076</v>
      </c>
      <c r="O1431" s="571" t="s">
        <v>10064</v>
      </c>
      <c r="P1431" s="571"/>
      <c r="Q1431" s="571" t="s">
        <v>10060</v>
      </c>
      <c r="R1431" s="571" t="s">
        <v>4208</v>
      </c>
      <c r="S1431" s="571" t="s">
        <v>47</v>
      </c>
    </row>
    <row r="1432" ht="19" hidden="1" customHeight="1" spans="1:19">
      <c r="A1432" s="571">
        <v>1429</v>
      </c>
      <c r="B1432" s="571" t="s">
        <v>10041</v>
      </c>
      <c r="C1432" s="571" t="s">
        <v>10054</v>
      </c>
      <c r="D1432" s="571" t="s">
        <v>10055</v>
      </c>
      <c r="E1432" s="571" t="s">
        <v>10077</v>
      </c>
      <c r="F1432" s="571" t="s">
        <v>7245</v>
      </c>
      <c r="G1432" s="571" t="s">
        <v>4131</v>
      </c>
      <c r="H1432" s="571" t="s">
        <v>10078</v>
      </c>
      <c r="I1432" s="571">
        <v>2</v>
      </c>
      <c r="J1432" s="571" t="s">
        <v>4133</v>
      </c>
      <c r="K1432" s="571" t="s">
        <v>4134</v>
      </c>
      <c r="L1432" s="571" t="s">
        <v>4143</v>
      </c>
      <c r="M1432" s="571" t="s">
        <v>4144</v>
      </c>
      <c r="N1432" s="571" t="s">
        <v>10079</v>
      </c>
      <c r="O1432" s="571" t="s">
        <v>10064</v>
      </c>
      <c r="P1432" s="571"/>
      <c r="Q1432" s="571" t="s">
        <v>10060</v>
      </c>
      <c r="R1432" s="571" t="s">
        <v>4208</v>
      </c>
      <c r="S1432" s="571" t="s">
        <v>47</v>
      </c>
    </row>
    <row r="1433" ht="19" hidden="1" customHeight="1" spans="1:19">
      <c r="A1433" s="571">
        <v>1430</v>
      </c>
      <c r="B1433" s="571" t="s">
        <v>10041</v>
      </c>
      <c r="C1433" s="571" t="s">
        <v>10054</v>
      </c>
      <c r="D1433" s="571" t="s">
        <v>10055</v>
      </c>
      <c r="E1433" s="571" t="s">
        <v>10080</v>
      </c>
      <c r="F1433" s="571" t="s">
        <v>9129</v>
      </c>
      <c r="G1433" s="571" t="s">
        <v>4131</v>
      </c>
      <c r="H1433" s="571" t="s">
        <v>10081</v>
      </c>
      <c r="I1433" s="571">
        <v>3</v>
      </c>
      <c r="J1433" s="571" t="s">
        <v>4133</v>
      </c>
      <c r="K1433" s="571" t="s">
        <v>4134</v>
      </c>
      <c r="L1433" s="571" t="s">
        <v>4143</v>
      </c>
      <c r="M1433" s="571" t="s">
        <v>4144</v>
      </c>
      <c r="N1433" s="571" t="s">
        <v>10082</v>
      </c>
      <c r="O1433" s="571" t="s">
        <v>10064</v>
      </c>
      <c r="P1433" s="571"/>
      <c r="Q1433" s="571" t="s">
        <v>10060</v>
      </c>
      <c r="R1433" s="571" t="s">
        <v>4208</v>
      </c>
      <c r="S1433" s="571" t="s">
        <v>47</v>
      </c>
    </row>
    <row r="1434" ht="19" hidden="1" customHeight="1" spans="1:19">
      <c r="A1434" s="571">
        <v>1431</v>
      </c>
      <c r="B1434" s="571" t="s">
        <v>10041</v>
      </c>
      <c r="C1434" s="571" t="s">
        <v>10054</v>
      </c>
      <c r="D1434" s="571" t="s">
        <v>10055</v>
      </c>
      <c r="E1434" s="571" t="s">
        <v>10083</v>
      </c>
      <c r="F1434" s="571" t="s">
        <v>7767</v>
      </c>
      <c r="G1434" s="571" t="s">
        <v>4131</v>
      </c>
      <c r="H1434" s="571" t="s">
        <v>10084</v>
      </c>
      <c r="I1434" s="571">
        <v>2</v>
      </c>
      <c r="J1434" s="571" t="s">
        <v>4133</v>
      </c>
      <c r="K1434" s="571" t="s">
        <v>4134</v>
      </c>
      <c r="L1434" s="571" t="s">
        <v>4143</v>
      </c>
      <c r="M1434" s="571" t="s">
        <v>4144</v>
      </c>
      <c r="N1434" s="571" t="s">
        <v>10085</v>
      </c>
      <c r="O1434" s="571" t="s">
        <v>10064</v>
      </c>
      <c r="P1434" s="571"/>
      <c r="Q1434" s="571" t="s">
        <v>10060</v>
      </c>
      <c r="R1434" s="571" t="s">
        <v>4208</v>
      </c>
      <c r="S1434" s="571" t="s">
        <v>47</v>
      </c>
    </row>
    <row r="1435" ht="19" hidden="1" customHeight="1" spans="1:19">
      <c r="A1435" s="571">
        <v>1432</v>
      </c>
      <c r="B1435" s="571" t="s">
        <v>10041</v>
      </c>
      <c r="C1435" s="571" t="s">
        <v>10054</v>
      </c>
      <c r="D1435" s="571" t="s">
        <v>10055</v>
      </c>
      <c r="E1435" s="571" t="s">
        <v>10086</v>
      </c>
      <c r="F1435" s="571" t="s">
        <v>10087</v>
      </c>
      <c r="G1435" s="571" t="s">
        <v>4131</v>
      </c>
      <c r="H1435" s="571" t="s">
        <v>10088</v>
      </c>
      <c r="I1435" s="571">
        <v>1</v>
      </c>
      <c r="J1435" s="571" t="s">
        <v>4133</v>
      </c>
      <c r="K1435" s="571" t="s">
        <v>4134</v>
      </c>
      <c r="L1435" s="571" t="s">
        <v>4143</v>
      </c>
      <c r="M1435" s="571" t="s">
        <v>4144</v>
      </c>
      <c r="N1435" s="571" t="s">
        <v>10089</v>
      </c>
      <c r="O1435" s="571" t="s">
        <v>10064</v>
      </c>
      <c r="P1435" s="571"/>
      <c r="Q1435" s="571" t="s">
        <v>10060</v>
      </c>
      <c r="R1435" s="571" t="s">
        <v>4208</v>
      </c>
      <c r="S1435" s="571" t="s">
        <v>47</v>
      </c>
    </row>
    <row r="1436" ht="19" hidden="1" customHeight="1" spans="1:19">
      <c r="A1436" s="571">
        <v>1433</v>
      </c>
      <c r="B1436" s="571" t="s">
        <v>10041</v>
      </c>
      <c r="C1436" s="571" t="s">
        <v>10054</v>
      </c>
      <c r="D1436" s="571" t="s">
        <v>10055</v>
      </c>
      <c r="E1436" s="571" t="s">
        <v>10090</v>
      </c>
      <c r="F1436" s="571" t="s">
        <v>10091</v>
      </c>
      <c r="G1436" s="571" t="s">
        <v>4131</v>
      </c>
      <c r="H1436" s="571" t="s">
        <v>10092</v>
      </c>
      <c r="I1436" s="571">
        <v>1</v>
      </c>
      <c r="J1436" s="571" t="s">
        <v>4133</v>
      </c>
      <c r="K1436" s="571" t="s">
        <v>4134</v>
      </c>
      <c r="L1436" s="571" t="s">
        <v>4143</v>
      </c>
      <c r="M1436" s="571" t="s">
        <v>4144</v>
      </c>
      <c r="N1436" s="571" t="s">
        <v>10093</v>
      </c>
      <c r="O1436" s="571" t="s">
        <v>10064</v>
      </c>
      <c r="P1436" s="571"/>
      <c r="Q1436" s="571" t="s">
        <v>10060</v>
      </c>
      <c r="R1436" s="571" t="s">
        <v>4208</v>
      </c>
      <c r="S1436" s="571" t="s">
        <v>47</v>
      </c>
    </row>
    <row r="1437" ht="19" hidden="1" customHeight="1" spans="1:19">
      <c r="A1437" s="571">
        <v>1434</v>
      </c>
      <c r="B1437" s="571" t="s">
        <v>10041</v>
      </c>
      <c r="C1437" s="571" t="s">
        <v>10054</v>
      </c>
      <c r="D1437" s="571" t="s">
        <v>10055</v>
      </c>
      <c r="E1437" s="571" t="s">
        <v>10094</v>
      </c>
      <c r="F1437" s="571" t="s">
        <v>10095</v>
      </c>
      <c r="G1437" s="571" t="s">
        <v>4131</v>
      </c>
      <c r="H1437" s="571" t="s">
        <v>10096</v>
      </c>
      <c r="I1437" s="571">
        <v>1</v>
      </c>
      <c r="J1437" s="571" t="s">
        <v>4133</v>
      </c>
      <c r="K1437" s="571" t="s">
        <v>4134</v>
      </c>
      <c r="L1437" s="571" t="s">
        <v>4143</v>
      </c>
      <c r="M1437" s="571" t="s">
        <v>4144</v>
      </c>
      <c r="N1437" s="571" t="s">
        <v>10097</v>
      </c>
      <c r="O1437" s="571" t="s">
        <v>10098</v>
      </c>
      <c r="P1437" s="571"/>
      <c r="Q1437" s="571" t="s">
        <v>10060</v>
      </c>
      <c r="R1437" s="571" t="s">
        <v>4208</v>
      </c>
      <c r="S1437" s="571" t="s">
        <v>47</v>
      </c>
    </row>
    <row r="1438" ht="19" hidden="1" customHeight="1" spans="1:19">
      <c r="A1438" s="571">
        <v>1435</v>
      </c>
      <c r="B1438" s="571" t="s">
        <v>10041</v>
      </c>
      <c r="C1438" s="571" t="s">
        <v>10054</v>
      </c>
      <c r="D1438" s="571" t="s">
        <v>10099</v>
      </c>
      <c r="E1438" s="571" t="s">
        <v>10100</v>
      </c>
      <c r="F1438" s="571" t="s">
        <v>10101</v>
      </c>
      <c r="G1438" s="571" t="s">
        <v>4131</v>
      </c>
      <c r="H1438" s="571" t="s">
        <v>10102</v>
      </c>
      <c r="I1438" s="571">
        <v>5</v>
      </c>
      <c r="J1438" s="571" t="s">
        <v>4133</v>
      </c>
      <c r="K1438" s="571" t="s">
        <v>4134</v>
      </c>
      <c r="L1438" s="571" t="s">
        <v>4143</v>
      </c>
      <c r="M1438" s="571" t="s">
        <v>4144</v>
      </c>
      <c r="N1438" s="571" t="s">
        <v>10103</v>
      </c>
      <c r="O1438" s="571" t="s">
        <v>10104</v>
      </c>
      <c r="P1438" s="571"/>
      <c r="Q1438" s="571" t="s">
        <v>10105</v>
      </c>
      <c r="R1438" s="571" t="s">
        <v>4208</v>
      </c>
      <c r="S1438" s="571" t="s">
        <v>47</v>
      </c>
    </row>
    <row r="1439" ht="19" hidden="1" customHeight="1" spans="1:19">
      <c r="A1439" s="571">
        <v>1436</v>
      </c>
      <c r="B1439" s="571" t="s">
        <v>10041</v>
      </c>
      <c r="C1439" s="571" t="s">
        <v>10054</v>
      </c>
      <c r="D1439" s="571" t="s">
        <v>10099</v>
      </c>
      <c r="E1439" s="571" t="s">
        <v>10106</v>
      </c>
      <c r="F1439" s="571" t="s">
        <v>10107</v>
      </c>
      <c r="G1439" s="571" t="s">
        <v>4131</v>
      </c>
      <c r="H1439" s="571" t="s">
        <v>10108</v>
      </c>
      <c r="I1439" s="571">
        <v>5</v>
      </c>
      <c r="J1439" s="571" t="s">
        <v>4133</v>
      </c>
      <c r="K1439" s="571" t="s">
        <v>4134</v>
      </c>
      <c r="L1439" s="571" t="s">
        <v>4143</v>
      </c>
      <c r="M1439" s="571" t="s">
        <v>4144</v>
      </c>
      <c r="N1439" s="571" t="s">
        <v>10063</v>
      </c>
      <c r="O1439" s="571" t="s">
        <v>10109</v>
      </c>
      <c r="P1439" s="571"/>
      <c r="Q1439" s="571" t="s">
        <v>10110</v>
      </c>
      <c r="R1439" s="571" t="s">
        <v>4208</v>
      </c>
      <c r="S1439" s="571" t="s">
        <v>47</v>
      </c>
    </row>
    <row r="1440" ht="19" hidden="1" customHeight="1" spans="1:19">
      <c r="A1440" s="571">
        <v>1437</v>
      </c>
      <c r="B1440" s="571" t="s">
        <v>10041</v>
      </c>
      <c r="C1440" s="571" t="s">
        <v>10054</v>
      </c>
      <c r="D1440" s="571" t="s">
        <v>10099</v>
      </c>
      <c r="E1440" s="571" t="s">
        <v>10111</v>
      </c>
      <c r="F1440" s="571" t="s">
        <v>10112</v>
      </c>
      <c r="G1440" s="571" t="s">
        <v>4131</v>
      </c>
      <c r="H1440" s="571" t="s">
        <v>10113</v>
      </c>
      <c r="I1440" s="571">
        <v>3</v>
      </c>
      <c r="J1440" s="571" t="s">
        <v>4133</v>
      </c>
      <c r="K1440" s="571" t="s">
        <v>4134</v>
      </c>
      <c r="L1440" s="571" t="s">
        <v>4143</v>
      </c>
      <c r="M1440" s="571" t="s">
        <v>4144</v>
      </c>
      <c r="N1440" s="571" t="s">
        <v>10067</v>
      </c>
      <c r="O1440" s="571" t="s">
        <v>10109</v>
      </c>
      <c r="P1440" s="571"/>
      <c r="Q1440" s="571" t="s">
        <v>10114</v>
      </c>
      <c r="R1440" s="571" t="s">
        <v>4208</v>
      </c>
      <c r="S1440" s="571" t="s">
        <v>47</v>
      </c>
    </row>
    <row r="1441" ht="19" hidden="1" customHeight="1" spans="1:19">
      <c r="A1441" s="571">
        <v>1438</v>
      </c>
      <c r="B1441" s="571" t="s">
        <v>10041</v>
      </c>
      <c r="C1441" s="571" t="s">
        <v>10054</v>
      </c>
      <c r="D1441" s="571" t="s">
        <v>10099</v>
      </c>
      <c r="E1441" s="571" t="s">
        <v>10115</v>
      </c>
      <c r="F1441" s="571" t="s">
        <v>10116</v>
      </c>
      <c r="G1441" s="571" t="s">
        <v>4131</v>
      </c>
      <c r="H1441" s="571" t="s">
        <v>10117</v>
      </c>
      <c r="I1441" s="571">
        <v>2</v>
      </c>
      <c r="J1441" s="571" t="s">
        <v>4133</v>
      </c>
      <c r="K1441" s="571" t="s">
        <v>4134</v>
      </c>
      <c r="L1441" s="571" t="s">
        <v>4143</v>
      </c>
      <c r="M1441" s="571" t="s">
        <v>4144</v>
      </c>
      <c r="N1441" s="571" t="s">
        <v>10073</v>
      </c>
      <c r="O1441" s="571" t="s">
        <v>10109</v>
      </c>
      <c r="P1441" s="571"/>
      <c r="Q1441" s="571" t="s">
        <v>10118</v>
      </c>
      <c r="R1441" s="571" t="s">
        <v>4208</v>
      </c>
      <c r="S1441" s="571" t="s">
        <v>47</v>
      </c>
    </row>
    <row r="1442" ht="19" hidden="1" customHeight="1" spans="1:19">
      <c r="A1442" s="571">
        <v>1439</v>
      </c>
      <c r="B1442" s="571" t="s">
        <v>10041</v>
      </c>
      <c r="C1442" s="571" t="s">
        <v>10054</v>
      </c>
      <c r="D1442" s="571" t="s">
        <v>10099</v>
      </c>
      <c r="E1442" s="571" t="s">
        <v>10119</v>
      </c>
      <c r="F1442" s="571" t="s">
        <v>10120</v>
      </c>
      <c r="G1442" s="571" t="s">
        <v>4131</v>
      </c>
      <c r="H1442" s="571" t="s">
        <v>10121</v>
      </c>
      <c r="I1442" s="571">
        <v>3</v>
      </c>
      <c r="J1442" s="571" t="s">
        <v>4133</v>
      </c>
      <c r="K1442" s="571" t="s">
        <v>4134</v>
      </c>
      <c r="L1442" s="571" t="s">
        <v>4143</v>
      </c>
      <c r="M1442" s="571" t="s">
        <v>4144</v>
      </c>
      <c r="N1442" s="571" t="s">
        <v>10082</v>
      </c>
      <c r="O1442" s="571" t="s">
        <v>10109</v>
      </c>
      <c r="P1442" s="571"/>
      <c r="Q1442" s="571" t="s">
        <v>10114</v>
      </c>
      <c r="R1442" s="571" t="s">
        <v>4208</v>
      </c>
      <c r="S1442" s="571" t="s">
        <v>47</v>
      </c>
    </row>
    <row r="1443" ht="19" hidden="1" customHeight="1" spans="1:19">
      <c r="A1443" s="571">
        <v>1440</v>
      </c>
      <c r="B1443" s="571" t="s">
        <v>10041</v>
      </c>
      <c r="C1443" s="571" t="s">
        <v>10054</v>
      </c>
      <c r="D1443" s="571" t="s">
        <v>10099</v>
      </c>
      <c r="E1443" s="571" t="s">
        <v>10122</v>
      </c>
      <c r="F1443" s="571" t="s">
        <v>6318</v>
      </c>
      <c r="G1443" s="571" t="s">
        <v>4131</v>
      </c>
      <c r="H1443" s="571" t="s">
        <v>10123</v>
      </c>
      <c r="I1443" s="571">
        <v>1</v>
      </c>
      <c r="J1443" s="571" t="s">
        <v>4133</v>
      </c>
      <c r="K1443" s="571" t="s">
        <v>4134</v>
      </c>
      <c r="L1443" s="571" t="s">
        <v>4143</v>
      </c>
      <c r="M1443" s="571" t="s">
        <v>4144</v>
      </c>
      <c r="N1443" s="571" t="s">
        <v>10085</v>
      </c>
      <c r="O1443" s="571" t="s">
        <v>10109</v>
      </c>
      <c r="P1443" s="571"/>
      <c r="Q1443" s="571" t="s">
        <v>10060</v>
      </c>
      <c r="R1443" s="571" t="s">
        <v>4208</v>
      </c>
      <c r="S1443" s="571" t="s">
        <v>47</v>
      </c>
    </row>
    <row r="1444" ht="19" hidden="1" customHeight="1" spans="1:19">
      <c r="A1444" s="571">
        <v>1441</v>
      </c>
      <c r="B1444" s="571" t="s">
        <v>10041</v>
      </c>
      <c r="C1444" s="571" t="s">
        <v>10054</v>
      </c>
      <c r="D1444" s="571" t="s">
        <v>10099</v>
      </c>
      <c r="E1444" s="571" t="s">
        <v>10124</v>
      </c>
      <c r="F1444" s="571" t="s">
        <v>10125</v>
      </c>
      <c r="G1444" s="571" t="s">
        <v>4131</v>
      </c>
      <c r="H1444" s="571" t="s">
        <v>10126</v>
      </c>
      <c r="I1444" s="571">
        <v>2</v>
      </c>
      <c r="J1444" s="571" t="s">
        <v>4133</v>
      </c>
      <c r="K1444" s="571" t="s">
        <v>4134</v>
      </c>
      <c r="L1444" s="571" t="s">
        <v>4143</v>
      </c>
      <c r="M1444" s="571" t="s">
        <v>4144</v>
      </c>
      <c r="N1444" s="571" t="s">
        <v>10093</v>
      </c>
      <c r="O1444" s="571" t="s">
        <v>10109</v>
      </c>
      <c r="P1444" s="571"/>
      <c r="Q1444" s="571" t="s">
        <v>10118</v>
      </c>
      <c r="R1444" s="571" t="s">
        <v>4208</v>
      </c>
      <c r="S1444" s="571" t="s">
        <v>47</v>
      </c>
    </row>
    <row r="1445" ht="19" hidden="1" customHeight="1" spans="1:19">
      <c r="A1445" s="571">
        <v>1442</v>
      </c>
      <c r="B1445" s="571" t="s">
        <v>10041</v>
      </c>
      <c r="C1445" s="571" t="s">
        <v>10054</v>
      </c>
      <c r="D1445" s="571" t="s">
        <v>10099</v>
      </c>
      <c r="E1445" s="571" t="s">
        <v>10127</v>
      </c>
      <c r="F1445" s="571" t="s">
        <v>6222</v>
      </c>
      <c r="G1445" s="571" t="s">
        <v>4131</v>
      </c>
      <c r="H1445" s="571" t="s">
        <v>10128</v>
      </c>
      <c r="I1445" s="571">
        <v>1</v>
      </c>
      <c r="J1445" s="571" t="s">
        <v>4133</v>
      </c>
      <c r="K1445" s="571" t="s">
        <v>4134</v>
      </c>
      <c r="L1445" s="571" t="s">
        <v>4143</v>
      </c>
      <c r="M1445" s="571" t="s">
        <v>4144</v>
      </c>
      <c r="N1445" s="571" t="s">
        <v>10129</v>
      </c>
      <c r="O1445" s="571" t="s">
        <v>10130</v>
      </c>
      <c r="P1445" s="571"/>
      <c r="Q1445" s="571" t="s">
        <v>10060</v>
      </c>
      <c r="R1445" s="571" t="s">
        <v>4208</v>
      </c>
      <c r="S1445" s="571" t="s">
        <v>47</v>
      </c>
    </row>
    <row r="1446" ht="19" hidden="1" customHeight="1" spans="1:19">
      <c r="A1446" s="571">
        <v>1443</v>
      </c>
      <c r="B1446" s="571" t="s">
        <v>10041</v>
      </c>
      <c r="C1446" s="571" t="s">
        <v>10054</v>
      </c>
      <c r="D1446" s="571" t="s">
        <v>10099</v>
      </c>
      <c r="E1446" s="571" t="s">
        <v>10131</v>
      </c>
      <c r="F1446" s="571" t="s">
        <v>10132</v>
      </c>
      <c r="G1446" s="571" t="s">
        <v>4131</v>
      </c>
      <c r="H1446" s="571" t="s">
        <v>10133</v>
      </c>
      <c r="I1446" s="571">
        <v>1</v>
      </c>
      <c r="J1446" s="571" t="s">
        <v>4133</v>
      </c>
      <c r="K1446" s="571" t="s">
        <v>4134</v>
      </c>
      <c r="L1446" s="571" t="s">
        <v>4143</v>
      </c>
      <c r="M1446" s="571" t="s">
        <v>4144</v>
      </c>
      <c r="N1446" s="571" t="s">
        <v>10097</v>
      </c>
      <c r="O1446" s="571" t="s">
        <v>10134</v>
      </c>
      <c r="P1446" s="571"/>
      <c r="Q1446" s="571" t="s">
        <v>10135</v>
      </c>
      <c r="R1446" s="571" t="s">
        <v>4208</v>
      </c>
      <c r="S1446" s="571" t="s">
        <v>47</v>
      </c>
    </row>
    <row r="1447" ht="19" hidden="1" customHeight="1" spans="1:19">
      <c r="A1447" s="571">
        <v>1444</v>
      </c>
      <c r="B1447" s="571" t="s">
        <v>10041</v>
      </c>
      <c r="C1447" s="571" t="s">
        <v>10054</v>
      </c>
      <c r="D1447" s="571" t="s">
        <v>10099</v>
      </c>
      <c r="E1447" s="571" t="s">
        <v>10136</v>
      </c>
      <c r="F1447" s="571" t="s">
        <v>6271</v>
      </c>
      <c r="G1447" s="571" t="s">
        <v>4131</v>
      </c>
      <c r="H1447" s="571" t="s">
        <v>10137</v>
      </c>
      <c r="I1447" s="571">
        <v>3</v>
      </c>
      <c r="J1447" s="571" t="s">
        <v>4133</v>
      </c>
      <c r="K1447" s="571" t="s">
        <v>4134</v>
      </c>
      <c r="L1447" s="571" t="s">
        <v>4143</v>
      </c>
      <c r="M1447" s="571" t="s">
        <v>4144</v>
      </c>
      <c r="N1447" s="571" t="s">
        <v>10138</v>
      </c>
      <c r="O1447" s="571" t="s">
        <v>10109</v>
      </c>
      <c r="P1447" s="571"/>
      <c r="Q1447" s="571" t="s">
        <v>10060</v>
      </c>
      <c r="R1447" s="571" t="s">
        <v>4208</v>
      </c>
      <c r="S1447" s="571" t="s">
        <v>47</v>
      </c>
    </row>
    <row r="1448" ht="19" hidden="1" customHeight="1" spans="1:19">
      <c r="A1448" s="571">
        <v>1445</v>
      </c>
      <c r="B1448" s="571" t="s">
        <v>10041</v>
      </c>
      <c r="C1448" s="571" t="s">
        <v>10054</v>
      </c>
      <c r="D1448" s="571" t="s">
        <v>10099</v>
      </c>
      <c r="E1448" s="571" t="s">
        <v>10139</v>
      </c>
      <c r="F1448" s="571" t="s">
        <v>10140</v>
      </c>
      <c r="G1448" s="571" t="s">
        <v>4131</v>
      </c>
      <c r="H1448" s="571" t="s">
        <v>10141</v>
      </c>
      <c r="I1448" s="571">
        <v>2</v>
      </c>
      <c r="J1448" s="571" t="s">
        <v>4133</v>
      </c>
      <c r="K1448" s="571" t="s">
        <v>4134</v>
      </c>
      <c r="L1448" s="571" t="s">
        <v>4143</v>
      </c>
      <c r="M1448" s="571" t="s">
        <v>4144</v>
      </c>
      <c r="N1448" s="571" t="s">
        <v>10142</v>
      </c>
      <c r="O1448" s="571" t="s">
        <v>10109</v>
      </c>
      <c r="P1448" s="571"/>
      <c r="Q1448" s="571" t="s">
        <v>10060</v>
      </c>
      <c r="R1448" s="571" t="s">
        <v>4208</v>
      </c>
      <c r="S1448" s="571" t="s">
        <v>47</v>
      </c>
    </row>
    <row r="1449" ht="19" hidden="1" customHeight="1" spans="1:19">
      <c r="A1449" s="571">
        <v>1446</v>
      </c>
      <c r="B1449" s="571" t="s">
        <v>10041</v>
      </c>
      <c r="C1449" s="571" t="s">
        <v>10054</v>
      </c>
      <c r="D1449" s="571" t="s">
        <v>10099</v>
      </c>
      <c r="E1449" s="571" t="s">
        <v>10143</v>
      </c>
      <c r="F1449" s="571" t="s">
        <v>6277</v>
      </c>
      <c r="G1449" s="571" t="s">
        <v>4131</v>
      </c>
      <c r="H1449" s="571" t="s">
        <v>10144</v>
      </c>
      <c r="I1449" s="571">
        <v>2</v>
      </c>
      <c r="J1449" s="571" t="s">
        <v>4133</v>
      </c>
      <c r="K1449" s="571" t="s">
        <v>4134</v>
      </c>
      <c r="L1449" s="571" t="s">
        <v>4143</v>
      </c>
      <c r="M1449" s="571" t="s">
        <v>4144</v>
      </c>
      <c r="N1449" s="571" t="s">
        <v>10145</v>
      </c>
      <c r="O1449" s="571" t="s">
        <v>10109</v>
      </c>
      <c r="P1449" s="571"/>
      <c r="Q1449" s="571" t="s">
        <v>10060</v>
      </c>
      <c r="R1449" s="571" t="s">
        <v>4208</v>
      </c>
      <c r="S1449" s="571" t="s">
        <v>47</v>
      </c>
    </row>
    <row r="1450" ht="19" hidden="1" customHeight="1" spans="1:19">
      <c r="A1450" s="571">
        <v>1447</v>
      </c>
      <c r="B1450" s="571" t="s">
        <v>10041</v>
      </c>
      <c r="C1450" s="571" t="s">
        <v>10054</v>
      </c>
      <c r="D1450" s="571" t="s">
        <v>10099</v>
      </c>
      <c r="E1450" s="571" t="s">
        <v>10146</v>
      </c>
      <c r="F1450" s="571" t="s">
        <v>10147</v>
      </c>
      <c r="G1450" s="571" t="s">
        <v>4131</v>
      </c>
      <c r="H1450" s="571" t="s">
        <v>10148</v>
      </c>
      <c r="I1450" s="571">
        <v>1</v>
      </c>
      <c r="J1450" s="571" t="s">
        <v>4133</v>
      </c>
      <c r="K1450" s="571" t="s">
        <v>4134</v>
      </c>
      <c r="L1450" s="571" t="s">
        <v>4143</v>
      </c>
      <c r="M1450" s="571" t="s">
        <v>4144</v>
      </c>
      <c r="N1450" s="571" t="s">
        <v>10149</v>
      </c>
      <c r="O1450" s="571" t="s">
        <v>10109</v>
      </c>
      <c r="P1450" s="571"/>
      <c r="Q1450" s="571" t="s">
        <v>10060</v>
      </c>
      <c r="R1450" s="571" t="s">
        <v>4208</v>
      </c>
      <c r="S1450" s="571" t="s">
        <v>47</v>
      </c>
    </row>
    <row r="1451" ht="19" hidden="1" customHeight="1" spans="1:19">
      <c r="A1451" s="571">
        <v>1448</v>
      </c>
      <c r="B1451" s="571" t="s">
        <v>10041</v>
      </c>
      <c r="C1451" s="571" t="s">
        <v>10054</v>
      </c>
      <c r="D1451" s="571" t="s">
        <v>10099</v>
      </c>
      <c r="E1451" s="571" t="s">
        <v>10150</v>
      </c>
      <c r="F1451" s="571" t="s">
        <v>10151</v>
      </c>
      <c r="G1451" s="571" t="s">
        <v>4131</v>
      </c>
      <c r="H1451" s="571" t="s">
        <v>10152</v>
      </c>
      <c r="I1451" s="571">
        <v>1</v>
      </c>
      <c r="J1451" s="571" t="s">
        <v>4133</v>
      </c>
      <c r="K1451" s="571" t="s">
        <v>4134</v>
      </c>
      <c r="L1451" s="571" t="s">
        <v>4143</v>
      </c>
      <c r="M1451" s="571" t="s">
        <v>4144</v>
      </c>
      <c r="N1451" s="571" t="s">
        <v>10153</v>
      </c>
      <c r="O1451" s="571" t="s">
        <v>10109</v>
      </c>
      <c r="P1451" s="571"/>
      <c r="Q1451" s="571" t="s">
        <v>10060</v>
      </c>
      <c r="R1451" s="571" t="s">
        <v>4208</v>
      </c>
      <c r="S1451" s="571" t="s">
        <v>47</v>
      </c>
    </row>
    <row r="1452" ht="19" hidden="1" customHeight="1" spans="1:19">
      <c r="A1452" s="571">
        <v>1449</v>
      </c>
      <c r="B1452" s="571" t="s">
        <v>10041</v>
      </c>
      <c r="C1452" s="571" t="s">
        <v>10054</v>
      </c>
      <c r="D1452" s="571" t="s">
        <v>10099</v>
      </c>
      <c r="E1452" s="571" t="s">
        <v>10154</v>
      </c>
      <c r="F1452" s="571" t="s">
        <v>4316</v>
      </c>
      <c r="G1452" s="571" t="s">
        <v>4131</v>
      </c>
      <c r="H1452" s="571" t="s">
        <v>10155</v>
      </c>
      <c r="I1452" s="571">
        <v>2</v>
      </c>
      <c r="J1452" s="571" t="s">
        <v>4133</v>
      </c>
      <c r="K1452" s="571" t="s">
        <v>4134</v>
      </c>
      <c r="L1452" s="571" t="s">
        <v>4143</v>
      </c>
      <c r="M1452" s="571" t="s">
        <v>4144</v>
      </c>
      <c r="N1452" s="571" t="s">
        <v>10156</v>
      </c>
      <c r="O1452" s="571" t="s">
        <v>10109</v>
      </c>
      <c r="P1452" s="571"/>
      <c r="Q1452" s="571" t="s">
        <v>10060</v>
      </c>
      <c r="R1452" s="571" t="s">
        <v>4208</v>
      </c>
      <c r="S1452" s="571" t="s">
        <v>47</v>
      </c>
    </row>
    <row r="1453" ht="19" hidden="1" customHeight="1" spans="1:19">
      <c r="A1453" s="571">
        <v>1450</v>
      </c>
      <c r="B1453" s="571" t="s">
        <v>10041</v>
      </c>
      <c r="C1453" s="571" t="s">
        <v>10054</v>
      </c>
      <c r="D1453" s="571" t="s">
        <v>10099</v>
      </c>
      <c r="E1453" s="571" t="s">
        <v>10157</v>
      </c>
      <c r="F1453" s="571" t="s">
        <v>10158</v>
      </c>
      <c r="G1453" s="571" t="s">
        <v>4131</v>
      </c>
      <c r="H1453" s="571" t="s">
        <v>10159</v>
      </c>
      <c r="I1453" s="571">
        <v>2</v>
      </c>
      <c r="J1453" s="571" t="s">
        <v>4133</v>
      </c>
      <c r="K1453" s="571" t="s">
        <v>4134</v>
      </c>
      <c r="L1453" s="571" t="s">
        <v>4143</v>
      </c>
      <c r="M1453" s="571" t="s">
        <v>4144</v>
      </c>
      <c r="N1453" s="571" t="s">
        <v>10160</v>
      </c>
      <c r="O1453" s="571" t="s">
        <v>10109</v>
      </c>
      <c r="P1453" s="571"/>
      <c r="Q1453" s="571" t="s">
        <v>10060</v>
      </c>
      <c r="R1453" s="571" t="s">
        <v>4208</v>
      </c>
      <c r="S1453" s="571" t="s">
        <v>47</v>
      </c>
    </row>
    <row r="1454" ht="19" hidden="1" customHeight="1" spans="1:19">
      <c r="A1454" s="571">
        <v>1451</v>
      </c>
      <c r="B1454" s="571" t="s">
        <v>10041</v>
      </c>
      <c r="C1454" s="571" t="s">
        <v>10054</v>
      </c>
      <c r="D1454" s="571" t="s">
        <v>10161</v>
      </c>
      <c r="E1454" s="571" t="s">
        <v>10162</v>
      </c>
      <c r="F1454" s="571" t="s">
        <v>7479</v>
      </c>
      <c r="G1454" s="571" t="s">
        <v>4131</v>
      </c>
      <c r="H1454" s="571" t="s">
        <v>10163</v>
      </c>
      <c r="I1454" s="571">
        <v>6</v>
      </c>
      <c r="J1454" s="571" t="s">
        <v>4133</v>
      </c>
      <c r="K1454" s="571" t="s">
        <v>4134</v>
      </c>
      <c r="L1454" s="571" t="s">
        <v>4143</v>
      </c>
      <c r="M1454" s="571" t="s">
        <v>4144</v>
      </c>
      <c r="N1454" s="571" t="s">
        <v>10058</v>
      </c>
      <c r="O1454" s="571" t="s">
        <v>10164</v>
      </c>
      <c r="P1454" s="571"/>
      <c r="Q1454" s="571" t="s">
        <v>10165</v>
      </c>
      <c r="R1454" s="571" t="s">
        <v>4208</v>
      </c>
      <c r="S1454" s="571" t="s">
        <v>47</v>
      </c>
    </row>
    <row r="1455" ht="19" hidden="1" customHeight="1" spans="1:19">
      <c r="A1455" s="571">
        <v>1452</v>
      </c>
      <c r="B1455" s="571" t="s">
        <v>10041</v>
      </c>
      <c r="C1455" s="571" t="s">
        <v>10054</v>
      </c>
      <c r="D1455" s="571" t="s">
        <v>10161</v>
      </c>
      <c r="E1455" s="571" t="s">
        <v>10166</v>
      </c>
      <c r="F1455" s="571" t="s">
        <v>7260</v>
      </c>
      <c r="G1455" s="571" t="s">
        <v>4131</v>
      </c>
      <c r="H1455" s="571" t="s">
        <v>10167</v>
      </c>
      <c r="I1455" s="571">
        <v>5</v>
      </c>
      <c r="J1455" s="571" t="s">
        <v>4133</v>
      </c>
      <c r="K1455" s="571" t="s">
        <v>4134</v>
      </c>
      <c r="L1455" s="571" t="s">
        <v>4143</v>
      </c>
      <c r="M1455" s="571" t="s">
        <v>4144</v>
      </c>
      <c r="N1455" s="571" t="s">
        <v>10063</v>
      </c>
      <c r="O1455" s="571" t="s">
        <v>10168</v>
      </c>
      <c r="P1455" s="571"/>
      <c r="Q1455" s="571" t="s">
        <v>10169</v>
      </c>
      <c r="R1455" s="571" t="s">
        <v>4208</v>
      </c>
      <c r="S1455" s="571" t="s">
        <v>47</v>
      </c>
    </row>
    <row r="1456" ht="19" hidden="1" customHeight="1" spans="1:19">
      <c r="A1456" s="571">
        <v>1453</v>
      </c>
      <c r="B1456" s="571" t="s">
        <v>10041</v>
      </c>
      <c r="C1456" s="571" t="s">
        <v>10054</v>
      </c>
      <c r="D1456" s="571" t="s">
        <v>10161</v>
      </c>
      <c r="E1456" s="571" t="s">
        <v>10170</v>
      </c>
      <c r="F1456" s="571" t="s">
        <v>7810</v>
      </c>
      <c r="G1456" s="571" t="s">
        <v>4131</v>
      </c>
      <c r="H1456" s="571" t="s">
        <v>10171</v>
      </c>
      <c r="I1456" s="571">
        <v>1</v>
      </c>
      <c r="J1456" s="571" t="s">
        <v>4133</v>
      </c>
      <c r="K1456" s="571" t="s">
        <v>4134</v>
      </c>
      <c r="L1456" s="571" t="s">
        <v>4143</v>
      </c>
      <c r="M1456" s="571" t="s">
        <v>4144</v>
      </c>
      <c r="N1456" s="571" t="s">
        <v>10067</v>
      </c>
      <c r="O1456" s="571" t="s">
        <v>10168</v>
      </c>
      <c r="P1456" s="571"/>
      <c r="Q1456" s="571" t="s">
        <v>10172</v>
      </c>
      <c r="R1456" s="571" t="s">
        <v>4208</v>
      </c>
      <c r="S1456" s="571" t="s">
        <v>47</v>
      </c>
    </row>
    <row r="1457" ht="19" hidden="1" customHeight="1" spans="1:19">
      <c r="A1457" s="571">
        <v>1454</v>
      </c>
      <c r="B1457" s="571" t="s">
        <v>10041</v>
      </c>
      <c r="C1457" s="571" t="s">
        <v>10054</v>
      </c>
      <c r="D1457" s="571" t="s">
        <v>10161</v>
      </c>
      <c r="E1457" s="571" t="s">
        <v>10173</v>
      </c>
      <c r="F1457" s="571" t="s">
        <v>7489</v>
      </c>
      <c r="G1457" s="571" t="s">
        <v>4131</v>
      </c>
      <c r="H1457" s="571" t="s">
        <v>10174</v>
      </c>
      <c r="I1457" s="571">
        <v>5</v>
      </c>
      <c r="J1457" s="571" t="s">
        <v>4133</v>
      </c>
      <c r="K1457" s="571" t="s">
        <v>4134</v>
      </c>
      <c r="L1457" s="571" t="s">
        <v>4143</v>
      </c>
      <c r="M1457" s="571" t="s">
        <v>4144</v>
      </c>
      <c r="N1457" s="571" t="s">
        <v>10070</v>
      </c>
      <c r="O1457" s="571" t="s">
        <v>10168</v>
      </c>
      <c r="P1457" s="571"/>
      <c r="Q1457" s="571" t="s">
        <v>10175</v>
      </c>
      <c r="R1457" s="571" t="s">
        <v>4208</v>
      </c>
      <c r="S1457" s="571" t="s">
        <v>47</v>
      </c>
    </row>
    <row r="1458" ht="19" hidden="1" customHeight="1" spans="1:19">
      <c r="A1458" s="571">
        <v>1455</v>
      </c>
      <c r="B1458" s="571" t="s">
        <v>10041</v>
      </c>
      <c r="C1458" s="571" t="s">
        <v>10054</v>
      </c>
      <c r="D1458" s="571" t="s">
        <v>10161</v>
      </c>
      <c r="E1458" s="571" t="s">
        <v>10176</v>
      </c>
      <c r="F1458" s="571" t="s">
        <v>7497</v>
      </c>
      <c r="G1458" s="571" t="s">
        <v>4131</v>
      </c>
      <c r="H1458" s="571" t="s">
        <v>10177</v>
      </c>
      <c r="I1458" s="571">
        <v>3</v>
      </c>
      <c r="J1458" s="571" t="s">
        <v>4133</v>
      </c>
      <c r="K1458" s="571" t="s">
        <v>4134</v>
      </c>
      <c r="L1458" s="571" t="s">
        <v>4143</v>
      </c>
      <c r="M1458" s="571" t="s">
        <v>4144</v>
      </c>
      <c r="N1458" s="571" t="s">
        <v>10073</v>
      </c>
      <c r="O1458" s="571" t="s">
        <v>10168</v>
      </c>
      <c r="P1458" s="571"/>
      <c r="Q1458" s="571" t="s">
        <v>10178</v>
      </c>
      <c r="R1458" s="571" t="s">
        <v>4208</v>
      </c>
      <c r="S1458" s="571" t="s">
        <v>47</v>
      </c>
    </row>
    <row r="1459" ht="19" hidden="1" customHeight="1" spans="1:19">
      <c r="A1459" s="571">
        <v>1456</v>
      </c>
      <c r="B1459" s="571" t="s">
        <v>10041</v>
      </c>
      <c r="C1459" s="571" t="s">
        <v>10054</v>
      </c>
      <c r="D1459" s="571" t="s">
        <v>10161</v>
      </c>
      <c r="E1459" s="571" t="s">
        <v>10179</v>
      </c>
      <c r="F1459" s="571" t="s">
        <v>6934</v>
      </c>
      <c r="G1459" s="571" t="s">
        <v>4131</v>
      </c>
      <c r="H1459" s="571" t="s">
        <v>10180</v>
      </c>
      <c r="I1459" s="571">
        <v>1</v>
      </c>
      <c r="J1459" s="571" t="s">
        <v>4133</v>
      </c>
      <c r="K1459" s="571" t="s">
        <v>4134</v>
      </c>
      <c r="L1459" s="571" t="s">
        <v>4143</v>
      </c>
      <c r="M1459" s="571" t="s">
        <v>4144</v>
      </c>
      <c r="N1459" s="571" t="s">
        <v>10093</v>
      </c>
      <c r="O1459" s="571" t="s">
        <v>10168</v>
      </c>
      <c r="P1459" s="571"/>
      <c r="Q1459" s="571" t="s">
        <v>10181</v>
      </c>
      <c r="R1459" s="571" t="s">
        <v>4208</v>
      </c>
      <c r="S1459" s="571" t="s">
        <v>47</v>
      </c>
    </row>
    <row r="1460" ht="19" hidden="1" customHeight="1" spans="1:19">
      <c r="A1460" s="571">
        <v>1457</v>
      </c>
      <c r="B1460" s="571" t="s">
        <v>10041</v>
      </c>
      <c r="C1460" s="571" t="s">
        <v>10054</v>
      </c>
      <c r="D1460" s="571" t="s">
        <v>10161</v>
      </c>
      <c r="E1460" s="571" t="s">
        <v>10182</v>
      </c>
      <c r="F1460" s="571" t="s">
        <v>7494</v>
      </c>
      <c r="G1460" s="571" t="s">
        <v>4131</v>
      </c>
      <c r="H1460" s="571" t="s">
        <v>10183</v>
      </c>
      <c r="I1460" s="571">
        <v>1</v>
      </c>
      <c r="J1460" s="571" t="s">
        <v>4133</v>
      </c>
      <c r="K1460" s="571" t="s">
        <v>4134</v>
      </c>
      <c r="L1460" s="571" t="s">
        <v>4143</v>
      </c>
      <c r="M1460" s="571" t="s">
        <v>4144</v>
      </c>
      <c r="N1460" s="571" t="s">
        <v>10129</v>
      </c>
      <c r="O1460" s="571" t="s">
        <v>10184</v>
      </c>
      <c r="P1460" s="571"/>
      <c r="Q1460" s="571" t="s">
        <v>10185</v>
      </c>
      <c r="R1460" s="571" t="s">
        <v>4208</v>
      </c>
      <c r="S1460" s="571" t="s">
        <v>47</v>
      </c>
    </row>
    <row r="1461" ht="19" hidden="1" customHeight="1" spans="1:19">
      <c r="A1461" s="571">
        <v>1458</v>
      </c>
      <c r="B1461" s="571" t="s">
        <v>10041</v>
      </c>
      <c r="C1461" s="571" t="s">
        <v>10054</v>
      </c>
      <c r="D1461" s="571" t="s">
        <v>10161</v>
      </c>
      <c r="E1461" s="571" t="s">
        <v>10186</v>
      </c>
      <c r="F1461" s="571" t="s">
        <v>6926</v>
      </c>
      <c r="G1461" s="571" t="s">
        <v>4131</v>
      </c>
      <c r="H1461" s="571" t="s">
        <v>10187</v>
      </c>
      <c r="I1461" s="571">
        <v>1</v>
      </c>
      <c r="J1461" s="571" t="s">
        <v>4133</v>
      </c>
      <c r="K1461" s="571" t="s">
        <v>4134</v>
      </c>
      <c r="L1461" s="571" t="s">
        <v>4143</v>
      </c>
      <c r="M1461" s="571" t="s">
        <v>4144</v>
      </c>
      <c r="N1461" s="571" t="s">
        <v>10097</v>
      </c>
      <c r="O1461" s="571" t="s">
        <v>10188</v>
      </c>
      <c r="P1461" s="571"/>
      <c r="Q1461" s="571" t="s">
        <v>10185</v>
      </c>
      <c r="R1461" s="571" t="s">
        <v>4208</v>
      </c>
      <c r="S1461" s="571" t="s">
        <v>47</v>
      </c>
    </row>
    <row r="1462" ht="19" hidden="1" customHeight="1" spans="1:19">
      <c r="A1462" s="571">
        <v>1459</v>
      </c>
      <c r="B1462" s="571" t="s">
        <v>10041</v>
      </c>
      <c r="C1462" s="571" t="s">
        <v>10054</v>
      </c>
      <c r="D1462" s="571" t="s">
        <v>10161</v>
      </c>
      <c r="E1462" s="571" t="s">
        <v>10189</v>
      </c>
      <c r="F1462" s="571" t="s">
        <v>10190</v>
      </c>
      <c r="G1462" s="571" t="s">
        <v>4131</v>
      </c>
      <c r="H1462" s="571" t="s">
        <v>10191</v>
      </c>
      <c r="I1462" s="571">
        <v>2</v>
      </c>
      <c r="J1462" s="571" t="s">
        <v>4133</v>
      </c>
      <c r="K1462" s="571" t="s">
        <v>4134</v>
      </c>
      <c r="L1462" s="571" t="s">
        <v>4143</v>
      </c>
      <c r="M1462" s="571" t="s">
        <v>4144</v>
      </c>
      <c r="N1462" s="571" t="s">
        <v>10192</v>
      </c>
      <c r="O1462" s="571" t="s">
        <v>10193</v>
      </c>
      <c r="P1462" s="571"/>
      <c r="Q1462" s="571" t="s">
        <v>10194</v>
      </c>
      <c r="R1462" s="571" t="s">
        <v>4208</v>
      </c>
      <c r="S1462" s="571" t="s">
        <v>47</v>
      </c>
    </row>
    <row r="1463" ht="19" hidden="1" customHeight="1" spans="1:19">
      <c r="A1463" s="571">
        <v>1460</v>
      </c>
      <c r="B1463" s="571" t="s">
        <v>10041</v>
      </c>
      <c r="C1463" s="571" t="s">
        <v>10054</v>
      </c>
      <c r="D1463" s="571" t="s">
        <v>10195</v>
      </c>
      <c r="E1463" s="571" t="s">
        <v>10196</v>
      </c>
      <c r="F1463" s="571" t="s">
        <v>7886</v>
      </c>
      <c r="G1463" s="571" t="s">
        <v>4131</v>
      </c>
      <c r="H1463" s="571" t="s">
        <v>10197</v>
      </c>
      <c r="I1463" s="571">
        <v>5</v>
      </c>
      <c r="J1463" s="571" t="s">
        <v>4133</v>
      </c>
      <c r="K1463" s="571" t="s">
        <v>4134</v>
      </c>
      <c r="L1463" s="571" t="s">
        <v>4143</v>
      </c>
      <c r="M1463" s="571" t="s">
        <v>4144</v>
      </c>
      <c r="N1463" s="571" t="s">
        <v>10198</v>
      </c>
      <c r="O1463" s="571" t="s">
        <v>10199</v>
      </c>
      <c r="P1463" s="571"/>
      <c r="Q1463" s="571" t="s">
        <v>10060</v>
      </c>
      <c r="R1463" s="571" t="s">
        <v>4511</v>
      </c>
      <c r="S1463" s="571" t="s">
        <v>47</v>
      </c>
    </row>
    <row r="1464" ht="19" hidden="1" customHeight="1" spans="1:19">
      <c r="A1464" s="571">
        <v>1461</v>
      </c>
      <c r="B1464" s="571" t="s">
        <v>10041</v>
      </c>
      <c r="C1464" s="571" t="s">
        <v>10054</v>
      </c>
      <c r="D1464" s="571" t="s">
        <v>10195</v>
      </c>
      <c r="E1464" s="571" t="s">
        <v>10200</v>
      </c>
      <c r="F1464" s="571" t="s">
        <v>7281</v>
      </c>
      <c r="G1464" s="571" t="s">
        <v>4131</v>
      </c>
      <c r="H1464" s="571" t="s">
        <v>10201</v>
      </c>
      <c r="I1464" s="571">
        <v>2</v>
      </c>
      <c r="J1464" s="571" t="s">
        <v>4133</v>
      </c>
      <c r="K1464" s="571" t="s">
        <v>4134</v>
      </c>
      <c r="L1464" s="571" t="s">
        <v>4143</v>
      </c>
      <c r="M1464" s="571" t="s">
        <v>4144</v>
      </c>
      <c r="N1464" s="571" t="s">
        <v>10202</v>
      </c>
      <c r="O1464" s="571" t="s">
        <v>10203</v>
      </c>
      <c r="P1464" s="571"/>
      <c r="Q1464" s="571" t="s">
        <v>10060</v>
      </c>
      <c r="R1464" s="571" t="s">
        <v>4511</v>
      </c>
      <c r="S1464" s="571" t="s">
        <v>47</v>
      </c>
    </row>
    <row r="1465" ht="19" hidden="1" customHeight="1" spans="1:19">
      <c r="A1465" s="571">
        <v>1462</v>
      </c>
      <c r="B1465" s="571" t="s">
        <v>10041</v>
      </c>
      <c r="C1465" s="571" t="s">
        <v>10054</v>
      </c>
      <c r="D1465" s="571" t="s">
        <v>10195</v>
      </c>
      <c r="E1465" s="571" t="s">
        <v>10204</v>
      </c>
      <c r="F1465" s="571" t="s">
        <v>6983</v>
      </c>
      <c r="G1465" s="571" t="s">
        <v>4131</v>
      </c>
      <c r="H1465" s="571" t="s">
        <v>10205</v>
      </c>
      <c r="I1465" s="571">
        <v>1</v>
      </c>
      <c r="J1465" s="571" t="s">
        <v>4133</v>
      </c>
      <c r="K1465" s="571" t="s">
        <v>4134</v>
      </c>
      <c r="L1465" s="571" t="s">
        <v>4143</v>
      </c>
      <c r="M1465" s="571" t="s">
        <v>4144</v>
      </c>
      <c r="N1465" s="571" t="s">
        <v>10093</v>
      </c>
      <c r="O1465" s="571" t="s">
        <v>10203</v>
      </c>
      <c r="P1465" s="571"/>
      <c r="Q1465" s="571" t="s">
        <v>10060</v>
      </c>
      <c r="R1465" s="571" t="s">
        <v>4511</v>
      </c>
      <c r="S1465" s="571" t="s">
        <v>47</v>
      </c>
    </row>
    <row r="1466" ht="19" hidden="1" customHeight="1" spans="1:19">
      <c r="A1466" s="571">
        <v>1463</v>
      </c>
      <c r="B1466" s="571" t="s">
        <v>10041</v>
      </c>
      <c r="C1466" s="571" t="s">
        <v>10054</v>
      </c>
      <c r="D1466" s="571" t="s">
        <v>10195</v>
      </c>
      <c r="E1466" s="571" t="s">
        <v>10206</v>
      </c>
      <c r="F1466" s="571" t="s">
        <v>7889</v>
      </c>
      <c r="G1466" s="571" t="s">
        <v>4131</v>
      </c>
      <c r="H1466" s="571" t="s">
        <v>10207</v>
      </c>
      <c r="I1466" s="571">
        <v>1</v>
      </c>
      <c r="J1466" s="571" t="s">
        <v>4133</v>
      </c>
      <c r="K1466" s="571" t="s">
        <v>4134</v>
      </c>
      <c r="L1466" s="571" t="s">
        <v>4143</v>
      </c>
      <c r="M1466" s="571" t="s">
        <v>4144</v>
      </c>
      <c r="N1466" s="571" t="s">
        <v>10192</v>
      </c>
      <c r="O1466" s="571" t="s">
        <v>10208</v>
      </c>
      <c r="P1466" s="571"/>
      <c r="Q1466" s="571" t="s">
        <v>10060</v>
      </c>
      <c r="R1466" s="571" t="s">
        <v>4511</v>
      </c>
      <c r="S1466" s="571" t="s">
        <v>47</v>
      </c>
    </row>
    <row r="1467" ht="19" hidden="1" customHeight="1" spans="1:19">
      <c r="A1467" s="571">
        <v>1464</v>
      </c>
      <c r="B1467" s="571" t="s">
        <v>10041</v>
      </c>
      <c r="C1467" s="571" t="s">
        <v>10054</v>
      </c>
      <c r="D1467" s="571" t="s">
        <v>10195</v>
      </c>
      <c r="E1467" s="571" t="s">
        <v>10209</v>
      </c>
      <c r="F1467" s="571" t="s">
        <v>4301</v>
      </c>
      <c r="G1467" s="571" t="s">
        <v>4131</v>
      </c>
      <c r="H1467" s="571" t="s">
        <v>10210</v>
      </c>
      <c r="I1467" s="571">
        <v>1</v>
      </c>
      <c r="J1467" s="571" t="s">
        <v>4133</v>
      </c>
      <c r="K1467" s="571" t="s">
        <v>4134</v>
      </c>
      <c r="L1467" s="571" t="s">
        <v>4143</v>
      </c>
      <c r="M1467" s="571" t="s">
        <v>4144</v>
      </c>
      <c r="N1467" s="571" t="s">
        <v>5605</v>
      </c>
      <c r="O1467" s="571"/>
      <c r="P1467" s="571"/>
      <c r="Q1467" s="571" t="s">
        <v>10060</v>
      </c>
      <c r="R1467" s="571" t="s">
        <v>4167</v>
      </c>
      <c r="S1467" s="571" t="s">
        <v>47</v>
      </c>
    </row>
    <row r="1468" ht="19" hidden="1" customHeight="1" spans="1:19">
      <c r="A1468" s="571">
        <v>1465</v>
      </c>
      <c r="B1468" s="571" t="s">
        <v>10041</v>
      </c>
      <c r="C1468" s="571" t="s">
        <v>10054</v>
      </c>
      <c r="D1468" s="571" t="s">
        <v>10211</v>
      </c>
      <c r="E1468" s="571" t="s">
        <v>10212</v>
      </c>
      <c r="F1468" s="571" t="s">
        <v>7886</v>
      </c>
      <c r="G1468" s="571" t="s">
        <v>4131</v>
      </c>
      <c r="H1468" s="571" t="s">
        <v>10197</v>
      </c>
      <c r="I1468" s="571">
        <v>9</v>
      </c>
      <c r="J1468" s="571" t="s">
        <v>4133</v>
      </c>
      <c r="K1468" s="571" t="s">
        <v>4134</v>
      </c>
      <c r="L1468" s="571" t="s">
        <v>4143</v>
      </c>
      <c r="M1468" s="571" t="s">
        <v>4144</v>
      </c>
      <c r="N1468" s="571" t="s">
        <v>10198</v>
      </c>
      <c r="O1468" s="571" t="s">
        <v>10199</v>
      </c>
      <c r="P1468" s="571"/>
      <c r="Q1468" s="571" t="s">
        <v>10213</v>
      </c>
      <c r="R1468" s="571" t="s">
        <v>4511</v>
      </c>
      <c r="S1468" s="571" t="s">
        <v>47</v>
      </c>
    </row>
    <row r="1469" ht="19" hidden="1" customHeight="1" spans="1:19">
      <c r="A1469" s="571">
        <v>1466</v>
      </c>
      <c r="B1469" s="571" t="s">
        <v>10041</v>
      </c>
      <c r="C1469" s="571" t="s">
        <v>10054</v>
      </c>
      <c r="D1469" s="571" t="s">
        <v>10211</v>
      </c>
      <c r="E1469" s="571" t="s">
        <v>10214</v>
      </c>
      <c r="F1469" s="571" t="s">
        <v>7281</v>
      </c>
      <c r="G1469" s="571" t="s">
        <v>4131</v>
      </c>
      <c r="H1469" s="571" t="s">
        <v>10201</v>
      </c>
      <c r="I1469" s="571">
        <v>2</v>
      </c>
      <c r="J1469" s="571" t="s">
        <v>4133</v>
      </c>
      <c r="K1469" s="571" t="s">
        <v>4134</v>
      </c>
      <c r="L1469" s="571" t="s">
        <v>4143</v>
      </c>
      <c r="M1469" s="571" t="s">
        <v>4144</v>
      </c>
      <c r="N1469" s="571" t="s">
        <v>10202</v>
      </c>
      <c r="O1469" s="571" t="s">
        <v>10203</v>
      </c>
      <c r="P1469" s="571"/>
      <c r="Q1469" s="571" t="s">
        <v>10060</v>
      </c>
      <c r="R1469" s="571" t="s">
        <v>4511</v>
      </c>
      <c r="S1469" s="571" t="s">
        <v>47</v>
      </c>
    </row>
    <row r="1470" ht="19" hidden="1" customHeight="1" spans="1:19">
      <c r="A1470" s="571">
        <v>1467</v>
      </c>
      <c r="B1470" s="571" t="s">
        <v>10041</v>
      </c>
      <c r="C1470" s="571" t="s">
        <v>10054</v>
      </c>
      <c r="D1470" s="571" t="s">
        <v>10211</v>
      </c>
      <c r="E1470" s="571" t="s">
        <v>10215</v>
      </c>
      <c r="F1470" s="571" t="s">
        <v>8574</v>
      </c>
      <c r="G1470" s="571" t="s">
        <v>4131</v>
      </c>
      <c r="H1470" s="571" t="s">
        <v>10216</v>
      </c>
      <c r="I1470" s="571">
        <v>3</v>
      </c>
      <c r="J1470" s="571" t="s">
        <v>4133</v>
      </c>
      <c r="K1470" s="571" t="s">
        <v>4134</v>
      </c>
      <c r="L1470" s="571" t="s">
        <v>4143</v>
      </c>
      <c r="M1470" s="571" t="s">
        <v>4144</v>
      </c>
      <c r="N1470" s="571" t="s">
        <v>10217</v>
      </c>
      <c r="O1470" s="571" t="s">
        <v>10203</v>
      </c>
      <c r="P1470" s="571"/>
      <c r="Q1470" s="571" t="s">
        <v>10218</v>
      </c>
      <c r="R1470" s="571" t="s">
        <v>4511</v>
      </c>
      <c r="S1470" s="571" t="s">
        <v>47</v>
      </c>
    </row>
    <row r="1471" ht="19" hidden="1" customHeight="1" spans="1:19">
      <c r="A1471" s="571">
        <v>1468</v>
      </c>
      <c r="B1471" s="571" t="s">
        <v>10041</v>
      </c>
      <c r="C1471" s="571" t="s">
        <v>10054</v>
      </c>
      <c r="D1471" s="571" t="s">
        <v>10211</v>
      </c>
      <c r="E1471" s="571" t="s">
        <v>10219</v>
      </c>
      <c r="F1471" s="571" t="s">
        <v>7512</v>
      </c>
      <c r="G1471" s="571" t="s">
        <v>4131</v>
      </c>
      <c r="H1471" s="571" t="s">
        <v>10220</v>
      </c>
      <c r="I1471" s="571">
        <v>1</v>
      </c>
      <c r="J1471" s="571" t="s">
        <v>4133</v>
      </c>
      <c r="K1471" s="571" t="s">
        <v>4134</v>
      </c>
      <c r="L1471" s="571" t="s">
        <v>4143</v>
      </c>
      <c r="M1471" s="571" t="s">
        <v>4144</v>
      </c>
      <c r="N1471" s="571" t="s">
        <v>10129</v>
      </c>
      <c r="O1471" s="571" t="s">
        <v>10221</v>
      </c>
      <c r="P1471" s="571"/>
      <c r="Q1471" s="571" t="s">
        <v>10222</v>
      </c>
      <c r="R1471" s="571" t="s">
        <v>4511</v>
      </c>
      <c r="S1471" s="571" t="s">
        <v>47</v>
      </c>
    </row>
    <row r="1472" ht="19" hidden="1" customHeight="1" spans="1:19">
      <c r="A1472" s="571">
        <v>1469</v>
      </c>
      <c r="B1472" s="571" t="s">
        <v>10041</v>
      </c>
      <c r="C1472" s="571" t="s">
        <v>10054</v>
      </c>
      <c r="D1472" s="571" t="s">
        <v>10211</v>
      </c>
      <c r="E1472" s="571" t="s">
        <v>10223</v>
      </c>
      <c r="F1472" s="571" t="s">
        <v>8594</v>
      </c>
      <c r="G1472" s="571" t="s">
        <v>4131</v>
      </c>
      <c r="H1472" s="571" t="s">
        <v>10224</v>
      </c>
      <c r="I1472" s="571">
        <v>2</v>
      </c>
      <c r="J1472" s="571" t="s">
        <v>4133</v>
      </c>
      <c r="K1472" s="571" t="s">
        <v>4134</v>
      </c>
      <c r="L1472" s="571" t="s">
        <v>4143</v>
      </c>
      <c r="M1472" s="571" t="s">
        <v>4144</v>
      </c>
      <c r="N1472" s="571" t="s">
        <v>10097</v>
      </c>
      <c r="O1472" s="571" t="s">
        <v>10225</v>
      </c>
      <c r="P1472" s="571"/>
      <c r="Q1472" s="571" t="s">
        <v>10226</v>
      </c>
      <c r="R1472" s="571" t="s">
        <v>4511</v>
      </c>
      <c r="S1472" s="571" t="s">
        <v>47</v>
      </c>
    </row>
    <row r="1473" ht="19" hidden="1" customHeight="1" spans="1:19">
      <c r="A1473" s="571">
        <v>1470</v>
      </c>
      <c r="B1473" s="571" t="s">
        <v>10041</v>
      </c>
      <c r="C1473" s="571" t="s">
        <v>10054</v>
      </c>
      <c r="D1473" s="571" t="s">
        <v>10211</v>
      </c>
      <c r="E1473" s="571" t="s">
        <v>10227</v>
      </c>
      <c r="F1473" s="571" t="s">
        <v>4301</v>
      </c>
      <c r="G1473" s="571" t="s">
        <v>4131</v>
      </c>
      <c r="H1473" s="571" t="s">
        <v>10210</v>
      </c>
      <c r="I1473" s="571">
        <v>1</v>
      </c>
      <c r="J1473" s="571" t="s">
        <v>4133</v>
      </c>
      <c r="K1473" s="571" t="s">
        <v>4134</v>
      </c>
      <c r="L1473" s="571" t="s">
        <v>4143</v>
      </c>
      <c r="M1473" s="571" t="s">
        <v>4144</v>
      </c>
      <c r="N1473" s="571" t="s">
        <v>5605</v>
      </c>
      <c r="O1473" s="571"/>
      <c r="P1473" s="571"/>
      <c r="Q1473" s="571" t="s">
        <v>10060</v>
      </c>
      <c r="R1473" s="571" t="s">
        <v>4167</v>
      </c>
      <c r="S1473" s="571" t="s">
        <v>47</v>
      </c>
    </row>
    <row r="1474" ht="19" hidden="1" customHeight="1" spans="1:19">
      <c r="A1474" s="571">
        <v>1471</v>
      </c>
      <c r="B1474" s="571" t="s">
        <v>10041</v>
      </c>
      <c r="C1474" s="571" t="s">
        <v>10054</v>
      </c>
      <c r="D1474" s="571" t="s">
        <v>10228</v>
      </c>
      <c r="E1474" s="571" t="s">
        <v>10229</v>
      </c>
      <c r="F1474" s="571" t="s">
        <v>6938</v>
      </c>
      <c r="G1474" s="571" t="s">
        <v>4131</v>
      </c>
      <c r="H1474" s="571" t="s">
        <v>10197</v>
      </c>
      <c r="I1474" s="571">
        <v>2</v>
      </c>
      <c r="J1474" s="571" t="s">
        <v>4133</v>
      </c>
      <c r="K1474" s="571" t="s">
        <v>4134</v>
      </c>
      <c r="L1474" s="571" t="s">
        <v>4143</v>
      </c>
      <c r="M1474" s="571" t="s">
        <v>4144</v>
      </c>
      <c r="N1474" s="571" t="s">
        <v>4133</v>
      </c>
      <c r="O1474" s="571" t="s">
        <v>10230</v>
      </c>
      <c r="P1474" s="571" t="s">
        <v>10231</v>
      </c>
      <c r="Q1474" s="571" t="s">
        <v>10232</v>
      </c>
      <c r="R1474" s="571" t="s">
        <v>4511</v>
      </c>
      <c r="S1474" s="571" t="s">
        <v>47</v>
      </c>
    </row>
    <row r="1475" ht="19" hidden="1" customHeight="1" spans="1:19">
      <c r="A1475" s="571">
        <v>1472</v>
      </c>
      <c r="B1475" s="571" t="s">
        <v>10041</v>
      </c>
      <c r="C1475" s="571" t="s">
        <v>10054</v>
      </c>
      <c r="D1475" s="571" t="s">
        <v>10228</v>
      </c>
      <c r="E1475" s="571" t="s">
        <v>10233</v>
      </c>
      <c r="F1475" s="571" t="s">
        <v>6943</v>
      </c>
      <c r="G1475" s="571" t="s">
        <v>4131</v>
      </c>
      <c r="H1475" s="571" t="s">
        <v>10197</v>
      </c>
      <c r="I1475" s="571">
        <v>8</v>
      </c>
      <c r="J1475" s="571" t="s">
        <v>4133</v>
      </c>
      <c r="K1475" s="571" t="s">
        <v>4134</v>
      </c>
      <c r="L1475" s="571" t="s">
        <v>4143</v>
      </c>
      <c r="M1475" s="571" t="s">
        <v>4144</v>
      </c>
      <c r="N1475" s="571" t="s">
        <v>10198</v>
      </c>
      <c r="O1475" s="571" t="s">
        <v>10199</v>
      </c>
      <c r="P1475" s="571"/>
      <c r="Q1475" s="571" t="s">
        <v>10234</v>
      </c>
      <c r="R1475" s="571" t="s">
        <v>4511</v>
      </c>
      <c r="S1475" s="571" t="s">
        <v>47</v>
      </c>
    </row>
    <row r="1476" ht="19" hidden="1" customHeight="1" spans="1:19">
      <c r="A1476" s="571">
        <v>1473</v>
      </c>
      <c r="B1476" s="571" t="s">
        <v>10041</v>
      </c>
      <c r="C1476" s="571" t="s">
        <v>10054</v>
      </c>
      <c r="D1476" s="571" t="s">
        <v>10228</v>
      </c>
      <c r="E1476" s="571" t="s">
        <v>10235</v>
      </c>
      <c r="F1476" s="571" t="s">
        <v>6952</v>
      </c>
      <c r="G1476" s="571" t="s">
        <v>4131</v>
      </c>
      <c r="H1476" s="571" t="s">
        <v>10201</v>
      </c>
      <c r="I1476" s="571">
        <v>3</v>
      </c>
      <c r="J1476" s="571" t="s">
        <v>4133</v>
      </c>
      <c r="K1476" s="571" t="s">
        <v>4134</v>
      </c>
      <c r="L1476" s="571" t="s">
        <v>4143</v>
      </c>
      <c r="M1476" s="571" t="s">
        <v>4144</v>
      </c>
      <c r="N1476" s="571" t="s">
        <v>4133</v>
      </c>
      <c r="O1476" s="571" t="s">
        <v>10236</v>
      </c>
      <c r="P1476" s="571" t="s">
        <v>10237</v>
      </c>
      <c r="Q1476" s="571" t="s">
        <v>10060</v>
      </c>
      <c r="R1476" s="571" t="s">
        <v>4511</v>
      </c>
      <c r="S1476" s="571" t="s">
        <v>47</v>
      </c>
    </row>
    <row r="1477" ht="19" hidden="1" customHeight="1" spans="1:19">
      <c r="A1477" s="571">
        <v>1474</v>
      </c>
      <c r="B1477" s="571" t="s">
        <v>10041</v>
      </c>
      <c r="C1477" s="571" t="s">
        <v>10054</v>
      </c>
      <c r="D1477" s="571" t="s">
        <v>10228</v>
      </c>
      <c r="E1477" s="571" t="s">
        <v>10238</v>
      </c>
      <c r="F1477" s="571" t="s">
        <v>6957</v>
      </c>
      <c r="G1477" s="571" t="s">
        <v>4131</v>
      </c>
      <c r="H1477" s="571" t="s">
        <v>10201</v>
      </c>
      <c r="I1477" s="571">
        <v>7</v>
      </c>
      <c r="J1477" s="571" t="s">
        <v>4133</v>
      </c>
      <c r="K1477" s="571" t="s">
        <v>4134</v>
      </c>
      <c r="L1477" s="571" t="s">
        <v>4143</v>
      </c>
      <c r="M1477" s="571" t="s">
        <v>4144</v>
      </c>
      <c r="N1477" s="571" t="s">
        <v>10202</v>
      </c>
      <c r="O1477" s="571" t="s">
        <v>10203</v>
      </c>
      <c r="P1477" s="571"/>
      <c r="Q1477" s="571" t="s">
        <v>10239</v>
      </c>
      <c r="R1477" s="571" t="s">
        <v>4511</v>
      </c>
      <c r="S1477" s="571" t="s">
        <v>47</v>
      </c>
    </row>
    <row r="1478" ht="19" hidden="1" customHeight="1" spans="1:19">
      <c r="A1478" s="571">
        <v>1475</v>
      </c>
      <c r="B1478" s="571" t="s">
        <v>10041</v>
      </c>
      <c r="C1478" s="571" t="s">
        <v>10054</v>
      </c>
      <c r="D1478" s="571" t="s">
        <v>10228</v>
      </c>
      <c r="E1478" s="571" t="s">
        <v>10240</v>
      </c>
      <c r="F1478" s="571" t="s">
        <v>7512</v>
      </c>
      <c r="G1478" s="571" t="s">
        <v>4131</v>
      </c>
      <c r="H1478" s="571" t="s">
        <v>10220</v>
      </c>
      <c r="I1478" s="571">
        <v>1</v>
      </c>
      <c r="J1478" s="571" t="s">
        <v>4133</v>
      </c>
      <c r="K1478" s="571" t="s">
        <v>4134</v>
      </c>
      <c r="L1478" s="571" t="s">
        <v>4143</v>
      </c>
      <c r="M1478" s="571" t="s">
        <v>4144</v>
      </c>
      <c r="N1478" s="571" t="s">
        <v>10129</v>
      </c>
      <c r="O1478" s="571" t="s">
        <v>10221</v>
      </c>
      <c r="P1478" s="571"/>
      <c r="Q1478" s="571" t="s">
        <v>10241</v>
      </c>
      <c r="R1478" s="571" t="s">
        <v>4511</v>
      </c>
      <c r="S1478" s="571" t="s">
        <v>47</v>
      </c>
    </row>
    <row r="1479" ht="19" hidden="1" customHeight="1" spans="1:19">
      <c r="A1479" s="571">
        <v>1476</v>
      </c>
      <c r="B1479" s="571" t="s">
        <v>10041</v>
      </c>
      <c r="C1479" s="571" t="s">
        <v>10054</v>
      </c>
      <c r="D1479" s="571" t="s">
        <v>10228</v>
      </c>
      <c r="E1479" s="571" t="s">
        <v>10242</v>
      </c>
      <c r="F1479" s="571" t="s">
        <v>8594</v>
      </c>
      <c r="G1479" s="571" t="s">
        <v>4131</v>
      </c>
      <c r="H1479" s="571" t="s">
        <v>10224</v>
      </c>
      <c r="I1479" s="571">
        <v>1</v>
      </c>
      <c r="J1479" s="571" t="s">
        <v>4133</v>
      </c>
      <c r="K1479" s="571" t="s">
        <v>4134</v>
      </c>
      <c r="L1479" s="571" t="s">
        <v>4143</v>
      </c>
      <c r="M1479" s="571" t="s">
        <v>4144</v>
      </c>
      <c r="N1479" s="571" t="s">
        <v>10097</v>
      </c>
      <c r="O1479" s="571" t="s">
        <v>10225</v>
      </c>
      <c r="P1479" s="571"/>
      <c r="Q1479" s="571" t="s">
        <v>10243</v>
      </c>
      <c r="R1479" s="571" t="s">
        <v>4511</v>
      </c>
      <c r="S1479" s="571" t="s">
        <v>47</v>
      </c>
    </row>
    <row r="1480" ht="19" hidden="1" customHeight="1" spans="1:19">
      <c r="A1480" s="571">
        <v>1477</v>
      </c>
      <c r="B1480" s="571" t="s">
        <v>10041</v>
      </c>
      <c r="C1480" s="571" t="s">
        <v>10054</v>
      </c>
      <c r="D1480" s="571" t="s">
        <v>10228</v>
      </c>
      <c r="E1480" s="571" t="s">
        <v>10244</v>
      </c>
      <c r="F1480" s="571" t="s">
        <v>7889</v>
      </c>
      <c r="G1480" s="571" t="s">
        <v>4131</v>
      </c>
      <c r="H1480" s="571" t="s">
        <v>10207</v>
      </c>
      <c r="I1480" s="571">
        <v>2</v>
      </c>
      <c r="J1480" s="571" t="s">
        <v>4133</v>
      </c>
      <c r="K1480" s="571" t="s">
        <v>4134</v>
      </c>
      <c r="L1480" s="571" t="s">
        <v>4143</v>
      </c>
      <c r="M1480" s="571" t="s">
        <v>4144</v>
      </c>
      <c r="N1480" s="571" t="s">
        <v>10192</v>
      </c>
      <c r="O1480" s="571" t="s">
        <v>10208</v>
      </c>
      <c r="P1480" s="571"/>
      <c r="Q1480" s="571" t="s">
        <v>10245</v>
      </c>
      <c r="R1480" s="571" t="s">
        <v>4511</v>
      </c>
      <c r="S1480" s="571" t="s">
        <v>47</v>
      </c>
    </row>
    <row r="1481" ht="19" hidden="1" customHeight="1" spans="1:19">
      <c r="A1481" s="571">
        <v>1478</v>
      </c>
      <c r="B1481" s="571" t="s">
        <v>10041</v>
      </c>
      <c r="C1481" s="571" t="s">
        <v>10054</v>
      </c>
      <c r="D1481" s="571" t="s">
        <v>10246</v>
      </c>
      <c r="E1481" s="571" t="s">
        <v>10247</v>
      </c>
      <c r="F1481" s="571" t="s">
        <v>7886</v>
      </c>
      <c r="G1481" s="571" t="s">
        <v>4131</v>
      </c>
      <c r="H1481" s="571" t="s">
        <v>10197</v>
      </c>
      <c r="I1481" s="571">
        <v>8</v>
      </c>
      <c r="J1481" s="571" t="s">
        <v>4133</v>
      </c>
      <c r="K1481" s="571" t="s">
        <v>4134</v>
      </c>
      <c r="L1481" s="571" t="s">
        <v>4143</v>
      </c>
      <c r="M1481" s="571" t="s">
        <v>4144</v>
      </c>
      <c r="N1481" s="571" t="s">
        <v>10198</v>
      </c>
      <c r="O1481" s="571" t="s">
        <v>10199</v>
      </c>
      <c r="P1481" s="571"/>
      <c r="Q1481" s="571" t="s">
        <v>10248</v>
      </c>
      <c r="R1481" s="571" t="s">
        <v>4511</v>
      </c>
      <c r="S1481" s="571" t="s">
        <v>47</v>
      </c>
    </row>
    <row r="1482" ht="19" hidden="1" customHeight="1" spans="1:19">
      <c r="A1482" s="571">
        <v>1479</v>
      </c>
      <c r="B1482" s="571" t="s">
        <v>10041</v>
      </c>
      <c r="C1482" s="571" t="s">
        <v>10054</v>
      </c>
      <c r="D1482" s="571" t="s">
        <v>10246</v>
      </c>
      <c r="E1482" s="571" t="s">
        <v>10249</v>
      </c>
      <c r="F1482" s="571" t="s">
        <v>7281</v>
      </c>
      <c r="G1482" s="571" t="s">
        <v>4131</v>
      </c>
      <c r="H1482" s="571" t="s">
        <v>10201</v>
      </c>
      <c r="I1482" s="571">
        <v>9</v>
      </c>
      <c r="J1482" s="571" t="s">
        <v>4133</v>
      </c>
      <c r="K1482" s="571" t="s">
        <v>4134</v>
      </c>
      <c r="L1482" s="571" t="s">
        <v>4143</v>
      </c>
      <c r="M1482" s="571" t="s">
        <v>4144</v>
      </c>
      <c r="N1482" s="571" t="s">
        <v>10202</v>
      </c>
      <c r="O1482" s="571" t="s">
        <v>10203</v>
      </c>
      <c r="P1482" s="571"/>
      <c r="Q1482" s="571" t="s">
        <v>10250</v>
      </c>
      <c r="R1482" s="571" t="s">
        <v>4511</v>
      </c>
      <c r="S1482" s="571" t="s">
        <v>47</v>
      </c>
    </row>
    <row r="1483" ht="19" hidden="1" customHeight="1" spans="1:19">
      <c r="A1483" s="571">
        <v>1480</v>
      </c>
      <c r="B1483" s="571" t="s">
        <v>10041</v>
      </c>
      <c r="C1483" s="571" t="s">
        <v>10054</v>
      </c>
      <c r="D1483" s="571" t="s">
        <v>10246</v>
      </c>
      <c r="E1483" s="571" t="s">
        <v>10251</v>
      </c>
      <c r="F1483" s="571" t="s">
        <v>7889</v>
      </c>
      <c r="G1483" s="571" t="s">
        <v>4131</v>
      </c>
      <c r="H1483" s="571" t="s">
        <v>10207</v>
      </c>
      <c r="I1483" s="571">
        <v>2</v>
      </c>
      <c r="J1483" s="571" t="s">
        <v>4133</v>
      </c>
      <c r="K1483" s="571" t="s">
        <v>4134</v>
      </c>
      <c r="L1483" s="571" t="s">
        <v>4143</v>
      </c>
      <c r="M1483" s="571" t="s">
        <v>4144</v>
      </c>
      <c r="N1483" s="571" t="s">
        <v>10192</v>
      </c>
      <c r="O1483" s="571" t="s">
        <v>10208</v>
      </c>
      <c r="P1483" s="571"/>
      <c r="Q1483" s="571" t="s">
        <v>10252</v>
      </c>
      <c r="R1483" s="571" t="s">
        <v>4511</v>
      </c>
      <c r="S1483" s="571" t="s">
        <v>47</v>
      </c>
    </row>
    <row r="1484" ht="19" hidden="1" customHeight="1" spans="1:19">
      <c r="A1484" s="571">
        <v>1481</v>
      </c>
      <c r="B1484" s="571" t="s">
        <v>10041</v>
      </c>
      <c r="C1484" s="571" t="s">
        <v>10054</v>
      </c>
      <c r="D1484" s="571" t="s">
        <v>10246</v>
      </c>
      <c r="E1484" s="571" t="s">
        <v>10253</v>
      </c>
      <c r="F1484" s="571" t="s">
        <v>4301</v>
      </c>
      <c r="G1484" s="571" t="s">
        <v>4131</v>
      </c>
      <c r="H1484" s="571" t="s">
        <v>10210</v>
      </c>
      <c r="I1484" s="571">
        <v>1</v>
      </c>
      <c r="J1484" s="571" t="s">
        <v>4133</v>
      </c>
      <c r="K1484" s="571" t="s">
        <v>4134</v>
      </c>
      <c r="L1484" s="571" t="s">
        <v>4143</v>
      </c>
      <c r="M1484" s="571" t="s">
        <v>4144</v>
      </c>
      <c r="N1484" s="571" t="s">
        <v>5605</v>
      </c>
      <c r="O1484" s="571"/>
      <c r="P1484" s="571"/>
      <c r="Q1484" s="571" t="s">
        <v>10060</v>
      </c>
      <c r="R1484" s="571" t="s">
        <v>4167</v>
      </c>
      <c r="S1484" s="571" t="s">
        <v>47</v>
      </c>
    </row>
    <row r="1485" ht="19" hidden="1" customHeight="1" spans="1:19">
      <c r="A1485" s="571">
        <v>1482</v>
      </c>
      <c r="B1485" s="571" t="s">
        <v>10041</v>
      </c>
      <c r="C1485" s="571" t="s">
        <v>10054</v>
      </c>
      <c r="D1485" s="571" t="s">
        <v>10254</v>
      </c>
      <c r="E1485" s="571" t="s">
        <v>10255</v>
      </c>
      <c r="F1485" s="571" t="s">
        <v>7886</v>
      </c>
      <c r="G1485" s="571" t="s">
        <v>4131</v>
      </c>
      <c r="H1485" s="571" t="s">
        <v>10256</v>
      </c>
      <c r="I1485" s="571">
        <v>5</v>
      </c>
      <c r="J1485" s="571" t="s">
        <v>4133</v>
      </c>
      <c r="K1485" s="571" t="s">
        <v>4134</v>
      </c>
      <c r="L1485" s="571" t="s">
        <v>4143</v>
      </c>
      <c r="M1485" s="571" t="s">
        <v>4144</v>
      </c>
      <c r="N1485" s="571" t="s">
        <v>10257</v>
      </c>
      <c r="O1485" s="571" t="s">
        <v>10258</v>
      </c>
      <c r="P1485" s="571"/>
      <c r="Q1485" s="571" t="s">
        <v>10259</v>
      </c>
      <c r="R1485" s="571" t="s">
        <v>4511</v>
      </c>
      <c r="S1485" s="571" t="s">
        <v>47</v>
      </c>
    </row>
    <row r="1486" ht="19" hidden="1" customHeight="1" spans="1:19">
      <c r="A1486" s="571">
        <v>1483</v>
      </c>
      <c r="B1486" s="571" t="s">
        <v>10041</v>
      </c>
      <c r="C1486" s="571" t="s">
        <v>10054</v>
      </c>
      <c r="D1486" s="571" t="s">
        <v>10254</v>
      </c>
      <c r="E1486" s="571" t="s">
        <v>10260</v>
      </c>
      <c r="F1486" s="571" t="s">
        <v>7281</v>
      </c>
      <c r="G1486" s="571" t="s">
        <v>4131</v>
      </c>
      <c r="H1486" s="571" t="s">
        <v>10261</v>
      </c>
      <c r="I1486" s="571">
        <v>5</v>
      </c>
      <c r="J1486" s="571" t="s">
        <v>4133</v>
      </c>
      <c r="K1486" s="571" t="s">
        <v>4134</v>
      </c>
      <c r="L1486" s="571" t="s">
        <v>4143</v>
      </c>
      <c r="M1486" s="571" t="s">
        <v>4144</v>
      </c>
      <c r="N1486" s="571" t="s">
        <v>10262</v>
      </c>
      <c r="O1486" s="571" t="s">
        <v>10263</v>
      </c>
      <c r="P1486" s="571"/>
      <c r="Q1486" s="571" t="s">
        <v>10259</v>
      </c>
      <c r="R1486" s="571" t="s">
        <v>4511</v>
      </c>
      <c r="S1486" s="571" t="s">
        <v>47</v>
      </c>
    </row>
    <row r="1487" ht="19" hidden="1" customHeight="1" spans="1:19">
      <c r="A1487" s="571">
        <v>1484</v>
      </c>
      <c r="B1487" s="571" t="s">
        <v>10041</v>
      </c>
      <c r="C1487" s="571" t="s">
        <v>10054</v>
      </c>
      <c r="D1487" s="571" t="s">
        <v>10254</v>
      </c>
      <c r="E1487" s="571" t="s">
        <v>10264</v>
      </c>
      <c r="F1487" s="571" t="s">
        <v>7512</v>
      </c>
      <c r="G1487" s="571" t="s">
        <v>4131</v>
      </c>
      <c r="H1487" s="571" t="s">
        <v>10265</v>
      </c>
      <c r="I1487" s="571">
        <v>2</v>
      </c>
      <c r="J1487" s="571" t="s">
        <v>4133</v>
      </c>
      <c r="K1487" s="571" t="s">
        <v>4134</v>
      </c>
      <c r="L1487" s="571" t="s">
        <v>4143</v>
      </c>
      <c r="M1487" s="571" t="s">
        <v>4144</v>
      </c>
      <c r="N1487" s="571" t="s">
        <v>10266</v>
      </c>
      <c r="O1487" s="571" t="s">
        <v>9174</v>
      </c>
      <c r="P1487" s="571"/>
      <c r="Q1487" s="571" t="s">
        <v>10267</v>
      </c>
      <c r="R1487" s="571" t="s">
        <v>4511</v>
      </c>
      <c r="S1487" s="571" t="s">
        <v>47</v>
      </c>
    </row>
    <row r="1488" ht="19" hidden="1" customHeight="1" spans="1:19">
      <c r="A1488" s="571">
        <v>1485</v>
      </c>
      <c r="B1488" s="571" t="s">
        <v>10041</v>
      </c>
      <c r="C1488" s="571" t="s">
        <v>10054</v>
      </c>
      <c r="D1488" s="571" t="s">
        <v>10254</v>
      </c>
      <c r="E1488" s="571" t="s">
        <v>10268</v>
      </c>
      <c r="F1488" s="571" t="s">
        <v>8594</v>
      </c>
      <c r="G1488" s="571" t="s">
        <v>4131</v>
      </c>
      <c r="H1488" s="571" t="s">
        <v>10269</v>
      </c>
      <c r="I1488" s="571">
        <v>1</v>
      </c>
      <c r="J1488" s="571" t="s">
        <v>4133</v>
      </c>
      <c r="K1488" s="571" t="s">
        <v>4134</v>
      </c>
      <c r="L1488" s="571" t="s">
        <v>4143</v>
      </c>
      <c r="M1488" s="571" t="s">
        <v>4144</v>
      </c>
      <c r="N1488" s="571" t="s">
        <v>10270</v>
      </c>
      <c r="O1488" s="571" t="s">
        <v>9187</v>
      </c>
      <c r="P1488" s="571"/>
      <c r="Q1488" s="571" t="s">
        <v>7614</v>
      </c>
      <c r="R1488" s="571" t="s">
        <v>4511</v>
      </c>
      <c r="S1488" s="571" t="s">
        <v>47</v>
      </c>
    </row>
    <row r="1489" ht="19" hidden="1" customHeight="1" spans="1:19">
      <c r="A1489" s="571">
        <v>1486</v>
      </c>
      <c r="B1489" s="571" t="s">
        <v>10041</v>
      </c>
      <c r="C1489" s="571" t="s">
        <v>10054</v>
      </c>
      <c r="D1489" s="571" t="s">
        <v>10271</v>
      </c>
      <c r="E1489" s="571" t="s">
        <v>10272</v>
      </c>
      <c r="F1489" s="571" t="s">
        <v>8936</v>
      </c>
      <c r="G1489" s="571" t="s">
        <v>4131</v>
      </c>
      <c r="H1489" s="571" t="s">
        <v>10273</v>
      </c>
      <c r="I1489" s="571">
        <v>1</v>
      </c>
      <c r="J1489" s="571" t="s">
        <v>4133</v>
      </c>
      <c r="K1489" s="571" t="s">
        <v>4134</v>
      </c>
      <c r="L1489" s="571" t="s">
        <v>4143</v>
      </c>
      <c r="M1489" s="571" t="s">
        <v>4144</v>
      </c>
      <c r="N1489" s="571" t="s">
        <v>10274</v>
      </c>
      <c r="O1489" s="571" t="s">
        <v>10263</v>
      </c>
      <c r="P1489" s="571"/>
      <c r="Q1489" s="571" t="s">
        <v>7614</v>
      </c>
      <c r="R1489" s="571" t="s">
        <v>4511</v>
      </c>
      <c r="S1489" s="571" t="s">
        <v>47</v>
      </c>
    </row>
    <row r="1490" ht="19" hidden="1" customHeight="1" spans="1:19">
      <c r="A1490" s="571">
        <v>1487</v>
      </c>
      <c r="B1490" s="571" t="s">
        <v>10041</v>
      </c>
      <c r="C1490" s="571" t="s">
        <v>10054</v>
      </c>
      <c r="D1490" s="571" t="s">
        <v>10275</v>
      </c>
      <c r="E1490" s="571" t="s">
        <v>10276</v>
      </c>
      <c r="F1490" s="571" t="s">
        <v>7886</v>
      </c>
      <c r="G1490" s="571" t="s">
        <v>4131</v>
      </c>
      <c r="H1490" s="571" t="s">
        <v>10256</v>
      </c>
      <c r="I1490" s="571">
        <v>2</v>
      </c>
      <c r="J1490" s="571" t="s">
        <v>4133</v>
      </c>
      <c r="K1490" s="571" t="s">
        <v>4134</v>
      </c>
      <c r="L1490" s="571" t="s">
        <v>4143</v>
      </c>
      <c r="M1490" s="571" t="s">
        <v>4144</v>
      </c>
      <c r="N1490" s="571" t="s">
        <v>10257</v>
      </c>
      <c r="O1490" s="571" t="s">
        <v>10258</v>
      </c>
      <c r="P1490" s="571"/>
      <c r="Q1490" s="571" t="s">
        <v>7614</v>
      </c>
      <c r="R1490" s="571" t="s">
        <v>4511</v>
      </c>
      <c r="S1490" s="571" t="s">
        <v>47</v>
      </c>
    </row>
    <row r="1491" ht="19" hidden="1" customHeight="1" spans="1:19">
      <c r="A1491" s="571">
        <v>1488</v>
      </c>
      <c r="B1491" s="571" t="s">
        <v>10041</v>
      </c>
      <c r="C1491" s="571" t="s">
        <v>10054</v>
      </c>
      <c r="D1491" s="571" t="s">
        <v>10275</v>
      </c>
      <c r="E1491" s="571" t="s">
        <v>10277</v>
      </c>
      <c r="F1491" s="571" t="s">
        <v>7281</v>
      </c>
      <c r="G1491" s="571" t="s">
        <v>4131</v>
      </c>
      <c r="H1491" s="571" t="s">
        <v>10261</v>
      </c>
      <c r="I1491" s="571">
        <v>1</v>
      </c>
      <c r="J1491" s="571" t="s">
        <v>4133</v>
      </c>
      <c r="K1491" s="571" t="s">
        <v>4134</v>
      </c>
      <c r="L1491" s="571" t="s">
        <v>4143</v>
      </c>
      <c r="M1491" s="571" t="s">
        <v>4144</v>
      </c>
      <c r="N1491" s="571" t="s">
        <v>10262</v>
      </c>
      <c r="O1491" s="571" t="s">
        <v>10263</v>
      </c>
      <c r="P1491" s="571"/>
      <c r="Q1491" s="571" t="s">
        <v>7614</v>
      </c>
      <c r="R1491" s="571" t="s">
        <v>4511</v>
      </c>
      <c r="S1491" s="571" t="s">
        <v>47</v>
      </c>
    </row>
    <row r="1492" ht="19" hidden="1" customHeight="1" spans="1:19">
      <c r="A1492" s="571">
        <v>1489</v>
      </c>
      <c r="B1492" s="571" t="s">
        <v>10041</v>
      </c>
      <c r="C1492" s="571" t="s">
        <v>10054</v>
      </c>
      <c r="D1492" s="571" t="s">
        <v>10275</v>
      </c>
      <c r="E1492" s="571" t="s">
        <v>10278</v>
      </c>
      <c r="F1492" s="571" t="s">
        <v>6983</v>
      </c>
      <c r="G1492" s="571" t="s">
        <v>4131</v>
      </c>
      <c r="H1492" s="571" t="s">
        <v>10279</v>
      </c>
      <c r="I1492" s="571">
        <v>1</v>
      </c>
      <c r="J1492" s="571" t="s">
        <v>4133</v>
      </c>
      <c r="K1492" s="571" t="s">
        <v>4134</v>
      </c>
      <c r="L1492" s="571" t="s">
        <v>4143</v>
      </c>
      <c r="M1492" s="571" t="s">
        <v>4144</v>
      </c>
      <c r="N1492" s="571" t="s">
        <v>10280</v>
      </c>
      <c r="O1492" s="571" t="s">
        <v>10263</v>
      </c>
      <c r="P1492" s="571"/>
      <c r="Q1492" s="571" t="s">
        <v>7614</v>
      </c>
      <c r="R1492" s="571" t="s">
        <v>4511</v>
      </c>
      <c r="S1492" s="571" t="s">
        <v>47</v>
      </c>
    </row>
    <row r="1493" ht="19" hidden="1" customHeight="1" spans="1:19">
      <c r="A1493" s="571">
        <v>1490</v>
      </c>
      <c r="B1493" s="571" t="s">
        <v>10041</v>
      </c>
      <c r="C1493" s="571" t="s">
        <v>10054</v>
      </c>
      <c r="D1493" s="571" t="s">
        <v>10275</v>
      </c>
      <c r="E1493" s="571" t="s">
        <v>10281</v>
      </c>
      <c r="F1493" s="571" t="s">
        <v>7512</v>
      </c>
      <c r="G1493" s="571" t="s">
        <v>4131</v>
      </c>
      <c r="H1493" s="571" t="s">
        <v>10265</v>
      </c>
      <c r="I1493" s="571">
        <v>1</v>
      </c>
      <c r="J1493" s="571" t="s">
        <v>4133</v>
      </c>
      <c r="K1493" s="571" t="s">
        <v>4134</v>
      </c>
      <c r="L1493" s="571" t="s">
        <v>4143</v>
      </c>
      <c r="M1493" s="571" t="s">
        <v>4144</v>
      </c>
      <c r="N1493" s="571" t="s">
        <v>10266</v>
      </c>
      <c r="O1493" s="571" t="s">
        <v>9174</v>
      </c>
      <c r="P1493" s="571"/>
      <c r="Q1493" s="571" t="s">
        <v>7614</v>
      </c>
      <c r="R1493" s="571" t="s">
        <v>4511</v>
      </c>
      <c r="S1493" s="571" t="s">
        <v>47</v>
      </c>
    </row>
    <row r="1494" ht="19" hidden="1" customHeight="1" spans="1:19">
      <c r="A1494" s="571">
        <v>1491</v>
      </c>
      <c r="B1494" s="571" t="s">
        <v>10041</v>
      </c>
      <c r="C1494" s="571" t="s">
        <v>10054</v>
      </c>
      <c r="D1494" s="571" t="s">
        <v>10275</v>
      </c>
      <c r="E1494" s="571" t="s">
        <v>10282</v>
      </c>
      <c r="F1494" s="571" t="s">
        <v>8594</v>
      </c>
      <c r="G1494" s="571" t="s">
        <v>4131</v>
      </c>
      <c r="H1494" s="571" t="s">
        <v>10269</v>
      </c>
      <c r="I1494" s="571">
        <v>1</v>
      </c>
      <c r="J1494" s="571" t="s">
        <v>4133</v>
      </c>
      <c r="K1494" s="571" t="s">
        <v>4134</v>
      </c>
      <c r="L1494" s="571" t="s">
        <v>4143</v>
      </c>
      <c r="M1494" s="571" t="s">
        <v>4144</v>
      </c>
      <c r="N1494" s="571" t="s">
        <v>10270</v>
      </c>
      <c r="O1494" s="571" t="s">
        <v>9187</v>
      </c>
      <c r="P1494" s="571"/>
      <c r="Q1494" s="571" t="s">
        <v>7614</v>
      </c>
      <c r="R1494" s="571" t="s">
        <v>4511</v>
      </c>
      <c r="S1494" s="571" t="s">
        <v>47</v>
      </c>
    </row>
    <row r="1495" ht="19" hidden="1" customHeight="1" spans="1:19">
      <c r="A1495" s="571">
        <v>1492</v>
      </c>
      <c r="B1495" s="571" t="s">
        <v>10041</v>
      </c>
      <c r="C1495" s="571" t="s">
        <v>10054</v>
      </c>
      <c r="D1495" s="571" t="s">
        <v>10275</v>
      </c>
      <c r="E1495" s="571" t="s">
        <v>10283</v>
      </c>
      <c r="F1495" s="571" t="s">
        <v>8936</v>
      </c>
      <c r="G1495" s="571" t="s">
        <v>4131</v>
      </c>
      <c r="H1495" s="571" t="s">
        <v>10284</v>
      </c>
      <c r="I1495" s="571">
        <v>1</v>
      </c>
      <c r="J1495" s="571" t="s">
        <v>4133</v>
      </c>
      <c r="K1495" s="571" t="s">
        <v>4134</v>
      </c>
      <c r="L1495" s="571" t="s">
        <v>4143</v>
      </c>
      <c r="M1495" s="571" t="s">
        <v>4144</v>
      </c>
      <c r="N1495" s="571" t="s">
        <v>10274</v>
      </c>
      <c r="O1495" s="571" t="s">
        <v>10263</v>
      </c>
      <c r="P1495" s="571"/>
      <c r="Q1495" s="571" t="s">
        <v>10285</v>
      </c>
      <c r="R1495" s="571" t="s">
        <v>4511</v>
      </c>
      <c r="S1495" s="571" t="s">
        <v>47</v>
      </c>
    </row>
    <row r="1496" ht="19" hidden="1" customHeight="1" spans="1:19">
      <c r="A1496" s="571">
        <v>1493</v>
      </c>
      <c r="B1496" s="571" t="s">
        <v>10041</v>
      </c>
      <c r="C1496" s="571" t="s">
        <v>10054</v>
      </c>
      <c r="D1496" s="571" t="s">
        <v>10275</v>
      </c>
      <c r="E1496" s="571" t="s">
        <v>10286</v>
      </c>
      <c r="F1496" s="571" t="s">
        <v>4301</v>
      </c>
      <c r="G1496" s="571" t="s">
        <v>4131</v>
      </c>
      <c r="H1496" s="571" t="s">
        <v>10287</v>
      </c>
      <c r="I1496" s="571">
        <v>1</v>
      </c>
      <c r="J1496" s="571" t="s">
        <v>4133</v>
      </c>
      <c r="K1496" s="571" t="s">
        <v>4134</v>
      </c>
      <c r="L1496" s="571" t="s">
        <v>4143</v>
      </c>
      <c r="M1496" s="571" t="s">
        <v>4144</v>
      </c>
      <c r="N1496" s="571" t="s">
        <v>4171</v>
      </c>
      <c r="O1496" s="571"/>
      <c r="P1496" s="571"/>
      <c r="Q1496" s="571" t="s">
        <v>7614</v>
      </c>
      <c r="R1496" s="571" t="s">
        <v>4167</v>
      </c>
      <c r="S1496" s="571" t="s">
        <v>47</v>
      </c>
    </row>
    <row r="1497" ht="19" hidden="1" customHeight="1" spans="1:19">
      <c r="A1497" s="571">
        <v>1494</v>
      </c>
      <c r="B1497" s="571" t="s">
        <v>10041</v>
      </c>
      <c r="C1497" s="571" t="s">
        <v>10054</v>
      </c>
      <c r="D1497" s="571" t="s">
        <v>10288</v>
      </c>
      <c r="E1497" s="571" t="s">
        <v>10289</v>
      </c>
      <c r="F1497" s="571" t="s">
        <v>7886</v>
      </c>
      <c r="G1497" s="571" t="s">
        <v>4131</v>
      </c>
      <c r="H1497" s="571" t="s">
        <v>10256</v>
      </c>
      <c r="I1497" s="571">
        <v>6</v>
      </c>
      <c r="J1497" s="571" t="s">
        <v>4133</v>
      </c>
      <c r="K1497" s="571" t="s">
        <v>4134</v>
      </c>
      <c r="L1497" s="571" t="s">
        <v>4143</v>
      </c>
      <c r="M1497" s="571" t="s">
        <v>4144</v>
      </c>
      <c r="N1497" s="571" t="s">
        <v>10257</v>
      </c>
      <c r="O1497" s="571" t="s">
        <v>10258</v>
      </c>
      <c r="P1497" s="571"/>
      <c r="Q1497" s="571" t="s">
        <v>10290</v>
      </c>
      <c r="R1497" s="571" t="s">
        <v>4511</v>
      </c>
      <c r="S1497" s="571" t="s">
        <v>47</v>
      </c>
    </row>
    <row r="1498" ht="19" hidden="1" customHeight="1" spans="1:19">
      <c r="A1498" s="571">
        <v>1495</v>
      </c>
      <c r="B1498" s="571" t="s">
        <v>10041</v>
      </c>
      <c r="C1498" s="571" t="s">
        <v>10054</v>
      </c>
      <c r="D1498" s="571" t="s">
        <v>10288</v>
      </c>
      <c r="E1498" s="571" t="s">
        <v>10291</v>
      </c>
      <c r="F1498" s="571" t="s">
        <v>7281</v>
      </c>
      <c r="G1498" s="571" t="s">
        <v>4131</v>
      </c>
      <c r="H1498" s="571" t="s">
        <v>10261</v>
      </c>
      <c r="I1498" s="571">
        <v>4</v>
      </c>
      <c r="J1498" s="571" t="s">
        <v>4133</v>
      </c>
      <c r="K1498" s="571" t="s">
        <v>4134</v>
      </c>
      <c r="L1498" s="571" t="s">
        <v>4143</v>
      </c>
      <c r="M1498" s="571" t="s">
        <v>4144</v>
      </c>
      <c r="N1498" s="571" t="s">
        <v>10262</v>
      </c>
      <c r="O1498" s="571" t="s">
        <v>10263</v>
      </c>
      <c r="P1498" s="571"/>
      <c r="Q1498" s="571" t="s">
        <v>10292</v>
      </c>
      <c r="R1498" s="571" t="s">
        <v>4511</v>
      </c>
      <c r="S1498" s="571" t="s">
        <v>47</v>
      </c>
    </row>
    <row r="1499" ht="19" hidden="1" customHeight="1" spans="1:19">
      <c r="A1499" s="571">
        <v>1496</v>
      </c>
      <c r="B1499" s="571" t="s">
        <v>10041</v>
      </c>
      <c r="C1499" s="571" t="s">
        <v>10054</v>
      </c>
      <c r="D1499" s="571" t="s">
        <v>10288</v>
      </c>
      <c r="E1499" s="571" t="s">
        <v>10293</v>
      </c>
      <c r="F1499" s="571" t="s">
        <v>8594</v>
      </c>
      <c r="G1499" s="571" t="s">
        <v>4131</v>
      </c>
      <c r="H1499" s="571" t="s">
        <v>10269</v>
      </c>
      <c r="I1499" s="571">
        <v>1</v>
      </c>
      <c r="J1499" s="571" t="s">
        <v>4133</v>
      </c>
      <c r="K1499" s="571" t="s">
        <v>4134</v>
      </c>
      <c r="L1499" s="571" t="s">
        <v>4143</v>
      </c>
      <c r="M1499" s="571" t="s">
        <v>4144</v>
      </c>
      <c r="N1499" s="571" t="s">
        <v>10270</v>
      </c>
      <c r="O1499" s="571" t="s">
        <v>9187</v>
      </c>
      <c r="P1499" s="571"/>
      <c r="Q1499" s="571" t="s">
        <v>10294</v>
      </c>
      <c r="R1499" s="571" t="s">
        <v>4511</v>
      </c>
      <c r="S1499" s="571" t="s">
        <v>47</v>
      </c>
    </row>
    <row r="1500" ht="19" hidden="1" customHeight="1" spans="1:19">
      <c r="A1500" s="571">
        <v>1497</v>
      </c>
      <c r="B1500" s="571" t="s">
        <v>10041</v>
      </c>
      <c r="C1500" s="571" t="s">
        <v>10054</v>
      </c>
      <c r="D1500" s="571" t="s">
        <v>10288</v>
      </c>
      <c r="E1500" s="571" t="s">
        <v>10295</v>
      </c>
      <c r="F1500" s="571" t="s">
        <v>4301</v>
      </c>
      <c r="G1500" s="571" t="s">
        <v>4131</v>
      </c>
      <c r="H1500" s="571" t="s">
        <v>10287</v>
      </c>
      <c r="I1500" s="571">
        <v>1</v>
      </c>
      <c r="J1500" s="571" t="s">
        <v>4133</v>
      </c>
      <c r="K1500" s="571" t="s">
        <v>4134</v>
      </c>
      <c r="L1500" s="571" t="s">
        <v>4143</v>
      </c>
      <c r="M1500" s="571" t="s">
        <v>4144</v>
      </c>
      <c r="N1500" s="571" t="s">
        <v>4171</v>
      </c>
      <c r="O1500" s="571"/>
      <c r="P1500" s="571"/>
      <c r="Q1500" s="571" t="s">
        <v>7614</v>
      </c>
      <c r="R1500" s="571" t="s">
        <v>4167</v>
      </c>
      <c r="S1500" s="571" t="s">
        <v>47</v>
      </c>
    </row>
    <row r="1501" ht="19" hidden="1" customHeight="1" spans="1:19">
      <c r="A1501" s="571">
        <v>1498</v>
      </c>
      <c r="B1501" s="571" t="s">
        <v>10041</v>
      </c>
      <c r="C1501" s="571" t="s">
        <v>10054</v>
      </c>
      <c r="D1501" s="571" t="s">
        <v>10296</v>
      </c>
      <c r="E1501" s="571" t="s">
        <v>10297</v>
      </c>
      <c r="F1501" s="571" t="s">
        <v>7886</v>
      </c>
      <c r="G1501" s="571" t="s">
        <v>4131</v>
      </c>
      <c r="H1501" s="571" t="s">
        <v>10256</v>
      </c>
      <c r="I1501" s="571">
        <v>4</v>
      </c>
      <c r="J1501" s="571" t="s">
        <v>4133</v>
      </c>
      <c r="K1501" s="571" t="s">
        <v>4134</v>
      </c>
      <c r="L1501" s="571" t="s">
        <v>4143</v>
      </c>
      <c r="M1501" s="571" t="s">
        <v>4144</v>
      </c>
      <c r="N1501" s="571" t="s">
        <v>10257</v>
      </c>
      <c r="O1501" s="571" t="s">
        <v>10258</v>
      </c>
      <c r="P1501" s="571"/>
      <c r="Q1501" s="571" t="s">
        <v>10060</v>
      </c>
      <c r="R1501" s="571" t="s">
        <v>4511</v>
      </c>
      <c r="S1501" s="571" t="s">
        <v>47</v>
      </c>
    </row>
    <row r="1502" ht="19" hidden="1" customHeight="1" spans="1:19">
      <c r="A1502" s="571">
        <v>1499</v>
      </c>
      <c r="B1502" s="571" t="s">
        <v>10041</v>
      </c>
      <c r="C1502" s="571" t="s">
        <v>10054</v>
      </c>
      <c r="D1502" s="571" t="s">
        <v>10296</v>
      </c>
      <c r="E1502" s="571" t="s">
        <v>10298</v>
      </c>
      <c r="F1502" s="571" t="s">
        <v>7281</v>
      </c>
      <c r="G1502" s="571" t="s">
        <v>4131</v>
      </c>
      <c r="H1502" s="571" t="s">
        <v>10261</v>
      </c>
      <c r="I1502" s="571">
        <v>9</v>
      </c>
      <c r="J1502" s="571" t="s">
        <v>4133</v>
      </c>
      <c r="K1502" s="571" t="s">
        <v>4134</v>
      </c>
      <c r="L1502" s="571" t="s">
        <v>4143</v>
      </c>
      <c r="M1502" s="571" t="s">
        <v>4144</v>
      </c>
      <c r="N1502" s="571" t="s">
        <v>10262</v>
      </c>
      <c r="O1502" s="571" t="s">
        <v>10263</v>
      </c>
      <c r="P1502" s="571"/>
      <c r="Q1502" s="571" t="s">
        <v>10299</v>
      </c>
      <c r="R1502" s="571" t="s">
        <v>4511</v>
      </c>
      <c r="S1502" s="571" t="s">
        <v>47</v>
      </c>
    </row>
    <row r="1503" ht="19" hidden="1" customHeight="1" spans="1:19">
      <c r="A1503" s="571">
        <v>1500</v>
      </c>
      <c r="B1503" s="571" t="s">
        <v>10041</v>
      </c>
      <c r="C1503" s="571" t="s">
        <v>10054</v>
      </c>
      <c r="D1503" s="571" t="s">
        <v>10296</v>
      </c>
      <c r="E1503" s="571" t="s">
        <v>10300</v>
      </c>
      <c r="F1503" s="571" t="s">
        <v>8932</v>
      </c>
      <c r="G1503" s="571" t="s">
        <v>4131</v>
      </c>
      <c r="H1503" s="571" t="s">
        <v>10301</v>
      </c>
      <c r="I1503" s="571">
        <v>2</v>
      </c>
      <c r="J1503" s="571" t="s">
        <v>4133</v>
      </c>
      <c r="K1503" s="571" t="s">
        <v>4134</v>
      </c>
      <c r="L1503" s="571" t="s">
        <v>4143</v>
      </c>
      <c r="M1503" s="571" t="s">
        <v>4144</v>
      </c>
      <c r="N1503" s="571" t="s">
        <v>10302</v>
      </c>
      <c r="O1503" s="571" t="s">
        <v>10263</v>
      </c>
      <c r="P1503" s="571"/>
      <c r="Q1503" s="571" t="s">
        <v>7614</v>
      </c>
      <c r="R1503" s="571" t="s">
        <v>4511</v>
      </c>
      <c r="S1503" s="571" t="s">
        <v>47</v>
      </c>
    </row>
    <row r="1504" ht="19" hidden="1" customHeight="1" spans="1:19">
      <c r="A1504" s="571">
        <v>1501</v>
      </c>
      <c r="B1504" s="571" t="s">
        <v>10041</v>
      </c>
      <c r="C1504" s="571" t="s">
        <v>10054</v>
      </c>
      <c r="D1504" s="571" t="s">
        <v>10296</v>
      </c>
      <c r="E1504" s="571" t="s">
        <v>10303</v>
      </c>
      <c r="F1504" s="571" t="s">
        <v>6983</v>
      </c>
      <c r="G1504" s="571" t="s">
        <v>4131</v>
      </c>
      <c r="H1504" s="571" t="s">
        <v>10279</v>
      </c>
      <c r="I1504" s="571">
        <v>1</v>
      </c>
      <c r="J1504" s="571" t="s">
        <v>4133</v>
      </c>
      <c r="K1504" s="571" t="s">
        <v>4134</v>
      </c>
      <c r="L1504" s="571" t="s">
        <v>4143</v>
      </c>
      <c r="M1504" s="571" t="s">
        <v>4144</v>
      </c>
      <c r="N1504" s="571" t="s">
        <v>10280</v>
      </c>
      <c r="O1504" s="571" t="s">
        <v>10263</v>
      </c>
      <c r="P1504" s="571"/>
      <c r="Q1504" s="571" t="s">
        <v>7614</v>
      </c>
      <c r="R1504" s="571" t="s">
        <v>4511</v>
      </c>
      <c r="S1504" s="571" t="s">
        <v>47</v>
      </c>
    </row>
    <row r="1505" ht="19" hidden="1" customHeight="1" spans="1:19">
      <c r="A1505" s="571">
        <v>1502</v>
      </c>
      <c r="B1505" s="571" t="s">
        <v>10041</v>
      </c>
      <c r="C1505" s="571" t="s">
        <v>10054</v>
      </c>
      <c r="D1505" s="571" t="s">
        <v>10296</v>
      </c>
      <c r="E1505" s="571" t="s">
        <v>10304</v>
      </c>
      <c r="F1505" s="571" t="s">
        <v>7512</v>
      </c>
      <c r="G1505" s="571" t="s">
        <v>4131</v>
      </c>
      <c r="H1505" s="571" t="s">
        <v>10265</v>
      </c>
      <c r="I1505" s="571">
        <v>2</v>
      </c>
      <c r="J1505" s="571" t="s">
        <v>4133</v>
      </c>
      <c r="K1505" s="571" t="s">
        <v>4134</v>
      </c>
      <c r="L1505" s="571" t="s">
        <v>4143</v>
      </c>
      <c r="M1505" s="571" t="s">
        <v>4144</v>
      </c>
      <c r="N1505" s="571" t="s">
        <v>10266</v>
      </c>
      <c r="O1505" s="571" t="s">
        <v>9174</v>
      </c>
      <c r="P1505" s="571"/>
      <c r="Q1505" s="571" t="s">
        <v>7614</v>
      </c>
      <c r="R1505" s="571" t="s">
        <v>4511</v>
      </c>
      <c r="S1505" s="571" t="s">
        <v>47</v>
      </c>
    </row>
    <row r="1506" ht="19" hidden="1" customHeight="1" spans="1:19">
      <c r="A1506" s="571">
        <v>1503</v>
      </c>
      <c r="B1506" s="571" t="s">
        <v>10041</v>
      </c>
      <c r="C1506" s="571" t="s">
        <v>10054</v>
      </c>
      <c r="D1506" s="571" t="s">
        <v>10305</v>
      </c>
      <c r="E1506" s="571" t="s">
        <v>10306</v>
      </c>
      <c r="F1506" s="571" t="s">
        <v>7886</v>
      </c>
      <c r="G1506" s="571" t="s">
        <v>4131</v>
      </c>
      <c r="H1506" s="571" t="s">
        <v>10256</v>
      </c>
      <c r="I1506" s="571">
        <v>2</v>
      </c>
      <c r="J1506" s="571" t="s">
        <v>4133</v>
      </c>
      <c r="K1506" s="571" t="s">
        <v>4134</v>
      </c>
      <c r="L1506" s="571" t="s">
        <v>4143</v>
      </c>
      <c r="M1506" s="571" t="s">
        <v>4144</v>
      </c>
      <c r="N1506" s="571" t="s">
        <v>4133</v>
      </c>
      <c r="O1506" s="571" t="s">
        <v>9165</v>
      </c>
      <c r="P1506" s="571"/>
      <c r="Q1506" s="571" t="s">
        <v>7614</v>
      </c>
      <c r="R1506" s="571" t="s">
        <v>4511</v>
      </c>
      <c r="S1506" s="571" t="s">
        <v>47</v>
      </c>
    </row>
    <row r="1507" ht="19" hidden="1" customHeight="1" spans="1:19">
      <c r="A1507" s="571">
        <v>1504</v>
      </c>
      <c r="B1507" s="571" t="s">
        <v>10041</v>
      </c>
      <c r="C1507" s="571" t="s">
        <v>10054</v>
      </c>
      <c r="D1507" s="571" t="s">
        <v>10307</v>
      </c>
      <c r="E1507" s="571" t="s">
        <v>10308</v>
      </c>
      <c r="F1507" s="571" t="s">
        <v>7886</v>
      </c>
      <c r="G1507" s="571" t="s">
        <v>4131</v>
      </c>
      <c r="H1507" s="571" t="s">
        <v>10256</v>
      </c>
      <c r="I1507" s="571">
        <v>1</v>
      </c>
      <c r="J1507" s="571" t="s">
        <v>4133</v>
      </c>
      <c r="K1507" s="571" t="s">
        <v>4134</v>
      </c>
      <c r="L1507" s="571" t="s">
        <v>4143</v>
      </c>
      <c r="M1507" s="571" t="s">
        <v>4144</v>
      </c>
      <c r="N1507" s="571" t="s">
        <v>4133</v>
      </c>
      <c r="O1507" s="571" t="s">
        <v>9165</v>
      </c>
      <c r="P1507" s="571"/>
      <c r="Q1507" s="571" t="s">
        <v>7614</v>
      </c>
      <c r="R1507" s="571" t="s">
        <v>4511</v>
      </c>
      <c r="S1507" s="571" t="s">
        <v>47</v>
      </c>
    </row>
    <row r="1508" ht="19" hidden="1" customHeight="1" spans="1:19">
      <c r="A1508" s="571">
        <v>1505</v>
      </c>
      <c r="B1508" s="571" t="s">
        <v>10041</v>
      </c>
      <c r="C1508" s="571" t="s">
        <v>10054</v>
      </c>
      <c r="D1508" s="571" t="s">
        <v>10307</v>
      </c>
      <c r="E1508" s="571" t="s">
        <v>10309</v>
      </c>
      <c r="F1508" s="571" t="s">
        <v>7281</v>
      </c>
      <c r="G1508" s="571" t="s">
        <v>4131</v>
      </c>
      <c r="H1508" s="571" t="s">
        <v>10261</v>
      </c>
      <c r="I1508" s="571">
        <v>3</v>
      </c>
      <c r="J1508" s="571" t="s">
        <v>4133</v>
      </c>
      <c r="K1508" s="571" t="s">
        <v>4134</v>
      </c>
      <c r="L1508" s="571" t="s">
        <v>4143</v>
      </c>
      <c r="M1508" s="571" t="s">
        <v>4144</v>
      </c>
      <c r="N1508" s="571" t="s">
        <v>4133</v>
      </c>
      <c r="O1508" s="571" t="s">
        <v>9170</v>
      </c>
      <c r="P1508" s="571"/>
      <c r="Q1508" s="571" t="s">
        <v>7614</v>
      </c>
      <c r="R1508" s="571" t="s">
        <v>4511</v>
      </c>
      <c r="S1508" s="571" t="s">
        <v>47</v>
      </c>
    </row>
    <row r="1509" ht="19" hidden="1" customHeight="1" spans="1:19">
      <c r="A1509" s="571">
        <v>1506</v>
      </c>
      <c r="B1509" s="571" t="s">
        <v>10041</v>
      </c>
      <c r="C1509" s="571" t="s">
        <v>10054</v>
      </c>
      <c r="D1509" s="571" t="s">
        <v>10307</v>
      </c>
      <c r="E1509" s="571" t="s">
        <v>10310</v>
      </c>
      <c r="F1509" s="571" t="s">
        <v>8594</v>
      </c>
      <c r="G1509" s="571" t="s">
        <v>4131</v>
      </c>
      <c r="H1509" s="571" t="s">
        <v>10269</v>
      </c>
      <c r="I1509" s="571">
        <v>1</v>
      </c>
      <c r="J1509" s="571" t="s">
        <v>4133</v>
      </c>
      <c r="K1509" s="571" t="s">
        <v>4134</v>
      </c>
      <c r="L1509" s="571" t="s">
        <v>4143</v>
      </c>
      <c r="M1509" s="571" t="s">
        <v>4144</v>
      </c>
      <c r="N1509" s="571" t="s">
        <v>10270</v>
      </c>
      <c r="O1509" s="571" t="s">
        <v>9187</v>
      </c>
      <c r="P1509" s="571"/>
      <c r="Q1509" s="571" t="s">
        <v>7614</v>
      </c>
      <c r="R1509" s="571" t="s">
        <v>4511</v>
      </c>
      <c r="S1509" s="571" t="s">
        <v>47</v>
      </c>
    </row>
    <row r="1510" ht="19" hidden="1" customHeight="1" spans="1:19">
      <c r="A1510" s="571">
        <v>1507</v>
      </c>
      <c r="B1510" s="571" t="s">
        <v>10041</v>
      </c>
      <c r="C1510" s="571" t="s">
        <v>10054</v>
      </c>
      <c r="D1510" s="571" t="s">
        <v>10307</v>
      </c>
      <c r="E1510" s="571" t="s">
        <v>10311</v>
      </c>
      <c r="F1510" s="571" t="s">
        <v>7889</v>
      </c>
      <c r="G1510" s="571" t="s">
        <v>4131</v>
      </c>
      <c r="H1510" s="571" t="s">
        <v>10312</v>
      </c>
      <c r="I1510" s="571">
        <v>1</v>
      </c>
      <c r="J1510" s="571" t="s">
        <v>4133</v>
      </c>
      <c r="K1510" s="571" t="s">
        <v>4134</v>
      </c>
      <c r="L1510" s="571" t="s">
        <v>4143</v>
      </c>
      <c r="M1510" s="571" t="s">
        <v>4144</v>
      </c>
      <c r="N1510" s="571" t="s">
        <v>10313</v>
      </c>
      <c r="O1510" s="571" t="s">
        <v>9182</v>
      </c>
      <c r="P1510" s="571"/>
      <c r="Q1510" s="571" t="s">
        <v>10060</v>
      </c>
      <c r="R1510" s="571" t="s">
        <v>4511</v>
      </c>
      <c r="S1510" s="571" t="s">
        <v>47</v>
      </c>
    </row>
    <row r="1511" ht="19" hidden="1" customHeight="1" spans="1:19">
      <c r="A1511" s="571">
        <v>1508</v>
      </c>
      <c r="B1511" s="571" t="s">
        <v>10041</v>
      </c>
      <c r="C1511" s="571" t="s">
        <v>10054</v>
      </c>
      <c r="D1511" s="571" t="s">
        <v>10314</v>
      </c>
      <c r="E1511" s="571" t="s">
        <v>10315</v>
      </c>
      <c r="F1511" s="571" t="s">
        <v>7886</v>
      </c>
      <c r="G1511" s="571" t="s">
        <v>4131</v>
      </c>
      <c r="H1511" s="571" t="s">
        <v>10256</v>
      </c>
      <c r="I1511" s="571">
        <v>4</v>
      </c>
      <c r="J1511" s="571" t="s">
        <v>4133</v>
      </c>
      <c r="K1511" s="571" t="s">
        <v>4134</v>
      </c>
      <c r="L1511" s="571" t="s">
        <v>4143</v>
      </c>
      <c r="M1511" s="571" t="s">
        <v>4144</v>
      </c>
      <c r="N1511" s="571" t="s">
        <v>4133</v>
      </c>
      <c r="O1511" s="571" t="s">
        <v>9165</v>
      </c>
      <c r="P1511" s="571"/>
      <c r="Q1511" s="571" t="s">
        <v>7614</v>
      </c>
      <c r="R1511" s="571" t="s">
        <v>4511</v>
      </c>
      <c r="S1511" s="571" t="s">
        <v>47</v>
      </c>
    </row>
    <row r="1512" ht="19" hidden="1" customHeight="1" spans="1:19">
      <c r="A1512" s="571">
        <v>1509</v>
      </c>
      <c r="B1512" s="571" t="s">
        <v>10041</v>
      </c>
      <c r="C1512" s="571" t="s">
        <v>10054</v>
      </c>
      <c r="D1512" s="571" t="s">
        <v>10314</v>
      </c>
      <c r="E1512" s="571" t="s">
        <v>10316</v>
      </c>
      <c r="F1512" s="571" t="s">
        <v>7281</v>
      </c>
      <c r="G1512" s="571" t="s">
        <v>4131</v>
      </c>
      <c r="H1512" s="571" t="s">
        <v>10261</v>
      </c>
      <c r="I1512" s="571">
        <v>4</v>
      </c>
      <c r="J1512" s="571" t="s">
        <v>4133</v>
      </c>
      <c r="K1512" s="571" t="s">
        <v>4134</v>
      </c>
      <c r="L1512" s="571" t="s">
        <v>4143</v>
      </c>
      <c r="M1512" s="571" t="s">
        <v>4144</v>
      </c>
      <c r="N1512" s="571" t="s">
        <v>4133</v>
      </c>
      <c r="O1512" s="571" t="s">
        <v>9170</v>
      </c>
      <c r="P1512" s="571"/>
      <c r="Q1512" s="571" t="s">
        <v>7614</v>
      </c>
      <c r="R1512" s="571" t="s">
        <v>4511</v>
      </c>
      <c r="S1512" s="571" t="s">
        <v>47</v>
      </c>
    </row>
    <row r="1513" ht="19" hidden="1" customHeight="1" spans="1:19">
      <c r="A1513" s="571">
        <v>1510</v>
      </c>
      <c r="B1513" s="571" t="s">
        <v>10041</v>
      </c>
      <c r="C1513" s="571" t="s">
        <v>10054</v>
      </c>
      <c r="D1513" s="571" t="s">
        <v>10314</v>
      </c>
      <c r="E1513" s="571" t="s">
        <v>10317</v>
      </c>
      <c r="F1513" s="571" t="s">
        <v>7512</v>
      </c>
      <c r="G1513" s="571" t="s">
        <v>4131</v>
      </c>
      <c r="H1513" s="571" t="s">
        <v>10265</v>
      </c>
      <c r="I1513" s="571">
        <v>1</v>
      </c>
      <c r="J1513" s="571" t="s">
        <v>4133</v>
      </c>
      <c r="K1513" s="571" t="s">
        <v>4134</v>
      </c>
      <c r="L1513" s="571" t="s">
        <v>4143</v>
      </c>
      <c r="M1513" s="571" t="s">
        <v>4144</v>
      </c>
      <c r="N1513" s="571" t="s">
        <v>10266</v>
      </c>
      <c r="O1513" s="571" t="s">
        <v>10221</v>
      </c>
      <c r="P1513" s="571"/>
      <c r="Q1513" s="571" t="s">
        <v>7614</v>
      </c>
      <c r="R1513" s="571" t="s">
        <v>4511</v>
      </c>
      <c r="S1513" s="571" t="s">
        <v>47</v>
      </c>
    </row>
    <row r="1514" ht="19" hidden="1" customHeight="1" spans="1:19">
      <c r="A1514" s="571">
        <v>1511</v>
      </c>
      <c r="B1514" s="571" t="s">
        <v>10041</v>
      </c>
      <c r="C1514" s="571" t="s">
        <v>10054</v>
      </c>
      <c r="D1514" s="571" t="s">
        <v>10314</v>
      </c>
      <c r="E1514" s="571" t="s">
        <v>10318</v>
      </c>
      <c r="F1514" s="571" t="s">
        <v>8594</v>
      </c>
      <c r="G1514" s="571" t="s">
        <v>4131</v>
      </c>
      <c r="H1514" s="571" t="s">
        <v>10269</v>
      </c>
      <c r="I1514" s="571">
        <v>1</v>
      </c>
      <c r="J1514" s="571" t="s">
        <v>4133</v>
      </c>
      <c r="K1514" s="571" t="s">
        <v>4134</v>
      </c>
      <c r="L1514" s="571" t="s">
        <v>4143</v>
      </c>
      <c r="M1514" s="571" t="s">
        <v>4144</v>
      </c>
      <c r="N1514" s="571" t="s">
        <v>10270</v>
      </c>
      <c r="O1514" s="571" t="s">
        <v>9187</v>
      </c>
      <c r="P1514" s="571"/>
      <c r="Q1514" s="571" t="s">
        <v>7614</v>
      </c>
      <c r="R1514" s="571" t="s">
        <v>4511</v>
      </c>
      <c r="S1514" s="571" t="s">
        <v>47</v>
      </c>
    </row>
    <row r="1515" ht="19" hidden="1" customHeight="1" spans="1:19">
      <c r="A1515" s="571">
        <v>1512</v>
      </c>
      <c r="B1515" s="571" t="s">
        <v>10041</v>
      </c>
      <c r="C1515" s="571" t="s">
        <v>10054</v>
      </c>
      <c r="D1515" s="571" t="s">
        <v>10319</v>
      </c>
      <c r="E1515" s="571" t="s">
        <v>10320</v>
      </c>
      <c r="F1515" s="571" t="s">
        <v>7479</v>
      </c>
      <c r="G1515" s="571" t="s">
        <v>4131</v>
      </c>
      <c r="H1515" s="571" t="s">
        <v>10163</v>
      </c>
      <c r="I1515" s="571">
        <v>2</v>
      </c>
      <c r="J1515" s="571" t="s">
        <v>4133</v>
      </c>
      <c r="K1515" s="571" t="s">
        <v>4134</v>
      </c>
      <c r="L1515" s="571" t="s">
        <v>4143</v>
      </c>
      <c r="M1515" s="571" t="s">
        <v>4144</v>
      </c>
      <c r="N1515" s="571" t="s">
        <v>10058</v>
      </c>
      <c r="O1515" s="571" t="s">
        <v>10164</v>
      </c>
      <c r="P1515" s="571"/>
      <c r="Q1515" s="571" t="s">
        <v>10060</v>
      </c>
      <c r="R1515" s="571" t="s">
        <v>4208</v>
      </c>
      <c r="S1515" s="571" t="s">
        <v>47</v>
      </c>
    </row>
    <row r="1516" ht="19" hidden="1" customHeight="1" spans="1:19">
      <c r="A1516" s="571">
        <v>1513</v>
      </c>
      <c r="B1516" s="571" t="s">
        <v>10041</v>
      </c>
      <c r="C1516" s="571" t="s">
        <v>10054</v>
      </c>
      <c r="D1516" s="571" t="s">
        <v>10319</v>
      </c>
      <c r="E1516" s="571" t="s">
        <v>10321</v>
      </c>
      <c r="F1516" s="571" t="s">
        <v>7260</v>
      </c>
      <c r="G1516" s="571" t="s">
        <v>4131</v>
      </c>
      <c r="H1516" s="571" t="s">
        <v>10167</v>
      </c>
      <c r="I1516" s="571">
        <v>2</v>
      </c>
      <c r="J1516" s="571" t="s">
        <v>4133</v>
      </c>
      <c r="K1516" s="571" t="s">
        <v>4134</v>
      </c>
      <c r="L1516" s="571" t="s">
        <v>4143</v>
      </c>
      <c r="M1516" s="571" t="s">
        <v>4144</v>
      </c>
      <c r="N1516" s="571" t="s">
        <v>10063</v>
      </c>
      <c r="O1516" s="571" t="s">
        <v>10168</v>
      </c>
      <c r="P1516" s="571"/>
      <c r="Q1516" s="571" t="s">
        <v>10060</v>
      </c>
      <c r="R1516" s="571" t="s">
        <v>4208</v>
      </c>
      <c r="S1516" s="571" t="s">
        <v>47</v>
      </c>
    </row>
    <row r="1517" ht="19" hidden="1" customHeight="1" spans="1:19">
      <c r="A1517" s="571">
        <v>1514</v>
      </c>
      <c r="B1517" s="571" t="s">
        <v>10041</v>
      </c>
      <c r="C1517" s="571" t="s">
        <v>10054</v>
      </c>
      <c r="D1517" s="571" t="s">
        <v>10319</v>
      </c>
      <c r="E1517" s="571" t="s">
        <v>10322</v>
      </c>
      <c r="F1517" s="571" t="s">
        <v>7489</v>
      </c>
      <c r="G1517" s="571" t="s">
        <v>4131</v>
      </c>
      <c r="H1517" s="571" t="s">
        <v>10174</v>
      </c>
      <c r="I1517" s="571">
        <v>1</v>
      </c>
      <c r="J1517" s="571" t="s">
        <v>4133</v>
      </c>
      <c r="K1517" s="571" t="s">
        <v>4134</v>
      </c>
      <c r="L1517" s="571" t="s">
        <v>4143</v>
      </c>
      <c r="M1517" s="571" t="s">
        <v>4144</v>
      </c>
      <c r="N1517" s="571" t="s">
        <v>10070</v>
      </c>
      <c r="O1517" s="571" t="s">
        <v>10168</v>
      </c>
      <c r="P1517" s="571"/>
      <c r="Q1517" s="571" t="s">
        <v>10060</v>
      </c>
      <c r="R1517" s="571" t="s">
        <v>4208</v>
      </c>
      <c r="S1517" s="571" t="s">
        <v>47</v>
      </c>
    </row>
    <row r="1518" ht="19" hidden="1" customHeight="1" spans="1:19">
      <c r="A1518" s="571">
        <v>1515</v>
      </c>
      <c r="B1518" s="571" t="s">
        <v>10041</v>
      </c>
      <c r="C1518" s="571" t="s">
        <v>10054</v>
      </c>
      <c r="D1518" s="571" t="s">
        <v>10319</v>
      </c>
      <c r="E1518" s="571" t="s">
        <v>10323</v>
      </c>
      <c r="F1518" s="571" t="s">
        <v>10190</v>
      </c>
      <c r="G1518" s="571" t="s">
        <v>4131</v>
      </c>
      <c r="H1518" s="571" t="s">
        <v>10191</v>
      </c>
      <c r="I1518" s="571">
        <v>1</v>
      </c>
      <c r="J1518" s="571" t="s">
        <v>4133</v>
      </c>
      <c r="K1518" s="571" t="s">
        <v>4134</v>
      </c>
      <c r="L1518" s="571" t="s">
        <v>4143</v>
      </c>
      <c r="M1518" s="571" t="s">
        <v>4144</v>
      </c>
      <c r="N1518" s="571" t="s">
        <v>10192</v>
      </c>
      <c r="O1518" s="571" t="s">
        <v>10193</v>
      </c>
      <c r="P1518" s="571"/>
      <c r="Q1518" s="571" t="s">
        <v>10060</v>
      </c>
      <c r="R1518" s="571" t="s">
        <v>4208</v>
      </c>
      <c r="S1518" s="571" t="s">
        <v>47</v>
      </c>
    </row>
    <row r="1519" ht="19" hidden="1" customHeight="1" spans="1:19">
      <c r="A1519" s="571">
        <v>1516</v>
      </c>
      <c r="B1519" s="571" t="s">
        <v>10041</v>
      </c>
      <c r="C1519" s="571" t="s">
        <v>10054</v>
      </c>
      <c r="D1519" s="571" t="s">
        <v>10324</v>
      </c>
      <c r="E1519" s="571" t="s">
        <v>10325</v>
      </c>
      <c r="F1519" s="571" t="s">
        <v>7886</v>
      </c>
      <c r="G1519" s="571" t="s">
        <v>4131</v>
      </c>
      <c r="H1519" s="571" t="s">
        <v>10256</v>
      </c>
      <c r="I1519" s="571">
        <v>1</v>
      </c>
      <c r="J1519" s="571" t="s">
        <v>4133</v>
      </c>
      <c r="K1519" s="571" t="s">
        <v>4134</v>
      </c>
      <c r="L1519" s="571" t="s">
        <v>4143</v>
      </c>
      <c r="M1519" s="571" t="s">
        <v>4144</v>
      </c>
      <c r="N1519" s="571" t="s">
        <v>4133</v>
      </c>
      <c r="O1519" s="571" t="s">
        <v>9165</v>
      </c>
      <c r="P1519" s="571"/>
      <c r="Q1519" s="571" t="s">
        <v>7614</v>
      </c>
      <c r="R1519" s="571" t="s">
        <v>4511</v>
      </c>
      <c r="S1519" s="571" t="s">
        <v>47</v>
      </c>
    </row>
    <row r="1520" ht="19" hidden="1" customHeight="1" spans="1:19">
      <c r="A1520" s="571">
        <v>1517</v>
      </c>
      <c r="B1520" s="571" t="s">
        <v>10041</v>
      </c>
      <c r="C1520" s="571" t="s">
        <v>10054</v>
      </c>
      <c r="D1520" s="571" t="s">
        <v>10324</v>
      </c>
      <c r="E1520" s="571" t="s">
        <v>10326</v>
      </c>
      <c r="F1520" s="571" t="s">
        <v>7281</v>
      </c>
      <c r="G1520" s="571" t="s">
        <v>4131</v>
      </c>
      <c r="H1520" s="571" t="s">
        <v>10261</v>
      </c>
      <c r="I1520" s="571">
        <v>1</v>
      </c>
      <c r="J1520" s="571" t="s">
        <v>4133</v>
      </c>
      <c r="K1520" s="571" t="s">
        <v>4134</v>
      </c>
      <c r="L1520" s="571" t="s">
        <v>4143</v>
      </c>
      <c r="M1520" s="571" t="s">
        <v>4144</v>
      </c>
      <c r="N1520" s="571" t="s">
        <v>4133</v>
      </c>
      <c r="O1520" s="571" t="s">
        <v>9170</v>
      </c>
      <c r="P1520" s="571"/>
      <c r="Q1520" s="571" t="s">
        <v>7614</v>
      </c>
      <c r="R1520" s="571" t="s">
        <v>4511</v>
      </c>
      <c r="S1520" s="571" t="s">
        <v>47</v>
      </c>
    </row>
    <row r="1521" ht="19" hidden="1" customHeight="1" spans="1:19">
      <c r="A1521" s="571">
        <v>1518</v>
      </c>
      <c r="B1521" s="571" t="s">
        <v>10041</v>
      </c>
      <c r="C1521" s="571" t="s">
        <v>10054</v>
      </c>
      <c r="D1521" s="571" t="s">
        <v>10324</v>
      </c>
      <c r="E1521" s="571" t="s">
        <v>10327</v>
      </c>
      <c r="F1521" s="571" t="s">
        <v>8574</v>
      </c>
      <c r="G1521" s="571" t="s">
        <v>4131</v>
      </c>
      <c r="H1521" s="571" t="s">
        <v>10328</v>
      </c>
      <c r="I1521" s="571">
        <v>1</v>
      </c>
      <c r="J1521" s="571" t="s">
        <v>4133</v>
      </c>
      <c r="K1521" s="571" t="s">
        <v>4134</v>
      </c>
      <c r="L1521" s="571" t="s">
        <v>4143</v>
      </c>
      <c r="M1521" s="571" t="s">
        <v>4144</v>
      </c>
      <c r="N1521" s="571" t="s">
        <v>4133</v>
      </c>
      <c r="O1521" s="571" t="s">
        <v>9217</v>
      </c>
      <c r="P1521" s="571"/>
      <c r="Q1521" s="571" t="s">
        <v>7614</v>
      </c>
      <c r="R1521" s="571" t="s">
        <v>4511</v>
      </c>
      <c r="S1521" s="571" t="s">
        <v>47</v>
      </c>
    </row>
    <row r="1522" ht="19" hidden="1" customHeight="1" spans="1:19">
      <c r="A1522" s="571">
        <v>1519</v>
      </c>
      <c r="B1522" s="571" t="s">
        <v>10041</v>
      </c>
      <c r="C1522" s="571" t="s">
        <v>10054</v>
      </c>
      <c r="D1522" s="571" t="s">
        <v>10329</v>
      </c>
      <c r="E1522" s="571" t="s">
        <v>10330</v>
      </c>
      <c r="F1522" s="571" t="s">
        <v>7886</v>
      </c>
      <c r="G1522" s="571" t="s">
        <v>4131</v>
      </c>
      <c r="H1522" s="571" t="s">
        <v>10256</v>
      </c>
      <c r="I1522" s="571">
        <v>1</v>
      </c>
      <c r="J1522" s="571" t="s">
        <v>4133</v>
      </c>
      <c r="K1522" s="571" t="s">
        <v>4134</v>
      </c>
      <c r="L1522" s="571" t="s">
        <v>4143</v>
      </c>
      <c r="M1522" s="571" t="s">
        <v>4144</v>
      </c>
      <c r="N1522" s="571" t="s">
        <v>4133</v>
      </c>
      <c r="O1522" s="571" t="s">
        <v>9165</v>
      </c>
      <c r="P1522" s="571"/>
      <c r="Q1522" s="571" t="s">
        <v>7614</v>
      </c>
      <c r="R1522" s="571" t="s">
        <v>4511</v>
      </c>
      <c r="S1522" s="571" t="s">
        <v>47</v>
      </c>
    </row>
    <row r="1523" ht="19" hidden="1" customHeight="1" spans="1:19">
      <c r="A1523" s="571">
        <v>1520</v>
      </c>
      <c r="B1523" s="571" t="s">
        <v>10041</v>
      </c>
      <c r="C1523" s="571" t="s">
        <v>10054</v>
      </c>
      <c r="D1523" s="571" t="s">
        <v>10329</v>
      </c>
      <c r="E1523" s="571" t="s">
        <v>10331</v>
      </c>
      <c r="F1523" s="571" t="s">
        <v>7281</v>
      </c>
      <c r="G1523" s="571" t="s">
        <v>4131</v>
      </c>
      <c r="H1523" s="571" t="s">
        <v>10261</v>
      </c>
      <c r="I1523" s="571">
        <v>1</v>
      </c>
      <c r="J1523" s="571" t="s">
        <v>4133</v>
      </c>
      <c r="K1523" s="571" t="s">
        <v>4134</v>
      </c>
      <c r="L1523" s="571" t="s">
        <v>4143</v>
      </c>
      <c r="M1523" s="571" t="s">
        <v>4144</v>
      </c>
      <c r="N1523" s="571" t="s">
        <v>4133</v>
      </c>
      <c r="O1523" s="571" t="s">
        <v>9170</v>
      </c>
      <c r="P1523" s="571"/>
      <c r="Q1523" s="571" t="s">
        <v>7614</v>
      </c>
      <c r="R1523" s="571" t="s">
        <v>4511</v>
      </c>
      <c r="S1523" s="571" t="s">
        <v>47</v>
      </c>
    </row>
    <row r="1524" ht="19" hidden="1" customHeight="1" spans="1:19">
      <c r="A1524" s="571">
        <v>1521</v>
      </c>
      <c r="B1524" s="571" t="s">
        <v>10041</v>
      </c>
      <c r="C1524" s="571" t="s">
        <v>10054</v>
      </c>
      <c r="D1524" s="571" t="s">
        <v>10329</v>
      </c>
      <c r="E1524" s="571" t="s">
        <v>10332</v>
      </c>
      <c r="F1524" s="571" t="s">
        <v>8574</v>
      </c>
      <c r="G1524" s="571" t="s">
        <v>4131</v>
      </c>
      <c r="H1524" s="571" t="s">
        <v>10328</v>
      </c>
      <c r="I1524" s="571">
        <v>1</v>
      </c>
      <c r="J1524" s="571" t="s">
        <v>4133</v>
      </c>
      <c r="K1524" s="571" t="s">
        <v>4134</v>
      </c>
      <c r="L1524" s="571" t="s">
        <v>4143</v>
      </c>
      <c r="M1524" s="571" t="s">
        <v>4144</v>
      </c>
      <c r="N1524" s="571" t="s">
        <v>4133</v>
      </c>
      <c r="O1524" s="571" t="s">
        <v>9217</v>
      </c>
      <c r="P1524" s="571"/>
      <c r="Q1524" s="571" t="s">
        <v>7614</v>
      </c>
      <c r="R1524" s="571" t="s">
        <v>4511</v>
      </c>
      <c r="S1524" s="571" t="s">
        <v>47</v>
      </c>
    </row>
    <row r="1525" ht="19" hidden="1" customHeight="1" spans="1:19">
      <c r="A1525" s="571">
        <v>1522</v>
      </c>
      <c r="B1525" s="571" t="s">
        <v>10041</v>
      </c>
      <c r="C1525" s="571" t="s">
        <v>10054</v>
      </c>
      <c r="D1525" s="571" t="s">
        <v>10329</v>
      </c>
      <c r="E1525" s="571" t="s">
        <v>10333</v>
      </c>
      <c r="F1525" s="571" t="s">
        <v>7512</v>
      </c>
      <c r="G1525" s="571" t="s">
        <v>4131</v>
      </c>
      <c r="H1525" s="571" t="s">
        <v>10265</v>
      </c>
      <c r="I1525" s="571">
        <v>1</v>
      </c>
      <c r="J1525" s="571" t="s">
        <v>4133</v>
      </c>
      <c r="K1525" s="571" t="s">
        <v>4134</v>
      </c>
      <c r="L1525" s="571" t="s">
        <v>4143</v>
      </c>
      <c r="M1525" s="571" t="s">
        <v>4144</v>
      </c>
      <c r="N1525" s="571" t="s">
        <v>10266</v>
      </c>
      <c r="O1525" s="571" t="s">
        <v>9174</v>
      </c>
      <c r="P1525" s="571"/>
      <c r="Q1525" s="571" t="s">
        <v>7614</v>
      </c>
      <c r="R1525" s="571" t="s">
        <v>4511</v>
      </c>
      <c r="S1525" s="571" t="s">
        <v>47</v>
      </c>
    </row>
    <row r="1526" ht="19" hidden="1" customHeight="1" spans="1:19">
      <c r="A1526" s="571">
        <v>1523</v>
      </c>
      <c r="B1526" s="571" t="s">
        <v>10041</v>
      </c>
      <c r="C1526" s="571" t="s">
        <v>10054</v>
      </c>
      <c r="D1526" s="571" t="s">
        <v>10334</v>
      </c>
      <c r="E1526" s="571" t="s">
        <v>10335</v>
      </c>
      <c r="F1526" s="571" t="s">
        <v>7886</v>
      </c>
      <c r="G1526" s="571" t="s">
        <v>4131</v>
      </c>
      <c r="H1526" s="571" t="s">
        <v>10256</v>
      </c>
      <c r="I1526" s="571">
        <v>2</v>
      </c>
      <c r="J1526" s="571" t="s">
        <v>4133</v>
      </c>
      <c r="K1526" s="571" t="s">
        <v>4134</v>
      </c>
      <c r="L1526" s="571" t="s">
        <v>4143</v>
      </c>
      <c r="M1526" s="571" t="s">
        <v>4144</v>
      </c>
      <c r="N1526" s="571" t="s">
        <v>4133</v>
      </c>
      <c r="O1526" s="571" t="s">
        <v>9165</v>
      </c>
      <c r="P1526" s="571"/>
      <c r="Q1526" s="571" t="s">
        <v>7614</v>
      </c>
      <c r="R1526" s="571" t="s">
        <v>4511</v>
      </c>
      <c r="S1526" s="571" t="s">
        <v>47</v>
      </c>
    </row>
    <row r="1527" ht="19" hidden="1" customHeight="1" spans="1:19">
      <c r="A1527" s="571">
        <v>1524</v>
      </c>
      <c r="B1527" s="571" t="s">
        <v>10041</v>
      </c>
      <c r="C1527" s="571" t="s">
        <v>10054</v>
      </c>
      <c r="D1527" s="571" t="s">
        <v>10334</v>
      </c>
      <c r="E1527" s="571" t="s">
        <v>10336</v>
      </c>
      <c r="F1527" s="571" t="s">
        <v>7281</v>
      </c>
      <c r="G1527" s="571" t="s">
        <v>4131</v>
      </c>
      <c r="H1527" s="571" t="s">
        <v>10261</v>
      </c>
      <c r="I1527" s="571">
        <v>2</v>
      </c>
      <c r="J1527" s="571" t="s">
        <v>4133</v>
      </c>
      <c r="K1527" s="571" t="s">
        <v>4134</v>
      </c>
      <c r="L1527" s="571" t="s">
        <v>4143</v>
      </c>
      <c r="M1527" s="571" t="s">
        <v>4144</v>
      </c>
      <c r="N1527" s="571" t="s">
        <v>4133</v>
      </c>
      <c r="O1527" s="571" t="s">
        <v>9170</v>
      </c>
      <c r="P1527" s="571"/>
      <c r="Q1527" s="571" t="s">
        <v>7614</v>
      </c>
      <c r="R1527" s="571" t="s">
        <v>4511</v>
      </c>
      <c r="S1527" s="571" t="s">
        <v>47</v>
      </c>
    </row>
    <row r="1528" ht="19" hidden="1" customHeight="1" spans="1:19">
      <c r="A1528" s="571">
        <v>1525</v>
      </c>
      <c r="B1528" s="571" t="s">
        <v>10041</v>
      </c>
      <c r="C1528" s="571" t="s">
        <v>10054</v>
      </c>
      <c r="D1528" s="571" t="s">
        <v>10334</v>
      </c>
      <c r="E1528" s="571" t="s">
        <v>10337</v>
      </c>
      <c r="F1528" s="571" t="s">
        <v>7878</v>
      </c>
      <c r="G1528" s="571" t="s">
        <v>4131</v>
      </c>
      <c r="H1528" s="571" t="s">
        <v>10338</v>
      </c>
      <c r="I1528" s="571">
        <v>1</v>
      </c>
      <c r="J1528" s="571" t="s">
        <v>4133</v>
      </c>
      <c r="K1528" s="571" t="s">
        <v>4134</v>
      </c>
      <c r="L1528" s="571" t="s">
        <v>4143</v>
      </c>
      <c r="M1528" s="571" t="s">
        <v>4144</v>
      </c>
      <c r="N1528" s="571" t="s">
        <v>10339</v>
      </c>
      <c r="O1528" s="571" t="s">
        <v>10263</v>
      </c>
      <c r="P1528" s="571"/>
      <c r="Q1528" s="571" t="s">
        <v>7614</v>
      </c>
      <c r="R1528" s="571" t="s">
        <v>4511</v>
      </c>
      <c r="S1528" s="571" t="s">
        <v>47</v>
      </c>
    </row>
    <row r="1529" ht="19" hidden="1" customHeight="1" spans="1:19">
      <c r="A1529" s="571">
        <v>1526</v>
      </c>
      <c r="B1529" s="571" t="s">
        <v>10041</v>
      </c>
      <c r="C1529" s="571" t="s">
        <v>10054</v>
      </c>
      <c r="D1529" s="571" t="s">
        <v>10334</v>
      </c>
      <c r="E1529" s="571" t="s">
        <v>10340</v>
      </c>
      <c r="F1529" s="571" t="s">
        <v>6983</v>
      </c>
      <c r="G1529" s="571" t="s">
        <v>4131</v>
      </c>
      <c r="H1529" s="571" t="s">
        <v>10279</v>
      </c>
      <c r="I1529" s="571">
        <v>1</v>
      </c>
      <c r="J1529" s="571" t="s">
        <v>4133</v>
      </c>
      <c r="K1529" s="571" t="s">
        <v>4134</v>
      </c>
      <c r="L1529" s="571" t="s">
        <v>4143</v>
      </c>
      <c r="M1529" s="571" t="s">
        <v>4144</v>
      </c>
      <c r="N1529" s="571" t="s">
        <v>10280</v>
      </c>
      <c r="O1529" s="571" t="s">
        <v>10263</v>
      </c>
      <c r="P1529" s="571"/>
      <c r="Q1529" s="571" t="s">
        <v>7614</v>
      </c>
      <c r="R1529" s="571" t="s">
        <v>4511</v>
      </c>
      <c r="S1529" s="571" t="s">
        <v>47</v>
      </c>
    </row>
    <row r="1530" ht="19" hidden="1" customHeight="1" spans="1:19">
      <c r="A1530" s="571">
        <v>1527</v>
      </c>
      <c r="B1530" s="571" t="s">
        <v>10041</v>
      </c>
      <c r="C1530" s="571" t="s">
        <v>10054</v>
      </c>
      <c r="D1530" s="571" t="s">
        <v>10334</v>
      </c>
      <c r="E1530" s="571" t="s">
        <v>10341</v>
      </c>
      <c r="F1530" s="571" t="s">
        <v>7512</v>
      </c>
      <c r="G1530" s="571" t="s">
        <v>4131</v>
      </c>
      <c r="H1530" s="571" t="s">
        <v>10265</v>
      </c>
      <c r="I1530" s="571">
        <v>1</v>
      </c>
      <c r="J1530" s="571" t="s">
        <v>4133</v>
      </c>
      <c r="K1530" s="571" t="s">
        <v>4134</v>
      </c>
      <c r="L1530" s="571" t="s">
        <v>4143</v>
      </c>
      <c r="M1530" s="571" t="s">
        <v>4144</v>
      </c>
      <c r="N1530" s="571" t="s">
        <v>10266</v>
      </c>
      <c r="O1530" s="571" t="s">
        <v>9174</v>
      </c>
      <c r="P1530" s="571"/>
      <c r="Q1530" s="571" t="s">
        <v>7614</v>
      </c>
      <c r="R1530" s="571" t="s">
        <v>4511</v>
      </c>
      <c r="S1530" s="571" t="s">
        <v>47</v>
      </c>
    </row>
    <row r="1531" ht="19" hidden="1" customHeight="1" spans="1:19">
      <c r="A1531" s="571">
        <v>1528</v>
      </c>
      <c r="B1531" s="571" t="s">
        <v>10041</v>
      </c>
      <c r="C1531" s="571" t="s">
        <v>10054</v>
      </c>
      <c r="D1531" s="571" t="s">
        <v>10342</v>
      </c>
      <c r="E1531" s="571" t="s">
        <v>10343</v>
      </c>
      <c r="F1531" s="571" t="s">
        <v>7260</v>
      </c>
      <c r="G1531" s="571" t="s">
        <v>4131</v>
      </c>
      <c r="H1531" s="571" t="s">
        <v>10167</v>
      </c>
      <c r="I1531" s="571">
        <v>1</v>
      </c>
      <c r="J1531" s="571" t="s">
        <v>4133</v>
      </c>
      <c r="K1531" s="571" t="s">
        <v>4134</v>
      </c>
      <c r="L1531" s="571" t="s">
        <v>4143</v>
      </c>
      <c r="M1531" s="571" t="s">
        <v>4144</v>
      </c>
      <c r="N1531" s="571" t="s">
        <v>10063</v>
      </c>
      <c r="O1531" s="571" t="s">
        <v>10168</v>
      </c>
      <c r="P1531" s="571"/>
      <c r="Q1531" s="571" t="s">
        <v>10060</v>
      </c>
      <c r="R1531" s="571" t="s">
        <v>4208</v>
      </c>
      <c r="S1531" s="571" t="s">
        <v>47</v>
      </c>
    </row>
    <row r="1532" ht="19" hidden="1" customHeight="1" spans="1:19">
      <c r="A1532" s="571">
        <v>1529</v>
      </c>
      <c r="B1532" s="571" t="s">
        <v>10041</v>
      </c>
      <c r="C1532" s="571" t="s">
        <v>10054</v>
      </c>
      <c r="D1532" s="571" t="s">
        <v>10342</v>
      </c>
      <c r="E1532" s="571" t="s">
        <v>10344</v>
      </c>
      <c r="F1532" s="571" t="s">
        <v>6934</v>
      </c>
      <c r="G1532" s="571" t="s">
        <v>4131</v>
      </c>
      <c r="H1532" s="571" t="s">
        <v>10180</v>
      </c>
      <c r="I1532" s="571">
        <v>2</v>
      </c>
      <c r="J1532" s="571" t="s">
        <v>4133</v>
      </c>
      <c r="K1532" s="571" t="s">
        <v>4134</v>
      </c>
      <c r="L1532" s="571" t="s">
        <v>4143</v>
      </c>
      <c r="M1532" s="571" t="s">
        <v>4144</v>
      </c>
      <c r="N1532" s="571" t="s">
        <v>10093</v>
      </c>
      <c r="O1532" s="571" t="s">
        <v>10168</v>
      </c>
      <c r="P1532" s="571"/>
      <c r="Q1532" s="571" t="s">
        <v>10060</v>
      </c>
      <c r="R1532" s="571" t="s">
        <v>4208</v>
      </c>
      <c r="S1532" s="571" t="s">
        <v>47</v>
      </c>
    </row>
    <row r="1533" ht="19" hidden="1" customHeight="1" spans="1:19">
      <c r="A1533" s="571">
        <v>1530</v>
      </c>
      <c r="B1533" s="571" t="s">
        <v>10041</v>
      </c>
      <c r="C1533" s="571" t="s">
        <v>10054</v>
      </c>
      <c r="D1533" s="571" t="s">
        <v>10345</v>
      </c>
      <c r="E1533" s="571" t="s">
        <v>10346</v>
      </c>
      <c r="F1533" s="571" t="s">
        <v>7886</v>
      </c>
      <c r="G1533" s="571" t="s">
        <v>4131</v>
      </c>
      <c r="H1533" s="571" t="s">
        <v>10256</v>
      </c>
      <c r="I1533" s="571">
        <v>1</v>
      </c>
      <c r="J1533" s="571" t="s">
        <v>4133</v>
      </c>
      <c r="K1533" s="571" t="s">
        <v>4134</v>
      </c>
      <c r="L1533" s="571" t="s">
        <v>4143</v>
      </c>
      <c r="M1533" s="571" t="s">
        <v>4144</v>
      </c>
      <c r="N1533" s="571" t="s">
        <v>4133</v>
      </c>
      <c r="O1533" s="571" t="s">
        <v>9165</v>
      </c>
      <c r="P1533" s="571"/>
      <c r="Q1533" s="571" t="s">
        <v>7614</v>
      </c>
      <c r="R1533" s="571" t="s">
        <v>4511</v>
      </c>
      <c r="S1533" s="571" t="s">
        <v>47</v>
      </c>
    </row>
    <row r="1534" ht="19" hidden="1" customHeight="1" spans="1:19">
      <c r="A1534" s="571">
        <v>1531</v>
      </c>
      <c r="B1534" s="571" t="s">
        <v>10041</v>
      </c>
      <c r="C1534" s="571" t="s">
        <v>10054</v>
      </c>
      <c r="D1534" s="571" t="s">
        <v>10345</v>
      </c>
      <c r="E1534" s="571" t="s">
        <v>10347</v>
      </c>
      <c r="F1534" s="571" t="s">
        <v>7281</v>
      </c>
      <c r="G1534" s="571" t="s">
        <v>4131</v>
      </c>
      <c r="H1534" s="571" t="s">
        <v>10261</v>
      </c>
      <c r="I1534" s="571">
        <v>2</v>
      </c>
      <c r="J1534" s="571" t="s">
        <v>4133</v>
      </c>
      <c r="K1534" s="571" t="s">
        <v>4134</v>
      </c>
      <c r="L1534" s="571" t="s">
        <v>4143</v>
      </c>
      <c r="M1534" s="571" t="s">
        <v>4144</v>
      </c>
      <c r="N1534" s="571" t="s">
        <v>4133</v>
      </c>
      <c r="O1534" s="571" t="s">
        <v>9170</v>
      </c>
      <c r="P1534" s="571"/>
      <c r="Q1534" s="571" t="s">
        <v>7614</v>
      </c>
      <c r="R1534" s="571" t="s">
        <v>4511</v>
      </c>
      <c r="S1534" s="571" t="s">
        <v>47</v>
      </c>
    </row>
    <row r="1535" ht="19" hidden="1" customHeight="1" spans="1:19">
      <c r="A1535" s="571">
        <v>1532</v>
      </c>
      <c r="B1535" s="571" t="s">
        <v>10041</v>
      </c>
      <c r="C1535" s="571" t="s">
        <v>10054</v>
      </c>
      <c r="D1535" s="571" t="s">
        <v>10348</v>
      </c>
      <c r="E1535" s="571" t="s">
        <v>10349</v>
      </c>
      <c r="F1535" s="571" t="s">
        <v>7886</v>
      </c>
      <c r="G1535" s="571" t="s">
        <v>4131</v>
      </c>
      <c r="H1535" s="571" t="s">
        <v>10256</v>
      </c>
      <c r="I1535" s="571">
        <v>3</v>
      </c>
      <c r="J1535" s="571" t="s">
        <v>4133</v>
      </c>
      <c r="K1535" s="571" t="s">
        <v>4134</v>
      </c>
      <c r="L1535" s="571" t="s">
        <v>4143</v>
      </c>
      <c r="M1535" s="571" t="s">
        <v>4144</v>
      </c>
      <c r="N1535" s="571" t="s">
        <v>4133</v>
      </c>
      <c r="O1535" s="571" t="s">
        <v>9165</v>
      </c>
      <c r="P1535" s="571"/>
      <c r="Q1535" s="571" t="s">
        <v>7614</v>
      </c>
      <c r="R1535" s="571" t="s">
        <v>4511</v>
      </c>
      <c r="S1535" s="571" t="s">
        <v>47</v>
      </c>
    </row>
    <row r="1536" ht="19" hidden="1" customHeight="1" spans="1:19">
      <c r="A1536" s="571">
        <v>1533</v>
      </c>
      <c r="B1536" s="571" t="s">
        <v>10041</v>
      </c>
      <c r="C1536" s="571" t="s">
        <v>10054</v>
      </c>
      <c r="D1536" s="571" t="s">
        <v>10348</v>
      </c>
      <c r="E1536" s="571" t="s">
        <v>10350</v>
      </c>
      <c r="F1536" s="571" t="s">
        <v>7281</v>
      </c>
      <c r="G1536" s="571" t="s">
        <v>4131</v>
      </c>
      <c r="H1536" s="571" t="s">
        <v>10261</v>
      </c>
      <c r="I1536" s="571">
        <v>4</v>
      </c>
      <c r="J1536" s="571" t="s">
        <v>4133</v>
      </c>
      <c r="K1536" s="571" t="s">
        <v>4134</v>
      </c>
      <c r="L1536" s="571" t="s">
        <v>4143</v>
      </c>
      <c r="M1536" s="571" t="s">
        <v>4144</v>
      </c>
      <c r="N1536" s="571" t="s">
        <v>4133</v>
      </c>
      <c r="O1536" s="571" t="s">
        <v>9170</v>
      </c>
      <c r="P1536" s="571"/>
      <c r="Q1536" s="571" t="s">
        <v>7614</v>
      </c>
      <c r="R1536" s="571" t="s">
        <v>4511</v>
      </c>
      <c r="S1536" s="571" t="s">
        <v>47</v>
      </c>
    </row>
    <row r="1537" ht="19" hidden="1" customHeight="1" spans="1:19">
      <c r="A1537" s="571">
        <v>1534</v>
      </c>
      <c r="B1537" s="571" t="s">
        <v>10041</v>
      </c>
      <c r="C1537" s="571" t="s">
        <v>10054</v>
      </c>
      <c r="D1537" s="571" t="s">
        <v>10348</v>
      </c>
      <c r="E1537" s="571" t="s">
        <v>10351</v>
      </c>
      <c r="F1537" s="571" t="s">
        <v>8574</v>
      </c>
      <c r="G1537" s="571" t="s">
        <v>4131</v>
      </c>
      <c r="H1537" s="571" t="s">
        <v>10328</v>
      </c>
      <c r="I1537" s="571">
        <v>1</v>
      </c>
      <c r="J1537" s="571" t="s">
        <v>4133</v>
      </c>
      <c r="K1537" s="571" t="s">
        <v>4134</v>
      </c>
      <c r="L1537" s="571" t="s">
        <v>4143</v>
      </c>
      <c r="M1537" s="571" t="s">
        <v>4144</v>
      </c>
      <c r="N1537" s="571" t="s">
        <v>4133</v>
      </c>
      <c r="O1537" s="571" t="s">
        <v>9217</v>
      </c>
      <c r="P1537" s="571"/>
      <c r="Q1537" s="571" t="s">
        <v>7614</v>
      </c>
      <c r="R1537" s="571" t="s">
        <v>4511</v>
      </c>
      <c r="S1537" s="571" t="s">
        <v>47</v>
      </c>
    </row>
    <row r="1538" ht="19" hidden="1" customHeight="1" spans="1:19">
      <c r="A1538" s="571">
        <v>1535</v>
      </c>
      <c r="B1538" s="571" t="s">
        <v>10041</v>
      </c>
      <c r="C1538" s="571" t="s">
        <v>10054</v>
      </c>
      <c r="D1538" s="571" t="s">
        <v>10348</v>
      </c>
      <c r="E1538" s="571" t="s">
        <v>10352</v>
      </c>
      <c r="F1538" s="571" t="s">
        <v>6983</v>
      </c>
      <c r="G1538" s="571" t="s">
        <v>4131</v>
      </c>
      <c r="H1538" s="571" t="s">
        <v>10279</v>
      </c>
      <c r="I1538" s="571">
        <v>1</v>
      </c>
      <c r="J1538" s="571" t="s">
        <v>4133</v>
      </c>
      <c r="K1538" s="571" t="s">
        <v>4134</v>
      </c>
      <c r="L1538" s="571" t="s">
        <v>4143</v>
      </c>
      <c r="M1538" s="571" t="s">
        <v>4144</v>
      </c>
      <c r="N1538" s="571" t="s">
        <v>10280</v>
      </c>
      <c r="O1538" s="571" t="s">
        <v>10263</v>
      </c>
      <c r="P1538" s="571"/>
      <c r="Q1538" s="571" t="s">
        <v>7614</v>
      </c>
      <c r="R1538" s="571" t="s">
        <v>4511</v>
      </c>
      <c r="S1538" s="571" t="s">
        <v>47</v>
      </c>
    </row>
    <row r="1539" ht="19" hidden="1" customHeight="1" spans="1:19">
      <c r="A1539" s="571">
        <v>1536</v>
      </c>
      <c r="B1539" s="571" t="s">
        <v>10041</v>
      </c>
      <c r="C1539" s="571" t="s">
        <v>10054</v>
      </c>
      <c r="D1539" s="571" t="s">
        <v>10348</v>
      </c>
      <c r="E1539" s="571" t="s">
        <v>10353</v>
      </c>
      <c r="F1539" s="571" t="s">
        <v>7512</v>
      </c>
      <c r="G1539" s="571" t="s">
        <v>4131</v>
      </c>
      <c r="H1539" s="571" t="s">
        <v>10265</v>
      </c>
      <c r="I1539" s="571">
        <v>2</v>
      </c>
      <c r="J1539" s="571" t="s">
        <v>4133</v>
      </c>
      <c r="K1539" s="571" t="s">
        <v>4134</v>
      </c>
      <c r="L1539" s="571" t="s">
        <v>4143</v>
      </c>
      <c r="M1539" s="571" t="s">
        <v>4144</v>
      </c>
      <c r="N1539" s="571" t="s">
        <v>10266</v>
      </c>
      <c r="O1539" s="571" t="s">
        <v>9174</v>
      </c>
      <c r="P1539" s="571"/>
      <c r="Q1539" s="571" t="s">
        <v>10060</v>
      </c>
      <c r="R1539" s="571" t="s">
        <v>4511</v>
      </c>
      <c r="S1539" s="571" t="s">
        <v>47</v>
      </c>
    </row>
    <row r="1540" ht="19" hidden="1" customHeight="1" spans="1:19">
      <c r="A1540" s="571">
        <v>1537</v>
      </c>
      <c r="B1540" s="571" t="s">
        <v>10041</v>
      </c>
      <c r="C1540" s="571" t="s">
        <v>10054</v>
      </c>
      <c r="D1540" s="571" t="s">
        <v>10354</v>
      </c>
      <c r="E1540" s="571" t="s">
        <v>10355</v>
      </c>
      <c r="F1540" s="571" t="s">
        <v>7886</v>
      </c>
      <c r="G1540" s="571" t="s">
        <v>4131</v>
      </c>
      <c r="H1540" s="571" t="s">
        <v>10256</v>
      </c>
      <c r="I1540" s="571">
        <v>2</v>
      </c>
      <c r="J1540" s="571" t="s">
        <v>4133</v>
      </c>
      <c r="K1540" s="571" t="s">
        <v>4134</v>
      </c>
      <c r="L1540" s="571" t="s">
        <v>4143</v>
      </c>
      <c r="M1540" s="571" t="s">
        <v>4144</v>
      </c>
      <c r="N1540" s="571" t="s">
        <v>4133</v>
      </c>
      <c r="O1540" s="571" t="s">
        <v>9165</v>
      </c>
      <c r="P1540" s="571"/>
      <c r="Q1540" s="571" t="s">
        <v>7614</v>
      </c>
      <c r="R1540" s="571" t="s">
        <v>4511</v>
      </c>
      <c r="S1540" s="571" t="s">
        <v>47</v>
      </c>
    </row>
    <row r="1541" ht="19" hidden="1" customHeight="1" spans="1:19">
      <c r="A1541" s="571">
        <v>1538</v>
      </c>
      <c r="B1541" s="571" t="s">
        <v>10041</v>
      </c>
      <c r="C1541" s="571" t="s">
        <v>10054</v>
      </c>
      <c r="D1541" s="571" t="s">
        <v>10356</v>
      </c>
      <c r="E1541" s="571" t="s">
        <v>10357</v>
      </c>
      <c r="F1541" s="571" t="s">
        <v>7479</v>
      </c>
      <c r="G1541" s="571" t="s">
        <v>4131</v>
      </c>
      <c r="H1541" s="571" t="s">
        <v>10358</v>
      </c>
      <c r="I1541" s="571">
        <v>3</v>
      </c>
      <c r="J1541" s="571" t="s">
        <v>4133</v>
      </c>
      <c r="K1541" s="571" t="s">
        <v>4134</v>
      </c>
      <c r="L1541" s="571" t="s">
        <v>4143</v>
      </c>
      <c r="M1541" s="571" t="s">
        <v>4144</v>
      </c>
      <c r="N1541" s="571" t="s">
        <v>10103</v>
      </c>
      <c r="O1541" s="571" t="s">
        <v>10164</v>
      </c>
      <c r="P1541" s="571"/>
      <c r="Q1541" s="571" t="s">
        <v>10060</v>
      </c>
      <c r="R1541" s="571" t="s">
        <v>4208</v>
      </c>
      <c r="S1541" s="571" t="s">
        <v>47</v>
      </c>
    </row>
    <row r="1542" ht="19" hidden="1" customHeight="1" spans="1:19">
      <c r="A1542" s="571">
        <v>1539</v>
      </c>
      <c r="B1542" s="571" t="s">
        <v>10041</v>
      </c>
      <c r="C1542" s="571" t="s">
        <v>10054</v>
      </c>
      <c r="D1542" s="571" t="s">
        <v>10356</v>
      </c>
      <c r="E1542" s="571" t="s">
        <v>10359</v>
      </c>
      <c r="F1542" s="571" t="s">
        <v>7260</v>
      </c>
      <c r="G1542" s="571" t="s">
        <v>4131</v>
      </c>
      <c r="H1542" s="571" t="s">
        <v>10167</v>
      </c>
      <c r="I1542" s="571">
        <v>4</v>
      </c>
      <c r="J1542" s="571" t="s">
        <v>4133</v>
      </c>
      <c r="K1542" s="571" t="s">
        <v>4134</v>
      </c>
      <c r="L1542" s="571" t="s">
        <v>4143</v>
      </c>
      <c r="M1542" s="571" t="s">
        <v>4144</v>
      </c>
      <c r="N1542" s="571" t="s">
        <v>10063</v>
      </c>
      <c r="O1542" s="571" t="s">
        <v>10168</v>
      </c>
      <c r="P1542" s="571"/>
      <c r="Q1542" s="571" t="s">
        <v>10060</v>
      </c>
      <c r="R1542" s="571" t="s">
        <v>4208</v>
      </c>
      <c r="S1542" s="571" t="s">
        <v>47</v>
      </c>
    </row>
    <row r="1543" ht="19" hidden="1" customHeight="1" spans="1:19">
      <c r="A1543" s="571">
        <v>1540</v>
      </c>
      <c r="B1543" s="571" t="s">
        <v>10041</v>
      </c>
      <c r="C1543" s="571" t="s">
        <v>10054</v>
      </c>
      <c r="D1543" s="571" t="s">
        <v>10356</v>
      </c>
      <c r="E1543" s="571" t="s">
        <v>10360</v>
      </c>
      <c r="F1543" s="571" t="s">
        <v>7273</v>
      </c>
      <c r="G1543" s="571" t="s">
        <v>4131</v>
      </c>
      <c r="H1543" s="571" t="s">
        <v>10361</v>
      </c>
      <c r="I1543" s="571">
        <v>1</v>
      </c>
      <c r="J1543" s="571" t="s">
        <v>4133</v>
      </c>
      <c r="K1543" s="571" t="s">
        <v>4134</v>
      </c>
      <c r="L1543" s="571" t="s">
        <v>4143</v>
      </c>
      <c r="M1543" s="571" t="s">
        <v>4144</v>
      </c>
      <c r="N1543" s="571" t="s">
        <v>10076</v>
      </c>
      <c r="O1543" s="571" t="s">
        <v>10168</v>
      </c>
      <c r="P1543" s="571"/>
      <c r="Q1543" s="571" t="s">
        <v>10060</v>
      </c>
      <c r="R1543" s="571" t="s">
        <v>4208</v>
      </c>
      <c r="S1543" s="571" t="s">
        <v>47</v>
      </c>
    </row>
    <row r="1544" ht="19" hidden="1" customHeight="1" spans="1:19">
      <c r="A1544" s="571">
        <v>1541</v>
      </c>
      <c r="B1544" s="571" t="s">
        <v>10041</v>
      </c>
      <c r="C1544" s="571" t="s">
        <v>10054</v>
      </c>
      <c r="D1544" s="571" t="s">
        <v>10362</v>
      </c>
      <c r="E1544" s="571" t="s">
        <v>10363</v>
      </c>
      <c r="F1544" s="571" t="s">
        <v>7281</v>
      </c>
      <c r="G1544" s="571" t="s">
        <v>4131</v>
      </c>
      <c r="H1544" s="571" t="s">
        <v>10261</v>
      </c>
      <c r="I1544" s="571">
        <v>2</v>
      </c>
      <c r="J1544" s="571" t="s">
        <v>4133</v>
      </c>
      <c r="K1544" s="571" t="s">
        <v>4134</v>
      </c>
      <c r="L1544" s="571" t="s">
        <v>4143</v>
      </c>
      <c r="M1544" s="571" t="s">
        <v>4144</v>
      </c>
      <c r="N1544" s="571" t="s">
        <v>4133</v>
      </c>
      <c r="O1544" s="571" t="s">
        <v>9170</v>
      </c>
      <c r="P1544" s="571"/>
      <c r="Q1544" s="571" t="s">
        <v>7614</v>
      </c>
      <c r="R1544" s="571" t="s">
        <v>4511</v>
      </c>
      <c r="S1544" s="571" t="s">
        <v>47</v>
      </c>
    </row>
    <row r="1545" ht="19" hidden="1" customHeight="1" spans="1:19">
      <c r="A1545" s="571">
        <v>1542</v>
      </c>
      <c r="B1545" s="571" t="s">
        <v>10041</v>
      </c>
      <c r="C1545" s="571" t="s">
        <v>10054</v>
      </c>
      <c r="D1545" s="571" t="s">
        <v>10362</v>
      </c>
      <c r="E1545" s="571" t="s">
        <v>10364</v>
      </c>
      <c r="F1545" s="571" t="s">
        <v>7512</v>
      </c>
      <c r="G1545" s="571" t="s">
        <v>4131</v>
      </c>
      <c r="H1545" s="571" t="s">
        <v>10265</v>
      </c>
      <c r="I1545" s="571">
        <v>1</v>
      </c>
      <c r="J1545" s="571" t="s">
        <v>4133</v>
      </c>
      <c r="K1545" s="571" t="s">
        <v>4134</v>
      </c>
      <c r="L1545" s="571" t="s">
        <v>4143</v>
      </c>
      <c r="M1545" s="571" t="s">
        <v>4144</v>
      </c>
      <c r="N1545" s="571" t="s">
        <v>10266</v>
      </c>
      <c r="O1545" s="571" t="s">
        <v>9174</v>
      </c>
      <c r="P1545" s="571"/>
      <c r="Q1545" s="571" t="s">
        <v>7614</v>
      </c>
      <c r="R1545" s="571" t="s">
        <v>4511</v>
      </c>
      <c r="S1545" s="571" t="s">
        <v>47</v>
      </c>
    </row>
    <row r="1546" ht="19" hidden="1" customHeight="1" spans="1:19">
      <c r="A1546" s="571">
        <v>1543</v>
      </c>
      <c r="B1546" s="571" t="s">
        <v>10041</v>
      </c>
      <c r="C1546" s="571" t="s">
        <v>10054</v>
      </c>
      <c r="D1546" s="571" t="s">
        <v>10365</v>
      </c>
      <c r="E1546" s="571" t="s">
        <v>10366</v>
      </c>
      <c r="F1546" s="571" t="s">
        <v>7512</v>
      </c>
      <c r="G1546" s="571" t="s">
        <v>4131</v>
      </c>
      <c r="H1546" s="571" t="s">
        <v>10265</v>
      </c>
      <c r="I1546" s="571">
        <v>1</v>
      </c>
      <c r="J1546" s="571" t="s">
        <v>4133</v>
      </c>
      <c r="K1546" s="571" t="s">
        <v>4134</v>
      </c>
      <c r="L1546" s="571" t="s">
        <v>4143</v>
      </c>
      <c r="M1546" s="571" t="s">
        <v>4144</v>
      </c>
      <c r="N1546" s="571" t="s">
        <v>10266</v>
      </c>
      <c r="O1546" s="571" t="s">
        <v>9174</v>
      </c>
      <c r="P1546" s="571"/>
      <c r="Q1546" s="571" t="s">
        <v>7614</v>
      </c>
      <c r="R1546" s="571" t="s">
        <v>4511</v>
      </c>
      <c r="S1546" s="571" t="s">
        <v>47</v>
      </c>
    </row>
    <row r="1547" ht="19" hidden="1" customHeight="1" spans="1:19">
      <c r="A1547" s="571">
        <v>1544</v>
      </c>
      <c r="B1547" s="571" t="s">
        <v>10041</v>
      </c>
      <c r="C1547" s="571" t="s">
        <v>10054</v>
      </c>
      <c r="D1547" s="571" t="s">
        <v>10365</v>
      </c>
      <c r="E1547" s="571" t="s">
        <v>10367</v>
      </c>
      <c r="F1547" s="571" t="s">
        <v>8594</v>
      </c>
      <c r="G1547" s="571" t="s">
        <v>4131</v>
      </c>
      <c r="H1547" s="571" t="s">
        <v>10269</v>
      </c>
      <c r="I1547" s="571">
        <v>1</v>
      </c>
      <c r="J1547" s="571" t="s">
        <v>4133</v>
      </c>
      <c r="K1547" s="571" t="s">
        <v>4134</v>
      </c>
      <c r="L1547" s="571" t="s">
        <v>4143</v>
      </c>
      <c r="M1547" s="571" t="s">
        <v>4144</v>
      </c>
      <c r="N1547" s="571" t="s">
        <v>10270</v>
      </c>
      <c r="O1547" s="571" t="s">
        <v>9187</v>
      </c>
      <c r="P1547" s="571"/>
      <c r="Q1547" s="571" t="s">
        <v>7614</v>
      </c>
      <c r="R1547" s="571" t="s">
        <v>4511</v>
      </c>
      <c r="S1547" s="571" t="s">
        <v>47</v>
      </c>
    </row>
    <row r="1548" ht="19" hidden="1" customHeight="1" spans="1:19">
      <c r="A1548" s="571">
        <v>1545</v>
      </c>
      <c r="B1548" s="571" t="s">
        <v>10041</v>
      </c>
      <c r="C1548" s="571" t="s">
        <v>10054</v>
      </c>
      <c r="D1548" s="571" t="s">
        <v>10368</v>
      </c>
      <c r="E1548" s="571" t="s">
        <v>10369</v>
      </c>
      <c r="F1548" s="571" t="s">
        <v>7479</v>
      </c>
      <c r="G1548" s="571" t="s">
        <v>4131</v>
      </c>
      <c r="H1548" s="571" t="s">
        <v>10163</v>
      </c>
      <c r="I1548" s="571">
        <v>6</v>
      </c>
      <c r="J1548" s="571" t="s">
        <v>4133</v>
      </c>
      <c r="K1548" s="571" t="s">
        <v>4134</v>
      </c>
      <c r="L1548" s="571" t="s">
        <v>4143</v>
      </c>
      <c r="M1548" s="571" t="s">
        <v>4144</v>
      </c>
      <c r="N1548" s="571" t="s">
        <v>10058</v>
      </c>
      <c r="O1548" s="571" t="s">
        <v>10164</v>
      </c>
      <c r="P1548" s="571"/>
      <c r="Q1548" s="571" t="s">
        <v>10370</v>
      </c>
      <c r="R1548" s="571" t="s">
        <v>4208</v>
      </c>
      <c r="S1548" s="571" t="s">
        <v>47</v>
      </c>
    </row>
    <row r="1549" ht="19" hidden="1" customHeight="1" spans="1:19">
      <c r="A1549" s="571">
        <v>1546</v>
      </c>
      <c r="B1549" s="571" t="s">
        <v>10041</v>
      </c>
      <c r="C1549" s="571" t="s">
        <v>10054</v>
      </c>
      <c r="D1549" s="571" t="s">
        <v>10368</v>
      </c>
      <c r="E1549" s="571" t="s">
        <v>10371</v>
      </c>
      <c r="F1549" s="571" t="s">
        <v>7260</v>
      </c>
      <c r="G1549" s="571" t="s">
        <v>4131</v>
      </c>
      <c r="H1549" s="571" t="s">
        <v>10167</v>
      </c>
      <c r="I1549" s="571">
        <v>6</v>
      </c>
      <c r="J1549" s="571" t="s">
        <v>4133</v>
      </c>
      <c r="K1549" s="571" t="s">
        <v>4134</v>
      </c>
      <c r="L1549" s="571" t="s">
        <v>4143</v>
      </c>
      <c r="M1549" s="571" t="s">
        <v>4144</v>
      </c>
      <c r="N1549" s="571" t="s">
        <v>10063</v>
      </c>
      <c r="O1549" s="571" t="s">
        <v>10168</v>
      </c>
      <c r="P1549" s="571"/>
      <c r="Q1549" s="571" t="s">
        <v>10372</v>
      </c>
      <c r="R1549" s="571" t="s">
        <v>4208</v>
      </c>
      <c r="S1549" s="571" t="s">
        <v>47</v>
      </c>
    </row>
    <row r="1550" ht="19" hidden="1" customHeight="1" spans="1:19">
      <c r="A1550" s="571">
        <v>1547</v>
      </c>
      <c r="B1550" s="571" t="s">
        <v>10041</v>
      </c>
      <c r="C1550" s="571" t="s">
        <v>10054</v>
      </c>
      <c r="D1550" s="571" t="s">
        <v>10368</v>
      </c>
      <c r="E1550" s="571" t="s">
        <v>10373</v>
      </c>
      <c r="F1550" s="571" t="s">
        <v>7810</v>
      </c>
      <c r="G1550" s="571" t="s">
        <v>4131</v>
      </c>
      <c r="H1550" s="571" t="s">
        <v>10171</v>
      </c>
      <c r="I1550" s="571">
        <v>3</v>
      </c>
      <c r="J1550" s="571" t="s">
        <v>4133</v>
      </c>
      <c r="K1550" s="571" t="s">
        <v>4134</v>
      </c>
      <c r="L1550" s="571" t="s">
        <v>4143</v>
      </c>
      <c r="M1550" s="571" t="s">
        <v>4144</v>
      </c>
      <c r="N1550" s="571" t="s">
        <v>10067</v>
      </c>
      <c r="O1550" s="571" t="s">
        <v>10168</v>
      </c>
      <c r="P1550" s="571"/>
      <c r="Q1550" s="571" t="s">
        <v>10374</v>
      </c>
      <c r="R1550" s="571" t="s">
        <v>4208</v>
      </c>
      <c r="S1550" s="571" t="s">
        <v>47</v>
      </c>
    </row>
    <row r="1551" ht="19" hidden="1" customHeight="1" spans="1:19">
      <c r="A1551" s="571">
        <v>1548</v>
      </c>
      <c r="B1551" s="571" t="s">
        <v>10041</v>
      </c>
      <c r="C1551" s="571" t="s">
        <v>10054</v>
      </c>
      <c r="D1551" s="571" t="s">
        <v>10368</v>
      </c>
      <c r="E1551" s="571" t="s">
        <v>10375</v>
      </c>
      <c r="F1551" s="571" t="s">
        <v>7489</v>
      </c>
      <c r="G1551" s="571" t="s">
        <v>4131</v>
      </c>
      <c r="H1551" s="571" t="s">
        <v>10174</v>
      </c>
      <c r="I1551" s="571">
        <v>4</v>
      </c>
      <c r="J1551" s="571" t="s">
        <v>4133</v>
      </c>
      <c r="K1551" s="571" t="s">
        <v>4134</v>
      </c>
      <c r="L1551" s="571" t="s">
        <v>4143</v>
      </c>
      <c r="M1551" s="571" t="s">
        <v>4144</v>
      </c>
      <c r="N1551" s="571" t="s">
        <v>10070</v>
      </c>
      <c r="O1551" s="571" t="s">
        <v>10168</v>
      </c>
      <c r="P1551" s="571"/>
      <c r="Q1551" s="571" t="s">
        <v>10376</v>
      </c>
      <c r="R1551" s="571" t="s">
        <v>4208</v>
      </c>
      <c r="S1551" s="571" t="s">
        <v>47</v>
      </c>
    </row>
    <row r="1552" ht="19" hidden="1" customHeight="1" spans="1:19">
      <c r="A1552" s="571">
        <v>1549</v>
      </c>
      <c r="B1552" s="571" t="s">
        <v>10041</v>
      </c>
      <c r="C1552" s="571" t="s">
        <v>10054</v>
      </c>
      <c r="D1552" s="571" t="s">
        <v>10368</v>
      </c>
      <c r="E1552" s="571" t="s">
        <v>10377</v>
      </c>
      <c r="F1552" s="571" t="s">
        <v>7497</v>
      </c>
      <c r="G1552" s="571" t="s">
        <v>4131</v>
      </c>
      <c r="H1552" s="571" t="s">
        <v>10177</v>
      </c>
      <c r="I1552" s="571">
        <v>3</v>
      </c>
      <c r="J1552" s="571" t="s">
        <v>4133</v>
      </c>
      <c r="K1552" s="571" t="s">
        <v>4134</v>
      </c>
      <c r="L1552" s="571" t="s">
        <v>4143</v>
      </c>
      <c r="M1552" s="571" t="s">
        <v>4144</v>
      </c>
      <c r="N1552" s="571" t="s">
        <v>10073</v>
      </c>
      <c r="O1552" s="571" t="s">
        <v>10168</v>
      </c>
      <c r="P1552" s="571"/>
      <c r="Q1552" s="571" t="s">
        <v>10378</v>
      </c>
      <c r="R1552" s="571" t="s">
        <v>4208</v>
      </c>
      <c r="S1552" s="571" t="s">
        <v>47</v>
      </c>
    </row>
    <row r="1553" ht="19" hidden="1" customHeight="1" spans="1:19">
      <c r="A1553" s="571">
        <v>1550</v>
      </c>
      <c r="B1553" s="571" t="s">
        <v>10041</v>
      </c>
      <c r="C1553" s="571" t="s">
        <v>10054</v>
      </c>
      <c r="D1553" s="571" t="s">
        <v>10368</v>
      </c>
      <c r="E1553" s="571" t="s">
        <v>10379</v>
      </c>
      <c r="F1553" s="571" t="s">
        <v>7491</v>
      </c>
      <c r="G1553" s="571" t="s">
        <v>4131</v>
      </c>
      <c r="H1553" s="571" t="s">
        <v>10380</v>
      </c>
      <c r="I1553" s="571">
        <v>1</v>
      </c>
      <c r="J1553" s="571" t="s">
        <v>4133</v>
      </c>
      <c r="K1553" s="571" t="s">
        <v>4134</v>
      </c>
      <c r="L1553" s="571" t="s">
        <v>4143</v>
      </c>
      <c r="M1553" s="571" t="s">
        <v>4144</v>
      </c>
      <c r="N1553" s="571" t="s">
        <v>10082</v>
      </c>
      <c r="O1553" s="571" t="s">
        <v>10168</v>
      </c>
      <c r="P1553" s="571"/>
      <c r="Q1553" s="571" t="s">
        <v>10381</v>
      </c>
      <c r="R1553" s="571" t="s">
        <v>4208</v>
      </c>
      <c r="S1553" s="571" t="s">
        <v>47</v>
      </c>
    </row>
    <row r="1554" ht="19" hidden="1" customHeight="1" spans="1:19">
      <c r="A1554" s="571">
        <v>1551</v>
      </c>
      <c r="B1554" s="571" t="s">
        <v>10041</v>
      </c>
      <c r="C1554" s="571" t="s">
        <v>10054</v>
      </c>
      <c r="D1554" s="571" t="s">
        <v>10368</v>
      </c>
      <c r="E1554" s="571" t="s">
        <v>10382</v>
      </c>
      <c r="F1554" s="571" t="s">
        <v>7494</v>
      </c>
      <c r="G1554" s="571" t="s">
        <v>4131</v>
      </c>
      <c r="H1554" s="571" t="s">
        <v>10183</v>
      </c>
      <c r="I1554" s="571">
        <v>1</v>
      </c>
      <c r="J1554" s="571" t="s">
        <v>4133</v>
      </c>
      <c r="K1554" s="571" t="s">
        <v>4134</v>
      </c>
      <c r="L1554" s="571" t="s">
        <v>4143</v>
      </c>
      <c r="M1554" s="571" t="s">
        <v>4144</v>
      </c>
      <c r="N1554" s="571" t="s">
        <v>10129</v>
      </c>
      <c r="O1554" s="571" t="s">
        <v>10184</v>
      </c>
      <c r="P1554" s="571"/>
      <c r="Q1554" s="571" t="s">
        <v>10383</v>
      </c>
      <c r="R1554" s="571" t="s">
        <v>4208</v>
      </c>
      <c r="S1554" s="571" t="s">
        <v>47</v>
      </c>
    </row>
    <row r="1555" ht="19" hidden="1" customHeight="1" spans="1:19">
      <c r="A1555" s="571">
        <v>1552</v>
      </c>
      <c r="B1555" s="571" t="s">
        <v>10041</v>
      </c>
      <c r="C1555" s="571" t="s">
        <v>10054</v>
      </c>
      <c r="D1555" s="571" t="s">
        <v>10368</v>
      </c>
      <c r="E1555" s="571" t="s">
        <v>10384</v>
      </c>
      <c r="F1555" s="571" t="s">
        <v>6926</v>
      </c>
      <c r="G1555" s="571" t="s">
        <v>4131</v>
      </c>
      <c r="H1555" s="571" t="s">
        <v>10187</v>
      </c>
      <c r="I1555" s="571">
        <v>1</v>
      </c>
      <c r="J1555" s="571" t="s">
        <v>4133</v>
      </c>
      <c r="K1555" s="571" t="s">
        <v>4134</v>
      </c>
      <c r="L1555" s="571" t="s">
        <v>4143</v>
      </c>
      <c r="M1555" s="571" t="s">
        <v>4144</v>
      </c>
      <c r="N1555" s="571" t="s">
        <v>10097</v>
      </c>
      <c r="O1555" s="571" t="s">
        <v>10188</v>
      </c>
      <c r="P1555" s="571"/>
      <c r="Q1555" s="571" t="s">
        <v>10381</v>
      </c>
      <c r="R1555" s="571" t="s">
        <v>4208</v>
      </c>
      <c r="S1555" s="571" t="s">
        <v>47</v>
      </c>
    </row>
    <row r="1556" ht="19" hidden="1" customHeight="1" spans="1:19">
      <c r="A1556" s="571">
        <v>1553</v>
      </c>
      <c r="B1556" s="571" t="s">
        <v>10041</v>
      </c>
      <c r="C1556" s="571" t="s">
        <v>10054</v>
      </c>
      <c r="D1556" s="571" t="s">
        <v>10368</v>
      </c>
      <c r="E1556" s="571" t="s">
        <v>10385</v>
      </c>
      <c r="F1556" s="571" t="s">
        <v>10190</v>
      </c>
      <c r="G1556" s="571" t="s">
        <v>4131</v>
      </c>
      <c r="H1556" s="571" t="s">
        <v>10191</v>
      </c>
      <c r="I1556" s="571">
        <v>1</v>
      </c>
      <c r="J1556" s="571" t="s">
        <v>4133</v>
      </c>
      <c r="K1556" s="571" t="s">
        <v>4134</v>
      </c>
      <c r="L1556" s="571" t="s">
        <v>4143</v>
      </c>
      <c r="M1556" s="571" t="s">
        <v>4144</v>
      </c>
      <c r="N1556" s="571" t="s">
        <v>10192</v>
      </c>
      <c r="O1556" s="571" t="s">
        <v>10193</v>
      </c>
      <c r="P1556" s="571"/>
      <c r="Q1556" s="571" t="s">
        <v>10386</v>
      </c>
      <c r="R1556" s="571" t="s">
        <v>4208</v>
      </c>
      <c r="S1556" s="571" t="s">
        <v>47</v>
      </c>
    </row>
    <row r="1557" ht="19" hidden="1" customHeight="1" spans="1:19">
      <c r="A1557" s="571">
        <v>1554</v>
      </c>
      <c r="B1557" s="571" t="s">
        <v>10041</v>
      </c>
      <c r="C1557" s="571" t="s">
        <v>10054</v>
      </c>
      <c r="D1557" s="571" t="s">
        <v>10387</v>
      </c>
      <c r="E1557" s="571" t="s">
        <v>10388</v>
      </c>
      <c r="F1557" s="571" t="s">
        <v>7736</v>
      </c>
      <c r="G1557" s="571" t="s">
        <v>4131</v>
      </c>
      <c r="H1557" s="571" t="s">
        <v>10057</v>
      </c>
      <c r="I1557" s="571">
        <v>2</v>
      </c>
      <c r="J1557" s="571" t="s">
        <v>4133</v>
      </c>
      <c r="K1557" s="571" t="s">
        <v>4134</v>
      </c>
      <c r="L1557" s="571" t="s">
        <v>4143</v>
      </c>
      <c r="M1557" s="571" t="s">
        <v>4144</v>
      </c>
      <c r="N1557" s="571" t="s">
        <v>10058</v>
      </c>
      <c r="O1557" s="571" t="s">
        <v>10059</v>
      </c>
      <c r="P1557" s="571"/>
      <c r="Q1557" s="571" t="s">
        <v>10060</v>
      </c>
      <c r="R1557" s="571" t="s">
        <v>4208</v>
      </c>
      <c r="S1557" s="571" t="s">
        <v>47</v>
      </c>
    </row>
    <row r="1558" ht="19" hidden="1" customHeight="1" spans="1:19">
      <c r="A1558" s="571">
        <v>1555</v>
      </c>
      <c r="B1558" s="571" t="s">
        <v>10041</v>
      </c>
      <c r="C1558" s="571" t="s">
        <v>10054</v>
      </c>
      <c r="D1558" s="571" t="s">
        <v>10387</v>
      </c>
      <c r="E1558" s="571" t="s">
        <v>10389</v>
      </c>
      <c r="F1558" s="571" t="s">
        <v>6174</v>
      </c>
      <c r="G1558" s="571" t="s">
        <v>4131</v>
      </c>
      <c r="H1558" s="571" t="s">
        <v>10062</v>
      </c>
      <c r="I1558" s="571">
        <v>2</v>
      </c>
      <c r="J1558" s="571" t="s">
        <v>4133</v>
      </c>
      <c r="K1558" s="571" t="s">
        <v>4134</v>
      </c>
      <c r="L1558" s="571" t="s">
        <v>4143</v>
      </c>
      <c r="M1558" s="571" t="s">
        <v>4144</v>
      </c>
      <c r="N1558" s="571" t="s">
        <v>10063</v>
      </c>
      <c r="O1558" s="571" t="s">
        <v>10390</v>
      </c>
      <c r="P1558" s="571"/>
      <c r="Q1558" s="571" t="s">
        <v>10060</v>
      </c>
      <c r="R1558" s="571" t="s">
        <v>4208</v>
      </c>
      <c r="S1558" s="571" t="s">
        <v>47</v>
      </c>
    </row>
    <row r="1559" ht="19" hidden="1" customHeight="1" spans="1:19">
      <c r="A1559" s="571">
        <v>1556</v>
      </c>
      <c r="B1559" s="571" t="s">
        <v>10041</v>
      </c>
      <c r="C1559" s="571" t="s">
        <v>10054</v>
      </c>
      <c r="D1559" s="571" t="s">
        <v>10387</v>
      </c>
      <c r="E1559" s="571" t="s">
        <v>10391</v>
      </c>
      <c r="F1559" s="571" t="s">
        <v>7744</v>
      </c>
      <c r="G1559" s="571" t="s">
        <v>4131</v>
      </c>
      <c r="H1559" s="571" t="s">
        <v>10066</v>
      </c>
      <c r="I1559" s="571">
        <v>1</v>
      </c>
      <c r="J1559" s="571" t="s">
        <v>4133</v>
      </c>
      <c r="K1559" s="571" t="s">
        <v>4134</v>
      </c>
      <c r="L1559" s="571" t="s">
        <v>4143</v>
      </c>
      <c r="M1559" s="571" t="s">
        <v>4144</v>
      </c>
      <c r="N1559" s="571" t="s">
        <v>10067</v>
      </c>
      <c r="O1559" s="571" t="s">
        <v>10064</v>
      </c>
      <c r="P1559" s="571"/>
      <c r="Q1559" s="571" t="s">
        <v>10060</v>
      </c>
      <c r="R1559" s="571" t="s">
        <v>4208</v>
      </c>
      <c r="S1559" s="571" t="s">
        <v>47</v>
      </c>
    </row>
    <row r="1560" ht="19" hidden="1" customHeight="1" spans="1:19">
      <c r="A1560" s="571">
        <v>1557</v>
      </c>
      <c r="B1560" s="571" t="s">
        <v>10041</v>
      </c>
      <c r="C1560" s="571" t="s">
        <v>10054</v>
      </c>
      <c r="D1560" s="571" t="s">
        <v>10387</v>
      </c>
      <c r="E1560" s="571" t="s">
        <v>10392</v>
      </c>
      <c r="F1560" s="571" t="s">
        <v>7241</v>
      </c>
      <c r="G1560" s="571" t="s">
        <v>4131</v>
      </c>
      <c r="H1560" s="571" t="s">
        <v>10075</v>
      </c>
      <c r="I1560" s="571">
        <v>1</v>
      </c>
      <c r="J1560" s="571" t="s">
        <v>4133</v>
      </c>
      <c r="K1560" s="571" t="s">
        <v>4134</v>
      </c>
      <c r="L1560" s="571" t="s">
        <v>4143</v>
      </c>
      <c r="M1560" s="571" t="s">
        <v>4144</v>
      </c>
      <c r="N1560" s="571" t="s">
        <v>10076</v>
      </c>
      <c r="O1560" s="571" t="s">
        <v>10064</v>
      </c>
      <c r="P1560" s="571"/>
      <c r="Q1560" s="571" t="s">
        <v>10060</v>
      </c>
      <c r="R1560" s="571" t="s">
        <v>4208</v>
      </c>
      <c r="S1560" s="571" t="s">
        <v>47</v>
      </c>
    </row>
    <row r="1561" ht="19" hidden="1" customHeight="1" spans="1:19">
      <c r="A1561" s="571">
        <v>1558</v>
      </c>
      <c r="B1561" s="571" t="s">
        <v>10041</v>
      </c>
      <c r="C1561" s="571" t="s">
        <v>10054</v>
      </c>
      <c r="D1561" s="571" t="s">
        <v>10387</v>
      </c>
      <c r="E1561" s="571" t="s">
        <v>10393</v>
      </c>
      <c r="F1561" s="571" t="s">
        <v>10091</v>
      </c>
      <c r="G1561" s="571" t="s">
        <v>4131</v>
      </c>
      <c r="H1561" s="571" t="s">
        <v>10092</v>
      </c>
      <c r="I1561" s="571">
        <v>1</v>
      </c>
      <c r="J1561" s="571" t="s">
        <v>4133</v>
      </c>
      <c r="K1561" s="571" t="s">
        <v>4134</v>
      </c>
      <c r="L1561" s="571" t="s">
        <v>4143</v>
      </c>
      <c r="M1561" s="571" t="s">
        <v>4144</v>
      </c>
      <c r="N1561" s="571" t="s">
        <v>10093</v>
      </c>
      <c r="O1561" s="571" t="s">
        <v>10064</v>
      </c>
      <c r="P1561" s="571"/>
      <c r="Q1561" s="571" t="s">
        <v>10060</v>
      </c>
      <c r="R1561" s="571" t="s">
        <v>4208</v>
      </c>
      <c r="S1561" s="571" t="s">
        <v>47</v>
      </c>
    </row>
    <row r="1562" ht="19" hidden="1" customHeight="1" spans="1:19">
      <c r="A1562" s="571">
        <v>1559</v>
      </c>
      <c r="B1562" s="571" t="s">
        <v>10041</v>
      </c>
      <c r="C1562" s="571" t="s">
        <v>10054</v>
      </c>
      <c r="D1562" s="571" t="s">
        <v>10394</v>
      </c>
      <c r="E1562" s="571" t="s">
        <v>10395</v>
      </c>
      <c r="F1562" s="571" t="s">
        <v>7489</v>
      </c>
      <c r="G1562" s="571" t="s">
        <v>4131</v>
      </c>
      <c r="H1562" s="571" t="s">
        <v>10174</v>
      </c>
      <c r="I1562" s="571">
        <v>1</v>
      </c>
      <c r="J1562" s="571" t="s">
        <v>4133</v>
      </c>
      <c r="K1562" s="571" t="s">
        <v>4134</v>
      </c>
      <c r="L1562" s="571" t="s">
        <v>4143</v>
      </c>
      <c r="M1562" s="571" t="s">
        <v>4144</v>
      </c>
      <c r="N1562" s="571" t="s">
        <v>10070</v>
      </c>
      <c r="O1562" s="571" t="s">
        <v>10168</v>
      </c>
      <c r="P1562" s="571"/>
      <c r="Q1562" s="571" t="s">
        <v>10060</v>
      </c>
      <c r="R1562" s="571" t="s">
        <v>4208</v>
      </c>
      <c r="S1562" s="571" t="s">
        <v>47</v>
      </c>
    </row>
    <row r="1563" ht="19" hidden="1" customHeight="1" spans="1:19">
      <c r="A1563" s="571">
        <v>1560</v>
      </c>
      <c r="B1563" s="571" t="s">
        <v>10041</v>
      </c>
      <c r="C1563" s="571" t="s">
        <v>10054</v>
      </c>
      <c r="D1563" s="571" t="s">
        <v>10394</v>
      </c>
      <c r="E1563" s="571" t="s">
        <v>10396</v>
      </c>
      <c r="F1563" s="571" t="s">
        <v>7273</v>
      </c>
      <c r="G1563" s="571" t="s">
        <v>4131</v>
      </c>
      <c r="H1563" s="571" t="s">
        <v>10361</v>
      </c>
      <c r="I1563" s="571">
        <v>1</v>
      </c>
      <c r="J1563" s="571" t="s">
        <v>4133</v>
      </c>
      <c r="K1563" s="571" t="s">
        <v>4134</v>
      </c>
      <c r="L1563" s="571" t="s">
        <v>4143</v>
      </c>
      <c r="M1563" s="571" t="s">
        <v>4144</v>
      </c>
      <c r="N1563" s="571" t="s">
        <v>10076</v>
      </c>
      <c r="O1563" s="571" t="s">
        <v>9791</v>
      </c>
      <c r="P1563" s="571"/>
      <c r="Q1563" s="571" t="s">
        <v>10060</v>
      </c>
      <c r="R1563" s="571" t="s">
        <v>4208</v>
      </c>
      <c r="S1563" s="571" t="s">
        <v>47</v>
      </c>
    </row>
    <row r="1564" ht="19" hidden="1" customHeight="1" spans="1:19">
      <c r="A1564" s="571">
        <v>1561</v>
      </c>
      <c r="B1564" s="571" t="s">
        <v>10041</v>
      </c>
      <c r="C1564" s="571" t="s">
        <v>10397</v>
      </c>
      <c r="D1564" s="571" t="s">
        <v>10398</v>
      </c>
      <c r="E1564" s="571" t="s">
        <v>10399</v>
      </c>
      <c r="F1564" s="571" t="s">
        <v>10400</v>
      </c>
      <c r="G1564" s="571" t="s">
        <v>4185</v>
      </c>
      <c r="H1564" s="571" t="s">
        <v>10401</v>
      </c>
      <c r="I1564" s="571">
        <v>1</v>
      </c>
      <c r="J1564" s="571" t="s">
        <v>4133</v>
      </c>
      <c r="K1564" s="571" t="s">
        <v>4134</v>
      </c>
      <c r="L1564" s="571" t="s">
        <v>4143</v>
      </c>
      <c r="M1564" s="571" t="s">
        <v>4144</v>
      </c>
      <c r="N1564" s="571" t="s">
        <v>10402</v>
      </c>
      <c r="O1564" s="571"/>
      <c r="P1564" s="571"/>
      <c r="Q1564" s="571" t="s">
        <v>33</v>
      </c>
      <c r="R1564" s="571" t="s">
        <v>4187</v>
      </c>
      <c r="S1564" s="571" t="s">
        <v>47</v>
      </c>
    </row>
    <row r="1565" ht="19" hidden="1" customHeight="1" spans="1:19">
      <c r="A1565" s="571">
        <v>1562</v>
      </c>
      <c r="B1565" s="571" t="s">
        <v>10041</v>
      </c>
      <c r="C1565" s="571" t="s">
        <v>10403</v>
      </c>
      <c r="D1565" s="571" t="s">
        <v>10404</v>
      </c>
      <c r="E1565" s="571" t="s">
        <v>10405</v>
      </c>
      <c r="F1565" s="571" t="s">
        <v>10406</v>
      </c>
      <c r="G1565" s="571" t="s">
        <v>4185</v>
      </c>
      <c r="H1565" s="571" t="s">
        <v>10407</v>
      </c>
      <c r="I1565" s="571">
        <v>1</v>
      </c>
      <c r="J1565" s="571" t="s">
        <v>4133</v>
      </c>
      <c r="K1565" s="571" t="s">
        <v>4134</v>
      </c>
      <c r="L1565" s="571" t="s">
        <v>4143</v>
      </c>
      <c r="M1565" s="571" t="s">
        <v>4144</v>
      </c>
      <c r="N1565" s="571" t="s">
        <v>10408</v>
      </c>
      <c r="O1565" s="571"/>
      <c r="P1565" s="571"/>
      <c r="Q1565" s="571" t="s">
        <v>33</v>
      </c>
      <c r="R1565" s="571" t="s">
        <v>4187</v>
      </c>
      <c r="S1565" s="571" t="s">
        <v>47</v>
      </c>
    </row>
    <row r="1566" ht="19" hidden="1" customHeight="1" spans="1:19">
      <c r="A1566" s="571">
        <v>1563</v>
      </c>
      <c r="B1566" s="571" t="s">
        <v>10041</v>
      </c>
      <c r="C1566" s="571" t="s">
        <v>10409</v>
      </c>
      <c r="D1566" s="571" t="s">
        <v>10410</v>
      </c>
      <c r="E1566" s="571" t="s">
        <v>10411</v>
      </c>
      <c r="F1566" s="571" t="s">
        <v>10412</v>
      </c>
      <c r="G1566" s="571" t="s">
        <v>4185</v>
      </c>
      <c r="H1566" s="571" t="s">
        <v>10413</v>
      </c>
      <c r="I1566" s="571">
        <v>1</v>
      </c>
      <c r="J1566" s="571" t="s">
        <v>4133</v>
      </c>
      <c r="K1566" s="571" t="s">
        <v>4134</v>
      </c>
      <c r="L1566" s="571" t="s">
        <v>4143</v>
      </c>
      <c r="M1566" s="571" t="s">
        <v>4522</v>
      </c>
      <c r="N1566" s="571" t="s">
        <v>10414</v>
      </c>
      <c r="O1566" s="571"/>
      <c r="P1566" s="571"/>
      <c r="Q1566" s="571" t="s">
        <v>33</v>
      </c>
      <c r="R1566" s="571" t="s">
        <v>4187</v>
      </c>
      <c r="S1566" s="571" t="s">
        <v>47</v>
      </c>
    </row>
    <row r="1567" ht="19" hidden="1" customHeight="1" spans="1:19">
      <c r="A1567" s="571">
        <v>1564</v>
      </c>
      <c r="B1567" s="571" t="s">
        <v>10041</v>
      </c>
      <c r="C1567" s="571" t="s">
        <v>10415</v>
      </c>
      <c r="D1567" s="571" t="s">
        <v>10416</v>
      </c>
      <c r="E1567" s="571" t="s">
        <v>10417</v>
      </c>
      <c r="F1567" s="571" t="s">
        <v>4164</v>
      </c>
      <c r="G1567" s="571" t="s">
        <v>4185</v>
      </c>
      <c r="H1567" s="571" t="s">
        <v>4165</v>
      </c>
      <c r="I1567" s="571">
        <v>2</v>
      </c>
      <c r="J1567" s="571" t="s">
        <v>4238</v>
      </c>
      <c r="K1567" s="571" t="s">
        <v>4134</v>
      </c>
      <c r="L1567" s="571" t="s">
        <v>4143</v>
      </c>
      <c r="M1567" s="571" t="s">
        <v>4144</v>
      </c>
      <c r="N1567" s="571" t="s">
        <v>8184</v>
      </c>
      <c r="O1567" s="571"/>
      <c r="P1567" s="571"/>
      <c r="Q1567" s="571" t="s">
        <v>33</v>
      </c>
      <c r="R1567" s="571" t="s">
        <v>4187</v>
      </c>
      <c r="S1567" s="571" t="s">
        <v>47</v>
      </c>
    </row>
    <row r="1568" ht="19" hidden="1" customHeight="1" spans="1:19">
      <c r="A1568" s="571">
        <v>1565</v>
      </c>
      <c r="B1568" s="571" t="s">
        <v>10041</v>
      </c>
      <c r="C1568" s="571" t="s">
        <v>10415</v>
      </c>
      <c r="D1568" s="571" t="s">
        <v>10416</v>
      </c>
      <c r="E1568" s="571" t="s">
        <v>10418</v>
      </c>
      <c r="F1568" s="571" t="s">
        <v>10419</v>
      </c>
      <c r="G1568" s="571" t="s">
        <v>4131</v>
      </c>
      <c r="H1568" s="571" t="s">
        <v>10420</v>
      </c>
      <c r="I1568" s="571">
        <v>1</v>
      </c>
      <c r="J1568" s="571" t="s">
        <v>4238</v>
      </c>
      <c r="K1568" s="571" t="s">
        <v>4134</v>
      </c>
      <c r="L1568" s="571" t="s">
        <v>4143</v>
      </c>
      <c r="M1568" s="571" t="s">
        <v>4144</v>
      </c>
      <c r="N1568" s="571" t="s">
        <v>10421</v>
      </c>
      <c r="O1568" s="571"/>
      <c r="P1568" s="571"/>
      <c r="Q1568" s="571" t="s">
        <v>33</v>
      </c>
      <c r="R1568" s="571" t="s">
        <v>4167</v>
      </c>
      <c r="S1568" s="571" t="s">
        <v>47</v>
      </c>
    </row>
    <row r="1569" ht="19" hidden="1" customHeight="1" spans="1:19">
      <c r="A1569" s="571">
        <v>1566</v>
      </c>
      <c r="B1569" s="571" t="s">
        <v>10041</v>
      </c>
      <c r="C1569" s="571" t="s">
        <v>10422</v>
      </c>
      <c r="D1569" s="571" t="s">
        <v>10423</v>
      </c>
      <c r="E1569" s="571" t="s">
        <v>10424</v>
      </c>
      <c r="F1569" s="571" t="s">
        <v>10425</v>
      </c>
      <c r="G1569" s="571" t="s">
        <v>4185</v>
      </c>
      <c r="H1569" s="571" t="s">
        <v>10426</v>
      </c>
      <c r="I1569" s="571">
        <v>1</v>
      </c>
      <c r="J1569" s="571" t="s">
        <v>4133</v>
      </c>
      <c r="K1569" s="571" t="s">
        <v>4134</v>
      </c>
      <c r="L1569" s="571" t="s">
        <v>4143</v>
      </c>
      <c r="M1569" s="571" t="s">
        <v>4144</v>
      </c>
      <c r="N1569" s="571" t="s">
        <v>4133</v>
      </c>
      <c r="O1569" s="571"/>
      <c r="P1569" s="571"/>
      <c r="Q1569" s="571" t="s">
        <v>33</v>
      </c>
      <c r="R1569" s="571" t="s">
        <v>4187</v>
      </c>
      <c r="S1569" s="571" t="s">
        <v>47</v>
      </c>
    </row>
    <row r="1570" ht="19" customHeight="1" spans="1:19">
      <c r="A1570" s="571">
        <v>1567</v>
      </c>
      <c r="B1570" s="571" t="s">
        <v>10041</v>
      </c>
      <c r="C1570" s="571" t="s">
        <v>10427</v>
      </c>
      <c r="D1570" s="571" t="s">
        <v>10428</v>
      </c>
      <c r="E1570" s="571" t="s">
        <v>10429</v>
      </c>
      <c r="F1570" s="571" t="s">
        <v>10430</v>
      </c>
      <c r="G1570" s="571" t="s">
        <v>4131</v>
      </c>
      <c r="H1570" s="571" t="s">
        <v>10431</v>
      </c>
      <c r="I1570" s="571">
        <v>1</v>
      </c>
      <c r="J1570" s="571" t="s">
        <v>4238</v>
      </c>
      <c r="K1570" s="571" t="s">
        <v>4134</v>
      </c>
      <c r="L1570" s="571" t="s">
        <v>4135</v>
      </c>
      <c r="M1570" s="571" t="s">
        <v>4136</v>
      </c>
      <c r="N1570" s="571" t="s">
        <v>10432</v>
      </c>
      <c r="O1570" s="571"/>
      <c r="P1570" s="571"/>
      <c r="Q1570" s="571" t="s">
        <v>33</v>
      </c>
      <c r="R1570" s="571" t="s">
        <v>4138</v>
      </c>
      <c r="S1570" s="571" t="s">
        <v>47</v>
      </c>
    </row>
    <row r="1571" ht="19" hidden="1" customHeight="1" spans="1:19">
      <c r="A1571" s="571">
        <v>1568</v>
      </c>
      <c r="B1571" s="571" t="s">
        <v>10041</v>
      </c>
      <c r="C1571" s="571" t="s">
        <v>10433</v>
      </c>
      <c r="D1571" s="571" t="s">
        <v>10434</v>
      </c>
      <c r="E1571" s="571" t="s">
        <v>10435</v>
      </c>
      <c r="F1571" s="571" t="s">
        <v>10436</v>
      </c>
      <c r="G1571" s="571" t="s">
        <v>4131</v>
      </c>
      <c r="H1571" s="571" t="s">
        <v>10437</v>
      </c>
      <c r="I1571" s="571">
        <v>1</v>
      </c>
      <c r="J1571" s="571" t="s">
        <v>4133</v>
      </c>
      <c r="K1571" s="571" t="s">
        <v>4134</v>
      </c>
      <c r="L1571" s="571" t="s">
        <v>4143</v>
      </c>
      <c r="M1571" s="571" t="s">
        <v>4144</v>
      </c>
      <c r="N1571" s="571" t="s">
        <v>7539</v>
      </c>
      <c r="O1571" s="571"/>
      <c r="P1571" s="571"/>
      <c r="Q1571" s="571" t="s">
        <v>4215</v>
      </c>
      <c r="R1571" s="571" t="s">
        <v>4493</v>
      </c>
      <c r="S1571" s="571" t="s">
        <v>47</v>
      </c>
    </row>
    <row r="1572" ht="19" hidden="1" customHeight="1" spans="1:19">
      <c r="A1572" s="571">
        <v>1569</v>
      </c>
      <c r="B1572" s="571" t="s">
        <v>10041</v>
      </c>
      <c r="C1572" s="571" t="s">
        <v>10433</v>
      </c>
      <c r="D1572" s="571" t="s">
        <v>10434</v>
      </c>
      <c r="E1572" s="571" t="s">
        <v>10438</v>
      </c>
      <c r="F1572" s="571" t="s">
        <v>10439</v>
      </c>
      <c r="G1572" s="571" t="s">
        <v>4131</v>
      </c>
      <c r="H1572" s="571" t="s">
        <v>10440</v>
      </c>
      <c r="I1572" s="571">
        <v>1</v>
      </c>
      <c r="J1572" s="571" t="s">
        <v>4133</v>
      </c>
      <c r="K1572" s="571" t="s">
        <v>4134</v>
      </c>
      <c r="L1572" s="571" t="s">
        <v>4143</v>
      </c>
      <c r="M1572" s="571" t="s">
        <v>4144</v>
      </c>
      <c r="N1572" s="571" t="s">
        <v>5929</v>
      </c>
      <c r="O1572" s="571"/>
      <c r="P1572" s="571"/>
      <c r="Q1572" s="571" t="s">
        <v>4215</v>
      </c>
      <c r="R1572" s="571" t="s">
        <v>4167</v>
      </c>
      <c r="S1572" s="571" t="s">
        <v>47</v>
      </c>
    </row>
    <row r="1573" ht="19" hidden="1" customHeight="1" spans="1:19">
      <c r="A1573" s="571">
        <v>1570</v>
      </c>
      <c r="B1573" s="571" t="s">
        <v>10041</v>
      </c>
      <c r="C1573" s="571" t="s">
        <v>10441</v>
      </c>
      <c r="D1573" s="571" t="s">
        <v>10442</v>
      </c>
      <c r="E1573" s="571" t="s">
        <v>10443</v>
      </c>
      <c r="F1573" s="571" t="s">
        <v>10444</v>
      </c>
      <c r="G1573" s="571" t="s">
        <v>4174</v>
      </c>
      <c r="H1573" s="571" t="s">
        <v>10445</v>
      </c>
      <c r="I1573" s="571">
        <v>1</v>
      </c>
      <c r="J1573" s="571" t="s">
        <v>4133</v>
      </c>
      <c r="K1573" s="571" t="s">
        <v>4176</v>
      </c>
      <c r="L1573" s="571" t="s">
        <v>4135</v>
      </c>
      <c r="M1573" s="571" t="s">
        <v>4136</v>
      </c>
      <c r="N1573" s="571" t="s">
        <v>4744</v>
      </c>
      <c r="O1573" s="571" t="s">
        <v>10446</v>
      </c>
      <c r="P1573" s="571"/>
      <c r="Q1573" s="571" t="s">
        <v>33</v>
      </c>
      <c r="R1573" s="571" t="s">
        <v>4180</v>
      </c>
      <c r="S1573" s="571" t="s">
        <v>4181</v>
      </c>
    </row>
    <row r="1574" ht="19" hidden="1" customHeight="1" spans="1:19">
      <c r="A1574" s="571">
        <v>1571</v>
      </c>
      <c r="B1574" s="571" t="s">
        <v>10041</v>
      </c>
      <c r="C1574" s="571" t="s">
        <v>10441</v>
      </c>
      <c r="D1574" s="571" t="s">
        <v>10442</v>
      </c>
      <c r="E1574" s="571" t="s">
        <v>10447</v>
      </c>
      <c r="F1574" s="571" t="s">
        <v>5446</v>
      </c>
      <c r="G1574" s="571" t="s">
        <v>4174</v>
      </c>
      <c r="H1574" s="571" t="s">
        <v>10448</v>
      </c>
      <c r="I1574" s="571">
        <v>1</v>
      </c>
      <c r="J1574" s="571" t="s">
        <v>4133</v>
      </c>
      <c r="K1574" s="571" t="s">
        <v>4176</v>
      </c>
      <c r="L1574" s="571" t="s">
        <v>4135</v>
      </c>
      <c r="M1574" s="571" t="s">
        <v>4136</v>
      </c>
      <c r="N1574" s="571" t="s">
        <v>10449</v>
      </c>
      <c r="O1574" s="571" t="s">
        <v>10450</v>
      </c>
      <c r="P1574" s="571"/>
      <c r="Q1574" s="571" t="s">
        <v>33</v>
      </c>
      <c r="R1574" s="571" t="s">
        <v>4180</v>
      </c>
      <c r="S1574" s="571" t="s">
        <v>4181</v>
      </c>
    </row>
    <row r="1575" ht="19" hidden="1" customHeight="1" spans="1:19">
      <c r="A1575" s="571">
        <v>1572</v>
      </c>
      <c r="B1575" s="571" t="s">
        <v>10041</v>
      </c>
      <c r="C1575" s="571" t="s">
        <v>10441</v>
      </c>
      <c r="D1575" s="571" t="s">
        <v>10442</v>
      </c>
      <c r="E1575" s="571" t="s">
        <v>10451</v>
      </c>
      <c r="F1575" s="571" t="s">
        <v>10452</v>
      </c>
      <c r="G1575" s="571" t="s">
        <v>4174</v>
      </c>
      <c r="H1575" s="571" t="s">
        <v>10453</v>
      </c>
      <c r="I1575" s="571">
        <v>1</v>
      </c>
      <c r="J1575" s="571" t="s">
        <v>4133</v>
      </c>
      <c r="K1575" s="571" t="s">
        <v>4176</v>
      </c>
      <c r="L1575" s="571" t="s">
        <v>4135</v>
      </c>
      <c r="M1575" s="571" t="s">
        <v>4136</v>
      </c>
      <c r="N1575" s="571" t="s">
        <v>4611</v>
      </c>
      <c r="O1575" s="571" t="s">
        <v>10454</v>
      </c>
      <c r="P1575" s="571"/>
      <c r="Q1575" s="571" t="s">
        <v>33</v>
      </c>
      <c r="R1575" s="571" t="s">
        <v>4180</v>
      </c>
      <c r="S1575" s="571" t="s">
        <v>4181</v>
      </c>
    </row>
    <row r="1576" ht="19" hidden="1" customHeight="1" spans="1:19">
      <c r="A1576" s="571">
        <v>1573</v>
      </c>
      <c r="B1576" s="571" t="s">
        <v>10041</v>
      </c>
      <c r="C1576" s="571" t="s">
        <v>10441</v>
      </c>
      <c r="D1576" s="571" t="s">
        <v>10442</v>
      </c>
      <c r="E1576" s="571" t="s">
        <v>10455</v>
      </c>
      <c r="F1576" s="571" t="s">
        <v>5650</v>
      </c>
      <c r="G1576" s="571" t="s">
        <v>4174</v>
      </c>
      <c r="H1576" s="571" t="s">
        <v>10456</v>
      </c>
      <c r="I1576" s="571">
        <v>1</v>
      </c>
      <c r="J1576" s="571" t="s">
        <v>4133</v>
      </c>
      <c r="K1576" s="571" t="s">
        <v>4176</v>
      </c>
      <c r="L1576" s="571" t="s">
        <v>4135</v>
      </c>
      <c r="M1576" s="571" t="s">
        <v>4136</v>
      </c>
      <c r="N1576" s="571" t="s">
        <v>4611</v>
      </c>
      <c r="O1576" s="571" t="s">
        <v>10454</v>
      </c>
      <c r="P1576" s="571"/>
      <c r="Q1576" s="571" t="s">
        <v>33</v>
      </c>
      <c r="R1576" s="571" t="s">
        <v>4180</v>
      </c>
      <c r="S1576" s="571" t="s">
        <v>4181</v>
      </c>
    </row>
    <row r="1577" ht="19" hidden="1" customHeight="1" spans="1:19">
      <c r="A1577" s="571">
        <v>1574</v>
      </c>
      <c r="B1577" s="571" t="s">
        <v>10041</v>
      </c>
      <c r="C1577" s="571" t="s">
        <v>10441</v>
      </c>
      <c r="D1577" s="571" t="s">
        <v>10442</v>
      </c>
      <c r="E1577" s="571" t="s">
        <v>10457</v>
      </c>
      <c r="F1577" s="571" t="s">
        <v>4898</v>
      </c>
      <c r="G1577" s="571" t="s">
        <v>4174</v>
      </c>
      <c r="H1577" s="571" t="s">
        <v>10458</v>
      </c>
      <c r="I1577" s="571">
        <v>1</v>
      </c>
      <c r="J1577" s="571" t="s">
        <v>4133</v>
      </c>
      <c r="K1577" s="571" t="s">
        <v>4176</v>
      </c>
      <c r="L1577" s="571" t="s">
        <v>4143</v>
      </c>
      <c r="M1577" s="571" t="s">
        <v>4144</v>
      </c>
      <c r="N1577" s="571" t="s">
        <v>10459</v>
      </c>
      <c r="O1577" s="571" t="s">
        <v>10454</v>
      </c>
      <c r="P1577" s="571"/>
      <c r="Q1577" s="571" t="s">
        <v>33</v>
      </c>
      <c r="R1577" s="571" t="s">
        <v>4180</v>
      </c>
      <c r="S1577" s="571" t="s">
        <v>4181</v>
      </c>
    </row>
    <row r="1578" ht="19" hidden="1" customHeight="1" spans="1:19">
      <c r="A1578" s="571">
        <v>1575</v>
      </c>
      <c r="B1578" s="571" t="s">
        <v>10041</v>
      </c>
      <c r="C1578" s="571" t="s">
        <v>10441</v>
      </c>
      <c r="D1578" s="571" t="s">
        <v>10442</v>
      </c>
      <c r="E1578" s="571" t="s">
        <v>10460</v>
      </c>
      <c r="F1578" s="571" t="s">
        <v>10461</v>
      </c>
      <c r="G1578" s="571" t="s">
        <v>4174</v>
      </c>
      <c r="H1578" s="571" t="s">
        <v>10462</v>
      </c>
      <c r="I1578" s="571">
        <v>1</v>
      </c>
      <c r="J1578" s="571" t="s">
        <v>4133</v>
      </c>
      <c r="K1578" s="571" t="s">
        <v>4176</v>
      </c>
      <c r="L1578" s="571" t="s">
        <v>4135</v>
      </c>
      <c r="M1578" s="571" t="s">
        <v>4136</v>
      </c>
      <c r="N1578" s="571" t="s">
        <v>10463</v>
      </c>
      <c r="O1578" s="571" t="s">
        <v>10464</v>
      </c>
      <c r="P1578" s="571"/>
      <c r="Q1578" s="571" t="s">
        <v>33</v>
      </c>
      <c r="R1578" s="571" t="s">
        <v>4180</v>
      </c>
      <c r="S1578" s="571" t="s">
        <v>4181</v>
      </c>
    </row>
    <row r="1579" ht="19" hidden="1" customHeight="1" spans="1:19">
      <c r="A1579" s="571">
        <v>1576</v>
      </c>
      <c r="B1579" s="571" t="s">
        <v>10041</v>
      </c>
      <c r="C1579" s="571" t="s">
        <v>10441</v>
      </c>
      <c r="D1579" s="571" t="s">
        <v>10442</v>
      </c>
      <c r="E1579" s="571" t="s">
        <v>10465</v>
      </c>
      <c r="F1579" s="571" t="s">
        <v>10466</v>
      </c>
      <c r="G1579" s="571" t="s">
        <v>4582</v>
      </c>
      <c r="H1579" s="571" t="s">
        <v>10467</v>
      </c>
      <c r="I1579" s="571">
        <v>1</v>
      </c>
      <c r="J1579" s="571" t="s">
        <v>4133</v>
      </c>
      <c r="K1579" s="571" t="s">
        <v>4255</v>
      </c>
      <c r="L1579" s="571" t="s">
        <v>4135</v>
      </c>
      <c r="M1579" s="571" t="s">
        <v>4136</v>
      </c>
      <c r="N1579" s="571" t="s">
        <v>4611</v>
      </c>
      <c r="O1579" s="571" t="s">
        <v>10468</v>
      </c>
      <c r="P1579" s="571"/>
      <c r="Q1579" s="571" t="s">
        <v>10469</v>
      </c>
      <c r="R1579" s="571" t="s">
        <v>4493</v>
      </c>
      <c r="S1579" s="571" t="s">
        <v>47</v>
      </c>
    </row>
    <row r="1580" ht="19" hidden="1" customHeight="1" spans="1:19">
      <c r="A1580" s="571">
        <v>1577</v>
      </c>
      <c r="B1580" s="571" t="s">
        <v>10041</v>
      </c>
      <c r="C1580" s="571" t="s">
        <v>10441</v>
      </c>
      <c r="D1580" s="571" t="s">
        <v>10442</v>
      </c>
      <c r="E1580" s="571" t="s">
        <v>10470</v>
      </c>
      <c r="F1580" s="571" t="s">
        <v>10471</v>
      </c>
      <c r="G1580" s="571" t="s">
        <v>4582</v>
      </c>
      <c r="H1580" s="571" t="s">
        <v>10472</v>
      </c>
      <c r="I1580" s="571">
        <v>1</v>
      </c>
      <c r="J1580" s="571" t="s">
        <v>4133</v>
      </c>
      <c r="K1580" s="571" t="s">
        <v>4255</v>
      </c>
      <c r="L1580" s="571" t="s">
        <v>4135</v>
      </c>
      <c r="M1580" s="571" t="s">
        <v>4136</v>
      </c>
      <c r="N1580" s="571" t="s">
        <v>6354</v>
      </c>
      <c r="O1580" s="571" t="s">
        <v>10473</v>
      </c>
      <c r="P1580" s="571"/>
      <c r="Q1580" s="571" t="s">
        <v>10469</v>
      </c>
      <c r="R1580" s="571" t="s">
        <v>4493</v>
      </c>
      <c r="S1580" s="571" t="s">
        <v>47</v>
      </c>
    </row>
    <row r="1581" ht="19" hidden="1" customHeight="1" spans="1:19">
      <c r="A1581" s="571">
        <v>1578</v>
      </c>
      <c r="B1581" s="571" t="s">
        <v>10041</v>
      </c>
      <c r="C1581" s="571" t="s">
        <v>10441</v>
      </c>
      <c r="D1581" s="571" t="s">
        <v>10442</v>
      </c>
      <c r="E1581" s="571" t="s">
        <v>10474</v>
      </c>
      <c r="F1581" s="571" t="s">
        <v>10475</v>
      </c>
      <c r="G1581" s="571" t="s">
        <v>4582</v>
      </c>
      <c r="H1581" s="571" t="s">
        <v>10476</v>
      </c>
      <c r="I1581" s="571">
        <v>1</v>
      </c>
      <c r="J1581" s="571" t="s">
        <v>4133</v>
      </c>
      <c r="K1581" s="571" t="s">
        <v>4255</v>
      </c>
      <c r="L1581" s="571" t="s">
        <v>4135</v>
      </c>
      <c r="M1581" s="571" t="s">
        <v>4136</v>
      </c>
      <c r="N1581" s="571" t="s">
        <v>4744</v>
      </c>
      <c r="O1581" s="571" t="s">
        <v>10477</v>
      </c>
      <c r="P1581" s="571"/>
      <c r="Q1581" s="571" t="s">
        <v>10469</v>
      </c>
      <c r="R1581" s="571" t="s">
        <v>4493</v>
      </c>
      <c r="S1581" s="571" t="s">
        <v>47</v>
      </c>
    </row>
    <row r="1582" ht="19" hidden="1" customHeight="1" spans="1:19">
      <c r="A1582" s="571">
        <v>1579</v>
      </c>
      <c r="B1582" s="571" t="s">
        <v>10041</v>
      </c>
      <c r="C1582" s="571" t="s">
        <v>10441</v>
      </c>
      <c r="D1582" s="571" t="s">
        <v>10442</v>
      </c>
      <c r="E1582" s="571" t="s">
        <v>10478</v>
      </c>
      <c r="F1582" s="571" t="s">
        <v>10479</v>
      </c>
      <c r="G1582" s="571" t="s">
        <v>4582</v>
      </c>
      <c r="H1582" s="571" t="s">
        <v>10480</v>
      </c>
      <c r="I1582" s="571">
        <v>1</v>
      </c>
      <c r="J1582" s="571" t="s">
        <v>4133</v>
      </c>
      <c r="K1582" s="571" t="s">
        <v>4255</v>
      </c>
      <c r="L1582" s="571" t="s">
        <v>4135</v>
      </c>
      <c r="M1582" s="571" t="s">
        <v>4136</v>
      </c>
      <c r="N1582" s="571" t="s">
        <v>4744</v>
      </c>
      <c r="O1582" s="571" t="s">
        <v>10477</v>
      </c>
      <c r="P1582" s="571"/>
      <c r="Q1582" s="571" t="s">
        <v>10469</v>
      </c>
      <c r="R1582" s="571" t="s">
        <v>4493</v>
      </c>
      <c r="S1582" s="571" t="s">
        <v>47</v>
      </c>
    </row>
    <row r="1583" ht="19" hidden="1" customHeight="1" spans="1:19">
      <c r="A1583" s="571">
        <v>1580</v>
      </c>
      <c r="B1583" s="571" t="s">
        <v>10041</v>
      </c>
      <c r="C1583" s="571" t="s">
        <v>10441</v>
      </c>
      <c r="D1583" s="571" t="s">
        <v>10442</v>
      </c>
      <c r="E1583" s="571" t="s">
        <v>10481</v>
      </c>
      <c r="F1583" s="571" t="s">
        <v>5256</v>
      </c>
      <c r="G1583" s="571" t="s">
        <v>4582</v>
      </c>
      <c r="H1583" s="571" t="s">
        <v>5257</v>
      </c>
      <c r="I1583" s="571">
        <v>1</v>
      </c>
      <c r="J1583" s="571" t="s">
        <v>4133</v>
      </c>
      <c r="K1583" s="571" t="s">
        <v>4255</v>
      </c>
      <c r="L1583" s="571" t="s">
        <v>4135</v>
      </c>
      <c r="M1583" s="571" t="s">
        <v>4136</v>
      </c>
      <c r="N1583" s="571" t="s">
        <v>8025</v>
      </c>
      <c r="O1583" s="571" t="s">
        <v>10482</v>
      </c>
      <c r="P1583" s="571"/>
      <c r="Q1583" s="571" t="s">
        <v>10469</v>
      </c>
      <c r="R1583" s="571" t="s">
        <v>4493</v>
      </c>
      <c r="S1583" s="571" t="s">
        <v>47</v>
      </c>
    </row>
    <row r="1584" ht="19" hidden="1" customHeight="1" spans="1:19">
      <c r="A1584" s="571">
        <v>1581</v>
      </c>
      <c r="B1584" s="571" t="s">
        <v>10041</v>
      </c>
      <c r="C1584" s="571" t="s">
        <v>10441</v>
      </c>
      <c r="D1584" s="571" t="s">
        <v>10442</v>
      </c>
      <c r="E1584" s="571" t="s">
        <v>10483</v>
      </c>
      <c r="F1584" s="571" t="s">
        <v>10484</v>
      </c>
      <c r="G1584" s="571" t="s">
        <v>4582</v>
      </c>
      <c r="H1584" s="571" t="s">
        <v>10485</v>
      </c>
      <c r="I1584" s="571">
        <v>1</v>
      </c>
      <c r="J1584" s="571" t="s">
        <v>4133</v>
      </c>
      <c r="K1584" s="571" t="s">
        <v>4255</v>
      </c>
      <c r="L1584" s="571" t="s">
        <v>4135</v>
      </c>
      <c r="M1584" s="571" t="s">
        <v>4136</v>
      </c>
      <c r="N1584" s="571" t="s">
        <v>10486</v>
      </c>
      <c r="O1584" s="571" t="s">
        <v>10487</v>
      </c>
      <c r="P1584" s="571"/>
      <c r="Q1584" s="571" t="s">
        <v>10469</v>
      </c>
      <c r="R1584" s="571" t="s">
        <v>4493</v>
      </c>
      <c r="S1584" s="571" t="s">
        <v>47</v>
      </c>
    </row>
    <row r="1585" ht="19" hidden="1" customHeight="1" spans="1:19">
      <c r="A1585" s="571">
        <v>1582</v>
      </c>
      <c r="B1585" s="571" t="s">
        <v>10041</v>
      </c>
      <c r="C1585" s="571" t="s">
        <v>10441</v>
      </c>
      <c r="D1585" s="571" t="s">
        <v>10442</v>
      </c>
      <c r="E1585" s="571" t="s">
        <v>10488</v>
      </c>
      <c r="F1585" s="571" t="s">
        <v>10489</v>
      </c>
      <c r="G1585" s="571" t="s">
        <v>4582</v>
      </c>
      <c r="H1585" s="571" t="s">
        <v>10490</v>
      </c>
      <c r="I1585" s="571">
        <v>1</v>
      </c>
      <c r="J1585" s="571" t="s">
        <v>4133</v>
      </c>
      <c r="K1585" s="571" t="s">
        <v>4255</v>
      </c>
      <c r="L1585" s="571" t="s">
        <v>4135</v>
      </c>
      <c r="M1585" s="571" t="s">
        <v>4136</v>
      </c>
      <c r="N1585" s="571" t="s">
        <v>10491</v>
      </c>
      <c r="O1585" s="571" t="s">
        <v>10492</v>
      </c>
      <c r="P1585" s="571"/>
      <c r="Q1585" s="571" t="s">
        <v>10469</v>
      </c>
      <c r="R1585" s="571" t="s">
        <v>4493</v>
      </c>
      <c r="S1585" s="571" t="s">
        <v>47</v>
      </c>
    </row>
    <row r="1586" ht="19" hidden="1" customHeight="1" spans="1:19">
      <c r="A1586" s="571">
        <v>1583</v>
      </c>
      <c r="B1586" s="571" t="s">
        <v>10041</v>
      </c>
      <c r="C1586" s="571" t="s">
        <v>10441</v>
      </c>
      <c r="D1586" s="571" t="s">
        <v>10442</v>
      </c>
      <c r="E1586" s="571" t="s">
        <v>10493</v>
      </c>
      <c r="F1586" s="571" t="s">
        <v>4603</v>
      </c>
      <c r="G1586" s="571" t="s">
        <v>4582</v>
      </c>
      <c r="H1586" s="571" t="s">
        <v>10494</v>
      </c>
      <c r="I1586" s="571">
        <v>1</v>
      </c>
      <c r="J1586" s="571" t="s">
        <v>4133</v>
      </c>
      <c r="K1586" s="571" t="s">
        <v>4255</v>
      </c>
      <c r="L1586" s="571" t="s">
        <v>4135</v>
      </c>
      <c r="M1586" s="571" t="s">
        <v>4136</v>
      </c>
      <c r="N1586" s="571" t="s">
        <v>10495</v>
      </c>
      <c r="O1586" s="571" t="s">
        <v>10496</v>
      </c>
      <c r="P1586" s="571"/>
      <c r="Q1586" s="571" t="s">
        <v>10469</v>
      </c>
      <c r="R1586" s="571" t="s">
        <v>4607</v>
      </c>
      <c r="S1586" s="571" t="s">
        <v>47</v>
      </c>
    </row>
    <row r="1587" ht="19" hidden="1" customHeight="1" spans="1:19">
      <c r="A1587" s="571">
        <v>1584</v>
      </c>
      <c r="B1587" s="571" t="s">
        <v>10041</v>
      </c>
      <c r="C1587" s="571" t="s">
        <v>10441</v>
      </c>
      <c r="D1587" s="571" t="s">
        <v>10442</v>
      </c>
      <c r="E1587" s="571" t="s">
        <v>10497</v>
      </c>
      <c r="F1587" s="571" t="s">
        <v>4301</v>
      </c>
      <c r="G1587" s="571" t="s">
        <v>4582</v>
      </c>
      <c r="H1587" s="571" t="s">
        <v>10498</v>
      </c>
      <c r="I1587" s="571">
        <v>1</v>
      </c>
      <c r="J1587" s="571" t="s">
        <v>4133</v>
      </c>
      <c r="K1587" s="571" t="s">
        <v>4255</v>
      </c>
      <c r="L1587" s="571" t="s">
        <v>4135</v>
      </c>
      <c r="M1587" s="571" t="s">
        <v>4136</v>
      </c>
      <c r="N1587" s="571" t="s">
        <v>5301</v>
      </c>
      <c r="O1587" s="571" t="s">
        <v>10499</v>
      </c>
      <c r="P1587" s="571"/>
      <c r="Q1587" s="571" t="s">
        <v>10469</v>
      </c>
      <c r="R1587" s="571" t="s">
        <v>4167</v>
      </c>
      <c r="S1587" s="571" t="s">
        <v>47</v>
      </c>
    </row>
    <row r="1588" ht="19" hidden="1" customHeight="1" spans="1:19">
      <c r="A1588" s="571">
        <v>1585</v>
      </c>
      <c r="B1588" s="571" t="s">
        <v>10041</v>
      </c>
      <c r="C1588" s="571" t="s">
        <v>10441</v>
      </c>
      <c r="D1588" s="571" t="s">
        <v>10500</v>
      </c>
      <c r="E1588" s="571" t="s">
        <v>10501</v>
      </c>
      <c r="F1588" s="571" t="s">
        <v>10502</v>
      </c>
      <c r="G1588" s="571" t="s">
        <v>4131</v>
      </c>
      <c r="H1588" s="571" t="s">
        <v>10503</v>
      </c>
      <c r="I1588" s="571">
        <v>1</v>
      </c>
      <c r="J1588" s="571" t="s">
        <v>4133</v>
      </c>
      <c r="K1588" s="571" t="s">
        <v>4134</v>
      </c>
      <c r="L1588" s="571" t="s">
        <v>4135</v>
      </c>
      <c r="M1588" s="571" t="s">
        <v>4136</v>
      </c>
      <c r="N1588" s="571" t="s">
        <v>9004</v>
      </c>
      <c r="O1588" s="571" t="s">
        <v>10504</v>
      </c>
      <c r="P1588" s="571" t="s">
        <v>10505</v>
      </c>
      <c r="Q1588" s="571" t="s">
        <v>10506</v>
      </c>
      <c r="R1588" s="571" t="s">
        <v>4480</v>
      </c>
      <c r="S1588" s="571" t="s">
        <v>47</v>
      </c>
    </row>
    <row r="1589" ht="19" hidden="1" customHeight="1" spans="1:19">
      <c r="A1589" s="571">
        <v>1586</v>
      </c>
      <c r="B1589" s="571" t="s">
        <v>10041</v>
      </c>
      <c r="C1589" s="571" t="s">
        <v>10441</v>
      </c>
      <c r="D1589" s="571" t="s">
        <v>10500</v>
      </c>
      <c r="E1589" s="571" t="s">
        <v>10507</v>
      </c>
      <c r="F1589" s="571" t="s">
        <v>10508</v>
      </c>
      <c r="G1589" s="571" t="s">
        <v>4131</v>
      </c>
      <c r="H1589" s="571" t="s">
        <v>10509</v>
      </c>
      <c r="I1589" s="571">
        <v>1</v>
      </c>
      <c r="J1589" s="571" t="s">
        <v>4133</v>
      </c>
      <c r="K1589" s="571" t="s">
        <v>4134</v>
      </c>
      <c r="L1589" s="571" t="s">
        <v>4135</v>
      </c>
      <c r="M1589" s="571" t="s">
        <v>4136</v>
      </c>
      <c r="N1589" s="571" t="s">
        <v>10510</v>
      </c>
      <c r="O1589" s="571" t="s">
        <v>10511</v>
      </c>
      <c r="P1589" s="571" t="s">
        <v>10512</v>
      </c>
      <c r="Q1589" s="571" t="s">
        <v>10506</v>
      </c>
      <c r="R1589" s="571" t="s">
        <v>4480</v>
      </c>
      <c r="S1589" s="571" t="s">
        <v>47</v>
      </c>
    </row>
    <row r="1590" ht="19" hidden="1" customHeight="1" spans="1:19">
      <c r="A1590" s="571">
        <v>1587</v>
      </c>
      <c r="B1590" s="571" t="s">
        <v>10041</v>
      </c>
      <c r="C1590" s="571" t="s">
        <v>10441</v>
      </c>
      <c r="D1590" s="571" t="s">
        <v>10500</v>
      </c>
      <c r="E1590" s="571" t="s">
        <v>10513</v>
      </c>
      <c r="F1590" s="571" t="s">
        <v>10514</v>
      </c>
      <c r="G1590" s="571" t="s">
        <v>4131</v>
      </c>
      <c r="H1590" s="571" t="s">
        <v>10515</v>
      </c>
      <c r="I1590" s="571">
        <v>1</v>
      </c>
      <c r="J1590" s="571" t="s">
        <v>4133</v>
      </c>
      <c r="K1590" s="571" t="s">
        <v>4134</v>
      </c>
      <c r="L1590" s="571" t="s">
        <v>4135</v>
      </c>
      <c r="M1590" s="571" t="s">
        <v>4136</v>
      </c>
      <c r="N1590" s="571" t="s">
        <v>10510</v>
      </c>
      <c r="O1590" s="571" t="s">
        <v>10511</v>
      </c>
      <c r="P1590" s="571" t="s">
        <v>10516</v>
      </c>
      <c r="Q1590" s="571" t="s">
        <v>10517</v>
      </c>
      <c r="R1590" s="571" t="s">
        <v>4480</v>
      </c>
      <c r="S1590" s="571" t="s">
        <v>47</v>
      </c>
    </row>
    <row r="1591" ht="19" hidden="1" customHeight="1" spans="1:19">
      <c r="A1591" s="571">
        <v>1588</v>
      </c>
      <c r="B1591" s="571" t="s">
        <v>10041</v>
      </c>
      <c r="C1591" s="571" t="s">
        <v>10441</v>
      </c>
      <c r="D1591" s="571" t="s">
        <v>10500</v>
      </c>
      <c r="E1591" s="571" t="s">
        <v>10518</v>
      </c>
      <c r="F1591" s="571" t="s">
        <v>10519</v>
      </c>
      <c r="G1591" s="571" t="s">
        <v>4131</v>
      </c>
      <c r="H1591" s="571" t="s">
        <v>10520</v>
      </c>
      <c r="I1591" s="571">
        <v>1</v>
      </c>
      <c r="J1591" s="571" t="s">
        <v>4133</v>
      </c>
      <c r="K1591" s="571" t="s">
        <v>4134</v>
      </c>
      <c r="L1591" s="571" t="s">
        <v>4135</v>
      </c>
      <c r="M1591" s="571" t="s">
        <v>4136</v>
      </c>
      <c r="N1591" s="571" t="s">
        <v>10510</v>
      </c>
      <c r="O1591" s="571" t="s">
        <v>10511</v>
      </c>
      <c r="P1591" s="571" t="s">
        <v>10521</v>
      </c>
      <c r="Q1591" s="571" t="s">
        <v>10506</v>
      </c>
      <c r="R1591" s="571" t="s">
        <v>4480</v>
      </c>
      <c r="S1591" s="571" t="s">
        <v>47</v>
      </c>
    </row>
    <row r="1592" ht="19" hidden="1" customHeight="1" spans="1:19">
      <c r="A1592" s="571">
        <v>1589</v>
      </c>
      <c r="B1592" s="571" t="s">
        <v>10041</v>
      </c>
      <c r="C1592" s="571" t="s">
        <v>10441</v>
      </c>
      <c r="D1592" s="571" t="s">
        <v>10500</v>
      </c>
      <c r="E1592" s="571" t="s">
        <v>10522</v>
      </c>
      <c r="F1592" s="571" t="s">
        <v>10523</v>
      </c>
      <c r="G1592" s="571" t="s">
        <v>4131</v>
      </c>
      <c r="H1592" s="571" t="s">
        <v>10524</v>
      </c>
      <c r="I1592" s="571">
        <v>1</v>
      </c>
      <c r="J1592" s="571" t="s">
        <v>4133</v>
      </c>
      <c r="K1592" s="571" t="s">
        <v>4134</v>
      </c>
      <c r="L1592" s="571" t="s">
        <v>4135</v>
      </c>
      <c r="M1592" s="571" t="s">
        <v>4136</v>
      </c>
      <c r="N1592" s="571" t="s">
        <v>10525</v>
      </c>
      <c r="O1592" s="571" t="s">
        <v>10526</v>
      </c>
      <c r="P1592" s="571" t="s">
        <v>10527</v>
      </c>
      <c r="Q1592" s="571" t="s">
        <v>10506</v>
      </c>
      <c r="R1592" s="571" t="s">
        <v>4480</v>
      </c>
      <c r="S1592" s="571" t="s">
        <v>47</v>
      </c>
    </row>
    <row r="1593" ht="19" hidden="1" customHeight="1" spans="1:19">
      <c r="A1593" s="571">
        <v>1590</v>
      </c>
      <c r="B1593" s="571" t="s">
        <v>10041</v>
      </c>
      <c r="C1593" s="571" t="s">
        <v>10441</v>
      </c>
      <c r="D1593" s="571" t="s">
        <v>10500</v>
      </c>
      <c r="E1593" s="571" t="s">
        <v>10528</v>
      </c>
      <c r="F1593" s="571" t="s">
        <v>4596</v>
      </c>
      <c r="G1593" s="571" t="s">
        <v>4131</v>
      </c>
      <c r="H1593" s="571" t="s">
        <v>10529</v>
      </c>
      <c r="I1593" s="571">
        <v>1</v>
      </c>
      <c r="J1593" s="571" t="s">
        <v>4133</v>
      </c>
      <c r="K1593" s="571" t="s">
        <v>4134</v>
      </c>
      <c r="L1593" s="571" t="s">
        <v>4135</v>
      </c>
      <c r="M1593" s="571" t="s">
        <v>4136</v>
      </c>
      <c r="N1593" s="571" t="s">
        <v>4598</v>
      </c>
      <c r="O1593" s="571" t="s">
        <v>10530</v>
      </c>
      <c r="P1593" s="571" t="s">
        <v>10531</v>
      </c>
      <c r="Q1593" s="571" t="s">
        <v>10532</v>
      </c>
      <c r="R1593" s="571" t="s">
        <v>4601</v>
      </c>
      <c r="S1593" s="571" t="s">
        <v>47</v>
      </c>
    </row>
    <row r="1594" ht="19" hidden="1" customHeight="1" spans="1:19">
      <c r="A1594" s="571">
        <v>1591</v>
      </c>
      <c r="B1594" s="571" t="s">
        <v>10041</v>
      </c>
      <c r="C1594" s="571" t="s">
        <v>10441</v>
      </c>
      <c r="D1594" s="571" t="s">
        <v>10533</v>
      </c>
      <c r="E1594" s="571" t="s">
        <v>10534</v>
      </c>
      <c r="F1594" s="571" t="s">
        <v>4476</v>
      </c>
      <c r="G1594" s="571" t="s">
        <v>4582</v>
      </c>
      <c r="H1594" s="571" t="s">
        <v>10535</v>
      </c>
      <c r="I1594" s="571">
        <v>2</v>
      </c>
      <c r="J1594" s="571" t="s">
        <v>4133</v>
      </c>
      <c r="K1594" s="571" t="s">
        <v>4255</v>
      </c>
      <c r="L1594" s="571" t="s">
        <v>4135</v>
      </c>
      <c r="M1594" s="571" t="s">
        <v>4136</v>
      </c>
      <c r="N1594" s="571" t="s">
        <v>10536</v>
      </c>
      <c r="O1594" s="571" t="s">
        <v>10537</v>
      </c>
      <c r="P1594" s="571" t="s">
        <v>10538</v>
      </c>
      <c r="Q1594" s="571" t="s">
        <v>33</v>
      </c>
      <c r="R1594" s="571" t="s">
        <v>4480</v>
      </c>
      <c r="S1594" s="571" t="s">
        <v>47</v>
      </c>
    </row>
    <row r="1595" ht="19" hidden="1" customHeight="1" spans="1:19">
      <c r="A1595" s="571">
        <v>1592</v>
      </c>
      <c r="B1595" s="571" t="s">
        <v>10041</v>
      </c>
      <c r="C1595" s="571" t="s">
        <v>10441</v>
      </c>
      <c r="D1595" s="571" t="s">
        <v>10539</v>
      </c>
      <c r="E1595" s="571" t="s">
        <v>10540</v>
      </c>
      <c r="F1595" s="571" t="s">
        <v>5283</v>
      </c>
      <c r="G1595" s="571" t="s">
        <v>4582</v>
      </c>
      <c r="H1595" s="571" t="s">
        <v>5284</v>
      </c>
      <c r="I1595" s="571">
        <v>1</v>
      </c>
      <c r="J1595" s="571" t="s">
        <v>4133</v>
      </c>
      <c r="K1595" s="571" t="s">
        <v>4255</v>
      </c>
      <c r="L1595" s="571" t="s">
        <v>4135</v>
      </c>
      <c r="M1595" s="571" t="s">
        <v>4136</v>
      </c>
      <c r="N1595" s="571" t="s">
        <v>4860</v>
      </c>
      <c r="O1595" s="571" t="s">
        <v>10487</v>
      </c>
      <c r="P1595" s="571"/>
      <c r="Q1595" s="571" t="s">
        <v>10469</v>
      </c>
      <c r="R1595" s="571" t="s">
        <v>4493</v>
      </c>
      <c r="S1595" s="571" t="s">
        <v>47</v>
      </c>
    </row>
    <row r="1596" ht="19" hidden="1" customHeight="1" spans="1:19">
      <c r="A1596" s="571">
        <v>1593</v>
      </c>
      <c r="B1596" s="571" t="s">
        <v>10041</v>
      </c>
      <c r="C1596" s="571" t="s">
        <v>10441</v>
      </c>
      <c r="D1596" s="571" t="s">
        <v>10539</v>
      </c>
      <c r="E1596" s="571" t="s">
        <v>10541</v>
      </c>
      <c r="F1596" s="571" t="s">
        <v>10542</v>
      </c>
      <c r="G1596" s="571" t="s">
        <v>4582</v>
      </c>
      <c r="H1596" s="571" t="s">
        <v>10543</v>
      </c>
      <c r="I1596" s="571">
        <v>1</v>
      </c>
      <c r="J1596" s="571" t="s">
        <v>4133</v>
      </c>
      <c r="K1596" s="571" t="s">
        <v>4255</v>
      </c>
      <c r="L1596" s="571" t="s">
        <v>4135</v>
      </c>
      <c r="M1596" s="571" t="s">
        <v>4136</v>
      </c>
      <c r="N1596" s="571" t="s">
        <v>10544</v>
      </c>
      <c r="O1596" s="571" t="s">
        <v>10487</v>
      </c>
      <c r="P1596" s="571"/>
      <c r="Q1596" s="571" t="s">
        <v>10469</v>
      </c>
      <c r="R1596" s="571" t="s">
        <v>4480</v>
      </c>
      <c r="S1596" s="571" t="s">
        <v>47</v>
      </c>
    </row>
    <row r="1597" ht="19" hidden="1" customHeight="1" spans="1:19">
      <c r="A1597" s="571">
        <v>1594</v>
      </c>
      <c r="B1597" s="571" t="s">
        <v>10041</v>
      </c>
      <c r="C1597" s="571" t="s">
        <v>10545</v>
      </c>
      <c r="D1597" s="571" t="s">
        <v>10546</v>
      </c>
      <c r="E1597" s="571" t="s">
        <v>10547</v>
      </c>
      <c r="F1597" s="571" t="s">
        <v>10548</v>
      </c>
      <c r="G1597" s="571" t="s">
        <v>4185</v>
      </c>
      <c r="H1597" s="571" t="s">
        <v>10549</v>
      </c>
      <c r="I1597" s="571">
        <v>2</v>
      </c>
      <c r="J1597" s="571" t="s">
        <v>4133</v>
      </c>
      <c r="K1597" s="571" t="s">
        <v>4134</v>
      </c>
      <c r="L1597" s="571" t="s">
        <v>4143</v>
      </c>
      <c r="M1597" s="571" t="s">
        <v>4144</v>
      </c>
      <c r="N1597" s="571" t="s">
        <v>10550</v>
      </c>
      <c r="O1597" s="571"/>
      <c r="P1597" s="571"/>
      <c r="Q1597" s="571" t="s">
        <v>33</v>
      </c>
      <c r="R1597" s="571" t="s">
        <v>4187</v>
      </c>
      <c r="S1597" s="571" t="s">
        <v>47</v>
      </c>
    </row>
    <row r="1598" ht="19" hidden="1" customHeight="1" spans="1:19">
      <c r="A1598" s="571">
        <v>1595</v>
      </c>
      <c r="B1598" s="571" t="s">
        <v>10041</v>
      </c>
      <c r="C1598" s="571" t="s">
        <v>10545</v>
      </c>
      <c r="D1598" s="571" t="s">
        <v>10546</v>
      </c>
      <c r="E1598" s="571" t="s">
        <v>10551</v>
      </c>
      <c r="F1598" s="571" t="s">
        <v>10552</v>
      </c>
      <c r="G1598" s="571" t="s">
        <v>4185</v>
      </c>
      <c r="H1598" s="571" t="s">
        <v>10553</v>
      </c>
      <c r="I1598" s="571">
        <v>1</v>
      </c>
      <c r="J1598" s="571" t="s">
        <v>4133</v>
      </c>
      <c r="K1598" s="571" t="s">
        <v>4134</v>
      </c>
      <c r="L1598" s="571" t="s">
        <v>4143</v>
      </c>
      <c r="M1598" s="571" t="s">
        <v>4144</v>
      </c>
      <c r="N1598" s="571" t="s">
        <v>9725</v>
      </c>
      <c r="O1598" s="571"/>
      <c r="P1598" s="571"/>
      <c r="Q1598" s="571" t="s">
        <v>33</v>
      </c>
      <c r="R1598" s="571" t="s">
        <v>4187</v>
      </c>
      <c r="S1598" s="571" t="s">
        <v>47</v>
      </c>
    </row>
    <row r="1599" ht="19" hidden="1" customHeight="1" spans="1:19">
      <c r="A1599" s="571">
        <v>1596</v>
      </c>
      <c r="B1599" s="571" t="s">
        <v>10041</v>
      </c>
      <c r="C1599" s="571" t="s">
        <v>10554</v>
      </c>
      <c r="D1599" s="571" t="s">
        <v>10554</v>
      </c>
      <c r="E1599" s="571" t="s">
        <v>10555</v>
      </c>
      <c r="F1599" s="571" t="s">
        <v>9361</v>
      </c>
      <c r="G1599" s="571" t="s">
        <v>4185</v>
      </c>
      <c r="H1599" s="571" t="s">
        <v>10556</v>
      </c>
      <c r="I1599" s="571">
        <v>1</v>
      </c>
      <c r="J1599" s="571" t="s">
        <v>4133</v>
      </c>
      <c r="K1599" s="571" t="s">
        <v>4134</v>
      </c>
      <c r="L1599" s="571" t="s">
        <v>4143</v>
      </c>
      <c r="M1599" s="571" t="s">
        <v>4144</v>
      </c>
      <c r="N1599" s="571" t="s">
        <v>8355</v>
      </c>
      <c r="O1599" s="571"/>
      <c r="P1599" s="571"/>
      <c r="Q1599" s="571" t="s">
        <v>33</v>
      </c>
      <c r="R1599" s="571" t="s">
        <v>4187</v>
      </c>
      <c r="S1599" s="571" t="s">
        <v>47</v>
      </c>
    </row>
    <row r="1600" ht="19" customHeight="1" spans="1:19">
      <c r="A1600" s="571">
        <v>1597</v>
      </c>
      <c r="B1600" s="571" t="s">
        <v>10041</v>
      </c>
      <c r="C1600" s="571" t="s">
        <v>10557</v>
      </c>
      <c r="D1600" s="571" t="s">
        <v>10557</v>
      </c>
      <c r="E1600" s="571" t="s">
        <v>10558</v>
      </c>
      <c r="F1600" s="571" t="s">
        <v>10559</v>
      </c>
      <c r="G1600" s="571" t="s">
        <v>4131</v>
      </c>
      <c r="H1600" s="571" t="s">
        <v>10560</v>
      </c>
      <c r="I1600" s="571">
        <v>1</v>
      </c>
      <c r="J1600" s="571" t="s">
        <v>4238</v>
      </c>
      <c r="K1600" s="571" t="s">
        <v>4134</v>
      </c>
      <c r="L1600" s="571" t="s">
        <v>4135</v>
      </c>
      <c r="M1600" s="571" t="s">
        <v>4136</v>
      </c>
      <c r="N1600" s="571" t="s">
        <v>10561</v>
      </c>
      <c r="O1600" s="571"/>
      <c r="P1600" s="571"/>
      <c r="Q1600" s="571" t="s">
        <v>33</v>
      </c>
      <c r="R1600" s="571" t="s">
        <v>4138</v>
      </c>
      <c r="S1600" s="571" t="s">
        <v>47</v>
      </c>
    </row>
    <row r="1601" ht="19" customHeight="1" spans="1:19">
      <c r="A1601" s="571">
        <v>1598</v>
      </c>
      <c r="B1601" s="571" t="s">
        <v>10041</v>
      </c>
      <c r="C1601" s="571" t="s">
        <v>10557</v>
      </c>
      <c r="D1601" s="571" t="s">
        <v>10557</v>
      </c>
      <c r="E1601" s="571" t="s">
        <v>10562</v>
      </c>
      <c r="F1601" s="571" t="s">
        <v>10563</v>
      </c>
      <c r="G1601" s="571" t="s">
        <v>4131</v>
      </c>
      <c r="H1601" s="571" t="s">
        <v>10564</v>
      </c>
      <c r="I1601" s="571">
        <v>2</v>
      </c>
      <c r="J1601" s="571" t="s">
        <v>4238</v>
      </c>
      <c r="K1601" s="571" t="s">
        <v>4134</v>
      </c>
      <c r="L1601" s="571" t="s">
        <v>4143</v>
      </c>
      <c r="M1601" s="571" t="s">
        <v>4144</v>
      </c>
      <c r="N1601" s="571" t="s">
        <v>10565</v>
      </c>
      <c r="O1601" s="571"/>
      <c r="P1601" s="571"/>
      <c r="Q1601" s="571" t="s">
        <v>33</v>
      </c>
      <c r="R1601" s="571" t="s">
        <v>4138</v>
      </c>
      <c r="S1601" s="571" t="s">
        <v>47</v>
      </c>
    </row>
    <row r="1602" ht="19" hidden="1" customHeight="1" spans="1:19">
      <c r="A1602" s="571">
        <v>1599</v>
      </c>
      <c r="B1602" s="571" t="s">
        <v>10041</v>
      </c>
      <c r="C1602" s="571" t="s">
        <v>10566</v>
      </c>
      <c r="D1602" s="571" t="s">
        <v>10566</v>
      </c>
      <c r="E1602" s="571" t="s">
        <v>10567</v>
      </c>
      <c r="F1602" s="571" t="s">
        <v>10568</v>
      </c>
      <c r="G1602" s="571" t="s">
        <v>4131</v>
      </c>
      <c r="H1602" s="571" t="s">
        <v>10569</v>
      </c>
      <c r="I1602" s="571">
        <v>1</v>
      </c>
      <c r="J1602" s="571" t="s">
        <v>4133</v>
      </c>
      <c r="K1602" s="571" t="s">
        <v>4134</v>
      </c>
      <c r="L1602" s="571" t="s">
        <v>4143</v>
      </c>
      <c r="M1602" s="571" t="s">
        <v>4144</v>
      </c>
      <c r="N1602" s="571" t="s">
        <v>10570</v>
      </c>
      <c r="O1602" s="571"/>
      <c r="P1602" s="571"/>
      <c r="Q1602" s="571" t="s">
        <v>33</v>
      </c>
      <c r="R1602" s="571" t="s">
        <v>4167</v>
      </c>
      <c r="S1602" s="571" t="s">
        <v>47</v>
      </c>
    </row>
    <row r="1603" ht="19" hidden="1" customHeight="1" spans="1:19">
      <c r="A1603" s="571">
        <v>1600</v>
      </c>
      <c r="B1603" s="571" t="s">
        <v>10571</v>
      </c>
      <c r="C1603" s="571" t="s">
        <v>10572</v>
      </c>
      <c r="D1603" s="571" t="s">
        <v>10572</v>
      </c>
      <c r="E1603" s="571" t="s">
        <v>10573</v>
      </c>
      <c r="F1603" s="571" t="s">
        <v>10574</v>
      </c>
      <c r="G1603" s="571" t="s">
        <v>4131</v>
      </c>
      <c r="H1603" s="571" t="s">
        <v>10575</v>
      </c>
      <c r="I1603" s="571">
        <v>1</v>
      </c>
      <c r="J1603" s="571" t="s">
        <v>4133</v>
      </c>
      <c r="K1603" s="571" t="s">
        <v>4134</v>
      </c>
      <c r="L1603" s="571" t="s">
        <v>4143</v>
      </c>
      <c r="M1603" s="571" t="s">
        <v>4144</v>
      </c>
      <c r="N1603" s="571" t="s">
        <v>6438</v>
      </c>
      <c r="O1603" s="571"/>
      <c r="P1603" s="571"/>
      <c r="Q1603" s="571" t="s">
        <v>33</v>
      </c>
      <c r="R1603" s="571" t="s">
        <v>4167</v>
      </c>
      <c r="S1603" s="571" t="s">
        <v>47</v>
      </c>
    </row>
    <row r="1604" ht="19" hidden="1" customHeight="1" spans="1:19">
      <c r="A1604" s="571">
        <v>1601</v>
      </c>
      <c r="B1604" s="571" t="s">
        <v>10571</v>
      </c>
      <c r="C1604" s="571" t="s">
        <v>10572</v>
      </c>
      <c r="D1604" s="571" t="s">
        <v>10572</v>
      </c>
      <c r="E1604" s="571" t="s">
        <v>10576</v>
      </c>
      <c r="F1604" s="571" t="s">
        <v>10577</v>
      </c>
      <c r="G1604" s="571" t="s">
        <v>4131</v>
      </c>
      <c r="H1604" s="571" t="s">
        <v>10578</v>
      </c>
      <c r="I1604" s="571">
        <v>1</v>
      </c>
      <c r="J1604" s="571" t="s">
        <v>4133</v>
      </c>
      <c r="K1604" s="571" t="s">
        <v>4134</v>
      </c>
      <c r="L1604" s="571" t="s">
        <v>4143</v>
      </c>
      <c r="M1604" s="571" t="s">
        <v>4144</v>
      </c>
      <c r="N1604" s="571" t="s">
        <v>6422</v>
      </c>
      <c r="O1604" s="571"/>
      <c r="P1604" s="571"/>
      <c r="Q1604" s="571" t="s">
        <v>33</v>
      </c>
      <c r="R1604" s="571" t="s">
        <v>4167</v>
      </c>
      <c r="S1604" s="571" t="s">
        <v>47</v>
      </c>
    </row>
    <row r="1605" ht="19" hidden="1" customHeight="1" spans="1:19">
      <c r="A1605" s="571">
        <v>1602</v>
      </c>
      <c r="B1605" s="571" t="s">
        <v>10571</v>
      </c>
      <c r="C1605" s="571" t="s">
        <v>10572</v>
      </c>
      <c r="D1605" s="571" t="s">
        <v>10572</v>
      </c>
      <c r="E1605" s="571" t="s">
        <v>10579</v>
      </c>
      <c r="F1605" s="571" t="s">
        <v>10580</v>
      </c>
      <c r="G1605" s="571" t="s">
        <v>4131</v>
      </c>
      <c r="H1605" s="571" t="s">
        <v>10578</v>
      </c>
      <c r="I1605" s="571">
        <v>1</v>
      </c>
      <c r="J1605" s="571" t="s">
        <v>4133</v>
      </c>
      <c r="K1605" s="571" t="s">
        <v>4134</v>
      </c>
      <c r="L1605" s="571" t="s">
        <v>4143</v>
      </c>
      <c r="M1605" s="571" t="s">
        <v>4144</v>
      </c>
      <c r="N1605" s="571" t="s">
        <v>9119</v>
      </c>
      <c r="O1605" s="571"/>
      <c r="P1605" s="571"/>
      <c r="Q1605" s="571" t="s">
        <v>33</v>
      </c>
      <c r="R1605" s="571" t="s">
        <v>4167</v>
      </c>
      <c r="S1605" s="571" t="s">
        <v>47</v>
      </c>
    </row>
    <row r="1606" ht="19" hidden="1" customHeight="1" spans="1:19">
      <c r="A1606" s="571">
        <v>1603</v>
      </c>
      <c r="B1606" s="571" t="s">
        <v>10571</v>
      </c>
      <c r="C1606" s="571" t="s">
        <v>10581</v>
      </c>
      <c r="D1606" s="571" t="s">
        <v>10582</v>
      </c>
      <c r="E1606" s="571" t="s">
        <v>10583</v>
      </c>
      <c r="F1606" s="571" t="s">
        <v>4410</v>
      </c>
      <c r="G1606" s="571" t="s">
        <v>4185</v>
      </c>
      <c r="H1606" s="571" t="s">
        <v>10584</v>
      </c>
      <c r="I1606" s="571">
        <v>1</v>
      </c>
      <c r="J1606" s="571" t="s">
        <v>4133</v>
      </c>
      <c r="K1606" s="571" t="s">
        <v>4134</v>
      </c>
      <c r="L1606" s="571" t="s">
        <v>4143</v>
      </c>
      <c r="M1606" s="571" t="s">
        <v>4144</v>
      </c>
      <c r="N1606" s="571" t="s">
        <v>10585</v>
      </c>
      <c r="O1606" s="571"/>
      <c r="P1606" s="571"/>
      <c r="Q1606" s="571" t="s">
        <v>33</v>
      </c>
      <c r="R1606" s="571" t="s">
        <v>4187</v>
      </c>
      <c r="S1606" s="571" t="s">
        <v>47</v>
      </c>
    </row>
    <row r="1607" ht="19" hidden="1" customHeight="1" spans="1:19">
      <c r="A1607" s="571">
        <v>1604</v>
      </c>
      <c r="B1607" s="571" t="s">
        <v>10571</v>
      </c>
      <c r="C1607" s="571" t="s">
        <v>10586</v>
      </c>
      <c r="D1607" s="571" t="s">
        <v>10587</v>
      </c>
      <c r="E1607" s="571" t="s">
        <v>10588</v>
      </c>
      <c r="F1607" s="571" t="s">
        <v>10589</v>
      </c>
      <c r="G1607" s="571" t="s">
        <v>4131</v>
      </c>
      <c r="H1607" s="571" t="s">
        <v>10590</v>
      </c>
      <c r="I1607" s="571">
        <v>1</v>
      </c>
      <c r="J1607" s="571" t="s">
        <v>4133</v>
      </c>
      <c r="K1607" s="571" t="s">
        <v>4134</v>
      </c>
      <c r="L1607" s="571" t="s">
        <v>4143</v>
      </c>
      <c r="M1607" s="571" t="s">
        <v>4522</v>
      </c>
      <c r="N1607" s="571" t="s">
        <v>10591</v>
      </c>
      <c r="O1607" s="571"/>
      <c r="P1607" s="571"/>
      <c r="Q1607" s="571" t="s">
        <v>33</v>
      </c>
      <c r="R1607" s="571" t="s">
        <v>4167</v>
      </c>
      <c r="S1607" s="571" t="s">
        <v>47</v>
      </c>
    </row>
    <row r="1608" ht="19" hidden="1" customHeight="1" spans="1:19">
      <c r="A1608" s="571">
        <v>1605</v>
      </c>
      <c r="B1608" s="571" t="s">
        <v>10571</v>
      </c>
      <c r="C1608" s="571" t="s">
        <v>10592</v>
      </c>
      <c r="D1608" s="571" t="s">
        <v>10593</v>
      </c>
      <c r="E1608" s="571" t="s">
        <v>10594</v>
      </c>
      <c r="F1608" s="571" t="s">
        <v>10595</v>
      </c>
      <c r="G1608" s="571" t="s">
        <v>4131</v>
      </c>
      <c r="H1608" s="571" t="s">
        <v>10596</v>
      </c>
      <c r="I1608" s="571">
        <v>1</v>
      </c>
      <c r="J1608" s="571" t="s">
        <v>4133</v>
      </c>
      <c r="K1608" s="571" t="s">
        <v>4134</v>
      </c>
      <c r="L1608" s="571" t="s">
        <v>4143</v>
      </c>
      <c r="M1608" s="571" t="s">
        <v>4144</v>
      </c>
      <c r="N1608" s="571" t="s">
        <v>10597</v>
      </c>
      <c r="O1608" s="571"/>
      <c r="P1608" s="571"/>
      <c r="Q1608" s="571" t="s">
        <v>33</v>
      </c>
      <c r="R1608" s="571" t="s">
        <v>4167</v>
      </c>
      <c r="S1608" s="571" t="s">
        <v>47</v>
      </c>
    </row>
    <row r="1609" ht="19" hidden="1" customHeight="1" spans="1:19">
      <c r="A1609" s="571">
        <v>1606</v>
      </c>
      <c r="B1609" s="571" t="s">
        <v>10571</v>
      </c>
      <c r="C1609" s="571" t="s">
        <v>10592</v>
      </c>
      <c r="D1609" s="571" t="s">
        <v>10593</v>
      </c>
      <c r="E1609" s="571" t="s">
        <v>10598</v>
      </c>
      <c r="F1609" s="571" t="s">
        <v>10599</v>
      </c>
      <c r="G1609" s="571" t="s">
        <v>4131</v>
      </c>
      <c r="H1609" s="571" t="s">
        <v>10600</v>
      </c>
      <c r="I1609" s="571">
        <v>1</v>
      </c>
      <c r="J1609" s="571" t="s">
        <v>4133</v>
      </c>
      <c r="K1609" s="571" t="s">
        <v>4134</v>
      </c>
      <c r="L1609" s="571" t="s">
        <v>4143</v>
      </c>
      <c r="M1609" s="571" t="s">
        <v>4144</v>
      </c>
      <c r="N1609" s="571" t="s">
        <v>10601</v>
      </c>
      <c r="O1609" s="571"/>
      <c r="P1609" s="571"/>
      <c r="Q1609" s="571" t="s">
        <v>33</v>
      </c>
      <c r="R1609" s="571" t="s">
        <v>4167</v>
      </c>
      <c r="S1609" s="571" t="s">
        <v>47</v>
      </c>
    </row>
    <row r="1610" ht="19" hidden="1" customHeight="1" spans="1:19">
      <c r="A1610" s="571">
        <v>1607</v>
      </c>
      <c r="B1610" s="571" t="s">
        <v>10571</v>
      </c>
      <c r="C1610" s="571" t="s">
        <v>10602</v>
      </c>
      <c r="D1610" s="571" t="s">
        <v>10603</v>
      </c>
      <c r="E1610" s="571" t="s">
        <v>10604</v>
      </c>
      <c r="F1610" s="571" t="s">
        <v>10605</v>
      </c>
      <c r="G1610" s="571" t="s">
        <v>4131</v>
      </c>
      <c r="H1610" s="571" t="s">
        <v>7898</v>
      </c>
      <c r="I1610" s="571">
        <v>4</v>
      </c>
      <c r="J1610" s="571" t="s">
        <v>4133</v>
      </c>
      <c r="K1610" s="571" t="s">
        <v>4134</v>
      </c>
      <c r="L1610" s="571" t="s">
        <v>4143</v>
      </c>
      <c r="M1610" s="571" t="s">
        <v>4144</v>
      </c>
      <c r="N1610" s="571" t="s">
        <v>6610</v>
      </c>
      <c r="O1610" s="571" t="s">
        <v>10606</v>
      </c>
      <c r="P1610" s="571"/>
      <c r="Q1610" s="571" t="s">
        <v>6361</v>
      </c>
      <c r="R1610" s="571" t="s">
        <v>4511</v>
      </c>
      <c r="S1610" s="571" t="s">
        <v>47</v>
      </c>
    </row>
    <row r="1611" ht="19" hidden="1" customHeight="1" spans="1:19">
      <c r="A1611" s="571">
        <v>1608</v>
      </c>
      <c r="B1611" s="571" t="s">
        <v>10571</v>
      </c>
      <c r="C1611" s="571" t="s">
        <v>10602</v>
      </c>
      <c r="D1611" s="571" t="s">
        <v>10603</v>
      </c>
      <c r="E1611" s="571" t="s">
        <v>10607</v>
      </c>
      <c r="F1611" s="571" t="s">
        <v>4169</v>
      </c>
      <c r="G1611" s="571" t="s">
        <v>4131</v>
      </c>
      <c r="H1611" s="571" t="s">
        <v>9964</v>
      </c>
      <c r="I1611" s="571">
        <v>1</v>
      </c>
      <c r="J1611" s="571" t="s">
        <v>4133</v>
      </c>
      <c r="K1611" s="571" t="s">
        <v>4134</v>
      </c>
      <c r="L1611" s="571" t="s">
        <v>4143</v>
      </c>
      <c r="M1611" s="571" t="s">
        <v>4144</v>
      </c>
      <c r="N1611" s="571" t="s">
        <v>10608</v>
      </c>
      <c r="O1611" s="571" t="s">
        <v>4304</v>
      </c>
      <c r="P1611" s="571"/>
      <c r="Q1611" s="571" t="s">
        <v>6361</v>
      </c>
      <c r="R1611" s="571" t="s">
        <v>4167</v>
      </c>
      <c r="S1611" s="571" t="s">
        <v>47</v>
      </c>
    </row>
    <row r="1612" ht="19" hidden="1" customHeight="1" spans="1:19">
      <c r="A1612" s="571">
        <v>1609</v>
      </c>
      <c r="B1612" s="571" t="s">
        <v>10571</v>
      </c>
      <c r="C1612" s="571" t="s">
        <v>10602</v>
      </c>
      <c r="D1612" s="571" t="s">
        <v>10609</v>
      </c>
      <c r="E1612" s="571" t="s">
        <v>10610</v>
      </c>
      <c r="F1612" s="571" t="s">
        <v>10611</v>
      </c>
      <c r="G1612" s="571" t="s">
        <v>4131</v>
      </c>
      <c r="H1612" s="571" t="s">
        <v>10612</v>
      </c>
      <c r="I1612" s="571">
        <v>1</v>
      </c>
      <c r="J1612" s="571" t="s">
        <v>4133</v>
      </c>
      <c r="K1612" s="571" t="s">
        <v>4134</v>
      </c>
      <c r="L1612" s="571" t="s">
        <v>4143</v>
      </c>
      <c r="M1612" s="571" t="s">
        <v>4144</v>
      </c>
      <c r="N1612" s="571" t="s">
        <v>10613</v>
      </c>
      <c r="O1612" s="571" t="s">
        <v>10614</v>
      </c>
      <c r="P1612" s="571"/>
      <c r="Q1612" s="571" t="s">
        <v>6361</v>
      </c>
      <c r="R1612" s="571" t="s">
        <v>4511</v>
      </c>
      <c r="S1612" s="571" t="s">
        <v>47</v>
      </c>
    </row>
    <row r="1613" ht="19" hidden="1" customHeight="1" spans="1:19">
      <c r="A1613" s="571">
        <v>1610</v>
      </c>
      <c r="B1613" s="571" t="s">
        <v>10571</v>
      </c>
      <c r="C1613" s="571" t="s">
        <v>10602</v>
      </c>
      <c r="D1613" s="571" t="s">
        <v>10609</v>
      </c>
      <c r="E1613" s="571" t="s">
        <v>10615</v>
      </c>
      <c r="F1613" s="571" t="s">
        <v>4169</v>
      </c>
      <c r="G1613" s="571" t="s">
        <v>4131</v>
      </c>
      <c r="H1613" s="571" t="s">
        <v>9964</v>
      </c>
      <c r="I1613" s="571">
        <v>1</v>
      </c>
      <c r="J1613" s="571" t="s">
        <v>4133</v>
      </c>
      <c r="K1613" s="571" t="s">
        <v>4134</v>
      </c>
      <c r="L1613" s="571" t="s">
        <v>4143</v>
      </c>
      <c r="M1613" s="571" t="s">
        <v>4144</v>
      </c>
      <c r="N1613" s="571" t="s">
        <v>10608</v>
      </c>
      <c r="O1613" s="571" t="s">
        <v>4304</v>
      </c>
      <c r="P1613" s="571"/>
      <c r="Q1613" s="571" t="s">
        <v>6361</v>
      </c>
      <c r="R1613" s="571" t="s">
        <v>4167</v>
      </c>
      <c r="S1613" s="571" t="s">
        <v>47</v>
      </c>
    </row>
    <row r="1614" ht="19" hidden="1" customHeight="1" spans="1:19">
      <c r="A1614" s="571">
        <v>1611</v>
      </c>
      <c r="B1614" s="571" t="s">
        <v>10571</v>
      </c>
      <c r="C1614" s="571" t="s">
        <v>10602</v>
      </c>
      <c r="D1614" s="571" t="s">
        <v>10616</v>
      </c>
      <c r="E1614" s="571" t="s">
        <v>10617</v>
      </c>
      <c r="F1614" s="571" t="s">
        <v>6168</v>
      </c>
      <c r="G1614" s="571" t="s">
        <v>4131</v>
      </c>
      <c r="H1614" s="571" t="s">
        <v>7749</v>
      </c>
      <c r="I1614" s="571">
        <v>3</v>
      </c>
      <c r="J1614" s="571" t="s">
        <v>4133</v>
      </c>
      <c r="K1614" s="571" t="s">
        <v>4134</v>
      </c>
      <c r="L1614" s="571" t="s">
        <v>4143</v>
      </c>
      <c r="M1614" s="571" t="s">
        <v>4144</v>
      </c>
      <c r="N1614" s="571" t="s">
        <v>4133</v>
      </c>
      <c r="O1614" s="571" t="s">
        <v>10618</v>
      </c>
      <c r="P1614" s="571"/>
      <c r="Q1614" s="571" t="s">
        <v>6361</v>
      </c>
      <c r="R1614" s="571" t="s">
        <v>4208</v>
      </c>
      <c r="S1614" s="571" t="s">
        <v>47</v>
      </c>
    </row>
    <row r="1615" ht="19" hidden="1" customHeight="1" spans="1:19">
      <c r="A1615" s="571">
        <v>1612</v>
      </c>
      <c r="B1615" s="571" t="s">
        <v>10571</v>
      </c>
      <c r="C1615" s="571" t="s">
        <v>10602</v>
      </c>
      <c r="D1615" s="571" t="s">
        <v>10619</v>
      </c>
      <c r="E1615" s="571" t="s">
        <v>10620</v>
      </c>
      <c r="F1615" s="571" t="s">
        <v>7479</v>
      </c>
      <c r="G1615" s="571" t="s">
        <v>4131</v>
      </c>
      <c r="H1615" s="571" t="s">
        <v>6860</v>
      </c>
      <c r="I1615" s="571">
        <v>3</v>
      </c>
      <c r="J1615" s="571" t="s">
        <v>4133</v>
      </c>
      <c r="K1615" s="571" t="s">
        <v>4134</v>
      </c>
      <c r="L1615" s="571" t="s">
        <v>4143</v>
      </c>
      <c r="M1615" s="571" t="s">
        <v>4144</v>
      </c>
      <c r="N1615" s="571" t="s">
        <v>10621</v>
      </c>
      <c r="O1615" s="571" t="s">
        <v>10606</v>
      </c>
      <c r="P1615" s="571"/>
      <c r="Q1615" s="571" t="s">
        <v>6361</v>
      </c>
      <c r="R1615" s="571" t="s">
        <v>4208</v>
      </c>
      <c r="S1615" s="571" t="s">
        <v>47</v>
      </c>
    </row>
    <row r="1616" ht="19" hidden="1" customHeight="1" spans="1:19">
      <c r="A1616" s="571">
        <v>1613</v>
      </c>
      <c r="B1616" s="571" t="s">
        <v>10571</v>
      </c>
      <c r="C1616" s="571" t="s">
        <v>10602</v>
      </c>
      <c r="D1616" s="571" t="s">
        <v>10619</v>
      </c>
      <c r="E1616" s="571" t="s">
        <v>10622</v>
      </c>
      <c r="F1616" s="571" t="s">
        <v>7260</v>
      </c>
      <c r="G1616" s="571" t="s">
        <v>4131</v>
      </c>
      <c r="H1616" s="571" t="s">
        <v>7804</v>
      </c>
      <c r="I1616" s="571">
        <v>2</v>
      </c>
      <c r="J1616" s="571" t="s">
        <v>4133</v>
      </c>
      <c r="K1616" s="571" t="s">
        <v>4134</v>
      </c>
      <c r="L1616" s="571" t="s">
        <v>4143</v>
      </c>
      <c r="M1616" s="571" t="s">
        <v>4144</v>
      </c>
      <c r="N1616" s="571" t="s">
        <v>4133</v>
      </c>
      <c r="O1616" s="571" t="s">
        <v>10623</v>
      </c>
      <c r="P1616" s="571"/>
      <c r="Q1616" s="571" t="s">
        <v>6361</v>
      </c>
      <c r="R1616" s="571" t="s">
        <v>4208</v>
      </c>
      <c r="S1616" s="571" t="s">
        <v>47</v>
      </c>
    </row>
    <row r="1617" ht="19" hidden="1" customHeight="1" spans="1:19">
      <c r="A1617" s="571">
        <v>1614</v>
      </c>
      <c r="B1617" s="571" t="s">
        <v>10571</v>
      </c>
      <c r="C1617" s="571" t="s">
        <v>10602</v>
      </c>
      <c r="D1617" s="571" t="s">
        <v>10619</v>
      </c>
      <c r="E1617" s="571" t="s">
        <v>10624</v>
      </c>
      <c r="F1617" s="571" t="s">
        <v>7810</v>
      </c>
      <c r="G1617" s="571" t="s">
        <v>4131</v>
      </c>
      <c r="H1617" s="571" t="s">
        <v>7811</v>
      </c>
      <c r="I1617" s="571">
        <v>2</v>
      </c>
      <c r="J1617" s="571" t="s">
        <v>4133</v>
      </c>
      <c r="K1617" s="571" t="s">
        <v>4134</v>
      </c>
      <c r="L1617" s="571" t="s">
        <v>4143</v>
      </c>
      <c r="M1617" s="571" t="s">
        <v>4144</v>
      </c>
      <c r="N1617" s="571" t="s">
        <v>10625</v>
      </c>
      <c r="O1617" s="571" t="s">
        <v>10626</v>
      </c>
      <c r="P1617" s="571"/>
      <c r="Q1617" s="571" t="s">
        <v>10627</v>
      </c>
      <c r="R1617" s="571" t="s">
        <v>4208</v>
      </c>
      <c r="S1617" s="571" t="s">
        <v>47</v>
      </c>
    </row>
    <row r="1618" ht="19" hidden="1" customHeight="1" spans="1:19">
      <c r="A1618" s="571">
        <v>1615</v>
      </c>
      <c r="B1618" s="571" t="s">
        <v>10571</v>
      </c>
      <c r="C1618" s="571" t="s">
        <v>10602</v>
      </c>
      <c r="D1618" s="571" t="s">
        <v>10628</v>
      </c>
      <c r="E1618" s="571" t="s">
        <v>10629</v>
      </c>
      <c r="F1618" s="571" t="s">
        <v>7886</v>
      </c>
      <c r="G1618" s="571" t="s">
        <v>4131</v>
      </c>
      <c r="H1618" s="571" t="s">
        <v>7842</v>
      </c>
      <c r="I1618" s="571">
        <v>2</v>
      </c>
      <c r="J1618" s="571" t="s">
        <v>4133</v>
      </c>
      <c r="K1618" s="571" t="s">
        <v>4134</v>
      </c>
      <c r="L1618" s="571" t="s">
        <v>4143</v>
      </c>
      <c r="M1618" s="571" t="s">
        <v>4144</v>
      </c>
      <c r="N1618" s="571" t="s">
        <v>10630</v>
      </c>
      <c r="O1618" s="571" t="s">
        <v>10606</v>
      </c>
      <c r="P1618" s="571"/>
      <c r="Q1618" s="571" t="s">
        <v>6361</v>
      </c>
      <c r="R1618" s="571" t="s">
        <v>4511</v>
      </c>
      <c r="S1618" s="571" t="s">
        <v>47</v>
      </c>
    </row>
    <row r="1619" ht="19" hidden="1" customHeight="1" spans="1:19">
      <c r="A1619" s="571">
        <v>1616</v>
      </c>
      <c r="B1619" s="571" t="s">
        <v>10571</v>
      </c>
      <c r="C1619" s="571" t="s">
        <v>10602</v>
      </c>
      <c r="D1619" s="571" t="s">
        <v>10628</v>
      </c>
      <c r="E1619" s="571" t="s">
        <v>10631</v>
      </c>
      <c r="F1619" s="571" t="s">
        <v>7281</v>
      </c>
      <c r="G1619" s="571" t="s">
        <v>4131</v>
      </c>
      <c r="H1619" s="571" t="s">
        <v>7853</v>
      </c>
      <c r="I1619" s="571">
        <v>2</v>
      </c>
      <c r="J1619" s="571" t="s">
        <v>4133</v>
      </c>
      <c r="K1619" s="571" t="s">
        <v>4134</v>
      </c>
      <c r="L1619" s="571" t="s">
        <v>4143</v>
      </c>
      <c r="M1619" s="571" t="s">
        <v>4144</v>
      </c>
      <c r="N1619" s="571" t="s">
        <v>4133</v>
      </c>
      <c r="O1619" s="571" t="s">
        <v>10623</v>
      </c>
      <c r="P1619" s="571"/>
      <c r="Q1619" s="571" t="s">
        <v>6361</v>
      </c>
      <c r="R1619" s="571" t="s">
        <v>4511</v>
      </c>
      <c r="S1619" s="571" t="s">
        <v>47</v>
      </c>
    </row>
    <row r="1620" ht="19" hidden="1" customHeight="1" spans="1:19">
      <c r="A1620" s="571">
        <v>1617</v>
      </c>
      <c r="B1620" s="571" t="s">
        <v>10571</v>
      </c>
      <c r="C1620" s="571" t="s">
        <v>10602</v>
      </c>
      <c r="D1620" s="571" t="s">
        <v>10632</v>
      </c>
      <c r="E1620" s="571" t="s">
        <v>10633</v>
      </c>
      <c r="F1620" s="571" t="s">
        <v>7489</v>
      </c>
      <c r="G1620" s="571" t="s">
        <v>4131</v>
      </c>
      <c r="H1620" s="571" t="s">
        <v>10634</v>
      </c>
      <c r="I1620" s="571">
        <v>2</v>
      </c>
      <c r="J1620" s="571" t="s">
        <v>4133</v>
      </c>
      <c r="K1620" s="571" t="s">
        <v>4134</v>
      </c>
      <c r="L1620" s="571" t="s">
        <v>4143</v>
      </c>
      <c r="M1620" s="571" t="s">
        <v>4144</v>
      </c>
      <c r="N1620" s="571" t="s">
        <v>4133</v>
      </c>
      <c r="O1620" s="571" t="s">
        <v>10618</v>
      </c>
      <c r="P1620" s="571"/>
      <c r="Q1620" s="571" t="s">
        <v>6361</v>
      </c>
      <c r="R1620" s="571" t="s">
        <v>4208</v>
      </c>
      <c r="S1620" s="571" t="s">
        <v>47</v>
      </c>
    </row>
    <row r="1621" ht="19" hidden="1" customHeight="1" spans="1:19">
      <c r="A1621" s="571">
        <v>1618</v>
      </c>
      <c r="B1621" s="571" t="s">
        <v>10571</v>
      </c>
      <c r="C1621" s="571" t="s">
        <v>10602</v>
      </c>
      <c r="D1621" s="571" t="s">
        <v>10635</v>
      </c>
      <c r="E1621" s="571" t="s">
        <v>10636</v>
      </c>
      <c r="F1621" s="571" t="s">
        <v>7886</v>
      </c>
      <c r="G1621" s="571" t="s">
        <v>4131</v>
      </c>
      <c r="H1621" s="571" t="s">
        <v>7842</v>
      </c>
      <c r="I1621" s="571">
        <v>1</v>
      </c>
      <c r="J1621" s="571" t="s">
        <v>4133</v>
      </c>
      <c r="K1621" s="571" t="s">
        <v>4134</v>
      </c>
      <c r="L1621" s="571" t="s">
        <v>4143</v>
      </c>
      <c r="M1621" s="571" t="s">
        <v>4144</v>
      </c>
      <c r="N1621" s="571" t="s">
        <v>10630</v>
      </c>
      <c r="O1621" s="571" t="s">
        <v>10606</v>
      </c>
      <c r="P1621" s="571"/>
      <c r="Q1621" s="571" t="s">
        <v>6361</v>
      </c>
      <c r="R1621" s="571" t="s">
        <v>4511</v>
      </c>
      <c r="S1621" s="571" t="s">
        <v>47</v>
      </c>
    </row>
    <row r="1622" ht="19" hidden="1" customHeight="1" spans="1:19">
      <c r="A1622" s="571">
        <v>1619</v>
      </c>
      <c r="B1622" s="571" t="s">
        <v>10571</v>
      </c>
      <c r="C1622" s="571" t="s">
        <v>10602</v>
      </c>
      <c r="D1622" s="571" t="s">
        <v>10635</v>
      </c>
      <c r="E1622" s="571" t="s">
        <v>10637</v>
      </c>
      <c r="F1622" s="571" t="s">
        <v>7281</v>
      </c>
      <c r="G1622" s="571" t="s">
        <v>4131</v>
      </c>
      <c r="H1622" s="571" t="s">
        <v>7853</v>
      </c>
      <c r="I1622" s="571">
        <v>2</v>
      </c>
      <c r="J1622" s="571" t="s">
        <v>4133</v>
      </c>
      <c r="K1622" s="571" t="s">
        <v>4134</v>
      </c>
      <c r="L1622" s="571" t="s">
        <v>4143</v>
      </c>
      <c r="M1622" s="571" t="s">
        <v>4144</v>
      </c>
      <c r="N1622" s="571" t="s">
        <v>4133</v>
      </c>
      <c r="O1622" s="571" t="s">
        <v>10623</v>
      </c>
      <c r="P1622" s="571"/>
      <c r="Q1622" s="571" t="s">
        <v>6361</v>
      </c>
      <c r="R1622" s="571" t="s">
        <v>4511</v>
      </c>
      <c r="S1622" s="571" t="s">
        <v>47</v>
      </c>
    </row>
    <row r="1623" ht="19" hidden="1" customHeight="1" spans="1:19">
      <c r="A1623" s="571">
        <v>1620</v>
      </c>
      <c r="B1623" s="571" t="s">
        <v>10571</v>
      </c>
      <c r="C1623" s="571" t="s">
        <v>10602</v>
      </c>
      <c r="D1623" s="571" t="s">
        <v>10635</v>
      </c>
      <c r="E1623" s="571" t="s">
        <v>10638</v>
      </c>
      <c r="F1623" s="571" t="s">
        <v>8574</v>
      </c>
      <c r="G1623" s="571" t="s">
        <v>4131</v>
      </c>
      <c r="H1623" s="571" t="s">
        <v>7862</v>
      </c>
      <c r="I1623" s="571">
        <v>2</v>
      </c>
      <c r="J1623" s="571" t="s">
        <v>4133</v>
      </c>
      <c r="K1623" s="571" t="s">
        <v>4134</v>
      </c>
      <c r="L1623" s="571" t="s">
        <v>4143</v>
      </c>
      <c r="M1623" s="571" t="s">
        <v>4144</v>
      </c>
      <c r="N1623" s="571" t="s">
        <v>10639</v>
      </c>
      <c r="O1623" s="571" t="s">
        <v>10626</v>
      </c>
      <c r="P1623" s="571"/>
      <c r="Q1623" s="571" t="s">
        <v>10627</v>
      </c>
      <c r="R1623" s="571" t="s">
        <v>4511</v>
      </c>
      <c r="S1623" s="571" t="s">
        <v>47</v>
      </c>
    </row>
    <row r="1624" ht="19" hidden="1" customHeight="1" spans="1:19">
      <c r="A1624" s="571">
        <v>1621</v>
      </c>
      <c r="B1624" s="571" t="s">
        <v>10571</v>
      </c>
      <c r="C1624" s="571" t="s">
        <v>10602</v>
      </c>
      <c r="D1624" s="571" t="s">
        <v>10635</v>
      </c>
      <c r="E1624" s="571" t="s">
        <v>10640</v>
      </c>
      <c r="F1624" s="571" t="s">
        <v>8594</v>
      </c>
      <c r="G1624" s="571" t="s">
        <v>4131</v>
      </c>
      <c r="H1624" s="571" t="s">
        <v>9185</v>
      </c>
      <c r="I1624" s="571">
        <v>1</v>
      </c>
      <c r="J1624" s="571" t="s">
        <v>4133</v>
      </c>
      <c r="K1624" s="571" t="s">
        <v>4134</v>
      </c>
      <c r="L1624" s="571" t="s">
        <v>4143</v>
      </c>
      <c r="M1624" s="571" t="s">
        <v>4144</v>
      </c>
      <c r="N1624" s="571" t="s">
        <v>10641</v>
      </c>
      <c r="O1624" s="571" t="s">
        <v>10626</v>
      </c>
      <c r="P1624" s="571"/>
      <c r="Q1624" s="571" t="s">
        <v>6361</v>
      </c>
      <c r="R1624" s="571" t="s">
        <v>4511</v>
      </c>
      <c r="S1624" s="571" t="s">
        <v>47</v>
      </c>
    </row>
    <row r="1625" ht="19" hidden="1" customHeight="1" spans="1:19">
      <c r="A1625" s="571">
        <v>1622</v>
      </c>
      <c r="B1625" s="571" t="s">
        <v>10571</v>
      </c>
      <c r="C1625" s="571" t="s">
        <v>10602</v>
      </c>
      <c r="D1625" s="571" t="s">
        <v>10635</v>
      </c>
      <c r="E1625" s="571" t="s">
        <v>10642</v>
      </c>
      <c r="F1625" s="571" t="s">
        <v>7512</v>
      </c>
      <c r="G1625" s="571" t="s">
        <v>4131</v>
      </c>
      <c r="H1625" s="571" t="s">
        <v>7868</v>
      </c>
      <c r="I1625" s="571">
        <v>1</v>
      </c>
      <c r="J1625" s="571" t="s">
        <v>4133</v>
      </c>
      <c r="K1625" s="571" t="s">
        <v>4134</v>
      </c>
      <c r="L1625" s="571" t="s">
        <v>4143</v>
      </c>
      <c r="M1625" s="571" t="s">
        <v>4144</v>
      </c>
      <c r="N1625" s="571" t="s">
        <v>10643</v>
      </c>
      <c r="O1625" s="571" t="s">
        <v>10626</v>
      </c>
      <c r="P1625" s="571"/>
      <c r="Q1625" s="571" t="s">
        <v>6361</v>
      </c>
      <c r="R1625" s="571" t="s">
        <v>4511</v>
      </c>
      <c r="S1625" s="571" t="s">
        <v>47</v>
      </c>
    </row>
    <row r="1626" ht="19" hidden="1" customHeight="1" spans="1:19">
      <c r="A1626" s="571">
        <v>1623</v>
      </c>
      <c r="B1626" s="571" t="s">
        <v>10571</v>
      </c>
      <c r="C1626" s="571" t="s">
        <v>10602</v>
      </c>
      <c r="D1626" s="571" t="s">
        <v>10644</v>
      </c>
      <c r="E1626" s="571" t="s">
        <v>10645</v>
      </c>
      <c r="F1626" s="571" t="s">
        <v>7886</v>
      </c>
      <c r="G1626" s="571" t="s">
        <v>4131</v>
      </c>
      <c r="H1626" s="571" t="s">
        <v>7842</v>
      </c>
      <c r="I1626" s="571">
        <v>3</v>
      </c>
      <c r="J1626" s="571" t="s">
        <v>4133</v>
      </c>
      <c r="K1626" s="571" t="s">
        <v>4134</v>
      </c>
      <c r="L1626" s="571" t="s">
        <v>4143</v>
      </c>
      <c r="M1626" s="571" t="s">
        <v>4144</v>
      </c>
      <c r="N1626" s="571" t="s">
        <v>4133</v>
      </c>
      <c r="O1626" s="571" t="s">
        <v>10646</v>
      </c>
      <c r="P1626" s="571" t="s">
        <v>10647</v>
      </c>
      <c r="Q1626" s="571" t="s">
        <v>6361</v>
      </c>
      <c r="R1626" s="571" t="s">
        <v>4511</v>
      </c>
      <c r="S1626" s="571" t="s">
        <v>47</v>
      </c>
    </row>
    <row r="1627" ht="19" hidden="1" customHeight="1" spans="1:19">
      <c r="A1627" s="571">
        <v>1624</v>
      </c>
      <c r="B1627" s="571" t="s">
        <v>10571</v>
      </c>
      <c r="C1627" s="571" t="s">
        <v>10602</v>
      </c>
      <c r="D1627" s="571" t="s">
        <v>10644</v>
      </c>
      <c r="E1627" s="571" t="s">
        <v>10648</v>
      </c>
      <c r="F1627" s="571" t="s">
        <v>7281</v>
      </c>
      <c r="G1627" s="571" t="s">
        <v>4131</v>
      </c>
      <c r="H1627" s="571" t="s">
        <v>7853</v>
      </c>
      <c r="I1627" s="571">
        <v>2</v>
      </c>
      <c r="J1627" s="571" t="s">
        <v>4133</v>
      </c>
      <c r="K1627" s="571" t="s">
        <v>4134</v>
      </c>
      <c r="L1627" s="571" t="s">
        <v>4143</v>
      </c>
      <c r="M1627" s="571" t="s">
        <v>4144</v>
      </c>
      <c r="N1627" s="571" t="s">
        <v>4133</v>
      </c>
      <c r="O1627" s="571" t="s">
        <v>10623</v>
      </c>
      <c r="P1627" s="571"/>
      <c r="Q1627" s="571" t="s">
        <v>6361</v>
      </c>
      <c r="R1627" s="571" t="s">
        <v>4511</v>
      </c>
      <c r="S1627" s="571" t="s">
        <v>47</v>
      </c>
    </row>
    <row r="1628" ht="19" hidden="1" customHeight="1" spans="1:19">
      <c r="A1628" s="571">
        <v>1625</v>
      </c>
      <c r="B1628" s="571" t="s">
        <v>10571</v>
      </c>
      <c r="C1628" s="571" t="s">
        <v>10602</v>
      </c>
      <c r="D1628" s="571" t="s">
        <v>10649</v>
      </c>
      <c r="E1628" s="571" t="s">
        <v>10650</v>
      </c>
      <c r="F1628" s="571" t="s">
        <v>7886</v>
      </c>
      <c r="G1628" s="571" t="s">
        <v>4131</v>
      </c>
      <c r="H1628" s="571" t="s">
        <v>7842</v>
      </c>
      <c r="I1628" s="571">
        <v>2</v>
      </c>
      <c r="J1628" s="571" t="s">
        <v>4133</v>
      </c>
      <c r="K1628" s="571" t="s">
        <v>4134</v>
      </c>
      <c r="L1628" s="571" t="s">
        <v>4143</v>
      </c>
      <c r="M1628" s="571" t="s">
        <v>4144</v>
      </c>
      <c r="N1628" s="571" t="s">
        <v>10630</v>
      </c>
      <c r="O1628" s="571" t="s">
        <v>10606</v>
      </c>
      <c r="P1628" s="571"/>
      <c r="Q1628" s="571" t="s">
        <v>6361</v>
      </c>
      <c r="R1628" s="571" t="s">
        <v>4511</v>
      </c>
      <c r="S1628" s="571" t="s">
        <v>47</v>
      </c>
    </row>
    <row r="1629" ht="19" hidden="1" customHeight="1" spans="1:19">
      <c r="A1629" s="571">
        <v>1626</v>
      </c>
      <c r="B1629" s="571" t="s">
        <v>10571</v>
      </c>
      <c r="C1629" s="571" t="s">
        <v>10602</v>
      </c>
      <c r="D1629" s="571" t="s">
        <v>10649</v>
      </c>
      <c r="E1629" s="571" t="s">
        <v>10651</v>
      </c>
      <c r="F1629" s="571" t="s">
        <v>7281</v>
      </c>
      <c r="G1629" s="571" t="s">
        <v>4131</v>
      </c>
      <c r="H1629" s="571" t="s">
        <v>7853</v>
      </c>
      <c r="I1629" s="571">
        <v>2</v>
      </c>
      <c r="J1629" s="571" t="s">
        <v>4133</v>
      </c>
      <c r="K1629" s="571" t="s">
        <v>4134</v>
      </c>
      <c r="L1629" s="571" t="s">
        <v>4143</v>
      </c>
      <c r="M1629" s="571" t="s">
        <v>4144</v>
      </c>
      <c r="N1629" s="571" t="s">
        <v>4133</v>
      </c>
      <c r="O1629" s="571" t="s">
        <v>10623</v>
      </c>
      <c r="P1629" s="571"/>
      <c r="Q1629" s="571" t="s">
        <v>6361</v>
      </c>
      <c r="R1629" s="571" t="s">
        <v>4511</v>
      </c>
      <c r="S1629" s="571" t="s">
        <v>47</v>
      </c>
    </row>
    <row r="1630" ht="19" hidden="1" customHeight="1" spans="1:19">
      <c r="A1630" s="571">
        <v>1627</v>
      </c>
      <c r="B1630" s="571" t="s">
        <v>10571</v>
      </c>
      <c r="C1630" s="571" t="s">
        <v>10602</v>
      </c>
      <c r="D1630" s="571" t="s">
        <v>10649</v>
      </c>
      <c r="E1630" s="571" t="s">
        <v>10652</v>
      </c>
      <c r="F1630" s="571" t="s">
        <v>8574</v>
      </c>
      <c r="G1630" s="571" t="s">
        <v>4131</v>
      </c>
      <c r="H1630" s="571" t="s">
        <v>7862</v>
      </c>
      <c r="I1630" s="571">
        <v>4</v>
      </c>
      <c r="J1630" s="571" t="s">
        <v>4133</v>
      </c>
      <c r="K1630" s="571" t="s">
        <v>4134</v>
      </c>
      <c r="L1630" s="571" t="s">
        <v>4143</v>
      </c>
      <c r="M1630" s="571" t="s">
        <v>4144</v>
      </c>
      <c r="N1630" s="571" t="s">
        <v>10639</v>
      </c>
      <c r="O1630" s="571" t="s">
        <v>10626</v>
      </c>
      <c r="P1630" s="571"/>
      <c r="Q1630" s="571" t="s">
        <v>10627</v>
      </c>
      <c r="R1630" s="571" t="s">
        <v>4511</v>
      </c>
      <c r="S1630" s="571" t="s">
        <v>47</v>
      </c>
    </row>
    <row r="1631" ht="19" hidden="1" customHeight="1" spans="1:19">
      <c r="A1631" s="571">
        <v>1628</v>
      </c>
      <c r="B1631" s="571" t="s">
        <v>10571</v>
      </c>
      <c r="C1631" s="571" t="s">
        <v>10602</v>
      </c>
      <c r="D1631" s="571" t="s">
        <v>10649</v>
      </c>
      <c r="E1631" s="571" t="s">
        <v>10653</v>
      </c>
      <c r="F1631" s="571" t="s">
        <v>7512</v>
      </c>
      <c r="G1631" s="571" t="s">
        <v>4131</v>
      </c>
      <c r="H1631" s="571" t="s">
        <v>7868</v>
      </c>
      <c r="I1631" s="571">
        <v>2</v>
      </c>
      <c r="J1631" s="571" t="s">
        <v>4133</v>
      </c>
      <c r="K1631" s="571" t="s">
        <v>4134</v>
      </c>
      <c r="L1631" s="571" t="s">
        <v>4143</v>
      </c>
      <c r="M1631" s="571" t="s">
        <v>4144</v>
      </c>
      <c r="N1631" s="571" t="s">
        <v>10643</v>
      </c>
      <c r="O1631" s="571" t="s">
        <v>10626</v>
      </c>
      <c r="P1631" s="571"/>
      <c r="Q1631" s="571" t="s">
        <v>6361</v>
      </c>
      <c r="R1631" s="571" t="s">
        <v>4511</v>
      </c>
      <c r="S1631" s="571" t="s">
        <v>47</v>
      </c>
    </row>
    <row r="1632" ht="19" hidden="1" customHeight="1" spans="1:19">
      <c r="A1632" s="571">
        <v>1629</v>
      </c>
      <c r="B1632" s="571" t="s">
        <v>10571</v>
      </c>
      <c r="C1632" s="571" t="s">
        <v>10602</v>
      </c>
      <c r="D1632" s="571" t="s">
        <v>10654</v>
      </c>
      <c r="E1632" s="571" t="s">
        <v>10655</v>
      </c>
      <c r="F1632" s="571" t="s">
        <v>7886</v>
      </c>
      <c r="G1632" s="571" t="s">
        <v>4131</v>
      </c>
      <c r="H1632" s="571" t="s">
        <v>7842</v>
      </c>
      <c r="I1632" s="571">
        <v>4</v>
      </c>
      <c r="J1632" s="571" t="s">
        <v>4133</v>
      </c>
      <c r="K1632" s="571" t="s">
        <v>4134</v>
      </c>
      <c r="L1632" s="571" t="s">
        <v>4143</v>
      </c>
      <c r="M1632" s="571" t="s">
        <v>4144</v>
      </c>
      <c r="N1632" s="571" t="s">
        <v>10630</v>
      </c>
      <c r="O1632" s="571" t="s">
        <v>10606</v>
      </c>
      <c r="P1632" s="571"/>
      <c r="Q1632" s="571" t="s">
        <v>6361</v>
      </c>
      <c r="R1632" s="571" t="s">
        <v>4511</v>
      </c>
      <c r="S1632" s="571" t="s">
        <v>47</v>
      </c>
    </row>
    <row r="1633" ht="19" hidden="1" customHeight="1" spans="1:19">
      <c r="A1633" s="571">
        <v>1630</v>
      </c>
      <c r="B1633" s="571" t="s">
        <v>10571</v>
      </c>
      <c r="C1633" s="571" t="s">
        <v>10602</v>
      </c>
      <c r="D1633" s="571" t="s">
        <v>10654</v>
      </c>
      <c r="E1633" s="571" t="s">
        <v>10656</v>
      </c>
      <c r="F1633" s="571" t="s">
        <v>7281</v>
      </c>
      <c r="G1633" s="571" t="s">
        <v>4131</v>
      </c>
      <c r="H1633" s="571" t="s">
        <v>7853</v>
      </c>
      <c r="I1633" s="571">
        <v>4</v>
      </c>
      <c r="J1633" s="571" t="s">
        <v>4133</v>
      </c>
      <c r="K1633" s="571" t="s">
        <v>4134</v>
      </c>
      <c r="L1633" s="571" t="s">
        <v>4143</v>
      </c>
      <c r="M1633" s="571" t="s">
        <v>4144</v>
      </c>
      <c r="N1633" s="571" t="s">
        <v>4133</v>
      </c>
      <c r="O1633" s="571" t="s">
        <v>10623</v>
      </c>
      <c r="P1633" s="571"/>
      <c r="Q1633" s="571" t="s">
        <v>6361</v>
      </c>
      <c r="R1633" s="571" t="s">
        <v>4511</v>
      </c>
      <c r="S1633" s="571" t="s">
        <v>47</v>
      </c>
    </row>
    <row r="1634" ht="19" hidden="1" customHeight="1" spans="1:19">
      <c r="A1634" s="571">
        <v>1631</v>
      </c>
      <c r="B1634" s="571" t="s">
        <v>10571</v>
      </c>
      <c r="C1634" s="571" t="s">
        <v>10602</v>
      </c>
      <c r="D1634" s="571" t="s">
        <v>10654</v>
      </c>
      <c r="E1634" s="571" t="s">
        <v>10657</v>
      </c>
      <c r="F1634" s="571" t="s">
        <v>8574</v>
      </c>
      <c r="G1634" s="571" t="s">
        <v>4131</v>
      </c>
      <c r="H1634" s="571" t="s">
        <v>7862</v>
      </c>
      <c r="I1634" s="571">
        <v>3</v>
      </c>
      <c r="J1634" s="571" t="s">
        <v>4133</v>
      </c>
      <c r="K1634" s="571" t="s">
        <v>4134</v>
      </c>
      <c r="L1634" s="571" t="s">
        <v>4143</v>
      </c>
      <c r="M1634" s="571" t="s">
        <v>4144</v>
      </c>
      <c r="N1634" s="571" t="s">
        <v>10639</v>
      </c>
      <c r="O1634" s="571" t="s">
        <v>10626</v>
      </c>
      <c r="P1634" s="571"/>
      <c r="Q1634" s="571" t="s">
        <v>10627</v>
      </c>
      <c r="R1634" s="571" t="s">
        <v>4511</v>
      </c>
      <c r="S1634" s="571" t="s">
        <v>47</v>
      </c>
    </row>
    <row r="1635" ht="19" hidden="1" customHeight="1" spans="1:19">
      <c r="A1635" s="571">
        <v>1632</v>
      </c>
      <c r="B1635" s="571" t="s">
        <v>10571</v>
      </c>
      <c r="C1635" s="571" t="s">
        <v>10602</v>
      </c>
      <c r="D1635" s="571" t="s">
        <v>10654</v>
      </c>
      <c r="E1635" s="571" t="s">
        <v>10658</v>
      </c>
      <c r="F1635" s="571" t="s">
        <v>7878</v>
      </c>
      <c r="G1635" s="571" t="s">
        <v>4131</v>
      </c>
      <c r="H1635" s="571" t="s">
        <v>7879</v>
      </c>
      <c r="I1635" s="571">
        <v>1</v>
      </c>
      <c r="J1635" s="571" t="s">
        <v>4133</v>
      </c>
      <c r="K1635" s="571" t="s">
        <v>4134</v>
      </c>
      <c r="L1635" s="571" t="s">
        <v>4143</v>
      </c>
      <c r="M1635" s="571" t="s">
        <v>4144</v>
      </c>
      <c r="N1635" s="571" t="s">
        <v>10659</v>
      </c>
      <c r="O1635" s="571" t="s">
        <v>10626</v>
      </c>
      <c r="P1635" s="571"/>
      <c r="Q1635" s="571" t="s">
        <v>6361</v>
      </c>
      <c r="R1635" s="571" t="s">
        <v>4511</v>
      </c>
      <c r="S1635" s="571" t="s">
        <v>47</v>
      </c>
    </row>
    <row r="1636" ht="19" hidden="1" customHeight="1" spans="1:19">
      <c r="A1636" s="571">
        <v>1633</v>
      </c>
      <c r="B1636" s="571" t="s">
        <v>10571</v>
      </c>
      <c r="C1636" s="571" t="s">
        <v>10602</v>
      </c>
      <c r="D1636" s="571" t="s">
        <v>10660</v>
      </c>
      <c r="E1636" s="571" t="s">
        <v>10661</v>
      </c>
      <c r="F1636" s="571" t="s">
        <v>7886</v>
      </c>
      <c r="G1636" s="571" t="s">
        <v>4131</v>
      </c>
      <c r="H1636" s="571" t="s">
        <v>7842</v>
      </c>
      <c r="I1636" s="571">
        <v>6</v>
      </c>
      <c r="J1636" s="571" t="s">
        <v>4133</v>
      </c>
      <c r="K1636" s="571" t="s">
        <v>4134</v>
      </c>
      <c r="L1636" s="571" t="s">
        <v>4143</v>
      </c>
      <c r="M1636" s="571" t="s">
        <v>4144</v>
      </c>
      <c r="N1636" s="571" t="s">
        <v>10630</v>
      </c>
      <c r="O1636" s="571" t="s">
        <v>10606</v>
      </c>
      <c r="P1636" s="571"/>
      <c r="Q1636" s="571" t="s">
        <v>6361</v>
      </c>
      <c r="R1636" s="571" t="s">
        <v>4511</v>
      </c>
      <c r="S1636" s="571" t="s">
        <v>47</v>
      </c>
    </row>
    <row r="1637" ht="19" hidden="1" customHeight="1" spans="1:19">
      <c r="A1637" s="571">
        <v>1634</v>
      </c>
      <c r="B1637" s="571" t="s">
        <v>10571</v>
      </c>
      <c r="C1637" s="571" t="s">
        <v>10602</v>
      </c>
      <c r="D1637" s="571" t="s">
        <v>10660</v>
      </c>
      <c r="E1637" s="571" t="s">
        <v>10662</v>
      </c>
      <c r="F1637" s="571" t="s">
        <v>7281</v>
      </c>
      <c r="G1637" s="571" t="s">
        <v>4131</v>
      </c>
      <c r="H1637" s="571" t="s">
        <v>7853</v>
      </c>
      <c r="I1637" s="571">
        <v>6</v>
      </c>
      <c r="J1637" s="571" t="s">
        <v>4133</v>
      </c>
      <c r="K1637" s="571" t="s">
        <v>4134</v>
      </c>
      <c r="L1637" s="571" t="s">
        <v>4143</v>
      </c>
      <c r="M1637" s="571" t="s">
        <v>4144</v>
      </c>
      <c r="N1637" s="571" t="s">
        <v>4133</v>
      </c>
      <c r="O1637" s="571" t="s">
        <v>10623</v>
      </c>
      <c r="P1637" s="571"/>
      <c r="Q1637" s="571" t="s">
        <v>6361</v>
      </c>
      <c r="R1637" s="571" t="s">
        <v>4511</v>
      </c>
      <c r="S1637" s="571" t="s">
        <v>47</v>
      </c>
    </row>
    <row r="1638" ht="19" hidden="1" customHeight="1" spans="1:19">
      <c r="A1638" s="571">
        <v>1635</v>
      </c>
      <c r="B1638" s="571" t="s">
        <v>10571</v>
      </c>
      <c r="C1638" s="571" t="s">
        <v>10602</v>
      </c>
      <c r="D1638" s="571" t="s">
        <v>10660</v>
      </c>
      <c r="E1638" s="571" t="s">
        <v>10663</v>
      </c>
      <c r="F1638" s="571" t="s">
        <v>8574</v>
      </c>
      <c r="G1638" s="571" t="s">
        <v>4131</v>
      </c>
      <c r="H1638" s="571" t="s">
        <v>7862</v>
      </c>
      <c r="I1638" s="571">
        <v>1</v>
      </c>
      <c r="J1638" s="571" t="s">
        <v>4133</v>
      </c>
      <c r="K1638" s="571" t="s">
        <v>4134</v>
      </c>
      <c r="L1638" s="571" t="s">
        <v>4143</v>
      </c>
      <c r="M1638" s="571" t="s">
        <v>4144</v>
      </c>
      <c r="N1638" s="571" t="s">
        <v>10639</v>
      </c>
      <c r="O1638" s="571" t="s">
        <v>10626</v>
      </c>
      <c r="P1638" s="571"/>
      <c r="Q1638" s="571" t="s">
        <v>10627</v>
      </c>
      <c r="R1638" s="571" t="s">
        <v>4511</v>
      </c>
      <c r="S1638" s="571" t="s">
        <v>47</v>
      </c>
    </row>
    <row r="1639" ht="19" hidden="1" customHeight="1" spans="1:19">
      <c r="A1639" s="571">
        <v>1636</v>
      </c>
      <c r="B1639" s="571" t="s">
        <v>10571</v>
      </c>
      <c r="C1639" s="571" t="s">
        <v>10602</v>
      </c>
      <c r="D1639" s="571" t="s">
        <v>10660</v>
      </c>
      <c r="E1639" s="571" t="s">
        <v>10664</v>
      </c>
      <c r="F1639" s="571" t="s">
        <v>8594</v>
      </c>
      <c r="G1639" s="571" t="s">
        <v>4131</v>
      </c>
      <c r="H1639" s="571" t="s">
        <v>9185</v>
      </c>
      <c r="I1639" s="571">
        <v>1</v>
      </c>
      <c r="J1639" s="571" t="s">
        <v>4133</v>
      </c>
      <c r="K1639" s="571" t="s">
        <v>4134</v>
      </c>
      <c r="L1639" s="571" t="s">
        <v>4143</v>
      </c>
      <c r="M1639" s="571" t="s">
        <v>4144</v>
      </c>
      <c r="N1639" s="571" t="s">
        <v>10641</v>
      </c>
      <c r="O1639" s="571" t="s">
        <v>10626</v>
      </c>
      <c r="P1639" s="571"/>
      <c r="Q1639" s="571" t="s">
        <v>6361</v>
      </c>
      <c r="R1639" s="571" t="s">
        <v>4511</v>
      </c>
      <c r="S1639" s="571" t="s">
        <v>47</v>
      </c>
    </row>
    <row r="1640" ht="19" hidden="1" customHeight="1" spans="1:19">
      <c r="A1640" s="571">
        <v>1637</v>
      </c>
      <c r="B1640" s="571" t="s">
        <v>10571</v>
      </c>
      <c r="C1640" s="571" t="s">
        <v>10602</v>
      </c>
      <c r="D1640" s="571" t="s">
        <v>10660</v>
      </c>
      <c r="E1640" s="571" t="s">
        <v>10665</v>
      </c>
      <c r="F1640" s="571" t="s">
        <v>7512</v>
      </c>
      <c r="G1640" s="571" t="s">
        <v>4131</v>
      </c>
      <c r="H1640" s="571" t="s">
        <v>7868</v>
      </c>
      <c r="I1640" s="571">
        <v>1</v>
      </c>
      <c r="J1640" s="571" t="s">
        <v>4133</v>
      </c>
      <c r="K1640" s="571" t="s">
        <v>4134</v>
      </c>
      <c r="L1640" s="571" t="s">
        <v>4143</v>
      </c>
      <c r="M1640" s="571" t="s">
        <v>4144</v>
      </c>
      <c r="N1640" s="571" t="s">
        <v>10643</v>
      </c>
      <c r="O1640" s="571" t="s">
        <v>10626</v>
      </c>
      <c r="P1640" s="571"/>
      <c r="Q1640" s="571" t="s">
        <v>6361</v>
      </c>
      <c r="R1640" s="571" t="s">
        <v>4511</v>
      </c>
      <c r="S1640" s="571" t="s">
        <v>47</v>
      </c>
    </row>
    <row r="1641" ht="19" hidden="1" customHeight="1" spans="1:19">
      <c r="A1641" s="571">
        <v>1638</v>
      </c>
      <c r="B1641" s="571" t="s">
        <v>10571</v>
      </c>
      <c r="C1641" s="571" t="s">
        <v>10602</v>
      </c>
      <c r="D1641" s="571" t="s">
        <v>10666</v>
      </c>
      <c r="E1641" s="571" t="s">
        <v>10667</v>
      </c>
      <c r="F1641" s="571" t="s">
        <v>7886</v>
      </c>
      <c r="G1641" s="571" t="s">
        <v>4131</v>
      </c>
      <c r="H1641" s="571" t="s">
        <v>7842</v>
      </c>
      <c r="I1641" s="571">
        <v>3</v>
      </c>
      <c r="J1641" s="571" t="s">
        <v>4133</v>
      </c>
      <c r="K1641" s="571" t="s">
        <v>4134</v>
      </c>
      <c r="L1641" s="571" t="s">
        <v>4143</v>
      </c>
      <c r="M1641" s="571" t="s">
        <v>4144</v>
      </c>
      <c r="N1641" s="571" t="s">
        <v>10630</v>
      </c>
      <c r="O1641" s="571" t="s">
        <v>10606</v>
      </c>
      <c r="P1641" s="571"/>
      <c r="Q1641" s="571" t="s">
        <v>6361</v>
      </c>
      <c r="R1641" s="571" t="s">
        <v>4511</v>
      </c>
      <c r="S1641" s="571" t="s">
        <v>47</v>
      </c>
    </row>
    <row r="1642" ht="19" hidden="1" customHeight="1" spans="1:19">
      <c r="A1642" s="571">
        <v>1639</v>
      </c>
      <c r="B1642" s="571" t="s">
        <v>10571</v>
      </c>
      <c r="C1642" s="571" t="s">
        <v>10602</v>
      </c>
      <c r="D1642" s="571" t="s">
        <v>10666</v>
      </c>
      <c r="E1642" s="571" t="s">
        <v>10668</v>
      </c>
      <c r="F1642" s="571" t="s">
        <v>7281</v>
      </c>
      <c r="G1642" s="571" t="s">
        <v>4131</v>
      </c>
      <c r="H1642" s="571" t="s">
        <v>7853</v>
      </c>
      <c r="I1642" s="571">
        <v>4</v>
      </c>
      <c r="J1642" s="571" t="s">
        <v>4133</v>
      </c>
      <c r="K1642" s="571" t="s">
        <v>4134</v>
      </c>
      <c r="L1642" s="571" t="s">
        <v>4143</v>
      </c>
      <c r="M1642" s="571" t="s">
        <v>4144</v>
      </c>
      <c r="N1642" s="571" t="s">
        <v>4133</v>
      </c>
      <c r="O1642" s="571" t="s">
        <v>10623</v>
      </c>
      <c r="P1642" s="571"/>
      <c r="Q1642" s="571" t="s">
        <v>6361</v>
      </c>
      <c r="R1642" s="571" t="s">
        <v>4511</v>
      </c>
      <c r="S1642" s="571" t="s">
        <v>47</v>
      </c>
    </row>
    <row r="1643" ht="19" hidden="1" customHeight="1" spans="1:19">
      <c r="A1643" s="571">
        <v>1640</v>
      </c>
      <c r="B1643" s="571" t="s">
        <v>10571</v>
      </c>
      <c r="C1643" s="571" t="s">
        <v>10602</v>
      </c>
      <c r="D1643" s="571" t="s">
        <v>10666</v>
      </c>
      <c r="E1643" s="571" t="s">
        <v>10669</v>
      </c>
      <c r="F1643" s="571" t="s">
        <v>7512</v>
      </c>
      <c r="G1643" s="571" t="s">
        <v>4131</v>
      </c>
      <c r="H1643" s="571" t="s">
        <v>7868</v>
      </c>
      <c r="I1643" s="571">
        <v>2</v>
      </c>
      <c r="J1643" s="571" t="s">
        <v>4133</v>
      </c>
      <c r="K1643" s="571" t="s">
        <v>4134</v>
      </c>
      <c r="L1643" s="571" t="s">
        <v>4143</v>
      </c>
      <c r="M1643" s="571" t="s">
        <v>4144</v>
      </c>
      <c r="N1643" s="571" t="s">
        <v>10643</v>
      </c>
      <c r="O1643" s="571" t="s">
        <v>10626</v>
      </c>
      <c r="P1643" s="571"/>
      <c r="Q1643" s="571" t="s">
        <v>6361</v>
      </c>
      <c r="R1643" s="571" t="s">
        <v>4511</v>
      </c>
      <c r="S1643" s="571" t="s">
        <v>47</v>
      </c>
    </row>
    <row r="1644" ht="19" hidden="1" customHeight="1" spans="1:19">
      <c r="A1644" s="571">
        <v>1641</v>
      </c>
      <c r="B1644" s="571" t="s">
        <v>10571</v>
      </c>
      <c r="C1644" s="571" t="s">
        <v>10602</v>
      </c>
      <c r="D1644" s="571" t="s">
        <v>10666</v>
      </c>
      <c r="E1644" s="571" t="s">
        <v>10670</v>
      </c>
      <c r="F1644" s="571" t="s">
        <v>7878</v>
      </c>
      <c r="G1644" s="571" t="s">
        <v>4131</v>
      </c>
      <c r="H1644" s="571" t="s">
        <v>7879</v>
      </c>
      <c r="I1644" s="571">
        <v>1</v>
      </c>
      <c r="J1644" s="571" t="s">
        <v>4133</v>
      </c>
      <c r="K1644" s="571" t="s">
        <v>4134</v>
      </c>
      <c r="L1644" s="571" t="s">
        <v>4143</v>
      </c>
      <c r="M1644" s="571" t="s">
        <v>4144</v>
      </c>
      <c r="N1644" s="571" t="s">
        <v>10659</v>
      </c>
      <c r="O1644" s="571" t="s">
        <v>10626</v>
      </c>
      <c r="P1644" s="571"/>
      <c r="Q1644" s="571" t="s">
        <v>6361</v>
      </c>
      <c r="R1644" s="571" t="s">
        <v>4511</v>
      </c>
      <c r="S1644" s="571" t="s">
        <v>47</v>
      </c>
    </row>
    <row r="1645" ht="19" hidden="1" customHeight="1" spans="1:19">
      <c r="A1645" s="571">
        <v>1642</v>
      </c>
      <c r="B1645" s="571" t="s">
        <v>10571</v>
      </c>
      <c r="C1645" s="571" t="s">
        <v>10602</v>
      </c>
      <c r="D1645" s="571" t="s">
        <v>10671</v>
      </c>
      <c r="E1645" s="571" t="s">
        <v>10672</v>
      </c>
      <c r="F1645" s="571" t="s">
        <v>7886</v>
      </c>
      <c r="G1645" s="571" t="s">
        <v>4131</v>
      </c>
      <c r="H1645" s="571" t="s">
        <v>7842</v>
      </c>
      <c r="I1645" s="571">
        <v>5</v>
      </c>
      <c r="J1645" s="571" t="s">
        <v>4133</v>
      </c>
      <c r="K1645" s="571" t="s">
        <v>4134</v>
      </c>
      <c r="L1645" s="571" t="s">
        <v>4143</v>
      </c>
      <c r="M1645" s="571" t="s">
        <v>4144</v>
      </c>
      <c r="N1645" s="571" t="s">
        <v>10630</v>
      </c>
      <c r="O1645" s="571" t="s">
        <v>10606</v>
      </c>
      <c r="P1645" s="571"/>
      <c r="Q1645" s="571" t="s">
        <v>6361</v>
      </c>
      <c r="R1645" s="571" t="s">
        <v>4511</v>
      </c>
      <c r="S1645" s="571" t="s">
        <v>47</v>
      </c>
    </row>
    <row r="1646" ht="19" hidden="1" customHeight="1" spans="1:19">
      <c r="A1646" s="571">
        <v>1643</v>
      </c>
      <c r="B1646" s="571" t="s">
        <v>10571</v>
      </c>
      <c r="C1646" s="571" t="s">
        <v>10602</v>
      </c>
      <c r="D1646" s="571" t="s">
        <v>10671</v>
      </c>
      <c r="E1646" s="571" t="s">
        <v>10673</v>
      </c>
      <c r="F1646" s="571" t="s">
        <v>7281</v>
      </c>
      <c r="G1646" s="571" t="s">
        <v>4131</v>
      </c>
      <c r="H1646" s="571" t="s">
        <v>7853</v>
      </c>
      <c r="I1646" s="571">
        <v>5</v>
      </c>
      <c r="J1646" s="571" t="s">
        <v>4133</v>
      </c>
      <c r="K1646" s="571" t="s">
        <v>4134</v>
      </c>
      <c r="L1646" s="571" t="s">
        <v>4143</v>
      </c>
      <c r="M1646" s="571" t="s">
        <v>4144</v>
      </c>
      <c r="N1646" s="571" t="s">
        <v>4133</v>
      </c>
      <c r="O1646" s="571" t="s">
        <v>10623</v>
      </c>
      <c r="P1646" s="571"/>
      <c r="Q1646" s="571" t="s">
        <v>6361</v>
      </c>
      <c r="R1646" s="571" t="s">
        <v>4511</v>
      </c>
      <c r="S1646" s="571" t="s">
        <v>47</v>
      </c>
    </row>
    <row r="1647" ht="19" hidden="1" customHeight="1" spans="1:19">
      <c r="A1647" s="571">
        <v>1644</v>
      </c>
      <c r="B1647" s="571" t="s">
        <v>10571</v>
      </c>
      <c r="C1647" s="571" t="s">
        <v>10602</v>
      </c>
      <c r="D1647" s="571" t="s">
        <v>10671</v>
      </c>
      <c r="E1647" s="571" t="s">
        <v>10674</v>
      </c>
      <c r="F1647" s="571" t="s">
        <v>8574</v>
      </c>
      <c r="G1647" s="571" t="s">
        <v>4131</v>
      </c>
      <c r="H1647" s="571" t="s">
        <v>7862</v>
      </c>
      <c r="I1647" s="571">
        <v>3</v>
      </c>
      <c r="J1647" s="571" t="s">
        <v>4133</v>
      </c>
      <c r="K1647" s="571" t="s">
        <v>4134</v>
      </c>
      <c r="L1647" s="571" t="s">
        <v>4143</v>
      </c>
      <c r="M1647" s="571" t="s">
        <v>4144</v>
      </c>
      <c r="N1647" s="571" t="s">
        <v>10639</v>
      </c>
      <c r="O1647" s="571" t="s">
        <v>10626</v>
      </c>
      <c r="P1647" s="571"/>
      <c r="Q1647" s="571" t="s">
        <v>10627</v>
      </c>
      <c r="R1647" s="571" t="s">
        <v>4511</v>
      </c>
      <c r="S1647" s="571" t="s">
        <v>47</v>
      </c>
    </row>
    <row r="1648" ht="19" hidden="1" customHeight="1" spans="1:19">
      <c r="A1648" s="571">
        <v>1645</v>
      </c>
      <c r="B1648" s="571" t="s">
        <v>10571</v>
      </c>
      <c r="C1648" s="571" t="s">
        <v>10602</v>
      </c>
      <c r="D1648" s="571" t="s">
        <v>10671</v>
      </c>
      <c r="E1648" s="571" t="s">
        <v>10675</v>
      </c>
      <c r="F1648" s="571" t="s">
        <v>7512</v>
      </c>
      <c r="G1648" s="571" t="s">
        <v>4131</v>
      </c>
      <c r="H1648" s="571" t="s">
        <v>7868</v>
      </c>
      <c r="I1648" s="571">
        <v>1</v>
      </c>
      <c r="J1648" s="571" t="s">
        <v>4133</v>
      </c>
      <c r="K1648" s="571" t="s">
        <v>4134</v>
      </c>
      <c r="L1648" s="571" t="s">
        <v>4143</v>
      </c>
      <c r="M1648" s="571" t="s">
        <v>4144</v>
      </c>
      <c r="N1648" s="571" t="s">
        <v>10643</v>
      </c>
      <c r="O1648" s="571" t="s">
        <v>10626</v>
      </c>
      <c r="P1648" s="571"/>
      <c r="Q1648" s="571" t="s">
        <v>6361</v>
      </c>
      <c r="R1648" s="571" t="s">
        <v>4511</v>
      </c>
      <c r="S1648" s="571" t="s">
        <v>47</v>
      </c>
    </row>
    <row r="1649" ht="19" hidden="1" customHeight="1" spans="1:19">
      <c r="A1649" s="571">
        <v>1646</v>
      </c>
      <c r="B1649" s="571" t="s">
        <v>10571</v>
      </c>
      <c r="C1649" s="571" t="s">
        <v>10602</v>
      </c>
      <c r="D1649" s="571" t="s">
        <v>10671</v>
      </c>
      <c r="E1649" s="571" t="s">
        <v>10676</v>
      </c>
      <c r="F1649" s="571" t="s">
        <v>7889</v>
      </c>
      <c r="G1649" s="571" t="s">
        <v>4131</v>
      </c>
      <c r="H1649" s="571" t="s">
        <v>7890</v>
      </c>
      <c r="I1649" s="571">
        <v>1</v>
      </c>
      <c r="J1649" s="571" t="s">
        <v>4133</v>
      </c>
      <c r="K1649" s="571" t="s">
        <v>4134</v>
      </c>
      <c r="L1649" s="571" t="s">
        <v>4143</v>
      </c>
      <c r="M1649" s="571" t="s">
        <v>4144</v>
      </c>
      <c r="N1649" s="571" t="s">
        <v>10677</v>
      </c>
      <c r="O1649" s="571" t="s">
        <v>10626</v>
      </c>
      <c r="P1649" s="571"/>
      <c r="Q1649" s="571" t="s">
        <v>6361</v>
      </c>
      <c r="R1649" s="571" t="s">
        <v>4511</v>
      </c>
      <c r="S1649" s="571" t="s">
        <v>47</v>
      </c>
    </row>
    <row r="1650" ht="19" hidden="1" customHeight="1" spans="1:19">
      <c r="A1650" s="571">
        <v>1647</v>
      </c>
      <c r="B1650" s="571" t="s">
        <v>10571</v>
      </c>
      <c r="C1650" s="571" t="s">
        <v>10602</v>
      </c>
      <c r="D1650" s="571" t="s">
        <v>10678</v>
      </c>
      <c r="E1650" s="571" t="s">
        <v>10679</v>
      </c>
      <c r="F1650" s="571" t="s">
        <v>7886</v>
      </c>
      <c r="G1650" s="571" t="s">
        <v>4131</v>
      </c>
      <c r="H1650" s="571" t="s">
        <v>7842</v>
      </c>
      <c r="I1650" s="571">
        <v>4</v>
      </c>
      <c r="J1650" s="571" t="s">
        <v>4133</v>
      </c>
      <c r="K1650" s="571" t="s">
        <v>4134</v>
      </c>
      <c r="L1650" s="571" t="s">
        <v>4143</v>
      </c>
      <c r="M1650" s="571" t="s">
        <v>4144</v>
      </c>
      <c r="N1650" s="571" t="s">
        <v>10630</v>
      </c>
      <c r="O1650" s="571" t="s">
        <v>10606</v>
      </c>
      <c r="P1650" s="571"/>
      <c r="Q1650" s="571" t="s">
        <v>6361</v>
      </c>
      <c r="R1650" s="571" t="s">
        <v>4511</v>
      </c>
      <c r="S1650" s="571" t="s">
        <v>47</v>
      </c>
    </row>
    <row r="1651" ht="19" hidden="1" customHeight="1" spans="1:19">
      <c r="A1651" s="571">
        <v>1648</v>
      </c>
      <c r="B1651" s="571" t="s">
        <v>10571</v>
      </c>
      <c r="C1651" s="571" t="s">
        <v>10602</v>
      </c>
      <c r="D1651" s="571" t="s">
        <v>10678</v>
      </c>
      <c r="E1651" s="571" t="s">
        <v>10680</v>
      </c>
      <c r="F1651" s="571" t="s">
        <v>7281</v>
      </c>
      <c r="G1651" s="571" t="s">
        <v>4131</v>
      </c>
      <c r="H1651" s="571" t="s">
        <v>7853</v>
      </c>
      <c r="I1651" s="571">
        <v>4</v>
      </c>
      <c r="J1651" s="571" t="s">
        <v>4133</v>
      </c>
      <c r="K1651" s="571" t="s">
        <v>4134</v>
      </c>
      <c r="L1651" s="571" t="s">
        <v>4143</v>
      </c>
      <c r="M1651" s="571" t="s">
        <v>4144</v>
      </c>
      <c r="N1651" s="571" t="s">
        <v>4133</v>
      </c>
      <c r="O1651" s="571" t="s">
        <v>10623</v>
      </c>
      <c r="P1651" s="571"/>
      <c r="Q1651" s="571" t="s">
        <v>6361</v>
      </c>
      <c r="R1651" s="571" t="s">
        <v>4511</v>
      </c>
      <c r="S1651" s="571" t="s">
        <v>47</v>
      </c>
    </row>
    <row r="1652" ht="19" hidden="1" customHeight="1" spans="1:19">
      <c r="A1652" s="571">
        <v>1649</v>
      </c>
      <c r="B1652" s="571" t="s">
        <v>10571</v>
      </c>
      <c r="C1652" s="571" t="s">
        <v>10602</v>
      </c>
      <c r="D1652" s="571" t="s">
        <v>10678</v>
      </c>
      <c r="E1652" s="571" t="s">
        <v>10681</v>
      </c>
      <c r="F1652" s="571" t="s">
        <v>8594</v>
      </c>
      <c r="G1652" s="571" t="s">
        <v>4131</v>
      </c>
      <c r="H1652" s="571" t="s">
        <v>9185</v>
      </c>
      <c r="I1652" s="571">
        <v>2</v>
      </c>
      <c r="J1652" s="571" t="s">
        <v>4133</v>
      </c>
      <c r="K1652" s="571" t="s">
        <v>4134</v>
      </c>
      <c r="L1652" s="571" t="s">
        <v>4143</v>
      </c>
      <c r="M1652" s="571" t="s">
        <v>4144</v>
      </c>
      <c r="N1652" s="571" t="s">
        <v>10641</v>
      </c>
      <c r="O1652" s="571" t="s">
        <v>10626</v>
      </c>
      <c r="P1652" s="571"/>
      <c r="Q1652" s="571" t="s">
        <v>6361</v>
      </c>
      <c r="R1652" s="571" t="s">
        <v>4511</v>
      </c>
      <c r="S1652" s="571" t="s">
        <v>47</v>
      </c>
    </row>
    <row r="1653" ht="19" hidden="1" customHeight="1" spans="1:19">
      <c r="A1653" s="571">
        <v>1650</v>
      </c>
      <c r="B1653" s="571" t="s">
        <v>10571</v>
      </c>
      <c r="C1653" s="571" t="s">
        <v>10602</v>
      </c>
      <c r="D1653" s="571" t="s">
        <v>10678</v>
      </c>
      <c r="E1653" s="571" t="s">
        <v>10682</v>
      </c>
      <c r="F1653" s="571" t="s">
        <v>7512</v>
      </c>
      <c r="G1653" s="571" t="s">
        <v>4131</v>
      </c>
      <c r="H1653" s="571" t="s">
        <v>7868</v>
      </c>
      <c r="I1653" s="571">
        <v>1</v>
      </c>
      <c r="J1653" s="571" t="s">
        <v>4133</v>
      </c>
      <c r="K1653" s="571" t="s">
        <v>4134</v>
      </c>
      <c r="L1653" s="571" t="s">
        <v>4143</v>
      </c>
      <c r="M1653" s="571" t="s">
        <v>4144</v>
      </c>
      <c r="N1653" s="571" t="s">
        <v>10643</v>
      </c>
      <c r="O1653" s="571" t="s">
        <v>10626</v>
      </c>
      <c r="P1653" s="571"/>
      <c r="Q1653" s="571" t="s">
        <v>6361</v>
      </c>
      <c r="R1653" s="571" t="s">
        <v>4511</v>
      </c>
      <c r="S1653" s="571" t="s">
        <v>47</v>
      </c>
    </row>
    <row r="1654" ht="19" hidden="1" customHeight="1" spans="1:19">
      <c r="A1654" s="571">
        <v>1651</v>
      </c>
      <c r="B1654" s="571" t="s">
        <v>10571</v>
      </c>
      <c r="C1654" s="571" t="s">
        <v>10602</v>
      </c>
      <c r="D1654" s="571" t="s">
        <v>10678</v>
      </c>
      <c r="E1654" s="571" t="s">
        <v>10683</v>
      </c>
      <c r="F1654" s="571" t="s">
        <v>7889</v>
      </c>
      <c r="G1654" s="571" t="s">
        <v>4131</v>
      </c>
      <c r="H1654" s="571" t="s">
        <v>7890</v>
      </c>
      <c r="I1654" s="571">
        <v>1</v>
      </c>
      <c r="J1654" s="571" t="s">
        <v>4133</v>
      </c>
      <c r="K1654" s="571" t="s">
        <v>4134</v>
      </c>
      <c r="L1654" s="571" t="s">
        <v>4143</v>
      </c>
      <c r="M1654" s="571" t="s">
        <v>4144</v>
      </c>
      <c r="N1654" s="571" t="s">
        <v>10677</v>
      </c>
      <c r="O1654" s="571" t="s">
        <v>10626</v>
      </c>
      <c r="P1654" s="571"/>
      <c r="Q1654" s="571" t="s">
        <v>6361</v>
      </c>
      <c r="R1654" s="571" t="s">
        <v>4511</v>
      </c>
      <c r="S1654" s="571" t="s">
        <v>47</v>
      </c>
    </row>
    <row r="1655" ht="19" hidden="1" customHeight="1" spans="1:19">
      <c r="A1655" s="571">
        <v>1652</v>
      </c>
      <c r="B1655" s="571" t="s">
        <v>10571</v>
      </c>
      <c r="C1655" s="571" t="s">
        <v>10602</v>
      </c>
      <c r="D1655" s="571" t="s">
        <v>10678</v>
      </c>
      <c r="E1655" s="571" t="s">
        <v>10684</v>
      </c>
      <c r="F1655" s="571" t="s">
        <v>6968</v>
      </c>
      <c r="G1655" s="571" t="s">
        <v>4131</v>
      </c>
      <c r="H1655" s="571" t="s">
        <v>7865</v>
      </c>
      <c r="I1655" s="571">
        <v>2</v>
      </c>
      <c r="J1655" s="571" t="s">
        <v>4133</v>
      </c>
      <c r="K1655" s="571" t="s">
        <v>4134</v>
      </c>
      <c r="L1655" s="571" t="s">
        <v>4143</v>
      </c>
      <c r="M1655" s="571" t="s">
        <v>4144</v>
      </c>
      <c r="N1655" s="571" t="s">
        <v>10685</v>
      </c>
      <c r="O1655" s="571" t="s">
        <v>10626</v>
      </c>
      <c r="P1655" s="571"/>
      <c r="Q1655" s="571" t="s">
        <v>6361</v>
      </c>
      <c r="R1655" s="571" t="s">
        <v>4511</v>
      </c>
      <c r="S1655" s="571" t="s">
        <v>47</v>
      </c>
    </row>
    <row r="1656" ht="19" hidden="1" customHeight="1" spans="1:19">
      <c r="A1656" s="571">
        <v>1653</v>
      </c>
      <c r="B1656" s="571" t="s">
        <v>10571</v>
      </c>
      <c r="C1656" s="571" t="s">
        <v>10602</v>
      </c>
      <c r="D1656" s="571" t="s">
        <v>10678</v>
      </c>
      <c r="E1656" s="571" t="s">
        <v>10686</v>
      </c>
      <c r="F1656" s="571" t="s">
        <v>6983</v>
      </c>
      <c r="G1656" s="571" t="s">
        <v>4131</v>
      </c>
      <c r="H1656" s="571" t="s">
        <v>7882</v>
      </c>
      <c r="I1656" s="571">
        <v>1</v>
      </c>
      <c r="J1656" s="571" t="s">
        <v>4133</v>
      </c>
      <c r="K1656" s="571" t="s">
        <v>4134</v>
      </c>
      <c r="L1656" s="571" t="s">
        <v>4143</v>
      </c>
      <c r="M1656" s="571" t="s">
        <v>4144</v>
      </c>
      <c r="N1656" s="571" t="s">
        <v>10687</v>
      </c>
      <c r="O1656" s="571" t="s">
        <v>10626</v>
      </c>
      <c r="P1656" s="571"/>
      <c r="Q1656" s="571" t="s">
        <v>6361</v>
      </c>
      <c r="R1656" s="571" t="s">
        <v>4511</v>
      </c>
      <c r="S1656" s="571" t="s">
        <v>47</v>
      </c>
    </row>
    <row r="1657" ht="19" hidden="1" customHeight="1" spans="1:19">
      <c r="A1657" s="571">
        <v>1654</v>
      </c>
      <c r="B1657" s="571" t="s">
        <v>10571</v>
      </c>
      <c r="C1657" s="571" t="s">
        <v>10602</v>
      </c>
      <c r="D1657" s="571" t="s">
        <v>10688</v>
      </c>
      <c r="E1657" s="571" t="s">
        <v>10689</v>
      </c>
      <c r="F1657" s="571" t="s">
        <v>7886</v>
      </c>
      <c r="G1657" s="571" t="s">
        <v>4131</v>
      </c>
      <c r="H1657" s="571" t="s">
        <v>7842</v>
      </c>
      <c r="I1657" s="571">
        <v>4</v>
      </c>
      <c r="J1657" s="571" t="s">
        <v>4133</v>
      </c>
      <c r="K1657" s="571" t="s">
        <v>4134</v>
      </c>
      <c r="L1657" s="571" t="s">
        <v>4143</v>
      </c>
      <c r="M1657" s="571" t="s">
        <v>4144</v>
      </c>
      <c r="N1657" s="571" t="s">
        <v>10630</v>
      </c>
      <c r="O1657" s="571" t="s">
        <v>10606</v>
      </c>
      <c r="P1657" s="571"/>
      <c r="Q1657" s="571" t="s">
        <v>6361</v>
      </c>
      <c r="R1657" s="571" t="s">
        <v>4511</v>
      </c>
      <c r="S1657" s="571" t="s">
        <v>47</v>
      </c>
    </row>
    <row r="1658" ht="19" hidden="1" customHeight="1" spans="1:19">
      <c r="A1658" s="571">
        <v>1655</v>
      </c>
      <c r="B1658" s="571" t="s">
        <v>10571</v>
      </c>
      <c r="C1658" s="571" t="s">
        <v>10602</v>
      </c>
      <c r="D1658" s="571" t="s">
        <v>10688</v>
      </c>
      <c r="E1658" s="571" t="s">
        <v>10690</v>
      </c>
      <c r="F1658" s="571" t="s">
        <v>7281</v>
      </c>
      <c r="G1658" s="571" t="s">
        <v>4131</v>
      </c>
      <c r="H1658" s="571" t="s">
        <v>7853</v>
      </c>
      <c r="I1658" s="571">
        <v>4</v>
      </c>
      <c r="J1658" s="571" t="s">
        <v>4133</v>
      </c>
      <c r="K1658" s="571" t="s">
        <v>4134</v>
      </c>
      <c r="L1658" s="571" t="s">
        <v>4143</v>
      </c>
      <c r="M1658" s="571" t="s">
        <v>4144</v>
      </c>
      <c r="N1658" s="571" t="s">
        <v>4133</v>
      </c>
      <c r="O1658" s="571" t="s">
        <v>10623</v>
      </c>
      <c r="P1658" s="571"/>
      <c r="Q1658" s="571" t="s">
        <v>6361</v>
      </c>
      <c r="R1658" s="571" t="s">
        <v>4511</v>
      </c>
      <c r="S1658" s="571" t="s">
        <v>47</v>
      </c>
    </row>
    <row r="1659" ht="19" hidden="1" customHeight="1" spans="1:19">
      <c r="A1659" s="571">
        <v>1656</v>
      </c>
      <c r="B1659" s="571" t="s">
        <v>10571</v>
      </c>
      <c r="C1659" s="571" t="s">
        <v>10602</v>
      </c>
      <c r="D1659" s="571" t="s">
        <v>10691</v>
      </c>
      <c r="E1659" s="571" t="s">
        <v>10692</v>
      </c>
      <c r="F1659" s="571" t="s">
        <v>7886</v>
      </c>
      <c r="G1659" s="571" t="s">
        <v>4131</v>
      </c>
      <c r="H1659" s="571" t="s">
        <v>7842</v>
      </c>
      <c r="I1659" s="571">
        <v>2</v>
      </c>
      <c r="J1659" s="571" t="s">
        <v>4133</v>
      </c>
      <c r="K1659" s="571" t="s">
        <v>4134</v>
      </c>
      <c r="L1659" s="571" t="s">
        <v>4143</v>
      </c>
      <c r="M1659" s="571" t="s">
        <v>4144</v>
      </c>
      <c r="N1659" s="571" t="s">
        <v>10630</v>
      </c>
      <c r="O1659" s="571" t="s">
        <v>10606</v>
      </c>
      <c r="P1659" s="571"/>
      <c r="Q1659" s="571" t="s">
        <v>6361</v>
      </c>
      <c r="R1659" s="571" t="s">
        <v>4511</v>
      </c>
      <c r="S1659" s="571" t="s">
        <v>47</v>
      </c>
    </row>
    <row r="1660" ht="19" hidden="1" customHeight="1" spans="1:19">
      <c r="A1660" s="571">
        <v>1657</v>
      </c>
      <c r="B1660" s="571" t="s">
        <v>10571</v>
      </c>
      <c r="C1660" s="571" t="s">
        <v>10602</v>
      </c>
      <c r="D1660" s="571" t="s">
        <v>10691</v>
      </c>
      <c r="E1660" s="571" t="s">
        <v>10693</v>
      </c>
      <c r="F1660" s="571" t="s">
        <v>7281</v>
      </c>
      <c r="G1660" s="571" t="s">
        <v>4131</v>
      </c>
      <c r="H1660" s="571" t="s">
        <v>7853</v>
      </c>
      <c r="I1660" s="571">
        <v>4</v>
      </c>
      <c r="J1660" s="571" t="s">
        <v>4133</v>
      </c>
      <c r="K1660" s="571" t="s">
        <v>4134</v>
      </c>
      <c r="L1660" s="571" t="s">
        <v>4143</v>
      </c>
      <c r="M1660" s="571" t="s">
        <v>4144</v>
      </c>
      <c r="N1660" s="571" t="s">
        <v>4133</v>
      </c>
      <c r="O1660" s="571" t="s">
        <v>10623</v>
      </c>
      <c r="P1660" s="571"/>
      <c r="Q1660" s="571" t="s">
        <v>6361</v>
      </c>
      <c r="R1660" s="571" t="s">
        <v>4511</v>
      </c>
      <c r="S1660" s="571" t="s">
        <v>47</v>
      </c>
    </row>
    <row r="1661" ht="19" hidden="1" customHeight="1" spans="1:19">
      <c r="A1661" s="571">
        <v>1658</v>
      </c>
      <c r="B1661" s="571" t="s">
        <v>10571</v>
      </c>
      <c r="C1661" s="571" t="s">
        <v>10602</v>
      </c>
      <c r="D1661" s="571" t="s">
        <v>10691</v>
      </c>
      <c r="E1661" s="571" t="s">
        <v>10694</v>
      </c>
      <c r="F1661" s="571" t="s">
        <v>8574</v>
      </c>
      <c r="G1661" s="571" t="s">
        <v>4131</v>
      </c>
      <c r="H1661" s="571" t="s">
        <v>7862</v>
      </c>
      <c r="I1661" s="571">
        <v>3</v>
      </c>
      <c r="J1661" s="571" t="s">
        <v>4133</v>
      </c>
      <c r="K1661" s="571" t="s">
        <v>4134</v>
      </c>
      <c r="L1661" s="571" t="s">
        <v>4143</v>
      </c>
      <c r="M1661" s="571" t="s">
        <v>4144</v>
      </c>
      <c r="N1661" s="571" t="s">
        <v>10639</v>
      </c>
      <c r="O1661" s="571" t="s">
        <v>10626</v>
      </c>
      <c r="P1661" s="571"/>
      <c r="Q1661" s="571" t="s">
        <v>10627</v>
      </c>
      <c r="R1661" s="571" t="s">
        <v>4511</v>
      </c>
      <c r="S1661" s="571" t="s">
        <v>47</v>
      </c>
    </row>
    <row r="1662" ht="19" hidden="1" customHeight="1" spans="1:19">
      <c r="A1662" s="571">
        <v>1659</v>
      </c>
      <c r="B1662" s="571" t="s">
        <v>10571</v>
      </c>
      <c r="C1662" s="571" t="s">
        <v>10602</v>
      </c>
      <c r="D1662" s="571" t="s">
        <v>10691</v>
      </c>
      <c r="E1662" s="571" t="s">
        <v>10695</v>
      </c>
      <c r="F1662" s="571" t="s">
        <v>7512</v>
      </c>
      <c r="G1662" s="571" t="s">
        <v>4131</v>
      </c>
      <c r="H1662" s="571" t="s">
        <v>7868</v>
      </c>
      <c r="I1662" s="571">
        <v>1</v>
      </c>
      <c r="J1662" s="571" t="s">
        <v>4133</v>
      </c>
      <c r="K1662" s="571" t="s">
        <v>4134</v>
      </c>
      <c r="L1662" s="571" t="s">
        <v>4143</v>
      </c>
      <c r="M1662" s="571" t="s">
        <v>4144</v>
      </c>
      <c r="N1662" s="571" t="s">
        <v>10643</v>
      </c>
      <c r="O1662" s="571" t="s">
        <v>10626</v>
      </c>
      <c r="P1662" s="571"/>
      <c r="Q1662" s="571" t="s">
        <v>6361</v>
      </c>
      <c r="R1662" s="571" t="s">
        <v>4511</v>
      </c>
      <c r="S1662" s="571" t="s">
        <v>47</v>
      </c>
    </row>
    <row r="1663" ht="19" hidden="1" customHeight="1" spans="1:19">
      <c r="A1663" s="571">
        <v>1660</v>
      </c>
      <c r="B1663" s="571" t="s">
        <v>10571</v>
      </c>
      <c r="C1663" s="571" t="s">
        <v>10602</v>
      </c>
      <c r="D1663" s="571" t="s">
        <v>10691</v>
      </c>
      <c r="E1663" s="571" t="s">
        <v>10696</v>
      </c>
      <c r="F1663" s="571" t="s">
        <v>7889</v>
      </c>
      <c r="G1663" s="571" t="s">
        <v>4131</v>
      </c>
      <c r="H1663" s="571" t="s">
        <v>7890</v>
      </c>
      <c r="I1663" s="571">
        <v>1</v>
      </c>
      <c r="J1663" s="571" t="s">
        <v>4133</v>
      </c>
      <c r="K1663" s="571" t="s">
        <v>4134</v>
      </c>
      <c r="L1663" s="571" t="s">
        <v>4143</v>
      </c>
      <c r="M1663" s="571" t="s">
        <v>4144</v>
      </c>
      <c r="N1663" s="571" t="s">
        <v>10677</v>
      </c>
      <c r="O1663" s="571" t="s">
        <v>10626</v>
      </c>
      <c r="P1663" s="571"/>
      <c r="Q1663" s="571" t="s">
        <v>6361</v>
      </c>
      <c r="R1663" s="571" t="s">
        <v>4511</v>
      </c>
      <c r="S1663" s="571" t="s">
        <v>47</v>
      </c>
    </row>
    <row r="1664" ht="19" hidden="1" customHeight="1" spans="1:19">
      <c r="A1664" s="571">
        <v>1661</v>
      </c>
      <c r="B1664" s="571" t="s">
        <v>10571</v>
      </c>
      <c r="C1664" s="571" t="s">
        <v>10602</v>
      </c>
      <c r="D1664" s="571" t="s">
        <v>10691</v>
      </c>
      <c r="E1664" s="571" t="s">
        <v>10697</v>
      </c>
      <c r="F1664" s="571" t="s">
        <v>6968</v>
      </c>
      <c r="G1664" s="571" t="s">
        <v>4131</v>
      </c>
      <c r="H1664" s="571" t="s">
        <v>7865</v>
      </c>
      <c r="I1664" s="571">
        <v>1</v>
      </c>
      <c r="J1664" s="571" t="s">
        <v>4133</v>
      </c>
      <c r="K1664" s="571" t="s">
        <v>4134</v>
      </c>
      <c r="L1664" s="571" t="s">
        <v>4143</v>
      </c>
      <c r="M1664" s="571" t="s">
        <v>4144</v>
      </c>
      <c r="N1664" s="571" t="s">
        <v>10685</v>
      </c>
      <c r="O1664" s="571" t="s">
        <v>10626</v>
      </c>
      <c r="P1664" s="571"/>
      <c r="Q1664" s="571" t="s">
        <v>6361</v>
      </c>
      <c r="R1664" s="571" t="s">
        <v>4511</v>
      </c>
      <c r="S1664" s="571" t="s">
        <v>47</v>
      </c>
    </row>
    <row r="1665" ht="19" hidden="1" customHeight="1" spans="1:19">
      <c r="A1665" s="571">
        <v>1662</v>
      </c>
      <c r="B1665" s="571" t="s">
        <v>10571</v>
      </c>
      <c r="C1665" s="571" t="s">
        <v>10602</v>
      </c>
      <c r="D1665" s="571" t="s">
        <v>10698</v>
      </c>
      <c r="E1665" s="571" t="s">
        <v>10699</v>
      </c>
      <c r="F1665" s="571" t="s">
        <v>7886</v>
      </c>
      <c r="G1665" s="571" t="s">
        <v>4131</v>
      </c>
      <c r="H1665" s="571" t="s">
        <v>7842</v>
      </c>
      <c r="I1665" s="571">
        <v>5</v>
      </c>
      <c r="J1665" s="571" t="s">
        <v>4133</v>
      </c>
      <c r="K1665" s="571" t="s">
        <v>4134</v>
      </c>
      <c r="L1665" s="571" t="s">
        <v>4143</v>
      </c>
      <c r="M1665" s="571" t="s">
        <v>4144</v>
      </c>
      <c r="N1665" s="571" t="s">
        <v>10630</v>
      </c>
      <c r="O1665" s="571" t="s">
        <v>10606</v>
      </c>
      <c r="P1665" s="571"/>
      <c r="Q1665" s="571" t="s">
        <v>6361</v>
      </c>
      <c r="R1665" s="571" t="s">
        <v>4511</v>
      </c>
      <c r="S1665" s="571" t="s">
        <v>47</v>
      </c>
    </row>
    <row r="1666" ht="19" hidden="1" customHeight="1" spans="1:19">
      <c r="A1666" s="571">
        <v>1663</v>
      </c>
      <c r="B1666" s="571" t="s">
        <v>10571</v>
      </c>
      <c r="C1666" s="571" t="s">
        <v>10602</v>
      </c>
      <c r="D1666" s="571" t="s">
        <v>10698</v>
      </c>
      <c r="E1666" s="571" t="s">
        <v>10700</v>
      </c>
      <c r="F1666" s="571" t="s">
        <v>7281</v>
      </c>
      <c r="G1666" s="571" t="s">
        <v>4131</v>
      </c>
      <c r="H1666" s="571" t="s">
        <v>7853</v>
      </c>
      <c r="I1666" s="571">
        <v>4</v>
      </c>
      <c r="J1666" s="571" t="s">
        <v>4133</v>
      </c>
      <c r="K1666" s="571" t="s">
        <v>4134</v>
      </c>
      <c r="L1666" s="571" t="s">
        <v>4143</v>
      </c>
      <c r="M1666" s="571" t="s">
        <v>4144</v>
      </c>
      <c r="N1666" s="571" t="s">
        <v>4133</v>
      </c>
      <c r="O1666" s="571" t="s">
        <v>10623</v>
      </c>
      <c r="P1666" s="571"/>
      <c r="Q1666" s="571" t="s">
        <v>6361</v>
      </c>
      <c r="R1666" s="571" t="s">
        <v>4511</v>
      </c>
      <c r="S1666" s="571" t="s">
        <v>47</v>
      </c>
    </row>
    <row r="1667" ht="19" hidden="1" customHeight="1" spans="1:19">
      <c r="A1667" s="571">
        <v>1664</v>
      </c>
      <c r="B1667" s="571" t="s">
        <v>10571</v>
      </c>
      <c r="C1667" s="571" t="s">
        <v>10602</v>
      </c>
      <c r="D1667" s="571" t="s">
        <v>10698</v>
      </c>
      <c r="E1667" s="571" t="s">
        <v>10701</v>
      </c>
      <c r="F1667" s="571" t="s">
        <v>7512</v>
      </c>
      <c r="G1667" s="571" t="s">
        <v>4131</v>
      </c>
      <c r="H1667" s="571" t="s">
        <v>7868</v>
      </c>
      <c r="I1667" s="571">
        <v>1</v>
      </c>
      <c r="J1667" s="571" t="s">
        <v>4133</v>
      </c>
      <c r="K1667" s="571" t="s">
        <v>4134</v>
      </c>
      <c r="L1667" s="571" t="s">
        <v>4143</v>
      </c>
      <c r="M1667" s="571" t="s">
        <v>4144</v>
      </c>
      <c r="N1667" s="571" t="s">
        <v>10643</v>
      </c>
      <c r="O1667" s="571" t="s">
        <v>10626</v>
      </c>
      <c r="P1667" s="571"/>
      <c r="Q1667" s="571" t="s">
        <v>6361</v>
      </c>
      <c r="R1667" s="571" t="s">
        <v>4511</v>
      </c>
      <c r="S1667" s="571" t="s">
        <v>47</v>
      </c>
    </row>
    <row r="1668" ht="19" hidden="1" customHeight="1" spans="1:19">
      <c r="A1668" s="571">
        <v>1665</v>
      </c>
      <c r="B1668" s="571" t="s">
        <v>10571</v>
      </c>
      <c r="C1668" s="571" t="s">
        <v>10602</v>
      </c>
      <c r="D1668" s="571" t="s">
        <v>10702</v>
      </c>
      <c r="E1668" s="571" t="s">
        <v>10703</v>
      </c>
      <c r="F1668" s="571" t="s">
        <v>7886</v>
      </c>
      <c r="G1668" s="571" t="s">
        <v>4131</v>
      </c>
      <c r="H1668" s="571" t="s">
        <v>7842</v>
      </c>
      <c r="I1668" s="571">
        <v>3</v>
      </c>
      <c r="J1668" s="571" t="s">
        <v>4133</v>
      </c>
      <c r="K1668" s="571" t="s">
        <v>4134</v>
      </c>
      <c r="L1668" s="571" t="s">
        <v>4143</v>
      </c>
      <c r="M1668" s="571" t="s">
        <v>4144</v>
      </c>
      <c r="N1668" s="571" t="s">
        <v>10630</v>
      </c>
      <c r="O1668" s="571" t="s">
        <v>10606</v>
      </c>
      <c r="P1668" s="571"/>
      <c r="Q1668" s="571" t="s">
        <v>6361</v>
      </c>
      <c r="R1668" s="571" t="s">
        <v>4511</v>
      </c>
      <c r="S1668" s="571" t="s">
        <v>47</v>
      </c>
    </row>
    <row r="1669" ht="19" hidden="1" customHeight="1" spans="1:19">
      <c r="A1669" s="571">
        <v>1666</v>
      </c>
      <c r="B1669" s="571" t="s">
        <v>10571</v>
      </c>
      <c r="C1669" s="571" t="s">
        <v>10602</v>
      </c>
      <c r="D1669" s="571" t="s">
        <v>10702</v>
      </c>
      <c r="E1669" s="571" t="s">
        <v>10704</v>
      </c>
      <c r="F1669" s="571" t="s">
        <v>7281</v>
      </c>
      <c r="G1669" s="571" t="s">
        <v>4131</v>
      </c>
      <c r="H1669" s="571" t="s">
        <v>7853</v>
      </c>
      <c r="I1669" s="571">
        <v>3</v>
      </c>
      <c r="J1669" s="571" t="s">
        <v>4133</v>
      </c>
      <c r="K1669" s="571" t="s">
        <v>4134</v>
      </c>
      <c r="L1669" s="571" t="s">
        <v>4143</v>
      </c>
      <c r="M1669" s="571" t="s">
        <v>4144</v>
      </c>
      <c r="N1669" s="571" t="s">
        <v>4133</v>
      </c>
      <c r="O1669" s="571" t="s">
        <v>10623</v>
      </c>
      <c r="P1669" s="571"/>
      <c r="Q1669" s="571" t="s">
        <v>6361</v>
      </c>
      <c r="R1669" s="571" t="s">
        <v>4511</v>
      </c>
      <c r="S1669" s="571" t="s">
        <v>47</v>
      </c>
    </row>
    <row r="1670" ht="19" hidden="1" customHeight="1" spans="1:19">
      <c r="A1670" s="571">
        <v>1667</v>
      </c>
      <c r="B1670" s="571" t="s">
        <v>10571</v>
      </c>
      <c r="C1670" s="571" t="s">
        <v>10602</v>
      </c>
      <c r="D1670" s="571" t="s">
        <v>10702</v>
      </c>
      <c r="E1670" s="571" t="s">
        <v>10705</v>
      </c>
      <c r="F1670" s="571" t="s">
        <v>8574</v>
      </c>
      <c r="G1670" s="571" t="s">
        <v>4131</v>
      </c>
      <c r="H1670" s="571" t="s">
        <v>7862</v>
      </c>
      <c r="I1670" s="571">
        <v>2</v>
      </c>
      <c r="J1670" s="571" t="s">
        <v>4133</v>
      </c>
      <c r="K1670" s="571" t="s">
        <v>4134</v>
      </c>
      <c r="L1670" s="571" t="s">
        <v>4143</v>
      </c>
      <c r="M1670" s="571" t="s">
        <v>4144</v>
      </c>
      <c r="N1670" s="571" t="s">
        <v>10639</v>
      </c>
      <c r="O1670" s="571" t="s">
        <v>10626</v>
      </c>
      <c r="P1670" s="571"/>
      <c r="Q1670" s="571" t="s">
        <v>10627</v>
      </c>
      <c r="R1670" s="571" t="s">
        <v>4511</v>
      </c>
      <c r="S1670" s="571" t="s">
        <v>47</v>
      </c>
    </row>
    <row r="1671" ht="19" hidden="1" customHeight="1" spans="1:19">
      <c r="A1671" s="571">
        <v>1668</v>
      </c>
      <c r="B1671" s="571" t="s">
        <v>10571</v>
      </c>
      <c r="C1671" s="571" t="s">
        <v>10602</v>
      </c>
      <c r="D1671" s="571" t="s">
        <v>10702</v>
      </c>
      <c r="E1671" s="571" t="s">
        <v>10706</v>
      </c>
      <c r="F1671" s="571" t="s">
        <v>7512</v>
      </c>
      <c r="G1671" s="571" t="s">
        <v>4131</v>
      </c>
      <c r="H1671" s="571" t="s">
        <v>7868</v>
      </c>
      <c r="I1671" s="571">
        <v>1</v>
      </c>
      <c r="J1671" s="571" t="s">
        <v>4133</v>
      </c>
      <c r="K1671" s="571" t="s">
        <v>4134</v>
      </c>
      <c r="L1671" s="571" t="s">
        <v>4143</v>
      </c>
      <c r="M1671" s="571" t="s">
        <v>4144</v>
      </c>
      <c r="N1671" s="571" t="s">
        <v>10643</v>
      </c>
      <c r="O1671" s="571" t="s">
        <v>10626</v>
      </c>
      <c r="P1671" s="571"/>
      <c r="Q1671" s="571" t="s">
        <v>6361</v>
      </c>
      <c r="R1671" s="571" t="s">
        <v>4511</v>
      </c>
      <c r="S1671" s="571" t="s">
        <v>47</v>
      </c>
    </row>
    <row r="1672" ht="19" hidden="1" customHeight="1" spans="1:19">
      <c r="A1672" s="571">
        <v>1669</v>
      </c>
      <c r="B1672" s="571" t="s">
        <v>10571</v>
      </c>
      <c r="C1672" s="571" t="s">
        <v>10602</v>
      </c>
      <c r="D1672" s="571" t="s">
        <v>10702</v>
      </c>
      <c r="E1672" s="571" t="s">
        <v>10707</v>
      </c>
      <c r="F1672" s="571" t="s">
        <v>7878</v>
      </c>
      <c r="G1672" s="571" t="s">
        <v>4131</v>
      </c>
      <c r="H1672" s="571" t="s">
        <v>7879</v>
      </c>
      <c r="I1672" s="571">
        <v>1</v>
      </c>
      <c r="J1672" s="571" t="s">
        <v>4133</v>
      </c>
      <c r="K1672" s="571" t="s">
        <v>4134</v>
      </c>
      <c r="L1672" s="571" t="s">
        <v>4143</v>
      </c>
      <c r="M1672" s="571" t="s">
        <v>4144</v>
      </c>
      <c r="N1672" s="571" t="s">
        <v>10659</v>
      </c>
      <c r="O1672" s="571" t="s">
        <v>10626</v>
      </c>
      <c r="P1672" s="571"/>
      <c r="Q1672" s="571" t="s">
        <v>6361</v>
      </c>
      <c r="R1672" s="571" t="s">
        <v>4511</v>
      </c>
      <c r="S1672" s="571" t="s">
        <v>47</v>
      </c>
    </row>
    <row r="1673" ht="19" hidden="1" customHeight="1" spans="1:19">
      <c r="A1673" s="571">
        <v>1670</v>
      </c>
      <c r="B1673" s="571" t="s">
        <v>10571</v>
      </c>
      <c r="C1673" s="571" t="s">
        <v>10602</v>
      </c>
      <c r="D1673" s="571" t="s">
        <v>10708</v>
      </c>
      <c r="E1673" s="571" t="s">
        <v>10709</v>
      </c>
      <c r="F1673" s="571" t="s">
        <v>7886</v>
      </c>
      <c r="G1673" s="571" t="s">
        <v>4131</v>
      </c>
      <c r="H1673" s="571" t="s">
        <v>7842</v>
      </c>
      <c r="I1673" s="571">
        <v>3</v>
      </c>
      <c r="J1673" s="571" t="s">
        <v>4133</v>
      </c>
      <c r="K1673" s="571" t="s">
        <v>4134</v>
      </c>
      <c r="L1673" s="571" t="s">
        <v>4143</v>
      </c>
      <c r="M1673" s="571" t="s">
        <v>4144</v>
      </c>
      <c r="N1673" s="571" t="s">
        <v>10630</v>
      </c>
      <c r="O1673" s="571" t="s">
        <v>10606</v>
      </c>
      <c r="P1673" s="571"/>
      <c r="Q1673" s="571" t="s">
        <v>6361</v>
      </c>
      <c r="R1673" s="571" t="s">
        <v>4511</v>
      </c>
      <c r="S1673" s="571" t="s">
        <v>47</v>
      </c>
    </row>
    <row r="1674" ht="19" hidden="1" customHeight="1" spans="1:19">
      <c r="A1674" s="571">
        <v>1671</v>
      </c>
      <c r="B1674" s="571" t="s">
        <v>10571</v>
      </c>
      <c r="C1674" s="571" t="s">
        <v>10602</v>
      </c>
      <c r="D1674" s="571" t="s">
        <v>10708</v>
      </c>
      <c r="E1674" s="571" t="s">
        <v>10710</v>
      </c>
      <c r="F1674" s="571" t="s">
        <v>7281</v>
      </c>
      <c r="G1674" s="571" t="s">
        <v>4131</v>
      </c>
      <c r="H1674" s="571" t="s">
        <v>7853</v>
      </c>
      <c r="I1674" s="571">
        <v>3</v>
      </c>
      <c r="J1674" s="571" t="s">
        <v>4133</v>
      </c>
      <c r="K1674" s="571" t="s">
        <v>4134</v>
      </c>
      <c r="L1674" s="571" t="s">
        <v>4143</v>
      </c>
      <c r="M1674" s="571" t="s">
        <v>4144</v>
      </c>
      <c r="N1674" s="571" t="s">
        <v>4133</v>
      </c>
      <c r="O1674" s="571" t="s">
        <v>10623</v>
      </c>
      <c r="P1674" s="571"/>
      <c r="Q1674" s="571" t="s">
        <v>6361</v>
      </c>
      <c r="R1674" s="571" t="s">
        <v>4511</v>
      </c>
      <c r="S1674" s="571" t="s">
        <v>47</v>
      </c>
    </row>
    <row r="1675" ht="19" hidden="1" customHeight="1" spans="1:19">
      <c r="A1675" s="571">
        <v>1672</v>
      </c>
      <c r="B1675" s="571" t="s">
        <v>10571</v>
      </c>
      <c r="C1675" s="571" t="s">
        <v>10602</v>
      </c>
      <c r="D1675" s="571" t="s">
        <v>10708</v>
      </c>
      <c r="E1675" s="571" t="s">
        <v>10711</v>
      </c>
      <c r="F1675" s="571" t="s">
        <v>8574</v>
      </c>
      <c r="G1675" s="571" t="s">
        <v>4131</v>
      </c>
      <c r="H1675" s="571" t="s">
        <v>7862</v>
      </c>
      <c r="I1675" s="571">
        <v>3</v>
      </c>
      <c r="J1675" s="571" t="s">
        <v>4133</v>
      </c>
      <c r="K1675" s="571" t="s">
        <v>4134</v>
      </c>
      <c r="L1675" s="571" t="s">
        <v>4143</v>
      </c>
      <c r="M1675" s="571" t="s">
        <v>4144</v>
      </c>
      <c r="N1675" s="571" t="s">
        <v>10639</v>
      </c>
      <c r="O1675" s="571" t="s">
        <v>10626</v>
      </c>
      <c r="P1675" s="571"/>
      <c r="Q1675" s="571" t="s">
        <v>10627</v>
      </c>
      <c r="R1675" s="571" t="s">
        <v>4511</v>
      </c>
      <c r="S1675" s="571" t="s">
        <v>47</v>
      </c>
    </row>
    <row r="1676" ht="19" hidden="1" customHeight="1" spans="1:19">
      <c r="A1676" s="571">
        <v>1673</v>
      </c>
      <c r="B1676" s="571" t="s">
        <v>10571</v>
      </c>
      <c r="C1676" s="571" t="s">
        <v>10602</v>
      </c>
      <c r="D1676" s="571" t="s">
        <v>10708</v>
      </c>
      <c r="E1676" s="571" t="s">
        <v>10712</v>
      </c>
      <c r="F1676" s="571" t="s">
        <v>7512</v>
      </c>
      <c r="G1676" s="571" t="s">
        <v>4131</v>
      </c>
      <c r="H1676" s="571" t="s">
        <v>7868</v>
      </c>
      <c r="I1676" s="571">
        <v>1</v>
      </c>
      <c r="J1676" s="571" t="s">
        <v>4133</v>
      </c>
      <c r="K1676" s="571" t="s">
        <v>4134</v>
      </c>
      <c r="L1676" s="571" t="s">
        <v>4143</v>
      </c>
      <c r="M1676" s="571" t="s">
        <v>4144</v>
      </c>
      <c r="N1676" s="571" t="s">
        <v>10643</v>
      </c>
      <c r="O1676" s="571" t="s">
        <v>10626</v>
      </c>
      <c r="P1676" s="571"/>
      <c r="Q1676" s="571" t="s">
        <v>6361</v>
      </c>
      <c r="R1676" s="571" t="s">
        <v>4511</v>
      </c>
      <c r="S1676" s="571" t="s">
        <v>47</v>
      </c>
    </row>
    <row r="1677" ht="19" hidden="1" customHeight="1" spans="1:19">
      <c r="A1677" s="571">
        <v>1674</v>
      </c>
      <c r="B1677" s="571" t="s">
        <v>10571</v>
      </c>
      <c r="C1677" s="571" t="s">
        <v>10602</v>
      </c>
      <c r="D1677" s="571" t="s">
        <v>10713</v>
      </c>
      <c r="E1677" s="571" t="s">
        <v>10714</v>
      </c>
      <c r="F1677" s="571" t="s">
        <v>7886</v>
      </c>
      <c r="G1677" s="571" t="s">
        <v>4131</v>
      </c>
      <c r="H1677" s="571" t="s">
        <v>7842</v>
      </c>
      <c r="I1677" s="571">
        <v>7</v>
      </c>
      <c r="J1677" s="571" t="s">
        <v>4133</v>
      </c>
      <c r="K1677" s="571" t="s">
        <v>4134</v>
      </c>
      <c r="L1677" s="571" t="s">
        <v>4143</v>
      </c>
      <c r="M1677" s="571" t="s">
        <v>4144</v>
      </c>
      <c r="N1677" s="571" t="s">
        <v>10630</v>
      </c>
      <c r="O1677" s="571" t="s">
        <v>10606</v>
      </c>
      <c r="P1677" s="571"/>
      <c r="Q1677" s="571" t="s">
        <v>6361</v>
      </c>
      <c r="R1677" s="571" t="s">
        <v>4511</v>
      </c>
      <c r="S1677" s="571" t="s">
        <v>47</v>
      </c>
    </row>
    <row r="1678" ht="19" hidden="1" customHeight="1" spans="1:19">
      <c r="A1678" s="571">
        <v>1675</v>
      </c>
      <c r="B1678" s="571" t="s">
        <v>10571</v>
      </c>
      <c r="C1678" s="571" t="s">
        <v>10602</v>
      </c>
      <c r="D1678" s="571" t="s">
        <v>10713</v>
      </c>
      <c r="E1678" s="571" t="s">
        <v>10715</v>
      </c>
      <c r="F1678" s="571" t="s">
        <v>7281</v>
      </c>
      <c r="G1678" s="571" t="s">
        <v>4131</v>
      </c>
      <c r="H1678" s="571" t="s">
        <v>7853</v>
      </c>
      <c r="I1678" s="571">
        <v>7</v>
      </c>
      <c r="J1678" s="571" t="s">
        <v>4133</v>
      </c>
      <c r="K1678" s="571" t="s">
        <v>4134</v>
      </c>
      <c r="L1678" s="571" t="s">
        <v>4143</v>
      </c>
      <c r="M1678" s="571" t="s">
        <v>4144</v>
      </c>
      <c r="N1678" s="571" t="s">
        <v>4133</v>
      </c>
      <c r="O1678" s="571" t="s">
        <v>10623</v>
      </c>
      <c r="P1678" s="571"/>
      <c r="Q1678" s="571" t="s">
        <v>6361</v>
      </c>
      <c r="R1678" s="571" t="s">
        <v>4511</v>
      </c>
      <c r="S1678" s="571" t="s">
        <v>47</v>
      </c>
    </row>
    <row r="1679" ht="19" hidden="1" customHeight="1" spans="1:19">
      <c r="A1679" s="571">
        <v>1676</v>
      </c>
      <c r="B1679" s="571" t="s">
        <v>10571</v>
      </c>
      <c r="C1679" s="571" t="s">
        <v>10602</v>
      </c>
      <c r="D1679" s="571" t="s">
        <v>10713</v>
      </c>
      <c r="E1679" s="571" t="s">
        <v>10716</v>
      </c>
      <c r="F1679" s="571" t="s">
        <v>8594</v>
      </c>
      <c r="G1679" s="571" t="s">
        <v>4131</v>
      </c>
      <c r="H1679" s="571" t="s">
        <v>9185</v>
      </c>
      <c r="I1679" s="571">
        <v>1</v>
      </c>
      <c r="J1679" s="571" t="s">
        <v>4133</v>
      </c>
      <c r="K1679" s="571" t="s">
        <v>4134</v>
      </c>
      <c r="L1679" s="571" t="s">
        <v>4143</v>
      </c>
      <c r="M1679" s="571" t="s">
        <v>4144</v>
      </c>
      <c r="N1679" s="571" t="s">
        <v>10641</v>
      </c>
      <c r="O1679" s="571" t="s">
        <v>10626</v>
      </c>
      <c r="P1679" s="571"/>
      <c r="Q1679" s="571" t="s">
        <v>6361</v>
      </c>
      <c r="R1679" s="571" t="s">
        <v>4511</v>
      </c>
      <c r="S1679" s="571" t="s">
        <v>47</v>
      </c>
    </row>
    <row r="1680" ht="19" hidden="1" customHeight="1" spans="1:19">
      <c r="A1680" s="571">
        <v>1677</v>
      </c>
      <c r="B1680" s="571" t="s">
        <v>10571</v>
      </c>
      <c r="C1680" s="571" t="s">
        <v>10602</v>
      </c>
      <c r="D1680" s="571" t="s">
        <v>10717</v>
      </c>
      <c r="E1680" s="571" t="s">
        <v>10718</v>
      </c>
      <c r="F1680" s="571" t="s">
        <v>7886</v>
      </c>
      <c r="G1680" s="571" t="s">
        <v>4131</v>
      </c>
      <c r="H1680" s="571" t="s">
        <v>7842</v>
      </c>
      <c r="I1680" s="571">
        <v>6</v>
      </c>
      <c r="J1680" s="571" t="s">
        <v>4133</v>
      </c>
      <c r="K1680" s="571" t="s">
        <v>4134</v>
      </c>
      <c r="L1680" s="571" t="s">
        <v>4143</v>
      </c>
      <c r="M1680" s="571" t="s">
        <v>4144</v>
      </c>
      <c r="N1680" s="571" t="s">
        <v>10630</v>
      </c>
      <c r="O1680" s="571" t="s">
        <v>10606</v>
      </c>
      <c r="P1680" s="571"/>
      <c r="Q1680" s="571" t="s">
        <v>6361</v>
      </c>
      <c r="R1680" s="571" t="s">
        <v>4511</v>
      </c>
      <c r="S1680" s="571" t="s">
        <v>47</v>
      </c>
    </row>
    <row r="1681" ht="19" hidden="1" customHeight="1" spans="1:19">
      <c r="A1681" s="571">
        <v>1678</v>
      </c>
      <c r="B1681" s="571" t="s">
        <v>10571</v>
      </c>
      <c r="C1681" s="571" t="s">
        <v>10602</v>
      </c>
      <c r="D1681" s="571" t="s">
        <v>10717</v>
      </c>
      <c r="E1681" s="571" t="s">
        <v>10719</v>
      </c>
      <c r="F1681" s="571" t="s">
        <v>7281</v>
      </c>
      <c r="G1681" s="571" t="s">
        <v>4131</v>
      </c>
      <c r="H1681" s="571" t="s">
        <v>7853</v>
      </c>
      <c r="I1681" s="571">
        <v>5</v>
      </c>
      <c r="J1681" s="571" t="s">
        <v>4133</v>
      </c>
      <c r="K1681" s="571" t="s">
        <v>4134</v>
      </c>
      <c r="L1681" s="571" t="s">
        <v>4143</v>
      </c>
      <c r="M1681" s="571" t="s">
        <v>4144</v>
      </c>
      <c r="N1681" s="571" t="s">
        <v>4133</v>
      </c>
      <c r="O1681" s="571" t="s">
        <v>10623</v>
      </c>
      <c r="P1681" s="571"/>
      <c r="Q1681" s="571" t="s">
        <v>6361</v>
      </c>
      <c r="R1681" s="571" t="s">
        <v>4511</v>
      </c>
      <c r="S1681" s="571" t="s">
        <v>47</v>
      </c>
    </row>
    <row r="1682" ht="19" hidden="1" customHeight="1" spans="1:19">
      <c r="A1682" s="571">
        <v>1679</v>
      </c>
      <c r="B1682" s="571" t="s">
        <v>10571</v>
      </c>
      <c r="C1682" s="571" t="s">
        <v>10602</v>
      </c>
      <c r="D1682" s="571" t="s">
        <v>10717</v>
      </c>
      <c r="E1682" s="571" t="s">
        <v>10720</v>
      </c>
      <c r="F1682" s="571" t="s">
        <v>7512</v>
      </c>
      <c r="G1682" s="571" t="s">
        <v>4131</v>
      </c>
      <c r="H1682" s="571" t="s">
        <v>7868</v>
      </c>
      <c r="I1682" s="571">
        <v>2</v>
      </c>
      <c r="J1682" s="571" t="s">
        <v>4133</v>
      </c>
      <c r="K1682" s="571" t="s">
        <v>4134</v>
      </c>
      <c r="L1682" s="571" t="s">
        <v>4143</v>
      </c>
      <c r="M1682" s="571" t="s">
        <v>4144</v>
      </c>
      <c r="N1682" s="571" t="s">
        <v>10643</v>
      </c>
      <c r="O1682" s="571" t="s">
        <v>10626</v>
      </c>
      <c r="P1682" s="571"/>
      <c r="Q1682" s="571" t="s">
        <v>6361</v>
      </c>
      <c r="R1682" s="571" t="s">
        <v>4511</v>
      </c>
      <c r="S1682" s="571" t="s">
        <v>47</v>
      </c>
    </row>
    <row r="1683" ht="19" hidden="1" customHeight="1" spans="1:19">
      <c r="A1683" s="571">
        <v>1680</v>
      </c>
      <c r="B1683" s="571" t="s">
        <v>10571</v>
      </c>
      <c r="C1683" s="571" t="s">
        <v>10602</v>
      </c>
      <c r="D1683" s="571" t="s">
        <v>10717</v>
      </c>
      <c r="E1683" s="571" t="s">
        <v>10721</v>
      </c>
      <c r="F1683" s="571" t="s">
        <v>7889</v>
      </c>
      <c r="G1683" s="571" t="s">
        <v>4131</v>
      </c>
      <c r="H1683" s="571" t="s">
        <v>7890</v>
      </c>
      <c r="I1683" s="571">
        <v>1</v>
      </c>
      <c r="J1683" s="571" t="s">
        <v>4133</v>
      </c>
      <c r="K1683" s="571" t="s">
        <v>4134</v>
      </c>
      <c r="L1683" s="571" t="s">
        <v>4143</v>
      </c>
      <c r="M1683" s="571" t="s">
        <v>4144</v>
      </c>
      <c r="N1683" s="571" t="s">
        <v>10677</v>
      </c>
      <c r="O1683" s="571" t="s">
        <v>10626</v>
      </c>
      <c r="P1683" s="571"/>
      <c r="Q1683" s="571" t="s">
        <v>6361</v>
      </c>
      <c r="R1683" s="571" t="s">
        <v>4511</v>
      </c>
      <c r="S1683" s="571" t="s">
        <v>47</v>
      </c>
    </row>
    <row r="1684" ht="19" hidden="1" customHeight="1" spans="1:19">
      <c r="A1684" s="571">
        <v>1681</v>
      </c>
      <c r="B1684" s="571" t="s">
        <v>10571</v>
      </c>
      <c r="C1684" s="571" t="s">
        <v>10602</v>
      </c>
      <c r="D1684" s="571" t="s">
        <v>10717</v>
      </c>
      <c r="E1684" s="571" t="s">
        <v>10722</v>
      </c>
      <c r="F1684" s="571" t="s">
        <v>6983</v>
      </c>
      <c r="G1684" s="571" t="s">
        <v>4131</v>
      </c>
      <c r="H1684" s="571" t="s">
        <v>7882</v>
      </c>
      <c r="I1684" s="571">
        <v>1</v>
      </c>
      <c r="J1684" s="571" t="s">
        <v>4133</v>
      </c>
      <c r="K1684" s="571" t="s">
        <v>4134</v>
      </c>
      <c r="L1684" s="571" t="s">
        <v>4143</v>
      </c>
      <c r="M1684" s="571" t="s">
        <v>4144</v>
      </c>
      <c r="N1684" s="571" t="s">
        <v>10687</v>
      </c>
      <c r="O1684" s="571" t="s">
        <v>10626</v>
      </c>
      <c r="P1684" s="571"/>
      <c r="Q1684" s="571" t="s">
        <v>6361</v>
      </c>
      <c r="R1684" s="571" t="s">
        <v>4511</v>
      </c>
      <c r="S1684" s="571" t="s">
        <v>47</v>
      </c>
    </row>
    <row r="1685" ht="19" hidden="1" customHeight="1" spans="1:19">
      <c r="A1685" s="571">
        <v>1682</v>
      </c>
      <c r="B1685" s="571" t="s">
        <v>10571</v>
      </c>
      <c r="C1685" s="571" t="s">
        <v>10602</v>
      </c>
      <c r="D1685" s="571" t="s">
        <v>10723</v>
      </c>
      <c r="E1685" s="571" t="s">
        <v>10724</v>
      </c>
      <c r="F1685" s="571" t="s">
        <v>7479</v>
      </c>
      <c r="G1685" s="571" t="s">
        <v>4131</v>
      </c>
      <c r="H1685" s="571" t="s">
        <v>6860</v>
      </c>
      <c r="I1685" s="571">
        <v>2</v>
      </c>
      <c r="J1685" s="571" t="s">
        <v>4133</v>
      </c>
      <c r="K1685" s="571" t="s">
        <v>4134</v>
      </c>
      <c r="L1685" s="571" t="s">
        <v>4143</v>
      </c>
      <c r="M1685" s="571" t="s">
        <v>4144</v>
      </c>
      <c r="N1685" s="571" t="s">
        <v>10621</v>
      </c>
      <c r="O1685" s="571" t="s">
        <v>10606</v>
      </c>
      <c r="P1685" s="571"/>
      <c r="Q1685" s="571" t="s">
        <v>6361</v>
      </c>
      <c r="R1685" s="571" t="s">
        <v>4208</v>
      </c>
      <c r="S1685" s="571" t="s">
        <v>47</v>
      </c>
    </row>
    <row r="1686" ht="19" hidden="1" customHeight="1" spans="1:19">
      <c r="A1686" s="571">
        <v>1683</v>
      </c>
      <c r="B1686" s="571" t="s">
        <v>10571</v>
      </c>
      <c r="C1686" s="571" t="s">
        <v>10602</v>
      </c>
      <c r="D1686" s="571" t="s">
        <v>10723</v>
      </c>
      <c r="E1686" s="571" t="s">
        <v>10725</v>
      </c>
      <c r="F1686" s="571" t="s">
        <v>7810</v>
      </c>
      <c r="G1686" s="571" t="s">
        <v>4131</v>
      </c>
      <c r="H1686" s="571" t="s">
        <v>7811</v>
      </c>
      <c r="I1686" s="571">
        <v>2</v>
      </c>
      <c r="J1686" s="571" t="s">
        <v>4133</v>
      </c>
      <c r="K1686" s="571" t="s">
        <v>4134</v>
      </c>
      <c r="L1686" s="571" t="s">
        <v>4143</v>
      </c>
      <c r="M1686" s="571" t="s">
        <v>4144</v>
      </c>
      <c r="N1686" s="571" t="s">
        <v>10625</v>
      </c>
      <c r="O1686" s="571" t="s">
        <v>10626</v>
      </c>
      <c r="P1686" s="571"/>
      <c r="Q1686" s="571" t="s">
        <v>10627</v>
      </c>
      <c r="R1686" s="571" t="s">
        <v>4208</v>
      </c>
      <c r="S1686" s="571" t="s">
        <v>47</v>
      </c>
    </row>
    <row r="1687" ht="19" hidden="1" customHeight="1" spans="1:19">
      <c r="A1687" s="571">
        <v>1684</v>
      </c>
      <c r="B1687" s="571" t="s">
        <v>10571</v>
      </c>
      <c r="C1687" s="571" t="s">
        <v>10602</v>
      </c>
      <c r="D1687" s="571" t="s">
        <v>10723</v>
      </c>
      <c r="E1687" s="571" t="s">
        <v>10726</v>
      </c>
      <c r="F1687" s="571" t="s">
        <v>7494</v>
      </c>
      <c r="G1687" s="571" t="s">
        <v>4131</v>
      </c>
      <c r="H1687" s="571" t="s">
        <v>7826</v>
      </c>
      <c r="I1687" s="571">
        <v>1</v>
      </c>
      <c r="J1687" s="571" t="s">
        <v>4133</v>
      </c>
      <c r="K1687" s="571" t="s">
        <v>4134</v>
      </c>
      <c r="L1687" s="571" t="s">
        <v>4143</v>
      </c>
      <c r="M1687" s="571" t="s">
        <v>4144</v>
      </c>
      <c r="N1687" s="571" t="s">
        <v>10727</v>
      </c>
      <c r="O1687" s="571" t="s">
        <v>10626</v>
      </c>
      <c r="P1687" s="571"/>
      <c r="Q1687" s="571" t="s">
        <v>6361</v>
      </c>
      <c r="R1687" s="571" t="s">
        <v>4208</v>
      </c>
      <c r="S1687" s="571" t="s">
        <v>47</v>
      </c>
    </row>
    <row r="1688" ht="19" hidden="1" customHeight="1" spans="1:19">
      <c r="A1688" s="571">
        <v>1685</v>
      </c>
      <c r="B1688" s="571" t="s">
        <v>10571</v>
      </c>
      <c r="C1688" s="571" t="s">
        <v>10602</v>
      </c>
      <c r="D1688" s="571" t="s">
        <v>10723</v>
      </c>
      <c r="E1688" s="571" t="s">
        <v>10728</v>
      </c>
      <c r="F1688" s="571" t="s">
        <v>7489</v>
      </c>
      <c r="G1688" s="571" t="s">
        <v>4131</v>
      </c>
      <c r="H1688" s="571" t="s">
        <v>7814</v>
      </c>
      <c r="I1688" s="571">
        <v>3</v>
      </c>
      <c r="J1688" s="571" t="s">
        <v>4133</v>
      </c>
      <c r="K1688" s="571" t="s">
        <v>4134</v>
      </c>
      <c r="L1688" s="571" t="s">
        <v>4143</v>
      </c>
      <c r="M1688" s="571" t="s">
        <v>4144</v>
      </c>
      <c r="N1688" s="571" t="s">
        <v>4133</v>
      </c>
      <c r="O1688" s="571" t="s">
        <v>10618</v>
      </c>
      <c r="P1688" s="571"/>
      <c r="Q1688" s="571" t="s">
        <v>6361</v>
      </c>
      <c r="R1688" s="571" t="s">
        <v>4208</v>
      </c>
      <c r="S1688" s="571" t="s">
        <v>47</v>
      </c>
    </row>
    <row r="1689" ht="19" hidden="1" customHeight="1" spans="1:19">
      <c r="A1689" s="571">
        <v>1686</v>
      </c>
      <c r="B1689" s="571" t="s">
        <v>10571</v>
      </c>
      <c r="C1689" s="571" t="s">
        <v>10602</v>
      </c>
      <c r="D1689" s="571" t="s">
        <v>10723</v>
      </c>
      <c r="E1689" s="571" t="s">
        <v>10729</v>
      </c>
      <c r="F1689" s="571" t="s">
        <v>7273</v>
      </c>
      <c r="G1689" s="571" t="s">
        <v>4131</v>
      </c>
      <c r="H1689" s="571" t="s">
        <v>7817</v>
      </c>
      <c r="I1689" s="571">
        <v>2</v>
      </c>
      <c r="J1689" s="571" t="s">
        <v>4133</v>
      </c>
      <c r="K1689" s="571" t="s">
        <v>4134</v>
      </c>
      <c r="L1689" s="571" t="s">
        <v>4143</v>
      </c>
      <c r="M1689" s="571" t="s">
        <v>4144</v>
      </c>
      <c r="N1689" s="571" t="s">
        <v>10730</v>
      </c>
      <c r="O1689" s="571" t="s">
        <v>10626</v>
      </c>
      <c r="P1689" s="571"/>
      <c r="Q1689" s="571" t="s">
        <v>6361</v>
      </c>
      <c r="R1689" s="571" t="s">
        <v>4208</v>
      </c>
      <c r="S1689" s="571" t="s">
        <v>47</v>
      </c>
    </row>
    <row r="1690" ht="19" hidden="1" customHeight="1" spans="1:19">
      <c r="A1690" s="571">
        <v>1687</v>
      </c>
      <c r="B1690" s="571" t="s">
        <v>10571</v>
      </c>
      <c r="C1690" s="571" t="s">
        <v>10602</v>
      </c>
      <c r="D1690" s="571" t="s">
        <v>10731</v>
      </c>
      <c r="E1690" s="571" t="s">
        <v>10732</v>
      </c>
      <c r="F1690" s="571" t="s">
        <v>7479</v>
      </c>
      <c r="G1690" s="571" t="s">
        <v>4131</v>
      </c>
      <c r="H1690" s="571" t="s">
        <v>6860</v>
      </c>
      <c r="I1690" s="571">
        <v>1</v>
      </c>
      <c r="J1690" s="571" t="s">
        <v>4133</v>
      </c>
      <c r="K1690" s="571" t="s">
        <v>4134</v>
      </c>
      <c r="L1690" s="571" t="s">
        <v>4143</v>
      </c>
      <c r="M1690" s="571" t="s">
        <v>4144</v>
      </c>
      <c r="N1690" s="571" t="s">
        <v>10621</v>
      </c>
      <c r="O1690" s="571" t="s">
        <v>10606</v>
      </c>
      <c r="P1690" s="571"/>
      <c r="Q1690" s="571" t="s">
        <v>6361</v>
      </c>
      <c r="R1690" s="571" t="s">
        <v>4208</v>
      </c>
      <c r="S1690" s="571" t="s">
        <v>47</v>
      </c>
    </row>
    <row r="1691" ht="19" hidden="1" customHeight="1" spans="1:19">
      <c r="A1691" s="571">
        <v>1688</v>
      </c>
      <c r="B1691" s="571" t="s">
        <v>10571</v>
      </c>
      <c r="C1691" s="571" t="s">
        <v>10602</v>
      </c>
      <c r="D1691" s="571" t="s">
        <v>10731</v>
      </c>
      <c r="E1691" s="571" t="s">
        <v>10733</v>
      </c>
      <c r="F1691" s="571" t="s">
        <v>7260</v>
      </c>
      <c r="G1691" s="571" t="s">
        <v>4131</v>
      </c>
      <c r="H1691" s="571" t="s">
        <v>7804</v>
      </c>
      <c r="I1691" s="571">
        <v>2</v>
      </c>
      <c r="J1691" s="571" t="s">
        <v>4133</v>
      </c>
      <c r="K1691" s="571" t="s">
        <v>4134</v>
      </c>
      <c r="L1691" s="571" t="s">
        <v>4143</v>
      </c>
      <c r="M1691" s="571" t="s">
        <v>4144</v>
      </c>
      <c r="N1691" s="571" t="s">
        <v>4133</v>
      </c>
      <c r="O1691" s="571" t="s">
        <v>10623</v>
      </c>
      <c r="P1691" s="571"/>
      <c r="Q1691" s="571" t="s">
        <v>6361</v>
      </c>
      <c r="R1691" s="571" t="s">
        <v>4208</v>
      </c>
      <c r="S1691" s="571" t="s">
        <v>47</v>
      </c>
    </row>
    <row r="1692" ht="19" hidden="1" customHeight="1" spans="1:19">
      <c r="A1692" s="571">
        <v>1689</v>
      </c>
      <c r="B1692" s="571" t="s">
        <v>10571</v>
      </c>
      <c r="C1692" s="571" t="s">
        <v>10602</v>
      </c>
      <c r="D1692" s="571" t="s">
        <v>10731</v>
      </c>
      <c r="E1692" s="571" t="s">
        <v>10734</v>
      </c>
      <c r="F1692" s="571" t="s">
        <v>7489</v>
      </c>
      <c r="G1692" s="571" t="s">
        <v>4131</v>
      </c>
      <c r="H1692" s="571" t="s">
        <v>7814</v>
      </c>
      <c r="I1692" s="571">
        <v>3</v>
      </c>
      <c r="J1692" s="571" t="s">
        <v>4133</v>
      </c>
      <c r="K1692" s="571" t="s">
        <v>4134</v>
      </c>
      <c r="L1692" s="571" t="s">
        <v>4143</v>
      </c>
      <c r="M1692" s="571" t="s">
        <v>4144</v>
      </c>
      <c r="N1692" s="571" t="s">
        <v>4133</v>
      </c>
      <c r="O1692" s="571" t="s">
        <v>10618</v>
      </c>
      <c r="P1692" s="571"/>
      <c r="Q1692" s="571" t="s">
        <v>6361</v>
      </c>
      <c r="R1692" s="571" t="s">
        <v>4208</v>
      </c>
      <c r="S1692" s="571" t="s">
        <v>47</v>
      </c>
    </row>
    <row r="1693" ht="19" hidden="1" customHeight="1" spans="1:19">
      <c r="A1693" s="571">
        <v>1690</v>
      </c>
      <c r="B1693" s="571" t="s">
        <v>10571</v>
      </c>
      <c r="C1693" s="571" t="s">
        <v>10602</v>
      </c>
      <c r="D1693" s="571" t="s">
        <v>10731</v>
      </c>
      <c r="E1693" s="571" t="s">
        <v>10735</v>
      </c>
      <c r="F1693" s="571" t="s">
        <v>7273</v>
      </c>
      <c r="G1693" s="571" t="s">
        <v>4131</v>
      </c>
      <c r="H1693" s="571" t="s">
        <v>6902</v>
      </c>
      <c r="I1693" s="571">
        <v>4</v>
      </c>
      <c r="J1693" s="571" t="s">
        <v>4133</v>
      </c>
      <c r="K1693" s="571" t="s">
        <v>4134</v>
      </c>
      <c r="L1693" s="571" t="s">
        <v>4143</v>
      </c>
      <c r="M1693" s="571" t="s">
        <v>4144</v>
      </c>
      <c r="N1693" s="571" t="s">
        <v>10730</v>
      </c>
      <c r="O1693" s="571" t="s">
        <v>10626</v>
      </c>
      <c r="P1693" s="571"/>
      <c r="Q1693" s="571" t="s">
        <v>6361</v>
      </c>
      <c r="R1693" s="571" t="s">
        <v>4208</v>
      </c>
      <c r="S1693" s="571" t="s">
        <v>47</v>
      </c>
    </row>
    <row r="1694" ht="19" hidden="1" customHeight="1" spans="1:19">
      <c r="A1694" s="571">
        <v>1691</v>
      </c>
      <c r="B1694" s="571" t="s">
        <v>10571</v>
      </c>
      <c r="C1694" s="571" t="s">
        <v>10602</v>
      </c>
      <c r="D1694" s="571" t="s">
        <v>10736</v>
      </c>
      <c r="E1694" s="571" t="s">
        <v>10737</v>
      </c>
      <c r="F1694" s="571" t="s">
        <v>7886</v>
      </c>
      <c r="G1694" s="571" t="s">
        <v>4131</v>
      </c>
      <c r="H1694" s="571" t="s">
        <v>7842</v>
      </c>
      <c r="I1694" s="571">
        <v>2</v>
      </c>
      <c r="J1694" s="571" t="s">
        <v>4133</v>
      </c>
      <c r="K1694" s="571" t="s">
        <v>4134</v>
      </c>
      <c r="L1694" s="571" t="s">
        <v>4143</v>
      </c>
      <c r="M1694" s="571" t="s">
        <v>4144</v>
      </c>
      <c r="N1694" s="571" t="s">
        <v>10630</v>
      </c>
      <c r="O1694" s="571" t="s">
        <v>10606</v>
      </c>
      <c r="P1694" s="571"/>
      <c r="Q1694" s="571" t="s">
        <v>6361</v>
      </c>
      <c r="R1694" s="571" t="s">
        <v>4511</v>
      </c>
      <c r="S1694" s="571" t="s">
        <v>47</v>
      </c>
    </row>
    <row r="1695" ht="19" hidden="1" customHeight="1" spans="1:19">
      <c r="A1695" s="571">
        <v>1692</v>
      </c>
      <c r="B1695" s="571" t="s">
        <v>10571</v>
      </c>
      <c r="C1695" s="571" t="s">
        <v>10602</v>
      </c>
      <c r="D1695" s="571" t="s">
        <v>10736</v>
      </c>
      <c r="E1695" s="571" t="s">
        <v>10738</v>
      </c>
      <c r="F1695" s="571" t="s">
        <v>7281</v>
      </c>
      <c r="G1695" s="571" t="s">
        <v>4131</v>
      </c>
      <c r="H1695" s="571" t="s">
        <v>7853</v>
      </c>
      <c r="I1695" s="571">
        <v>6</v>
      </c>
      <c r="J1695" s="571" t="s">
        <v>4133</v>
      </c>
      <c r="K1695" s="571" t="s">
        <v>4134</v>
      </c>
      <c r="L1695" s="571" t="s">
        <v>4143</v>
      </c>
      <c r="M1695" s="571" t="s">
        <v>4144</v>
      </c>
      <c r="N1695" s="571" t="s">
        <v>4133</v>
      </c>
      <c r="O1695" s="571" t="s">
        <v>10623</v>
      </c>
      <c r="P1695" s="571"/>
      <c r="Q1695" s="571" t="s">
        <v>6361</v>
      </c>
      <c r="R1695" s="571" t="s">
        <v>4511</v>
      </c>
      <c r="S1695" s="571" t="s">
        <v>47</v>
      </c>
    </row>
    <row r="1696" ht="19" hidden="1" customHeight="1" spans="1:19">
      <c r="A1696" s="571">
        <v>1693</v>
      </c>
      <c r="B1696" s="571" t="s">
        <v>10571</v>
      </c>
      <c r="C1696" s="571" t="s">
        <v>10602</v>
      </c>
      <c r="D1696" s="571" t="s">
        <v>10736</v>
      </c>
      <c r="E1696" s="571" t="s">
        <v>10739</v>
      </c>
      <c r="F1696" s="571" t="s">
        <v>8574</v>
      </c>
      <c r="G1696" s="571" t="s">
        <v>4131</v>
      </c>
      <c r="H1696" s="571" t="s">
        <v>7862</v>
      </c>
      <c r="I1696" s="571">
        <v>2</v>
      </c>
      <c r="J1696" s="571" t="s">
        <v>4133</v>
      </c>
      <c r="K1696" s="571" t="s">
        <v>4134</v>
      </c>
      <c r="L1696" s="571" t="s">
        <v>4143</v>
      </c>
      <c r="M1696" s="571" t="s">
        <v>4144</v>
      </c>
      <c r="N1696" s="571" t="s">
        <v>10639</v>
      </c>
      <c r="O1696" s="571" t="s">
        <v>10626</v>
      </c>
      <c r="P1696" s="571"/>
      <c r="Q1696" s="571" t="s">
        <v>10740</v>
      </c>
      <c r="R1696" s="571" t="s">
        <v>4511</v>
      </c>
      <c r="S1696" s="571" t="s">
        <v>47</v>
      </c>
    </row>
    <row r="1697" ht="19" hidden="1" customHeight="1" spans="1:19">
      <c r="A1697" s="571">
        <v>1694</v>
      </c>
      <c r="B1697" s="571" t="s">
        <v>10571</v>
      </c>
      <c r="C1697" s="571" t="s">
        <v>10602</v>
      </c>
      <c r="D1697" s="571" t="s">
        <v>10736</v>
      </c>
      <c r="E1697" s="571" t="s">
        <v>10741</v>
      </c>
      <c r="F1697" s="571" t="s">
        <v>7512</v>
      </c>
      <c r="G1697" s="571" t="s">
        <v>4131</v>
      </c>
      <c r="H1697" s="571" t="s">
        <v>7868</v>
      </c>
      <c r="I1697" s="571">
        <v>1</v>
      </c>
      <c r="J1697" s="571" t="s">
        <v>4133</v>
      </c>
      <c r="K1697" s="571" t="s">
        <v>4134</v>
      </c>
      <c r="L1697" s="571" t="s">
        <v>4143</v>
      </c>
      <c r="M1697" s="571" t="s">
        <v>4144</v>
      </c>
      <c r="N1697" s="571" t="s">
        <v>10643</v>
      </c>
      <c r="O1697" s="571" t="s">
        <v>10626</v>
      </c>
      <c r="P1697" s="571"/>
      <c r="Q1697" s="571" t="s">
        <v>6361</v>
      </c>
      <c r="R1697" s="571" t="s">
        <v>4511</v>
      </c>
      <c r="S1697" s="571" t="s">
        <v>47</v>
      </c>
    </row>
    <row r="1698" ht="19" hidden="1" customHeight="1" spans="1:19">
      <c r="A1698" s="571">
        <v>1695</v>
      </c>
      <c r="B1698" s="571" t="s">
        <v>10571</v>
      </c>
      <c r="C1698" s="571" t="s">
        <v>10602</v>
      </c>
      <c r="D1698" s="571" t="s">
        <v>10736</v>
      </c>
      <c r="E1698" s="571" t="s">
        <v>10742</v>
      </c>
      <c r="F1698" s="571" t="s">
        <v>7878</v>
      </c>
      <c r="G1698" s="571" t="s">
        <v>4131</v>
      </c>
      <c r="H1698" s="571" t="s">
        <v>7879</v>
      </c>
      <c r="I1698" s="571">
        <v>1</v>
      </c>
      <c r="J1698" s="571" t="s">
        <v>4133</v>
      </c>
      <c r="K1698" s="571" t="s">
        <v>4134</v>
      </c>
      <c r="L1698" s="571" t="s">
        <v>4143</v>
      </c>
      <c r="M1698" s="571" t="s">
        <v>4144</v>
      </c>
      <c r="N1698" s="571" t="s">
        <v>10659</v>
      </c>
      <c r="O1698" s="571" t="s">
        <v>10626</v>
      </c>
      <c r="P1698" s="571"/>
      <c r="Q1698" s="571" t="s">
        <v>6361</v>
      </c>
      <c r="R1698" s="571" t="s">
        <v>4511</v>
      </c>
      <c r="S1698" s="571" t="s">
        <v>47</v>
      </c>
    </row>
    <row r="1699" ht="19" hidden="1" customHeight="1" spans="1:19">
      <c r="A1699" s="571">
        <v>1696</v>
      </c>
      <c r="B1699" s="571" t="s">
        <v>10571</v>
      </c>
      <c r="C1699" s="571" t="s">
        <v>10743</v>
      </c>
      <c r="D1699" s="571" t="s">
        <v>10744</v>
      </c>
      <c r="E1699" s="571" t="s">
        <v>10745</v>
      </c>
      <c r="F1699" s="571" t="s">
        <v>4301</v>
      </c>
      <c r="G1699" s="571" t="s">
        <v>4185</v>
      </c>
      <c r="H1699" s="571" t="s">
        <v>10746</v>
      </c>
      <c r="I1699" s="571">
        <v>1</v>
      </c>
      <c r="J1699" s="571" t="s">
        <v>4133</v>
      </c>
      <c r="K1699" s="571" t="s">
        <v>4134</v>
      </c>
      <c r="L1699" s="571" t="s">
        <v>4143</v>
      </c>
      <c r="M1699" s="571" t="s">
        <v>4144</v>
      </c>
      <c r="N1699" s="571" t="s">
        <v>10747</v>
      </c>
      <c r="O1699" s="571"/>
      <c r="P1699" s="571"/>
      <c r="Q1699" s="571" t="s">
        <v>33</v>
      </c>
      <c r="R1699" s="571" t="s">
        <v>4187</v>
      </c>
      <c r="S1699" s="571" t="s">
        <v>47</v>
      </c>
    </row>
    <row r="1700" ht="19" hidden="1" customHeight="1" spans="1:19">
      <c r="A1700" s="571">
        <v>1697</v>
      </c>
      <c r="B1700" s="571" t="s">
        <v>10571</v>
      </c>
      <c r="C1700" s="571" t="s">
        <v>10748</v>
      </c>
      <c r="D1700" s="571" t="s">
        <v>10749</v>
      </c>
      <c r="E1700" s="571" t="s">
        <v>10750</v>
      </c>
      <c r="F1700" s="571" t="s">
        <v>4301</v>
      </c>
      <c r="G1700" s="571" t="s">
        <v>4131</v>
      </c>
      <c r="H1700" s="571" t="s">
        <v>7935</v>
      </c>
      <c r="I1700" s="571">
        <v>1</v>
      </c>
      <c r="J1700" s="571" t="s">
        <v>4133</v>
      </c>
      <c r="K1700" s="571" t="s">
        <v>4134</v>
      </c>
      <c r="L1700" s="571" t="s">
        <v>4143</v>
      </c>
      <c r="M1700" s="571" t="s">
        <v>4144</v>
      </c>
      <c r="N1700" s="571" t="s">
        <v>4483</v>
      </c>
      <c r="O1700" s="571" t="s">
        <v>4304</v>
      </c>
      <c r="P1700" s="571"/>
      <c r="Q1700" s="571" t="s">
        <v>10751</v>
      </c>
      <c r="R1700" s="571" t="s">
        <v>4167</v>
      </c>
      <c r="S1700" s="571" t="s">
        <v>47</v>
      </c>
    </row>
    <row r="1701" ht="19" hidden="1" customHeight="1" spans="1:19">
      <c r="A1701" s="571">
        <v>1698</v>
      </c>
      <c r="B1701" s="571" t="s">
        <v>10571</v>
      </c>
      <c r="C1701" s="571" t="s">
        <v>10748</v>
      </c>
      <c r="D1701" s="571" t="s">
        <v>10749</v>
      </c>
      <c r="E1701" s="571" t="s">
        <v>10752</v>
      </c>
      <c r="F1701" s="571" t="s">
        <v>4518</v>
      </c>
      <c r="G1701" s="571" t="s">
        <v>10753</v>
      </c>
      <c r="H1701" s="571" t="s">
        <v>10754</v>
      </c>
      <c r="I1701" s="571">
        <v>1</v>
      </c>
      <c r="J1701" s="571" t="s">
        <v>4133</v>
      </c>
      <c r="K1701" s="571" t="s">
        <v>4134</v>
      </c>
      <c r="L1701" s="571" t="s">
        <v>4521</v>
      </c>
      <c r="M1701" s="571" t="s">
        <v>4522</v>
      </c>
      <c r="N1701" s="571" t="s">
        <v>4523</v>
      </c>
      <c r="O1701" s="571"/>
      <c r="P1701" s="571"/>
      <c r="Q1701" s="571" t="s">
        <v>33</v>
      </c>
      <c r="R1701" s="571" t="s">
        <v>4187</v>
      </c>
      <c r="S1701" s="571" t="s">
        <v>47</v>
      </c>
    </row>
    <row r="1702" ht="19" hidden="1" customHeight="1" spans="1:19">
      <c r="A1702" s="571">
        <v>1699</v>
      </c>
      <c r="B1702" s="571" t="s">
        <v>10571</v>
      </c>
      <c r="C1702" s="571" t="s">
        <v>10748</v>
      </c>
      <c r="D1702" s="571" t="s">
        <v>10749</v>
      </c>
      <c r="E1702" s="571" t="s">
        <v>10755</v>
      </c>
      <c r="F1702" s="571" t="s">
        <v>10756</v>
      </c>
      <c r="G1702" s="571" t="s">
        <v>10753</v>
      </c>
      <c r="H1702" s="571" t="s">
        <v>10757</v>
      </c>
      <c r="I1702" s="571">
        <v>1</v>
      </c>
      <c r="J1702" s="571" t="s">
        <v>4133</v>
      </c>
      <c r="K1702" s="571" t="s">
        <v>4134</v>
      </c>
      <c r="L1702" s="571" t="s">
        <v>4521</v>
      </c>
      <c r="M1702" s="571" t="s">
        <v>4522</v>
      </c>
      <c r="N1702" s="571" t="s">
        <v>4523</v>
      </c>
      <c r="O1702" s="571"/>
      <c r="P1702" s="571"/>
      <c r="Q1702" s="571" t="s">
        <v>33</v>
      </c>
      <c r="R1702" s="571" t="s">
        <v>4187</v>
      </c>
      <c r="S1702" s="571" t="s">
        <v>47</v>
      </c>
    </row>
    <row r="1703" ht="19" hidden="1" customHeight="1" spans="1:19">
      <c r="A1703" s="571">
        <v>1700</v>
      </c>
      <c r="B1703" s="571" t="s">
        <v>10571</v>
      </c>
      <c r="C1703" s="571" t="s">
        <v>10586</v>
      </c>
      <c r="D1703" s="571" t="s">
        <v>10758</v>
      </c>
      <c r="E1703" s="571" t="s">
        <v>10759</v>
      </c>
      <c r="F1703" s="571" t="s">
        <v>10760</v>
      </c>
      <c r="G1703" s="571" t="s">
        <v>4131</v>
      </c>
      <c r="H1703" s="571" t="s">
        <v>10761</v>
      </c>
      <c r="I1703" s="571">
        <v>2</v>
      </c>
      <c r="J1703" s="571" t="s">
        <v>4133</v>
      </c>
      <c r="K1703" s="571" t="s">
        <v>4134</v>
      </c>
      <c r="L1703" s="571" t="s">
        <v>4143</v>
      </c>
      <c r="M1703" s="571" t="s">
        <v>4522</v>
      </c>
      <c r="N1703" s="571" t="s">
        <v>10762</v>
      </c>
      <c r="O1703" s="571"/>
      <c r="P1703" s="571"/>
      <c r="Q1703" s="571" t="s">
        <v>33</v>
      </c>
      <c r="R1703" s="571" t="s">
        <v>4167</v>
      </c>
      <c r="S1703" s="571" t="s">
        <v>47</v>
      </c>
    </row>
    <row r="1704" ht="19" customHeight="1" spans="1:19">
      <c r="A1704" s="571">
        <v>1701</v>
      </c>
      <c r="B1704" s="571" t="s">
        <v>10571</v>
      </c>
      <c r="C1704" s="571" t="s">
        <v>10586</v>
      </c>
      <c r="D1704" s="571" t="s">
        <v>10763</v>
      </c>
      <c r="E1704" s="571" t="s">
        <v>10764</v>
      </c>
      <c r="F1704" s="571" t="s">
        <v>10765</v>
      </c>
      <c r="G1704" s="571" t="s">
        <v>4131</v>
      </c>
      <c r="H1704" s="571" t="s">
        <v>10766</v>
      </c>
      <c r="I1704" s="571">
        <v>1</v>
      </c>
      <c r="J1704" s="571" t="s">
        <v>4133</v>
      </c>
      <c r="K1704" s="571" t="s">
        <v>4134</v>
      </c>
      <c r="L1704" s="571" t="s">
        <v>4143</v>
      </c>
      <c r="M1704" s="571" t="s">
        <v>4522</v>
      </c>
      <c r="N1704" s="571" t="s">
        <v>10767</v>
      </c>
      <c r="O1704" s="571"/>
      <c r="P1704" s="571"/>
      <c r="Q1704" s="571" t="s">
        <v>33</v>
      </c>
      <c r="R1704" s="571" t="s">
        <v>4138</v>
      </c>
      <c r="S1704" s="571" t="s">
        <v>47</v>
      </c>
    </row>
    <row r="1705" ht="19" hidden="1" customHeight="1" spans="1:19">
      <c r="A1705" s="571">
        <v>1702</v>
      </c>
      <c r="B1705" s="571" t="s">
        <v>10571</v>
      </c>
      <c r="C1705" s="571" t="s">
        <v>10586</v>
      </c>
      <c r="D1705" s="571" t="s">
        <v>10763</v>
      </c>
      <c r="E1705" s="571" t="s">
        <v>10768</v>
      </c>
      <c r="F1705" s="571" t="s">
        <v>10769</v>
      </c>
      <c r="G1705" s="571" t="s">
        <v>4131</v>
      </c>
      <c r="H1705" s="571" t="s">
        <v>10770</v>
      </c>
      <c r="I1705" s="571">
        <v>1</v>
      </c>
      <c r="J1705" s="571" t="s">
        <v>4133</v>
      </c>
      <c r="K1705" s="571" t="s">
        <v>4134</v>
      </c>
      <c r="L1705" s="571" t="s">
        <v>4143</v>
      </c>
      <c r="M1705" s="571" t="s">
        <v>4522</v>
      </c>
      <c r="N1705" s="571" t="s">
        <v>10771</v>
      </c>
      <c r="O1705" s="571"/>
      <c r="P1705" s="571"/>
      <c r="Q1705" s="571" t="s">
        <v>33</v>
      </c>
      <c r="R1705" s="571" t="s">
        <v>4167</v>
      </c>
      <c r="S1705" s="571" t="s">
        <v>47</v>
      </c>
    </row>
    <row r="1706" ht="19" hidden="1" customHeight="1" spans="1:19">
      <c r="A1706" s="571">
        <v>1703</v>
      </c>
      <c r="B1706" s="571" t="s">
        <v>10571</v>
      </c>
      <c r="C1706" s="571" t="s">
        <v>10586</v>
      </c>
      <c r="D1706" s="571" t="s">
        <v>10763</v>
      </c>
      <c r="E1706" s="571" t="s">
        <v>10772</v>
      </c>
      <c r="F1706" s="571" t="s">
        <v>10773</v>
      </c>
      <c r="G1706" s="571" t="s">
        <v>4131</v>
      </c>
      <c r="H1706" s="571" t="s">
        <v>10774</v>
      </c>
      <c r="I1706" s="571">
        <v>1</v>
      </c>
      <c r="J1706" s="571" t="s">
        <v>4133</v>
      </c>
      <c r="K1706" s="571" t="s">
        <v>4134</v>
      </c>
      <c r="L1706" s="571" t="s">
        <v>4143</v>
      </c>
      <c r="M1706" s="571" t="s">
        <v>4522</v>
      </c>
      <c r="N1706" s="571" t="s">
        <v>10775</v>
      </c>
      <c r="O1706" s="571"/>
      <c r="P1706" s="571"/>
      <c r="Q1706" s="571" t="s">
        <v>33</v>
      </c>
      <c r="R1706" s="571" t="s">
        <v>4167</v>
      </c>
      <c r="S1706" s="571" t="s">
        <v>47</v>
      </c>
    </row>
    <row r="1707" ht="19" hidden="1" customHeight="1" spans="1:19">
      <c r="A1707" s="571">
        <v>1704</v>
      </c>
      <c r="B1707" s="571" t="s">
        <v>10571</v>
      </c>
      <c r="C1707" s="571" t="s">
        <v>10586</v>
      </c>
      <c r="D1707" s="571" t="s">
        <v>10776</v>
      </c>
      <c r="E1707" s="571" t="s">
        <v>10777</v>
      </c>
      <c r="F1707" s="571" t="s">
        <v>10778</v>
      </c>
      <c r="G1707" s="571" t="s">
        <v>4185</v>
      </c>
      <c r="H1707" s="571" t="s">
        <v>10779</v>
      </c>
      <c r="I1707" s="571">
        <v>1</v>
      </c>
      <c r="J1707" s="571" t="s">
        <v>4133</v>
      </c>
      <c r="K1707" s="571" t="s">
        <v>4134</v>
      </c>
      <c r="L1707" s="571" t="s">
        <v>4143</v>
      </c>
      <c r="M1707" s="571" t="s">
        <v>4522</v>
      </c>
      <c r="N1707" s="571" t="s">
        <v>10780</v>
      </c>
      <c r="O1707" s="571"/>
      <c r="P1707" s="571"/>
      <c r="Q1707" s="571" t="s">
        <v>33</v>
      </c>
      <c r="R1707" s="571" t="s">
        <v>4187</v>
      </c>
      <c r="S1707" s="571" t="s">
        <v>47</v>
      </c>
    </row>
    <row r="1708" ht="19" hidden="1" customHeight="1" spans="1:19">
      <c r="A1708" s="571">
        <v>1705</v>
      </c>
      <c r="B1708" s="571" t="s">
        <v>10571</v>
      </c>
      <c r="C1708" s="571" t="s">
        <v>10586</v>
      </c>
      <c r="D1708" s="571" t="s">
        <v>10781</v>
      </c>
      <c r="E1708" s="571" t="s">
        <v>10782</v>
      </c>
      <c r="F1708" s="571" t="s">
        <v>4301</v>
      </c>
      <c r="G1708" s="571" t="s">
        <v>4131</v>
      </c>
      <c r="H1708" s="571" t="s">
        <v>10783</v>
      </c>
      <c r="I1708" s="571">
        <v>1</v>
      </c>
      <c r="J1708" s="571" t="s">
        <v>4133</v>
      </c>
      <c r="K1708" s="571" t="s">
        <v>4134</v>
      </c>
      <c r="L1708" s="571" t="s">
        <v>4143</v>
      </c>
      <c r="M1708" s="571" t="s">
        <v>4522</v>
      </c>
      <c r="N1708" s="571" t="s">
        <v>10784</v>
      </c>
      <c r="O1708" s="571"/>
      <c r="P1708" s="571"/>
      <c r="Q1708" s="571" t="s">
        <v>33</v>
      </c>
      <c r="R1708" s="571" t="s">
        <v>4167</v>
      </c>
      <c r="S1708" s="571" t="s">
        <v>47</v>
      </c>
    </row>
    <row r="1709" ht="19" hidden="1" customHeight="1" spans="1:19">
      <c r="A1709" s="571">
        <v>1706</v>
      </c>
      <c r="B1709" s="571" t="s">
        <v>10571</v>
      </c>
      <c r="C1709" s="571" t="s">
        <v>10586</v>
      </c>
      <c r="D1709" s="571" t="s">
        <v>10785</v>
      </c>
      <c r="E1709" s="571" t="s">
        <v>10786</v>
      </c>
      <c r="F1709" s="571" t="s">
        <v>4301</v>
      </c>
      <c r="G1709" s="571" t="s">
        <v>4131</v>
      </c>
      <c r="H1709" s="571" t="s">
        <v>10783</v>
      </c>
      <c r="I1709" s="571">
        <v>1</v>
      </c>
      <c r="J1709" s="571" t="s">
        <v>4133</v>
      </c>
      <c r="K1709" s="571" t="s">
        <v>4134</v>
      </c>
      <c r="L1709" s="571" t="s">
        <v>4143</v>
      </c>
      <c r="M1709" s="571" t="s">
        <v>4522</v>
      </c>
      <c r="N1709" s="571" t="s">
        <v>10784</v>
      </c>
      <c r="O1709" s="571"/>
      <c r="P1709" s="571"/>
      <c r="Q1709" s="571" t="s">
        <v>33</v>
      </c>
      <c r="R1709" s="571" t="s">
        <v>4167</v>
      </c>
      <c r="S1709" s="571" t="s">
        <v>47</v>
      </c>
    </row>
    <row r="1710" ht="19" hidden="1" customHeight="1" spans="1:19">
      <c r="A1710" s="571">
        <v>1707</v>
      </c>
      <c r="B1710" s="571" t="s">
        <v>10571</v>
      </c>
      <c r="C1710" s="571" t="s">
        <v>10586</v>
      </c>
      <c r="D1710" s="571" t="s">
        <v>10787</v>
      </c>
      <c r="E1710" s="571" t="s">
        <v>10788</v>
      </c>
      <c r="F1710" s="571" t="s">
        <v>4301</v>
      </c>
      <c r="G1710" s="571" t="s">
        <v>4131</v>
      </c>
      <c r="H1710" s="571" t="s">
        <v>10783</v>
      </c>
      <c r="I1710" s="571">
        <v>1</v>
      </c>
      <c r="J1710" s="571" t="s">
        <v>4133</v>
      </c>
      <c r="K1710" s="571" t="s">
        <v>4134</v>
      </c>
      <c r="L1710" s="571" t="s">
        <v>4143</v>
      </c>
      <c r="M1710" s="571" t="s">
        <v>4522</v>
      </c>
      <c r="N1710" s="571" t="s">
        <v>10784</v>
      </c>
      <c r="O1710" s="571"/>
      <c r="P1710" s="571"/>
      <c r="Q1710" s="571" t="s">
        <v>33</v>
      </c>
      <c r="R1710" s="571" t="s">
        <v>4167</v>
      </c>
      <c r="S1710" s="571" t="s">
        <v>47</v>
      </c>
    </row>
    <row r="1711" ht="19" hidden="1" customHeight="1" spans="1:19">
      <c r="A1711" s="571">
        <v>1708</v>
      </c>
      <c r="B1711" s="571" t="s">
        <v>10571</v>
      </c>
      <c r="C1711" s="571" t="s">
        <v>10586</v>
      </c>
      <c r="D1711" s="571" t="s">
        <v>10789</v>
      </c>
      <c r="E1711" s="571" t="s">
        <v>10790</v>
      </c>
      <c r="F1711" s="571" t="s">
        <v>4301</v>
      </c>
      <c r="G1711" s="571" t="s">
        <v>4131</v>
      </c>
      <c r="H1711" s="571" t="s">
        <v>10791</v>
      </c>
      <c r="I1711" s="571">
        <v>1</v>
      </c>
      <c r="J1711" s="571" t="s">
        <v>4133</v>
      </c>
      <c r="K1711" s="571" t="s">
        <v>4134</v>
      </c>
      <c r="L1711" s="571" t="s">
        <v>4143</v>
      </c>
      <c r="M1711" s="571" t="s">
        <v>4522</v>
      </c>
      <c r="N1711" s="571" t="s">
        <v>10784</v>
      </c>
      <c r="O1711" s="571"/>
      <c r="P1711" s="571"/>
      <c r="Q1711" s="571" t="s">
        <v>33</v>
      </c>
      <c r="R1711" s="571" t="s">
        <v>4167</v>
      </c>
      <c r="S1711" s="571" t="s">
        <v>47</v>
      </c>
    </row>
    <row r="1712" ht="19" hidden="1" customHeight="1" spans="1:19">
      <c r="A1712" s="571">
        <v>1709</v>
      </c>
      <c r="B1712" s="571" t="s">
        <v>10571</v>
      </c>
      <c r="C1712" s="571" t="s">
        <v>10586</v>
      </c>
      <c r="D1712" s="571" t="s">
        <v>10792</v>
      </c>
      <c r="E1712" s="571" t="s">
        <v>10793</v>
      </c>
      <c r="F1712" s="571" t="s">
        <v>4301</v>
      </c>
      <c r="G1712" s="571" t="s">
        <v>4131</v>
      </c>
      <c r="H1712" s="571" t="s">
        <v>10783</v>
      </c>
      <c r="I1712" s="571">
        <v>1</v>
      </c>
      <c r="J1712" s="571" t="s">
        <v>4133</v>
      </c>
      <c r="K1712" s="571" t="s">
        <v>4134</v>
      </c>
      <c r="L1712" s="571" t="s">
        <v>4143</v>
      </c>
      <c r="M1712" s="571" t="s">
        <v>4522</v>
      </c>
      <c r="N1712" s="571" t="s">
        <v>10784</v>
      </c>
      <c r="O1712" s="571"/>
      <c r="P1712" s="571"/>
      <c r="Q1712" s="571" t="s">
        <v>33</v>
      </c>
      <c r="R1712" s="571" t="s">
        <v>4167</v>
      </c>
      <c r="S1712" s="571" t="s">
        <v>47</v>
      </c>
    </row>
    <row r="1713" ht="19" hidden="1" customHeight="1" spans="1:19">
      <c r="A1713" s="571">
        <v>1710</v>
      </c>
      <c r="B1713" s="571" t="s">
        <v>10571</v>
      </c>
      <c r="C1713" s="571" t="s">
        <v>10586</v>
      </c>
      <c r="D1713" s="571" t="s">
        <v>10794</v>
      </c>
      <c r="E1713" s="571" t="s">
        <v>10795</v>
      </c>
      <c r="F1713" s="571" t="s">
        <v>4301</v>
      </c>
      <c r="G1713" s="571" t="s">
        <v>4131</v>
      </c>
      <c r="H1713" s="571" t="s">
        <v>10783</v>
      </c>
      <c r="I1713" s="571">
        <v>1</v>
      </c>
      <c r="J1713" s="571" t="s">
        <v>4133</v>
      </c>
      <c r="K1713" s="571" t="s">
        <v>4134</v>
      </c>
      <c r="L1713" s="571" t="s">
        <v>4143</v>
      </c>
      <c r="M1713" s="571" t="s">
        <v>4522</v>
      </c>
      <c r="N1713" s="571" t="s">
        <v>10784</v>
      </c>
      <c r="O1713" s="571"/>
      <c r="P1713" s="571"/>
      <c r="Q1713" s="571" t="s">
        <v>33</v>
      </c>
      <c r="R1713" s="571" t="s">
        <v>4167</v>
      </c>
      <c r="S1713" s="571" t="s">
        <v>47</v>
      </c>
    </row>
    <row r="1714" ht="19" hidden="1" customHeight="1" spans="1:19">
      <c r="A1714" s="571">
        <v>1711</v>
      </c>
      <c r="B1714" s="571" t="s">
        <v>10571</v>
      </c>
      <c r="C1714" s="571" t="s">
        <v>10586</v>
      </c>
      <c r="D1714" s="571" t="s">
        <v>10796</v>
      </c>
      <c r="E1714" s="571" t="s">
        <v>10797</v>
      </c>
      <c r="F1714" s="571" t="s">
        <v>4301</v>
      </c>
      <c r="G1714" s="571" t="s">
        <v>4131</v>
      </c>
      <c r="H1714" s="571" t="s">
        <v>10783</v>
      </c>
      <c r="I1714" s="571">
        <v>1</v>
      </c>
      <c r="J1714" s="571" t="s">
        <v>4133</v>
      </c>
      <c r="K1714" s="571" t="s">
        <v>4134</v>
      </c>
      <c r="L1714" s="571" t="s">
        <v>4143</v>
      </c>
      <c r="M1714" s="571" t="s">
        <v>4522</v>
      </c>
      <c r="N1714" s="571" t="s">
        <v>10784</v>
      </c>
      <c r="O1714" s="571"/>
      <c r="P1714" s="571"/>
      <c r="Q1714" s="571" t="s">
        <v>33</v>
      </c>
      <c r="R1714" s="571" t="s">
        <v>4167</v>
      </c>
      <c r="S1714" s="571" t="s">
        <v>47</v>
      </c>
    </row>
    <row r="1715" ht="19" hidden="1" customHeight="1" spans="1:19">
      <c r="A1715" s="571">
        <v>1712</v>
      </c>
      <c r="B1715" s="571" t="s">
        <v>10571</v>
      </c>
      <c r="C1715" s="571" t="s">
        <v>10586</v>
      </c>
      <c r="D1715" s="571" t="s">
        <v>10798</v>
      </c>
      <c r="E1715" s="571" t="s">
        <v>10799</v>
      </c>
      <c r="F1715" s="571" t="s">
        <v>4301</v>
      </c>
      <c r="G1715" s="571" t="s">
        <v>4131</v>
      </c>
      <c r="H1715" s="571" t="s">
        <v>10783</v>
      </c>
      <c r="I1715" s="571">
        <v>1</v>
      </c>
      <c r="J1715" s="571" t="s">
        <v>4133</v>
      </c>
      <c r="K1715" s="571" t="s">
        <v>4134</v>
      </c>
      <c r="L1715" s="571" t="s">
        <v>4143</v>
      </c>
      <c r="M1715" s="571" t="s">
        <v>4522</v>
      </c>
      <c r="N1715" s="571" t="s">
        <v>10784</v>
      </c>
      <c r="O1715" s="571"/>
      <c r="P1715" s="571"/>
      <c r="Q1715" s="571" t="s">
        <v>33</v>
      </c>
      <c r="R1715" s="571" t="s">
        <v>4167</v>
      </c>
      <c r="S1715" s="571" t="s">
        <v>47</v>
      </c>
    </row>
    <row r="1716" ht="19" hidden="1" customHeight="1" spans="1:19">
      <c r="A1716" s="571">
        <v>1713</v>
      </c>
      <c r="B1716" s="571" t="s">
        <v>10571</v>
      </c>
      <c r="C1716" s="571" t="s">
        <v>10586</v>
      </c>
      <c r="D1716" s="571" t="s">
        <v>10800</v>
      </c>
      <c r="E1716" s="571" t="s">
        <v>10801</v>
      </c>
      <c r="F1716" s="571" t="s">
        <v>4301</v>
      </c>
      <c r="G1716" s="571" t="s">
        <v>4131</v>
      </c>
      <c r="H1716" s="571" t="s">
        <v>10783</v>
      </c>
      <c r="I1716" s="571">
        <v>1</v>
      </c>
      <c r="J1716" s="571" t="s">
        <v>4133</v>
      </c>
      <c r="K1716" s="571" t="s">
        <v>4134</v>
      </c>
      <c r="L1716" s="571" t="s">
        <v>4143</v>
      </c>
      <c r="M1716" s="571" t="s">
        <v>4522</v>
      </c>
      <c r="N1716" s="571" t="s">
        <v>10784</v>
      </c>
      <c r="O1716" s="571"/>
      <c r="P1716" s="571"/>
      <c r="Q1716" s="571" t="s">
        <v>33</v>
      </c>
      <c r="R1716" s="571" t="s">
        <v>4167</v>
      </c>
      <c r="S1716" s="571" t="s">
        <v>47</v>
      </c>
    </row>
    <row r="1717" ht="19" hidden="1" customHeight="1" spans="1:19">
      <c r="A1717" s="571">
        <v>1714</v>
      </c>
      <c r="B1717" s="571" t="s">
        <v>10571</v>
      </c>
      <c r="C1717" s="571" t="s">
        <v>10802</v>
      </c>
      <c r="D1717" s="571" t="s">
        <v>10803</v>
      </c>
      <c r="E1717" s="571" t="s">
        <v>10804</v>
      </c>
      <c r="F1717" s="571" t="s">
        <v>4301</v>
      </c>
      <c r="G1717" s="571" t="s">
        <v>4185</v>
      </c>
      <c r="H1717" s="571" t="s">
        <v>10805</v>
      </c>
      <c r="I1717" s="571">
        <v>1</v>
      </c>
      <c r="J1717" s="571" t="s">
        <v>4133</v>
      </c>
      <c r="K1717" s="571" t="s">
        <v>4134</v>
      </c>
      <c r="L1717" s="571" t="s">
        <v>4143</v>
      </c>
      <c r="M1717" s="571" t="s">
        <v>4144</v>
      </c>
      <c r="N1717" s="571" t="s">
        <v>9725</v>
      </c>
      <c r="O1717" s="571"/>
      <c r="P1717" s="571"/>
      <c r="Q1717" s="571" t="s">
        <v>33</v>
      </c>
      <c r="R1717" s="571" t="s">
        <v>4187</v>
      </c>
      <c r="S1717" s="571" t="s">
        <v>47</v>
      </c>
    </row>
    <row r="1718" ht="19" hidden="1" customHeight="1" spans="1:19">
      <c r="A1718" s="571">
        <v>1715</v>
      </c>
      <c r="B1718" s="571" t="s">
        <v>10571</v>
      </c>
      <c r="C1718" s="571" t="s">
        <v>10802</v>
      </c>
      <c r="D1718" s="571" t="s">
        <v>10806</v>
      </c>
      <c r="E1718" s="571" t="s">
        <v>10807</v>
      </c>
      <c r="F1718" s="571" t="s">
        <v>4301</v>
      </c>
      <c r="G1718" s="571" t="s">
        <v>4185</v>
      </c>
      <c r="H1718" s="571" t="s">
        <v>10808</v>
      </c>
      <c r="I1718" s="571">
        <v>2</v>
      </c>
      <c r="J1718" s="571" t="s">
        <v>4133</v>
      </c>
      <c r="K1718" s="571" t="s">
        <v>4134</v>
      </c>
      <c r="L1718" s="571" t="s">
        <v>4143</v>
      </c>
      <c r="M1718" s="571" t="s">
        <v>4144</v>
      </c>
      <c r="N1718" s="571" t="s">
        <v>9725</v>
      </c>
      <c r="O1718" s="571"/>
      <c r="P1718" s="571"/>
      <c r="Q1718" s="571" t="s">
        <v>33</v>
      </c>
      <c r="R1718" s="571" t="s">
        <v>4187</v>
      </c>
      <c r="S1718" s="571" t="s">
        <v>47</v>
      </c>
    </row>
    <row r="1719" ht="19" hidden="1" customHeight="1" spans="1:19">
      <c r="A1719" s="571">
        <v>1716</v>
      </c>
      <c r="B1719" s="571" t="s">
        <v>10571</v>
      </c>
      <c r="C1719" s="571" t="s">
        <v>10802</v>
      </c>
      <c r="D1719" s="571" t="s">
        <v>10809</v>
      </c>
      <c r="E1719" s="571" t="s">
        <v>10810</v>
      </c>
      <c r="F1719" s="571" t="s">
        <v>10811</v>
      </c>
      <c r="G1719" s="571" t="s">
        <v>4185</v>
      </c>
      <c r="H1719" s="571" t="s">
        <v>10812</v>
      </c>
      <c r="I1719" s="571">
        <v>1</v>
      </c>
      <c r="J1719" s="571" t="s">
        <v>4133</v>
      </c>
      <c r="K1719" s="571" t="s">
        <v>4134</v>
      </c>
      <c r="L1719" s="571" t="s">
        <v>4143</v>
      </c>
      <c r="M1719" s="571" t="s">
        <v>4144</v>
      </c>
      <c r="N1719" s="571" t="s">
        <v>4191</v>
      </c>
      <c r="O1719" s="571"/>
      <c r="P1719" s="571"/>
      <c r="Q1719" s="571" t="s">
        <v>33</v>
      </c>
      <c r="R1719" s="571" t="s">
        <v>4187</v>
      </c>
      <c r="S1719" s="571" t="s">
        <v>47</v>
      </c>
    </row>
    <row r="1720" ht="19" hidden="1" customHeight="1" spans="1:19">
      <c r="A1720" s="571">
        <v>1717</v>
      </c>
      <c r="B1720" s="571" t="s">
        <v>10571</v>
      </c>
      <c r="C1720" s="571" t="s">
        <v>10802</v>
      </c>
      <c r="D1720" s="571" t="s">
        <v>10813</v>
      </c>
      <c r="E1720" s="571" t="s">
        <v>10814</v>
      </c>
      <c r="F1720" s="571" t="s">
        <v>10811</v>
      </c>
      <c r="G1720" s="571" t="s">
        <v>4185</v>
      </c>
      <c r="H1720" s="571" t="s">
        <v>10815</v>
      </c>
      <c r="I1720" s="571">
        <v>1</v>
      </c>
      <c r="J1720" s="571" t="s">
        <v>4133</v>
      </c>
      <c r="K1720" s="571" t="s">
        <v>4134</v>
      </c>
      <c r="L1720" s="571" t="s">
        <v>4143</v>
      </c>
      <c r="M1720" s="571" t="s">
        <v>4144</v>
      </c>
      <c r="N1720" s="571" t="s">
        <v>4191</v>
      </c>
      <c r="O1720" s="571"/>
      <c r="P1720" s="571"/>
      <c r="Q1720" s="571" t="s">
        <v>33</v>
      </c>
      <c r="R1720" s="571" t="s">
        <v>4187</v>
      </c>
      <c r="S1720" s="571" t="s">
        <v>47</v>
      </c>
    </row>
    <row r="1721" ht="19" customHeight="1" spans="1:19">
      <c r="A1721" s="571">
        <v>1718</v>
      </c>
      <c r="B1721" s="571" t="s">
        <v>10571</v>
      </c>
      <c r="C1721" s="571" t="s">
        <v>10816</v>
      </c>
      <c r="D1721" s="571" t="s">
        <v>10817</v>
      </c>
      <c r="E1721" s="571" t="s">
        <v>10818</v>
      </c>
      <c r="F1721" s="571" t="s">
        <v>10819</v>
      </c>
      <c r="G1721" s="571" t="s">
        <v>4131</v>
      </c>
      <c r="H1721" s="571" t="s">
        <v>10820</v>
      </c>
      <c r="I1721" s="571">
        <v>1</v>
      </c>
      <c r="J1721" s="571" t="s">
        <v>4133</v>
      </c>
      <c r="K1721" s="571" t="s">
        <v>4134</v>
      </c>
      <c r="L1721" s="571" t="s">
        <v>4143</v>
      </c>
      <c r="M1721" s="571" t="s">
        <v>4144</v>
      </c>
      <c r="N1721" s="571" t="s">
        <v>10821</v>
      </c>
      <c r="O1721" s="571"/>
      <c r="P1721" s="571"/>
      <c r="Q1721" s="571"/>
      <c r="R1721" s="571" t="s">
        <v>4138</v>
      </c>
      <c r="S1721" s="571" t="s">
        <v>47</v>
      </c>
    </row>
    <row r="1722" ht="19" customHeight="1" spans="1:19">
      <c r="A1722" s="571">
        <v>1719</v>
      </c>
      <c r="B1722" s="571" t="s">
        <v>10571</v>
      </c>
      <c r="C1722" s="571" t="s">
        <v>10816</v>
      </c>
      <c r="D1722" s="571" t="s">
        <v>10822</v>
      </c>
      <c r="E1722" s="571" t="s">
        <v>10823</v>
      </c>
      <c r="F1722" s="571" t="s">
        <v>10824</v>
      </c>
      <c r="G1722" s="571" t="s">
        <v>4131</v>
      </c>
      <c r="H1722" s="571" t="s">
        <v>10825</v>
      </c>
      <c r="I1722" s="571">
        <v>1</v>
      </c>
      <c r="J1722" s="571" t="s">
        <v>4133</v>
      </c>
      <c r="K1722" s="571" t="s">
        <v>4134</v>
      </c>
      <c r="L1722" s="571" t="s">
        <v>4143</v>
      </c>
      <c r="M1722" s="571" t="s">
        <v>4144</v>
      </c>
      <c r="N1722" s="571" t="s">
        <v>10826</v>
      </c>
      <c r="O1722" s="571"/>
      <c r="P1722" s="571"/>
      <c r="Q1722" s="571"/>
      <c r="R1722" s="571" t="s">
        <v>4138</v>
      </c>
      <c r="S1722" s="571" t="s">
        <v>47</v>
      </c>
    </row>
    <row r="1723" ht="19" customHeight="1" spans="1:19">
      <c r="A1723" s="571">
        <v>1720</v>
      </c>
      <c r="B1723" s="571" t="s">
        <v>10571</v>
      </c>
      <c r="C1723" s="571" t="s">
        <v>10816</v>
      </c>
      <c r="D1723" s="571" t="s">
        <v>10827</v>
      </c>
      <c r="E1723" s="571" t="s">
        <v>10828</v>
      </c>
      <c r="F1723" s="571" t="s">
        <v>10829</v>
      </c>
      <c r="G1723" s="571" t="s">
        <v>4131</v>
      </c>
      <c r="H1723" s="571" t="s">
        <v>10830</v>
      </c>
      <c r="I1723" s="571">
        <v>1</v>
      </c>
      <c r="J1723" s="571" t="s">
        <v>4133</v>
      </c>
      <c r="K1723" s="571" t="s">
        <v>4134</v>
      </c>
      <c r="L1723" s="571" t="s">
        <v>4143</v>
      </c>
      <c r="M1723" s="571" t="s">
        <v>4144</v>
      </c>
      <c r="N1723" s="571" t="s">
        <v>10831</v>
      </c>
      <c r="O1723" s="571"/>
      <c r="P1723" s="571"/>
      <c r="Q1723" s="571"/>
      <c r="R1723" s="571" t="s">
        <v>4138</v>
      </c>
      <c r="S1723" s="571" t="s">
        <v>47</v>
      </c>
    </row>
    <row r="1724" ht="19" customHeight="1" spans="1:19">
      <c r="A1724" s="571">
        <v>1721</v>
      </c>
      <c r="B1724" s="571" t="s">
        <v>10571</v>
      </c>
      <c r="C1724" s="571" t="s">
        <v>10816</v>
      </c>
      <c r="D1724" s="571" t="s">
        <v>10832</v>
      </c>
      <c r="E1724" s="571" t="s">
        <v>10833</v>
      </c>
      <c r="F1724" s="571" t="s">
        <v>10834</v>
      </c>
      <c r="G1724" s="571" t="s">
        <v>4131</v>
      </c>
      <c r="H1724" s="571" t="s">
        <v>10835</v>
      </c>
      <c r="I1724" s="571">
        <v>1</v>
      </c>
      <c r="J1724" s="571" t="s">
        <v>4133</v>
      </c>
      <c r="K1724" s="571" t="s">
        <v>4134</v>
      </c>
      <c r="L1724" s="571" t="s">
        <v>4143</v>
      </c>
      <c r="M1724" s="571" t="s">
        <v>4144</v>
      </c>
      <c r="N1724" s="571" t="s">
        <v>10836</v>
      </c>
      <c r="O1724" s="571"/>
      <c r="P1724" s="571"/>
      <c r="Q1724" s="571"/>
      <c r="R1724" s="571" t="s">
        <v>4138</v>
      </c>
      <c r="S1724" s="571" t="s">
        <v>47</v>
      </c>
    </row>
    <row r="1725" ht="19" hidden="1" customHeight="1" spans="1:19">
      <c r="A1725" s="571">
        <v>1722</v>
      </c>
      <c r="B1725" s="571" t="s">
        <v>10571</v>
      </c>
      <c r="C1725" s="571" t="s">
        <v>10837</v>
      </c>
      <c r="D1725" s="571" t="s">
        <v>10838</v>
      </c>
      <c r="E1725" s="571" t="s">
        <v>10839</v>
      </c>
      <c r="F1725" s="571" t="s">
        <v>10840</v>
      </c>
      <c r="G1725" s="571" t="s">
        <v>4185</v>
      </c>
      <c r="H1725" s="571" t="s">
        <v>10841</v>
      </c>
      <c r="I1725" s="571">
        <v>1</v>
      </c>
      <c r="J1725" s="571" t="s">
        <v>4133</v>
      </c>
      <c r="K1725" s="571" t="s">
        <v>4134</v>
      </c>
      <c r="L1725" s="571" t="s">
        <v>4143</v>
      </c>
      <c r="M1725" s="571" t="s">
        <v>4144</v>
      </c>
      <c r="N1725" s="571" t="s">
        <v>10842</v>
      </c>
      <c r="O1725" s="571"/>
      <c r="P1725" s="571"/>
      <c r="Q1725" s="571" t="s">
        <v>33</v>
      </c>
      <c r="R1725" s="571" t="s">
        <v>4187</v>
      </c>
      <c r="S1725" s="571" t="s">
        <v>47</v>
      </c>
    </row>
    <row r="1726" ht="19" hidden="1" customHeight="1" spans="1:19">
      <c r="A1726" s="571">
        <v>1723</v>
      </c>
      <c r="B1726" s="571" t="s">
        <v>10571</v>
      </c>
      <c r="C1726" s="571" t="s">
        <v>10837</v>
      </c>
      <c r="D1726" s="571" t="s">
        <v>10843</v>
      </c>
      <c r="E1726" s="571" t="s">
        <v>10844</v>
      </c>
      <c r="F1726" s="571" t="s">
        <v>9865</v>
      </c>
      <c r="G1726" s="571" t="s">
        <v>4185</v>
      </c>
      <c r="H1726" s="571" t="s">
        <v>10845</v>
      </c>
      <c r="I1726" s="571">
        <v>1</v>
      </c>
      <c r="J1726" s="571" t="s">
        <v>4133</v>
      </c>
      <c r="K1726" s="571" t="s">
        <v>4134</v>
      </c>
      <c r="L1726" s="571" t="s">
        <v>4143</v>
      </c>
      <c r="M1726" s="571" t="s">
        <v>4144</v>
      </c>
      <c r="N1726" s="571" t="s">
        <v>10846</v>
      </c>
      <c r="O1726" s="571"/>
      <c r="P1726" s="571"/>
      <c r="Q1726" s="571" t="s">
        <v>33</v>
      </c>
      <c r="R1726" s="571" t="s">
        <v>4187</v>
      </c>
      <c r="S1726" s="571" t="s">
        <v>47</v>
      </c>
    </row>
    <row r="1727" ht="19" hidden="1" customHeight="1" spans="1:19">
      <c r="A1727" s="571">
        <v>1724</v>
      </c>
      <c r="B1727" s="571" t="s">
        <v>10571</v>
      </c>
      <c r="C1727" s="571" t="s">
        <v>10847</v>
      </c>
      <c r="D1727" s="571" t="s">
        <v>10848</v>
      </c>
      <c r="E1727" s="571" t="s">
        <v>10849</v>
      </c>
      <c r="F1727" s="571" t="s">
        <v>4301</v>
      </c>
      <c r="G1727" s="571" t="s">
        <v>4131</v>
      </c>
      <c r="H1727" s="571" t="s">
        <v>10850</v>
      </c>
      <c r="I1727" s="571">
        <v>1</v>
      </c>
      <c r="J1727" s="571" t="s">
        <v>4133</v>
      </c>
      <c r="K1727" s="571" t="s">
        <v>4134</v>
      </c>
      <c r="L1727" s="571" t="s">
        <v>4143</v>
      </c>
      <c r="M1727" s="571" t="s">
        <v>4144</v>
      </c>
      <c r="N1727" s="571" t="s">
        <v>9725</v>
      </c>
      <c r="O1727" s="571" t="s">
        <v>4304</v>
      </c>
      <c r="P1727" s="571"/>
      <c r="Q1727" s="571" t="s">
        <v>10751</v>
      </c>
      <c r="R1727" s="571" t="s">
        <v>4167</v>
      </c>
      <c r="S1727" s="571" t="s">
        <v>47</v>
      </c>
    </row>
    <row r="1728" ht="19" customHeight="1" spans="1:19">
      <c r="A1728" s="571">
        <v>1725</v>
      </c>
      <c r="B1728" s="571" t="s">
        <v>10571</v>
      </c>
      <c r="C1728" s="571" t="s">
        <v>10851</v>
      </c>
      <c r="D1728" s="571" t="s">
        <v>10852</v>
      </c>
      <c r="E1728" s="571" t="s">
        <v>10853</v>
      </c>
      <c r="F1728" s="571" t="s">
        <v>10854</v>
      </c>
      <c r="G1728" s="571" t="s">
        <v>4131</v>
      </c>
      <c r="H1728" s="571" t="s">
        <v>10855</v>
      </c>
      <c r="I1728" s="571">
        <v>2</v>
      </c>
      <c r="J1728" s="571" t="s">
        <v>4133</v>
      </c>
      <c r="K1728" s="571" t="s">
        <v>4134</v>
      </c>
      <c r="L1728" s="571" t="s">
        <v>4143</v>
      </c>
      <c r="M1728" s="571" t="s">
        <v>4144</v>
      </c>
      <c r="N1728" s="571" t="s">
        <v>10856</v>
      </c>
      <c r="O1728" s="571"/>
      <c r="P1728" s="571"/>
      <c r="Q1728" s="571"/>
      <c r="R1728" s="571" t="s">
        <v>4138</v>
      </c>
      <c r="S1728" s="571" t="s">
        <v>47</v>
      </c>
    </row>
    <row r="1729" ht="19" customHeight="1" spans="1:19">
      <c r="A1729" s="571">
        <v>1726</v>
      </c>
      <c r="B1729" s="571" t="s">
        <v>10571</v>
      </c>
      <c r="C1729" s="571" t="s">
        <v>10851</v>
      </c>
      <c r="D1729" s="571" t="s">
        <v>10857</v>
      </c>
      <c r="E1729" s="571" t="s">
        <v>10858</v>
      </c>
      <c r="F1729" s="571" t="s">
        <v>10859</v>
      </c>
      <c r="G1729" s="571" t="s">
        <v>4131</v>
      </c>
      <c r="H1729" s="571" t="s">
        <v>10860</v>
      </c>
      <c r="I1729" s="571">
        <v>2</v>
      </c>
      <c r="J1729" s="571" t="s">
        <v>4133</v>
      </c>
      <c r="K1729" s="571" t="s">
        <v>4134</v>
      </c>
      <c r="L1729" s="571" t="s">
        <v>4143</v>
      </c>
      <c r="M1729" s="571" t="s">
        <v>4144</v>
      </c>
      <c r="N1729" s="571" t="s">
        <v>10861</v>
      </c>
      <c r="O1729" s="571"/>
      <c r="P1729" s="571"/>
      <c r="Q1729" s="571" t="s">
        <v>4215</v>
      </c>
      <c r="R1729" s="571" t="s">
        <v>4138</v>
      </c>
      <c r="S1729" s="571" t="s">
        <v>47</v>
      </c>
    </row>
    <row r="1730" ht="19" customHeight="1" spans="1:19">
      <c r="A1730" s="571">
        <v>1727</v>
      </c>
      <c r="B1730" s="571" t="s">
        <v>10571</v>
      </c>
      <c r="C1730" s="571" t="s">
        <v>10851</v>
      </c>
      <c r="D1730" s="571" t="s">
        <v>10862</v>
      </c>
      <c r="E1730" s="571" t="s">
        <v>10863</v>
      </c>
      <c r="F1730" s="571" t="s">
        <v>10859</v>
      </c>
      <c r="G1730" s="571" t="s">
        <v>4131</v>
      </c>
      <c r="H1730" s="571" t="s">
        <v>10864</v>
      </c>
      <c r="I1730" s="571">
        <v>2</v>
      </c>
      <c r="J1730" s="571" t="s">
        <v>4133</v>
      </c>
      <c r="K1730" s="571" t="s">
        <v>4134</v>
      </c>
      <c r="L1730" s="571" t="s">
        <v>4143</v>
      </c>
      <c r="M1730" s="571" t="s">
        <v>4144</v>
      </c>
      <c r="N1730" s="571" t="s">
        <v>10861</v>
      </c>
      <c r="O1730" s="571"/>
      <c r="P1730" s="571"/>
      <c r="Q1730" s="571" t="s">
        <v>4215</v>
      </c>
      <c r="R1730" s="571" t="s">
        <v>4138</v>
      </c>
      <c r="S1730" s="571" t="s">
        <v>47</v>
      </c>
    </row>
    <row r="1731" ht="19" customHeight="1" spans="1:19">
      <c r="A1731" s="571">
        <v>1728</v>
      </c>
      <c r="B1731" s="571" t="s">
        <v>10571</v>
      </c>
      <c r="C1731" s="571" t="s">
        <v>10851</v>
      </c>
      <c r="D1731" s="571" t="s">
        <v>10865</v>
      </c>
      <c r="E1731" s="571" t="s">
        <v>10866</v>
      </c>
      <c r="F1731" s="571" t="s">
        <v>10854</v>
      </c>
      <c r="G1731" s="571" t="s">
        <v>4131</v>
      </c>
      <c r="H1731" s="571" t="s">
        <v>10867</v>
      </c>
      <c r="I1731" s="571">
        <v>1</v>
      </c>
      <c r="J1731" s="571" t="s">
        <v>4133</v>
      </c>
      <c r="K1731" s="571" t="s">
        <v>4134</v>
      </c>
      <c r="L1731" s="571" t="s">
        <v>4143</v>
      </c>
      <c r="M1731" s="571" t="s">
        <v>4144</v>
      </c>
      <c r="N1731" s="571" t="s">
        <v>10868</v>
      </c>
      <c r="O1731" s="571"/>
      <c r="P1731" s="571"/>
      <c r="Q1731" s="571" t="s">
        <v>33</v>
      </c>
      <c r="R1731" s="571" t="s">
        <v>4138</v>
      </c>
      <c r="S1731" s="571" t="s">
        <v>47</v>
      </c>
    </row>
    <row r="1732" ht="19" hidden="1" customHeight="1" spans="1:19">
      <c r="A1732" s="571">
        <v>1729</v>
      </c>
      <c r="B1732" s="571" t="s">
        <v>10571</v>
      </c>
      <c r="C1732" s="571" t="s">
        <v>10851</v>
      </c>
      <c r="D1732" s="571" t="s">
        <v>10869</v>
      </c>
      <c r="E1732" s="571" t="s">
        <v>10870</v>
      </c>
      <c r="F1732" s="571" t="s">
        <v>4301</v>
      </c>
      <c r="G1732" s="571" t="s">
        <v>4131</v>
      </c>
      <c r="H1732" s="571" t="s">
        <v>10871</v>
      </c>
      <c r="I1732" s="571">
        <v>2</v>
      </c>
      <c r="J1732" s="571" t="s">
        <v>4133</v>
      </c>
      <c r="K1732" s="571" t="s">
        <v>4134</v>
      </c>
      <c r="L1732" s="571" t="s">
        <v>4143</v>
      </c>
      <c r="M1732" s="571" t="s">
        <v>4144</v>
      </c>
      <c r="N1732" s="571" t="s">
        <v>10872</v>
      </c>
      <c r="O1732" s="571"/>
      <c r="P1732" s="571"/>
      <c r="Q1732" s="571" t="s">
        <v>33</v>
      </c>
      <c r="R1732" s="571" t="s">
        <v>4167</v>
      </c>
      <c r="S1732" s="571" t="s">
        <v>47</v>
      </c>
    </row>
    <row r="1733" ht="19" customHeight="1" spans="1:19">
      <c r="A1733" s="571">
        <v>1730</v>
      </c>
      <c r="B1733" s="571" t="s">
        <v>10571</v>
      </c>
      <c r="C1733" s="571" t="s">
        <v>10851</v>
      </c>
      <c r="D1733" s="571" t="s">
        <v>10873</v>
      </c>
      <c r="E1733" s="571" t="s">
        <v>10874</v>
      </c>
      <c r="F1733" s="571" t="s">
        <v>10854</v>
      </c>
      <c r="G1733" s="571" t="s">
        <v>4131</v>
      </c>
      <c r="H1733" s="571" t="s">
        <v>10875</v>
      </c>
      <c r="I1733" s="571">
        <v>1</v>
      </c>
      <c r="J1733" s="571" t="s">
        <v>4133</v>
      </c>
      <c r="K1733" s="571" t="s">
        <v>4134</v>
      </c>
      <c r="L1733" s="571" t="s">
        <v>4143</v>
      </c>
      <c r="M1733" s="571" t="s">
        <v>4144</v>
      </c>
      <c r="N1733" s="571" t="s">
        <v>10868</v>
      </c>
      <c r="O1733" s="571"/>
      <c r="P1733" s="571"/>
      <c r="Q1733" s="571" t="s">
        <v>33</v>
      </c>
      <c r="R1733" s="571" t="s">
        <v>4138</v>
      </c>
      <c r="S1733" s="571" t="s">
        <v>47</v>
      </c>
    </row>
    <row r="1734" ht="19" customHeight="1" spans="1:19">
      <c r="A1734" s="571">
        <v>1731</v>
      </c>
      <c r="B1734" s="571" t="s">
        <v>10571</v>
      </c>
      <c r="C1734" s="571" t="s">
        <v>10851</v>
      </c>
      <c r="D1734" s="571" t="s">
        <v>10876</v>
      </c>
      <c r="E1734" s="571" t="s">
        <v>10877</v>
      </c>
      <c r="F1734" s="571" t="s">
        <v>10878</v>
      </c>
      <c r="G1734" s="571" t="s">
        <v>4131</v>
      </c>
      <c r="H1734" s="571" t="s">
        <v>10879</v>
      </c>
      <c r="I1734" s="571">
        <v>1</v>
      </c>
      <c r="J1734" s="571" t="s">
        <v>4133</v>
      </c>
      <c r="K1734" s="571" t="s">
        <v>4134</v>
      </c>
      <c r="L1734" s="571" t="s">
        <v>4143</v>
      </c>
      <c r="M1734" s="571" t="s">
        <v>4144</v>
      </c>
      <c r="N1734" s="571" t="s">
        <v>10880</v>
      </c>
      <c r="O1734" s="571"/>
      <c r="P1734" s="571"/>
      <c r="Q1734" s="571" t="s">
        <v>4215</v>
      </c>
      <c r="R1734" s="571" t="s">
        <v>4138</v>
      </c>
      <c r="S1734" s="571" t="s">
        <v>47</v>
      </c>
    </row>
    <row r="1735" ht="19" hidden="1" customHeight="1" spans="1:19">
      <c r="A1735" s="571">
        <v>1732</v>
      </c>
      <c r="B1735" s="571" t="s">
        <v>10571</v>
      </c>
      <c r="C1735" s="571" t="s">
        <v>10851</v>
      </c>
      <c r="D1735" s="571" t="s">
        <v>10881</v>
      </c>
      <c r="E1735" s="571" t="s">
        <v>10882</v>
      </c>
      <c r="F1735" s="571" t="s">
        <v>4301</v>
      </c>
      <c r="G1735" s="571" t="s">
        <v>4131</v>
      </c>
      <c r="H1735" s="571" t="s">
        <v>10871</v>
      </c>
      <c r="I1735" s="571">
        <v>1</v>
      </c>
      <c r="J1735" s="571" t="s">
        <v>4133</v>
      </c>
      <c r="K1735" s="571" t="s">
        <v>4134</v>
      </c>
      <c r="L1735" s="571" t="s">
        <v>4143</v>
      </c>
      <c r="M1735" s="571" t="s">
        <v>4144</v>
      </c>
      <c r="N1735" s="572" t="s">
        <v>10883</v>
      </c>
      <c r="O1735" s="571"/>
      <c r="P1735" s="571"/>
      <c r="Q1735" s="571" t="s">
        <v>33</v>
      </c>
      <c r="R1735" s="571" t="s">
        <v>4167</v>
      </c>
      <c r="S1735" s="571" t="s">
        <v>47</v>
      </c>
    </row>
    <row r="1736" ht="19" hidden="1" customHeight="1" spans="1:19">
      <c r="A1736" s="571">
        <v>1733</v>
      </c>
      <c r="B1736" s="571" t="s">
        <v>10571</v>
      </c>
      <c r="C1736" s="571" t="s">
        <v>10884</v>
      </c>
      <c r="D1736" s="571" t="s">
        <v>10885</v>
      </c>
      <c r="E1736" s="571" t="s">
        <v>10886</v>
      </c>
      <c r="F1736" s="571" t="s">
        <v>4301</v>
      </c>
      <c r="G1736" s="571" t="s">
        <v>4131</v>
      </c>
      <c r="H1736" s="571" t="s">
        <v>10887</v>
      </c>
      <c r="I1736" s="571">
        <v>1</v>
      </c>
      <c r="J1736" s="571" t="s">
        <v>4133</v>
      </c>
      <c r="K1736" s="571" t="s">
        <v>4134</v>
      </c>
      <c r="L1736" s="571" t="s">
        <v>4143</v>
      </c>
      <c r="M1736" s="571" t="s">
        <v>4144</v>
      </c>
      <c r="N1736" s="572" t="s">
        <v>10888</v>
      </c>
      <c r="O1736" s="571"/>
      <c r="P1736" s="571"/>
      <c r="Q1736" s="571" t="s">
        <v>33</v>
      </c>
      <c r="R1736" s="571" t="s">
        <v>4167</v>
      </c>
      <c r="S1736" s="571" t="s">
        <v>47</v>
      </c>
    </row>
    <row r="1737" ht="19" hidden="1" customHeight="1" spans="1:19">
      <c r="A1737" s="571">
        <v>1734</v>
      </c>
      <c r="B1737" s="571" t="s">
        <v>10571</v>
      </c>
      <c r="C1737" s="571" t="s">
        <v>10884</v>
      </c>
      <c r="D1737" s="571" t="s">
        <v>10885</v>
      </c>
      <c r="E1737" s="571" t="s">
        <v>10889</v>
      </c>
      <c r="F1737" s="571" t="s">
        <v>10890</v>
      </c>
      <c r="G1737" s="571" t="s">
        <v>4131</v>
      </c>
      <c r="H1737" s="571" t="s">
        <v>10891</v>
      </c>
      <c r="I1737" s="571">
        <v>1</v>
      </c>
      <c r="J1737" s="571" t="s">
        <v>4133</v>
      </c>
      <c r="K1737" s="571" t="s">
        <v>4134</v>
      </c>
      <c r="L1737" s="571" t="s">
        <v>4143</v>
      </c>
      <c r="M1737" s="571" t="s">
        <v>4144</v>
      </c>
      <c r="N1737" s="571" t="s">
        <v>10892</v>
      </c>
      <c r="O1737" s="571"/>
      <c r="P1737" s="571"/>
      <c r="Q1737" s="571" t="s">
        <v>33</v>
      </c>
      <c r="R1737" s="571" t="s">
        <v>4167</v>
      </c>
      <c r="S1737" s="571" t="s">
        <v>47</v>
      </c>
    </row>
    <row r="1738" ht="19" customHeight="1" spans="1:19">
      <c r="A1738" s="571">
        <v>1735</v>
      </c>
      <c r="B1738" s="571" t="s">
        <v>10571</v>
      </c>
      <c r="C1738" s="571" t="s">
        <v>10884</v>
      </c>
      <c r="D1738" s="571" t="s">
        <v>10885</v>
      </c>
      <c r="E1738" s="571" t="s">
        <v>10893</v>
      </c>
      <c r="F1738" s="571" t="s">
        <v>10894</v>
      </c>
      <c r="G1738" s="571" t="s">
        <v>4131</v>
      </c>
      <c r="H1738" s="571" t="s">
        <v>10895</v>
      </c>
      <c r="I1738" s="571">
        <v>1</v>
      </c>
      <c r="J1738" s="571" t="s">
        <v>4133</v>
      </c>
      <c r="K1738" s="571" t="s">
        <v>4134</v>
      </c>
      <c r="L1738" s="571" t="s">
        <v>4143</v>
      </c>
      <c r="M1738" s="571" t="s">
        <v>4144</v>
      </c>
      <c r="N1738" s="571" t="s">
        <v>10896</v>
      </c>
      <c r="O1738" s="571"/>
      <c r="P1738" s="571"/>
      <c r="Q1738" s="571" t="s">
        <v>33</v>
      </c>
      <c r="R1738" s="571" t="s">
        <v>4138</v>
      </c>
      <c r="S1738" s="571" t="s">
        <v>47</v>
      </c>
    </row>
    <row r="1739" ht="19" customHeight="1" spans="1:19">
      <c r="A1739" s="571">
        <v>1736</v>
      </c>
      <c r="B1739" s="571" t="s">
        <v>10571</v>
      </c>
      <c r="C1739" s="571" t="s">
        <v>10884</v>
      </c>
      <c r="D1739" s="571" t="s">
        <v>10897</v>
      </c>
      <c r="E1739" s="571" t="s">
        <v>10898</v>
      </c>
      <c r="F1739" s="571" t="s">
        <v>10899</v>
      </c>
      <c r="G1739" s="571" t="s">
        <v>4131</v>
      </c>
      <c r="H1739" s="571" t="s">
        <v>10900</v>
      </c>
      <c r="I1739" s="571">
        <v>1</v>
      </c>
      <c r="J1739" s="571" t="s">
        <v>4133</v>
      </c>
      <c r="K1739" s="571" t="s">
        <v>4134</v>
      </c>
      <c r="L1739" s="571" t="s">
        <v>4143</v>
      </c>
      <c r="M1739" s="571" t="s">
        <v>4144</v>
      </c>
      <c r="N1739" s="571" t="s">
        <v>4327</v>
      </c>
      <c r="O1739" s="571"/>
      <c r="P1739" s="571"/>
      <c r="Q1739" s="571" t="s">
        <v>33</v>
      </c>
      <c r="R1739" s="571" t="s">
        <v>4138</v>
      </c>
      <c r="S1739" s="571" t="s">
        <v>47</v>
      </c>
    </row>
    <row r="1740" ht="19" customHeight="1" spans="1:19">
      <c r="A1740" s="571">
        <v>1737</v>
      </c>
      <c r="B1740" s="571" t="s">
        <v>10571</v>
      </c>
      <c r="C1740" s="571" t="s">
        <v>10884</v>
      </c>
      <c r="D1740" s="571" t="s">
        <v>10901</v>
      </c>
      <c r="E1740" s="571" t="s">
        <v>10902</v>
      </c>
      <c r="F1740" s="571" t="s">
        <v>9321</v>
      </c>
      <c r="G1740" s="571" t="s">
        <v>4131</v>
      </c>
      <c r="H1740" s="571" t="s">
        <v>10903</v>
      </c>
      <c r="I1740" s="571">
        <v>1</v>
      </c>
      <c r="J1740" s="571" t="s">
        <v>4133</v>
      </c>
      <c r="K1740" s="571" t="s">
        <v>4134</v>
      </c>
      <c r="L1740" s="571" t="s">
        <v>4143</v>
      </c>
      <c r="M1740" s="571" t="s">
        <v>4144</v>
      </c>
      <c r="N1740" s="571" t="s">
        <v>4191</v>
      </c>
      <c r="O1740" s="571"/>
      <c r="P1740" s="571"/>
      <c r="Q1740" s="571" t="s">
        <v>33</v>
      </c>
      <c r="R1740" s="571" t="s">
        <v>4138</v>
      </c>
      <c r="S1740" s="571" t="s">
        <v>47</v>
      </c>
    </row>
    <row r="1741" ht="19" hidden="1" customHeight="1" spans="1:19">
      <c r="A1741" s="571">
        <v>1738</v>
      </c>
      <c r="B1741" s="571" t="s">
        <v>10571</v>
      </c>
      <c r="C1741" s="571" t="s">
        <v>10904</v>
      </c>
      <c r="D1741" s="571" t="s">
        <v>10905</v>
      </c>
      <c r="E1741" s="571" t="s">
        <v>10906</v>
      </c>
      <c r="F1741" s="571" t="s">
        <v>10907</v>
      </c>
      <c r="G1741" s="571" t="s">
        <v>4131</v>
      </c>
      <c r="H1741" s="571" t="s">
        <v>10908</v>
      </c>
      <c r="I1741" s="571">
        <v>1</v>
      </c>
      <c r="J1741" s="571" t="s">
        <v>4133</v>
      </c>
      <c r="K1741" s="571" t="s">
        <v>4134</v>
      </c>
      <c r="L1741" s="571" t="s">
        <v>4143</v>
      </c>
      <c r="M1741" s="571" t="s">
        <v>4144</v>
      </c>
      <c r="N1741" s="571" t="s">
        <v>10909</v>
      </c>
      <c r="O1741" s="571"/>
      <c r="P1741" s="571"/>
      <c r="Q1741" s="571" t="s">
        <v>33</v>
      </c>
      <c r="R1741" s="571" t="s">
        <v>4167</v>
      </c>
      <c r="S1741" s="571" t="s">
        <v>47</v>
      </c>
    </row>
    <row r="1742" ht="19" hidden="1" customHeight="1" spans="1:19">
      <c r="A1742" s="571">
        <v>1739</v>
      </c>
      <c r="B1742" s="571" t="s">
        <v>10571</v>
      </c>
      <c r="C1742" s="571" t="s">
        <v>10904</v>
      </c>
      <c r="D1742" s="571" t="s">
        <v>10905</v>
      </c>
      <c r="E1742" s="571" t="s">
        <v>10910</v>
      </c>
      <c r="F1742" s="571" t="s">
        <v>10911</v>
      </c>
      <c r="G1742" s="571" t="s">
        <v>4131</v>
      </c>
      <c r="H1742" s="571" t="s">
        <v>10912</v>
      </c>
      <c r="I1742" s="571">
        <v>1</v>
      </c>
      <c r="J1742" s="571" t="s">
        <v>4133</v>
      </c>
      <c r="K1742" s="571" t="s">
        <v>4134</v>
      </c>
      <c r="L1742" s="571" t="s">
        <v>4143</v>
      </c>
      <c r="M1742" s="571" t="s">
        <v>4144</v>
      </c>
      <c r="N1742" s="571" t="s">
        <v>10913</v>
      </c>
      <c r="O1742" s="571"/>
      <c r="P1742" s="571"/>
      <c r="Q1742" s="571" t="s">
        <v>33</v>
      </c>
      <c r="R1742" s="571" t="s">
        <v>4167</v>
      </c>
      <c r="S1742" s="571" t="s">
        <v>47</v>
      </c>
    </row>
    <row r="1743" ht="19" hidden="1" customHeight="1" spans="1:19">
      <c r="A1743" s="571">
        <v>1740</v>
      </c>
      <c r="B1743" s="571" t="s">
        <v>10571</v>
      </c>
      <c r="C1743" s="571" t="s">
        <v>10904</v>
      </c>
      <c r="D1743" s="571" t="s">
        <v>10905</v>
      </c>
      <c r="E1743" s="571" t="s">
        <v>10914</v>
      </c>
      <c r="F1743" s="571" t="s">
        <v>10915</v>
      </c>
      <c r="G1743" s="571" t="s">
        <v>4131</v>
      </c>
      <c r="H1743" s="571" t="s">
        <v>10916</v>
      </c>
      <c r="I1743" s="571">
        <v>1</v>
      </c>
      <c r="J1743" s="571" t="s">
        <v>4133</v>
      </c>
      <c r="K1743" s="571" t="s">
        <v>4134</v>
      </c>
      <c r="L1743" s="571" t="s">
        <v>4143</v>
      </c>
      <c r="M1743" s="571" t="s">
        <v>4144</v>
      </c>
      <c r="N1743" s="571" t="s">
        <v>10917</v>
      </c>
      <c r="O1743" s="571"/>
      <c r="P1743" s="571"/>
      <c r="Q1743" s="571" t="s">
        <v>33</v>
      </c>
      <c r="R1743" s="571" t="s">
        <v>4167</v>
      </c>
      <c r="S1743" s="571" t="s">
        <v>47</v>
      </c>
    </row>
    <row r="1744" ht="19" hidden="1" customHeight="1" spans="1:19">
      <c r="A1744" s="571">
        <v>1741</v>
      </c>
      <c r="B1744" s="571" t="s">
        <v>10571</v>
      </c>
      <c r="C1744" s="571" t="s">
        <v>10918</v>
      </c>
      <c r="D1744" s="571" t="s">
        <v>10919</v>
      </c>
      <c r="E1744" s="571" t="s">
        <v>10920</v>
      </c>
      <c r="F1744" s="571" t="s">
        <v>10921</v>
      </c>
      <c r="G1744" s="571" t="s">
        <v>4131</v>
      </c>
      <c r="H1744" s="571" t="s">
        <v>10922</v>
      </c>
      <c r="I1744" s="571">
        <v>1</v>
      </c>
      <c r="J1744" s="571" t="s">
        <v>4133</v>
      </c>
      <c r="K1744" s="571" t="s">
        <v>4134</v>
      </c>
      <c r="L1744" s="571" t="s">
        <v>4143</v>
      </c>
      <c r="M1744" s="571" t="s">
        <v>4522</v>
      </c>
      <c r="N1744" s="571" t="s">
        <v>5899</v>
      </c>
      <c r="O1744" s="571" t="s">
        <v>8995</v>
      </c>
      <c r="P1744" s="571"/>
      <c r="Q1744" s="571" t="s">
        <v>33</v>
      </c>
      <c r="R1744" s="571" t="s">
        <v>4493</v>
      </c>
      <c r="S1744" s="571" t="s">
        <v>47</v>
      </c>
    </row>
    <row r="1745" ht="19" hidden="1" customHeight="1" spans="1:19">
      <c r="A1745" s="571">
        <v>1742</v>
      </c>
      <c r="B1745" s="571" t="s">
        <v>10571</v>
      </c>
      <c r="C1745" s="571" t="s">
        <v>10918</v>
      </c>
      <c r="D1745" s="571" t="s">
        <v>10919</v>
      </c>
      <c r="E1745" s="571" t="s">
        <v>10923</v>
      </c>
      <c r="F1745" s="571" t="s">
        <v>10924</v>
      </c>
      <c r="G1745" s="571" t="s">
        <v>4131</v>
      </c>
      <c r="H1745" s="571" t="s">
        <v>10925</v>
      </c>
      <c r="I1745" s="571">
        <v>1</v>
      </c>
      <c r="J1745" s="571" t="s">
        <v>4133</v>
      </c>
      <c r="K1745" s="571" t="s">
        <v>4134</v>
      </c>
      <c r="L1745" s="571" t="s">
        <v>4143</v>
      </c>
      <c r="M1745" s="571" t="s">
        <v>4522</v>
      </c>
      <c r="N1745" s="571" t="s">
        <v>4497</v>
      </c>
      <c r="O1745" s="571" t="s">
        <v>10926</v>
      </c>
      <c r="P1745" s="571"/>
      <c r="Q1745" s="571" t="s">
        <v>33</v>
      </c>
      <c r="R1745" s="571" t="s">
        <v>4500</v>
      </c>
      <c r="S1745" s="571" t="s">
        <v>47</v>
      </c>
    </row>
    <row r="1746" ht="19" hidden="1" customHeight="1" spans="1:19">
      <c r="A1746" s="571">
        <v>1743</v>
      </c>
      <c r="B1746" s="571" t="s">
        <v>10571</v>
      </c>
      <c r="C1746" s="571" t="s">
        <v>10918</v>
      </c>
      <c r="D1746" s="571" t="s">
        <v>10927</v>
      </c>
      <c r="E1746" s="571" t="s">
        <v>10928</v>
      </c>
      <c r="F1746" s="571" t="s">
        <v>10929</v>
      </c>
      <c r="G1746" s="571" t="s">
        <v>4131</v>
      </c>
      <c r="H1746" s="571" t="s">
        <v>10930</v>
      </c>
      <c r="I1746" s="571">
        <v>1</v>
      </c>
      <c r="J1746" s="571" t="s">
        <v>4133</v>
      </c>
      <c r="K1746" s="571" t="s">
        <v>4134</v>
      </c>
      <c r="L1746" s="571" t="s">
        <v>4143</v>
      </c>
      <c r="M1746" s="571" t="s">
        <v>4522</v>
      </c>
      <c r="N1746" s="571" t="s">
        <v>10931</v>
      </c>
      <c r="O1746" s="571" t="s">
        <v>10932</v>
      </c>
      <c r="P1746" s="571"/>
      <c r="Q1746" s="571" t="s">
        <v>33</v>
      </c>
      <c r="R1746" s="571" t="s">
        <v>4480</v>
      </c>
      <c r="S1746" s="571" t="s">
        <v>47</v>
      </c>
    </row>
    <row r="1747" ht="19" hidden="1" customHeight="1" spans="1:19">
      <c r="A1747" s="571">
        <v>1744</v>
      </c>
      <c r="B1747" s="571" t="s">
        <v>10571</v>
      </c>
      <c r="C1747" s="571" t="s">
        <v>10918</v>
      </c>
      <c r="D1747" s="571" t="s">
        <v>10927</v>
      </c>
      <c r="E1747" s="571" t="s">
        <v>10933</v>
      </c>
      <c r="F1747" s="571" t="s">
        <v>10934</v>
      </c>
      <c r="G1747" s="571" t="s">
        <v>4131</v>
      </c>
      <c r="H1747" s="571" t="s">
        <v>10935</v>
      </c>
      <c r="I1747" s="571">
        <v>1</v>
      </c>
      <c r="J1747" s="571" t="s">
        <v>4133</v>
      </c>
      <c r="K1747" s="571" t="s">
        <v>4134</v>
      </c>
      <c r="L1747" s="571" t="s">
        <v>4143</v>
      </c>
      <c r="M1747" s="571" t="s">
        <v>4522</v>
      </c>
      <c r="N1747" s="571" t="s">
        <v>4762</v>
      </c>
      <c r="O1747" s="571" t="s">
        <v>10936</v>
      </c>
      <c r="P1747" s="571"/>
      <c r="Q1747" s="571" t="s">
        <v>33</v>
      </c>
      <c r="R1747" s="571" t="s">
        <v>4493</v>
      </c>
      <c r="S1747" s="571" t="s">
        <v>47</v>
      </c>
    </row>
    <row r="1748" ht="19" hidden="1" customHeight="1" spans="1:19">
      <c r="A1748" s="571">
        <v>1745</v>
      </c>
      <c r="B1748" s="571" t="s">
        <v>10571</v>
      </c>
      <c r="C1748" s="571" t="s">
        <v>10918</v>
      </c>
      <c r="D1748" s="571" t="s">
        <v>10937</v>
      </c>
      <c r="E1748" s="571" t="s">
        <v>10938</v>
      </c>
      <c r="F1748" s="571" t="s">
        <v>7942</v>
      </c>
      <c r="G1748" s="571" t="s">
        <v>4131</v>
      </c>
      <c r="H1748" s="571" t="s">
        <v>10939</v>
      </c>
      <c r="I1748" s="571">
        <v>1</v>
      </c>
      <c r="J1748" s="571" t="s">
        <v>4133</v>
      </c>
      <c r="K1748" s="571" t="s">
        <v>4134</v>
      </c>
      <c r="L1748" s="571" t="s">
        <v>4143</v>
      </c>
      <c r="M1748" s="571" t="s">
        <v>4522</v>
      </c>
      <c r="N1748" s="571" t="s">
        <v>10940</v>
      </c>
      <c r="O1748" s="571" t="s">
        <v>10941</v>
      </c>
      <c r="P1748" s="571"/>
      <c r="Q1748" s="571" t="s">
        <v>33</v>
      </c>
      <c r="R1748" s="571" t="s">
        <v>4879</v>
      </c>
      <c r="S1748" s="571" t="s">
        <v>47</v>
      </c>
    </row>
    <row r="1749" ht="19" hidden="1" customHeight="1" spans="1:19">
      <c r="A1749" s="571">
        <v>1746</v>
      </c>
      <c r="B1749" s="571" t="s">
        <v>10571</v>
      </c>
      <c r="C1749" s="571" t="s">
        <v>10918</v>
      </c>
      <c r="D1749" s="571" t="s">
        <v>10942</v>
      </c>
      <c r="E1749" s="571" t="s">
        <v>10943</v>
      </c>
      <c r="F1749" s="571" t="s">
        <v>9387</v>
      </c>
      <c r="G1749" s="571" t="s">
        <v>4131</v>
      </c>
      <c r="H1749" s="571" t="s">
        <v>4610</v>
      </c>
      <c r="I1749" s="571">
        <v>1</v>
      </c>
      <c r="J1749" s="571" t="s">
        <v>4133</v>
      </c>
      <c r="K1749" s="571" t="s">
        <v>4134</v>
      </c>
      <c r="L1749" s="571" t="s">
        <v>4143</v>
      </c>
      <c r="M1749" s="571" t="s">
        <v>4522</v>
      </c>
      <c r="N1749" s="571" t="s">
        <v>4492</v>
      </c>
      <c r="O1749" s="571"/>
      <c r="P1749" s="571"/>
      <c r="Q1749" s="571" t="s">
        <v>33</v>
      </c>
      <c r="R1749" s="571" t="s">
        <v>4493</v>
      </c>
      <c r="S1749" s="571" t="s">
        <v>47</v>
      </c>
    </row>
    <row r="1750" ht="19" hidden="1" customHeight="1" spans="1:19">
      <c r="A1750" s="571">
        <v>1747</v>
      </c>
      <c r="B1750" s="571" t="s">
        <v>10571</v>
      </c>
      <c r="C1750" s="571" t="s">
        <v>10918</v>
      </c>
      <c r="D1750" s="571" t="s">
        <v>10942</v>
      </c>
      <c r="E1750" s="571" t="s">
        <v>10944</v>
      </c>
      <c r="F1750" s="571" t="s">
        <v>5386</v>
      </c>
      <c r="G1750" s="571" t="s">
        <v>4131</v>
      </c>
      <c r="H1750" s="571" t="s">
        <v>5387</v>
      </c>
      <c r="I1750" s="571">
        <v>1</v>
      </c>
      <c r="J1750" s="571" t="s">
        <v>4133</v>
      </c>
      <c r="K1750" s="571" t="s">
        <v>4134</v>
      </c>
      <c r="L1750" s="571" t="s">
        <v>4143</v>
      </c>
      <c r="M1750" s="571" t="s">
        <v>4522</v>
      </c>
      <c r="N1750" s="571" t="s">
        <v>10945</v>
      </c>
      <c r="O1750" s="571" t="s">
        <v>10946</v>
      </c>
      <c r="P1750" s="571"/>
      <c r="Q1750" s="571" t="s">
        <v>33</v>
      </c>
      <c r="R1750" s="571" t="s">
        <v>4500</v>
      </c>
      <c r="S1750" s="571" t="s">
        <v>47</v>
      </c>
    </row>
    <row r="1751" ht="19" hidden="1" customHeight="1" spans="1:19">
      <c r="A1751" s="571">
        <v>1748</v>
      </c>
      <c r="B1751" s="571" t="s">
        <v>10571</v>
      </c>
      <c r="C1751" s="571" t="s">
        <v>10918</v>
      </c>
      <c r="D1751" s="571" t="s">
        <v>10942</v>
      </c>
      <c r="E1751" s="571" t="s">
        <v>10947</v>
      </c>
      <c r="F1751" s="571" t="s">
        <v>7942</v>
      </c>
      <c r="G1751" s="571" t="s">
        <v>4131</v>
      </c>
      <c r="H1751" s="571" t="s">
        <v>10939</v>
      </c>
      <c r="I1751" s="571">
        <v>1</v>
      </c>
      <c r="J1751" s="571" t="s">
        <v>4133</v>
      </c>
      <c r="K1751" s="571" t="s">
        <v>4134</v>
      </c>
      <c r="L1751" s="571" t="s">
        <v>4143</v>
      </c>
      <c r="M1751" s="571" t="s">
        <v>4522</v>
      </c>
      <c r="N1751" s="571" t="s">
        <v>10940</v>
      </c>
      <c r="O1751" s="571" t="s">
        <v>10941</v>
      </c>
      <c r="P1751" s="571"/>
      <c r="Q1751" s="571" t="s">
        <v>33</v>
      </c>
      <c r="R1751" s="571" t="s">
        <v>4879</v>
      </c>
      <c r="S1751" s="571" t="s">
        <v>47</v>
      </c>
    </row>
    <row r="1752" ht="19" hidden="1" customHeight="1" spans="1:19">
      <c r="A1752" s="571">
        <v>1749</v>
      </c>
      <c r="B1752" s="571" t="s">
        <v>10571</v>
      </c>
      <c r="C1752" s="571" t="s">
        <v>10918</v>
      </c>
      <c r="D1752" s="571" t="s">
        <v>10942</v>
      </c>
      <c r="E1752" s="571" t="s">
        <v>10948</v>
      </c>
      <c r="F1752" s="571" t="s">
        <v>4301</v>
      </c>
      <c r="G1752" s="571" t="s">
        <v>4131</v>
      </c>
      <c r="H1752" s="571" t="s">
        <v>9859</v>
      </c>
      <c r="I1752" s="571">
        <v>1</v>
      </c>
      <c r="J1752" s="571" t="s">
        <v>4133</v>
      </c>
      <c r="K1752" s="571" t="s">
        <v>4134</v>
      </c>
      <c r="L1752" s="571" t="s">
        <v>4143</v>
      </c>
      <c r="M1752" s="571" t="s">
        <v>4144</v>
      </c>
      <c r="N1752" s="571" t="s">
        <v>4171</v>
      </c>
      <c r="O1752" s="571" t="s">
        <v>4304</v>
      </c>
      <c r="P1752" s="571"/>
      <c r="Q1752" s="571" t="s">
        <v>10949</v>
      </c>
      <c r="R1752" s="571" t="s">
        <v>4167</v>
      </c>
      <c r="S1752" s="571" t="s">
        <v>47</v>
      </c>
    </row>
    <row r="1753" ht="19" hidden="1" customHeight="1" spans="1:19">
      <c r="A1753" s="571">
        <v>1750</v>
      </c>
      <c r="B1753" s="571" t="s">
        <v>10571</v>
      </c>
      <c r="C1753" s="571" t="s">
        <v>10918</v>
      </c>
      <c r="D1753" s="571" t="s">
        <v>10950</v>
      </c>
      <c r="E1753" s="571" t="s">
        <v>10951</v>
      </c>
      <c r="F1753" s="571" t="s">
        <v>8992</v>
      </c>
      <c r="G1753" s="571" t="s">
        <v>4131</v>
      </c>
      <c r="H1753" s="571" t="s">
        <v>10952</v>
      </c>
      <c r="I1753" s="571">
        <v>1</v>
      </c>
      <c r="J1753" s="571" t="s">
        <v>4133</v>
      </c>
      <c r="K1753" s="571" t="s">
        <v>4134</v>
      </c>
      <c r="L1753" s="571" t="s">
        <v>4143</v>
      </c>
      <c r="M1753" s="571" t="s">
        <v>4522</v>
      </c>
      <c r="N1753" s="571" t="s">
        <v>8116</v>
      </c>
      <c r="O1753" s="571"/>
      <c r="P1753" s="571"/>
      <c r="Q1753" s="571" t="s">
        <v>33</v>
      </c>
      <c r="R1753" s="571" t="s">
        <v>4607</v>
      </c>
      <c r="S1753" s="571" t="s">
        <v>47</v>
      </c>
    </row>
    <row r="1754" ht="19" hidden="1" customHeight="1" spans="1:19">
      <c r="A1754" s="571">
        <v>1751</v>
      </c>
      <c r="B1754" s="571" t="s">
        <v>10571</v>
      </c>
      <c r="C1754" s="571" t="s">
        <v>10918</v>
      </c>
      <c r="D1754" s="571" t="s">
        <v>10950</v>
      </c>
      <c r="E1754" s="571" t="s">
        <v>10953</v>
      </c>
      <c r="F1754" s="571" t="s">
        <v>10934</v>
      </c>
      <c r="G1754" s="571" t="s">
        <v>4131</v>
      </c>
      <c r="H1754" s="571" t="s">
        <v>10935</v>
      </c>
      <c r="I1754" s="571">
        <v>1</v>
      </c>
      <c r="J1754" s="571" t="s">
        <v>4133</v>
      </c>
      <c r="K1754" s="571" t="s">
        <v>4134</v>
      </c>
      <c r="L1754" s="571" t="s">
        <v>4143</v>
      </c>
      <c r="M1754" s="571" t="s">
        <v>4522</v>
      </c>
      <c r="N1754" s="571" t="s">
        <v>4762</v>
      </c>
      <c r="O1754" s="571" t="s">
        <v>10936</v>
      </c>
      <c r="P1754" s="571"/>
      <c r="Q1754" s="571" t="s">
        <v>33</v>
      </c>
      <c r="R1754" s="571" t="s">
        <v>4493</v>
      </c>
      <c r="S1754" s="571" t="s">
        <v>47</v>
      </c>
    </row>
    <row r="1755" ht="19" hidden="1" customHeight="1" spans="1:19">
      <c r="A1755" s="571">
        <v>1752</v>
      </c>
      <c r="B1755" s="571" t="s">
        <v>10571</v>
      </c>
      <c r="C1755" s="571" t="s">
        <v>10918</v>
      </c>
      <c r="D1755" s="571" t="s">
        <v>10950</v>
      </c>
      <c r="E1755" s="571" t="s">
        <v>10954</v>
      </c>
      <c r="F1755" s="571" t="s">
        <v>10924</v>
      </c>
      <c r="G1755" s="571" t="s">
        <v>4131</v>
      </c>
      <c r="H1755" s="571" t="s">
        <v>10925</v>
      </c>
      <c r="I1755" s="571">
        <v>1</v>
      </c>
      <c r="J1755" s="571" t="s">
        <v>4133</v>
      </c>
      <c r="K1755" s="571" t="s">
        <v>4134</v>
      </c>
      <c r="L1755" s="571" t="s">
        <v>4143</v>
      </c>
      <c r="M1755" s="571" t="s">
        <v>4522</v>
      </c>
      <c r="N1755" s="571" t="s">
        <v>4497</v>
      </c>
      <c r="O1755" s="571" t="s">
        <v>10926</v>
      </c>
      <c r="P1755" s="571"/>
      <c r="Q1755" s="571" t="s">
        <v>33</v>
      </c>
      <c r="R1755" s="571" t="s">
        <v>4500</v>
      </c>
      <c r="S1755" s="571" t="s">
        <v>47</v>
      </c>
    </row>
    <row r="1756" ht="19" hidden="1" customHeight="1" spans="1:19">
      <c r="A1756" s="571">
        <v>1753</v>
      </c>
      <c r="B1756" s="571" t="s">
        <v>10571</v>
      </c>
      <c r="C1756" s="571" t="s">
        <v>10918</v>
      </c>
      <c r="D1756" s="571" t="s">
        <v>10950</v>
      </c>
      <c r="E1756" s="571" t="s">
        <v>10955</v>
      </c>
      <c r="F1756" s="571" t="s">
        <v>9414</v>
      </c>
      <c r="G1756" s="571" t="s">
        <v>4131</v>
      </c>
      <c r="H1756" s="571" t="s">
        <v>10956</v>
      </c>
      <c r="I1756" s="571">
        <v>1</v>
      </c>
      <c r="J1756" s="571" t="s">
        <v>4133</v>
      </c>
      <c r="K1756" s="571" t="s">
        <v>4134</v>
      </c>
      <c r="L1756" s="571" t="s">
        <v>4143</v>
      </c>
      <c r="M1756" s="571" t="s">
        <v>4522</v>
      </c>
      <c r="N1756" s="571" t="s">
        <v>5227</v>
      </c>
      <c r="O1756" s="571"/>
      <c r="P1756" s="571"/>
      <c r="Q1756" s="571" t="s">
        <v>33</v>
      </c>
      <c r="R1756" s="571" t="s">
        <v>4601</v>
      </c>
      <c r="S1756" s="571" t="s">
        <v>47</v>
      </c>
    </row>
    <row r="1757" ht="19" hidden="1" customHeight="1" spans="1:19">
      <c r="A1757" s="571">
        <v>1754</v>
      </c>
      <c r="B1757" s="571" t="s">
        <v>10571</v>
      </c>
      <c r="C1757" s="571" t="s">
        <v>10918</v>
      </c>
      <c r="D1757" s="571" t="s">
        <v>10950</v>
      </c>
      <c r="E1757" s="571" t="s">
        <v>10957</v>
      </c>
      <c r="F1757" s="571" t="s">
        <v>5386</v>
      </c>
      <c r="G1757" s="571" t="s">
        <v>4131</v>
      </c>
      <c r="H1757" s="571" t="s">
        <v>5387</v>
      </c>
      <c r="I1757" s="571">
        <v>1</v>
      </c>
      <c r="J1757" s="571" t="s">
        <v>4133</v>
      </c>
      <c r="K1757" s="571" t="s">
        <v>4134</v>
      </c>
      <c r="L1757" s="571" t="s">
        <v>4143</v>
      </c>
      <c r="M1757" s="571" t="s">
        <v>4522</v>
      </c>
      <c r="N1757" s="571" t="s">
        <v>10945</v>
      </c>
      <c r="O1757" s="571" t="s">
        <v>10946</v>
      </c>
      <c r="P1757" s="571"/>
      <c r="Q1757" s="571" t="s">
        <v>33</v>
      </c>
      <c r="R1757" s="571" t="s">
        <v>4500</v>
      </c>
      <c r="S1757" s="571" t="s">
        <v>47</v>
      </c>
    </row>
    <row r="1758" ht="19" hidden="1" customHeight="1" spans="1:19">
      <c r="A1758" s="571">
        <v>1755</v>
      </c>
      <c r="B1758" s="571" t="s">
        <v>10571</v>
      </c>
      <c r="C1758" s="571" t="s">
        <v>10918</v>
      </c>
      <c r="D1758" s="571" t="s">
        <v>10958</v>
      </c>
      <c r="E1758" s="571" t="s">
        <v>10959</v>
      </c>
      <c r="F1758" s="571" t="s">
        <v>9387</v>
      </c>
      <c r="G1758" s="571" t="s">
        <v>4131</v>
      </c>
      <c r="H1758" s="571" t="s">
        <v>4610</v>
      </c>
      <c r="I1758" s="571">
        <v>1</v>
      </c>
      <c r="J1758" s="571" t="s">
        <v>4133</v>
      </c>
      <c r="K1758" s="571" t="s">
        <v>4134</v>
      </c>
      <c r="L1758" s="571" t="s">
        <v>4143</v>
      </c>
      <c r="M1758" s="571" t="s">
        <v>4522</v>
      </c>
      <c r="N1758" s="571" t="s">
        <v>4492</v>
      </c>
      <c r="O1758" s="571"/>
      <c r="P1758" s="571"/>
      <c r="Q1758" s="571" t="s">
        <v>33</v>
      </c>
      <c r="R1758" s="571" t="s">
        <v>4493</v>
      </c>
      <c r="S1758" s="571" t="s">
        <v>47</v>
      </c>
    </row>
    <row r="1759" ht="19" hidden="1" customHeight="1" spans="1:19">
      <c r="A1759" s="571">
        <v>1756</v>
      </c>
      <c r="B1759" s="571" t="s">
        <v>10571</v>
      </c>
      <c r="C1759" s="571" t="s">
        <v>10918</v>
      </c>
      <c r="D1759" s="571" t="s">
        <v>10958</v>
      </c>
      <c r="E1759" s="571" t="s">
        <v>10960</v>
      </c>
      <c r="F1759" s="571" t="s">
        <v>10961</v>
      </c>
      <c r="G1759" s="571" t="s">
        <v>4131</v>
      </c>
      <c r="H1759" s="571" t="s">
        <v>10962</v>
      </c>
      <c r="I1759" s="571">
        <v>1</v>
      </c>
      <c r="J1759" s="571" t="s">
        <v>4133</v>
      </c>
      <c r="K1759" s="571" t="s">
        <v>4134</v>
      </c>
      <c r="L1759" s="571" t="s">
        <v>4143</v>
      </c>
      <c r="M1759" s="571" t="s">
        <v>4144</v>
      </c>
      <c r="N1759" s="571" t="s">
        <v>10963</v>
      </c>
      <c r="O1759" s="571" t="s">
        <v>10964</v>
      </c>
      <c r="P1759" s="571"/>
      <c r="Q1759" s="571" t="s">
        <v>33</v>
      </c>
      <c r="R1759" s="571" t="s">
        <v>4500</v>
      </c>
      <c r="S1759" s="571" t="s">
        <v>47</v>
      </c>
    </row>
    <row r="1760" ht="19" hidden="1" customHeight="1" spans="1:19">
      <c r="A1760" s="571">
        <v>1757</v>
      </c>
      <c r="B1760" s="571" t="s">
        <v>10571</v>
      </c>
      <c r="C1760" s="571" t="s">
        <v>10918</v>
      </c>
      <c r="D1760" s="571" t="s">
        <v>10958</v>
      </c>
      <c r="E1760" s="571" t="s">
        <v>10965</v>
      </c>
      <c r="F1760" s="571" t="s">
        <v>7942</v>
      </c>
      <c r="G1760" s="571" t="s">
        <v>4131</v>
      </c>
      <c r="H1760" s="571" t="s">
        <v>4876</v>
      </c>
      <c r="I1760" s="571">
        <v>1</v>
      </c>
      <c r="J1760" s="571" t="s">
        <v>4133</v>
      </c>
      <c r="K1760" s="571" t="s">
        <v>4134</v>
      </c>
      <c r="L1760" s="571" t="s">
        <v>4143</v>
      </c>
      <c r="M1760" s="571" t="s">
        <v>4522</v>
      </c>
      <c r="N1760" s="571" t="s">
        <v>10940</v>
      </c>
      <c r="O1760" s="571" t="s">
        <v>10941</v>
      </c>
      <c r="P1760" s="571"/>
      <c r="Q1760" s="571" t="s">
        <v>33</v>
      </c>
      <c r="R1760" s="571" t="s">
        <v>4879</v>
      </c>
      <c r="S1760" s="571" t="s">
        <v>47</v>
      </c>
    </row>
    <row r="1761" ht="19" hidden="1" customHeight="1" spans="1:19">
      <c r="A1761" s="571">
        <v>1758</v>
      </c>
      <c r="B1761" s="571" t="s">
        <v>10571</v>
      </c>
      <c r="C1761" s="571" t="s">
        <v>10918</v>
      </c>
      <c r="D1761" s="571" t="s">
        <v>10966</v>
      </c>
      <c r="E1761" s="571" t="s">
        <v>10967</v>
      </c>
      <c r="F1761" s="571" t="s">
        <v>10934</v>
      </c>
      <c r="G1761" s="571" t="s">
        <v>4131</v>
      </c>
      <c r="H1761" s="571" t="s">
        <v>10935</v>
      </c>
      <c r="I1761" s="571">
        <v>1</v>
      </c>
      <c r="J1761" s="571" t="s">
        <v>4133</v>
      </c>
      <c r="K1761" s="571" t="s">
        <v>4134</v>
      </c>
      <c r="L1761" s="571" t="s">
        <v>4143</v>
      </c>
      <c r="M1761" s="571" t="s">
        <v>4522</v>
      </c>
      <c r="N1761" s="571" t="s">
        <v>4762</v>
      </c>
      <c r="O1761" s="571"/>
      <c r="P1761" s="571"/>
      <c r="Q1761" s="571" t="s">
        <v>33</v>
      </c>
      <c r="R1761" s="571" t="s">
        <v>4493</v>
      </c>
      <c r="S1761" s="571" t="s">
        <v>47</v>
      </c>
    </row>
    <row r="1762" ht="19" hidden="1" customHeight="1" spans="1:19">
      <c r="A1762" s="571">
        <v>1759</v>
      </c>
      <c r="B1762" s="571" t="s">
        <v>10571</v>
      </c>
      <c r="C1762" s="571" t="s">
        <v>10968</v>
      </c>
      <c r="D1762" s="571" t="s">
        <v>10969</v>
      </c>
      <c r="E1762" s="571" t="s">
        <v>10970</v>
      </c>
      <c r="F1762" s="571" t="s">
        <v>4301</v>
      </c>
      <c r="G1762" s="571" t="s">
        <v>4131</v>
      </c>
      <c r="H1762" s="571" t="s">
        <v>10971</v>
      </c>
      <c r="I1762" s="571">
        <v>2</v>
      </c>
      <c r="J1762" s="571" t="s">
        <v>4133</v>
      </c>
      <c r="K1762" s="571" t="s">
        <v>4134</v>
      </c>
      <c r="L1762" s="571" t="s">
        <v>4143</v>
      </c>
      <c r="M1762" s="571" t="s">
        <v>4144</v>
      </c>
      <c r="N1762" s="571" t="s">
        <v>10972</v>
      </c>
      <c r="O1762" s="571"/>
      <c r="P1762" s="571"/>
      <c r="Q1762" s="571" t="s">
        <v>4215</v>
      </c>
      <c r="R1762" s="571" t="s">
        <v>4167</v>
      </c>
      <c r="S1762" s="571" t="s">
        <v>47</v>
      </c>
    </row>
    <row r="1763" ht="19" hidden="1" customHeight="1" spans="1:19">
      <c r="A1763" s="571">
        <v>1760</v>
      </c>
      <c r="B1763" s="571" t="s">
        <v>10571</v>
      </c>
      <c r="C1763" s="571" t="s">
        <v>10968</v>
      </c>
      <c r="D1763" s="571" t="s">
        <v>10969</v>
      </c>
      <c r="E1763" s="571" t="s">
        <v>10973</v>
      </c>
      <c r="F1763" s="571" t="s">
        <v>4875</v>
      </c>
      <c r="G1763" s="571" t="s">
        <v>4519</v>
      </c>
      <c r="H1763" s="571" t="s">
        <v>10974</v>
      </c>
      <c r="I1763" s="571">
        <v>1</v>
      </c>
      <c r="J1763" s="571" t="s">
        <v>4133</v>
      </c>
      <c r="K1763" s="571" t="s">
        <v>4134</v>
      </c>
      <c r="L1763" s="571" t="s">
        <v>4521</v>
      </c>
      <c r="M1763" s="571" t="s">
        <v>4522</v>
      </c>
      <c r="N1763" s="571" t="s">
        <v>10975</v>
      </c>
      <c r="O1763" s="571" t="s">
        <v>10976</v>
      </c>
      <c r="P1763" s="571"/>
      <c r="Q1763" s="571" t="s">
        <v>4215</v>
      </c>
      <c r="R1763" s="571" t="s">
        <v>4879</v>
      </c>
      <c r="S1763" s="571" t="s">
        <v>47</v>
      </c>
    </row>
    <row r="1764" ht="19" hidden="1" customHeight="1" spans="1:19">
      <c r="A1764" s="571">
        <v>1761</v>
      </c>
      <c r="B1764" s="571" t="s">
        <v>10571</v>
      </c>
      <c r="C1764" s="571" t="s">
        <v>10977</v>
      </c>
      <c r="D1764" s="571" t="s">
        <v>10978</v>
      </c>
      <c r="E1764" s="571" t="s">
        <v>10979</v>
      </c>
      <c r="F1764" s="571" t="s">
        <v>4301</v>
      </c>
      <c r="G1764" s="571" t="s">
        <v>4131</v>
      </c>
      <c r="H1764" s="571" t="s">
        <v>10980</v>
      </c>
      <c r="I1764" s="571">
        <v>1</v>
      </c>
      <c r="J1764" s="571" t="s">
        <v>4133</v>
      </c>
      <c r="K1764" s="571" t="s">
        <v>4134</v>
      </c>
      <c r="L1764" s="571" t="s">
        <v>4143</v>
      </c>
      <c r="M1764" s="571" t="s">
        <v>4144</v>
      </c>
      <c r="N1764" s="571" t="s">
        <v>10972</v>
      </c>
      <c r="O1764" s="571"/>
      <c r="P1764" s="571"/>
      <c r="Q1764" s="571" t="s">
        <v>33</v>
      </c>
      <c r="R1764" s="571" t="s">
        <v>4167</v>
      </c>
      <c r="S1764" s="571" t="s">
        <v>47</v>
      </c>
    </row>
    <row r="1765" ht="19" hidden="1" customHeight="1" spans="1:19">
      <c r="A1765" s="571">
        <v>1762</v>
      </c>
      <c r="B1765" s="571" t="s">
        <v>10571</v>
      </c>
      <c r="C1765" s="571" t="s">
        <v>10981</v>
      </c>
      <c r="D1765" s="571" t="s">
        <v>10982</v>
      </c>
      <c r="E1765" s="571" t="s">
        <v>10983</v>
      </c>
      <c r="F1765" s="571" t="s">
        <v>10984</v>
      </c>
      <c r="G1765" s="571" t="s">
        <v>4131</v>
      </c>
      <c r="H1765" s="571" t="s">
        <v>10985</v>
      </c>
      <c r="I1765" s="571">
        <v>1</v>
      </c>
      <c r="J1765" s="571" t="s">
        <v>4133</v>
      </c>
      <c r="K1765" s="571" t="s">
        <v>4134</v>
      </c>
      <c r="L1765" s="571" t="s">
        <v>4143</v>
      </c>
      <c r="M1765" s="571" t="s">
        <v>4144</v>
      </c>
      <c r="N1765" s="571" t="s">
        <v>6422</v>
      </c>
      <c r="O1765" s="571"/>
      <c r="P1765" s="571"/>
      <c r="Q1765" s="571" t="s">
        <v>4215</v>
      </c>
      <c r="R1765" s="571" t="s">
        <v>4167</v>
      </c>
      <c r="S1765" s="571" t="s">
        <v>47</v>
      </c>
    </row>
    <row r="1766" ht="19" customHeight="1" spans="1:19">
      <c r="A1766" s="571">
        <v>1763</v>
      </c>
      <c r="B1766" s="571" t="s">
        <v>10571</v>
      </c>
      <c r="C1766" s="571" t="s">
        <v>10981</v>
      </c>
      <c r="D1766" s="571" t="s">
        <v>10982</v>
      </c>
      <c r="E1766" s="571" t="s">
        <v>10986</v>
      </c>
      <c r="F1766" s="571" t="s">
        <v>4418</v>
      </c>
      <c r="G1766" s="571" t="s">
        <v>4131</v>
      </c>
      <c r="H1766" s="571" t="s">
        <v>10987</v>
      </c>
      <c r="I1766" s="571">
        <v>1</v>
      </c>
      <c r="J1766" s="571" t="s">
        <v>4133</v>
      </c>
      <c r="K1766" s="571" t="s">
        <v>4134</v>
      </c>
      <c r="L1766" s="571" t="s">
        <v>4143</v>
      </c>
      <c r="M1766" s="571" t="s">
        <v>4144</v>
      </c>
      <c r="N1766" s="571" t="s">
        <v>4191</v>
      </c>
      <c r="O1766" s="571"/>
      <c r="P1766" s="571"/>
      <c r="Q1766" s="571" t="s">
        <v>4215</v>
      </c>
      <c r="R1766" s="571" t="s">
        <v>4138</v>
      </c>
      <c r="S1766" s="571" t="s">
        <v>47</v>
      </c>
    </row>
    <row r="1767" ht="19" customHeight="1" spans="1:19">
      <c r="A1767" s="571">
        <v>1764</v>
      </c>
      <c r="B1767" s="571" t="s">
        <v>10571</v>
      </c>
      <c r="C1767" s="571" t="s">
        <v>10981</v>
      </c>
      <c r="D1767" s="571" t="s">
        <v>10982</v>
      </c>
      <c r="E1767" s="571" t="s">
        <v>10988</v>
      </c>
      <c r="F1767" s="571" t="s">
        <v>10989</v>
      </c>
      <c r="G1767" s="571" t="s">
        <v>4131</v>
      </c>
      <c r="H1767" s="571" t="s">
        <v>10990</v>
      </c>
      <c r="I1767" s="571">
        <v>1</v>
      </c>
      <c r="J1767" s="571" t="s">
        <v>4133</v>
      </c>
      <c r="K1767" s="571" t="s">
        <v>4134</v>
      </c>
      <c r="L1767" s="571" t="s">
        <v>4143</v>
      </c>
      <c r="M1767" s="571" t="s">
        <v>4144</v>
      </c>
      <c r="N1767" s="571" t="s">
        <v>7564</v>
      </c>
      <c r="O1767" s="571"/>
      <c r="P1767" s="571"/>
      <c r="Q1767" s="571" t="s">
        <v>4215</v>
      </c>
      <c r="R1767" s="571" t="s">
        <v>4138</v>
      </c>
      <c r="S1767" s="571" t="s">
        <v>47</v>
      </c>
    </row>
    <row r="1768" ht="19" customHeight="1" spans="1:19">
      <c r="A1768" s="571">
        <v>1765</v>
      </c>
      <c r="B1768" s="571" t="s">
        <v>10571</v>
      </c>
      <c r="C1768" s="571" t="s">
        <v>10991</v>
      </c>
      <c r="D1768" s="572" t="s">
        <v>10992</v>
      </c>
      <c r="E1768" s="571" t="s">
        <v>10993</v>
      </c>
      <c r="F1768" s="571" t="s">
        <v>10994</v>
      </c>
      <c r="G1768" s="571" t="s">
        <v>4131</v>
      </c>
      <c r="H1768" s="571" t="s">
        <v>10995</v>
      </c>
      <c r="I1768" s="571">
        <v>1</v>
      </c>
      <c r="J1768" s="571" t="s">
        <v>4133</v>
      </c>
      <c r="K1768" s="571" t="s">
        <v>4134</v>
      </c>
      <c r="L1768" s="571" t="s">
        <v>4143</v>
      </c>
      <c r="M1768" s="571" t="s">
        <v>4144</v>
      </c>
      <c r="N1768" s="571" t="s">
        <v>10996</v>
      </c>
      <c r="O1768" s="571"/>
      <c r="P1768" s="571"/>
      <c r="Q1768" s="571" t="s">
        <v>4215</v>
      </c>
      <c r="R1768" s="571" t="s">
        <v>4138</v>
      </c>
      <c r="S1768" s="571" t="s">
        <v>47</v>
      </c>
    </row>
    <row r="1769" ht="19" customHeight="1" spans="1:19">
      <c r="A1769" s="571">
        <v>1766</v>
      </c>
      <c r="B1769" s="571" t="s">
        <v>10571</v>
      </c>
      <c r="C1769" s="571" t="s">
        <v>10991</v>
      </c>
      <c r="D1769" s="571" t="s">
        <v>10997</v>
      </c>
      <c r="E1769" s="571" t="s">
        <v>10998</v>
      </c>
      <c r="F1769" s="571" t="s">
        <v>7604</v>
      </c>
      <c r="G1769" s="571" t="s">
        <v>4131</v>
      </c>
      <c r="H1769" s="571" t="s">
        <v>10999</v>
      </c>
      <c r="I1769" s="571">
        <v>1</v>
      </c>
      <c r="J1769" s="571" t="s">
        <v>4133</v>
      </c>
      <c r="K1769" s="571" t="s">
        <v>4134</v>
      </c>
      <c r="L1769" s="571" t="s">
        <v>4143</v>
      </c>
      <c r="M1769" s="571" t="s">
        <v>4144</v>
      </c>
      <c r="N1769" s="571" t="s">
        <v>10996</v>
      </c>
      <c r="O1769" s="571"/>
      <c r="P1769" s="571"/>
      <c r="Q1769" s="571" t="s">
        <v>4215</v>
      </c>
      <c r="R1769" s="571" t="s">
        <v>4138</v>
      </c>
      <c r="S1769" s="571" t="s">
        <v>47</v>
      </c>
    </row>
    <row r="1770" ht="19" hidden="1" customHeight="1" spans="1:19">
      <c r="A1770" s="571">
        <v>1767</v>
      </c>
      <c r="B1770" s="571" t="s">
        <v>10571</v>
      </c>
      <c r="C1770" s="571" t="s">
        <v>11000</v>
      </c>
      <c r="D1770" s="571" t="s">
        <v>11001</v>
      </c>
      <c r="E1770" s="571" t="s">
        <v>11002</v>
      </c>
      <c r="F1770" s="571" t="s">
        <v>11003</v>
      </c>
      <c r="G1770" s="571" t="s">
        <v>4131</v>
      </c>
      <c r="H1770" s="571" t="s">
        <v>11004</v>
      </c>
      <c r="I1770" s="571">
        <v>1</v>
      </c>
      <c r="J1770" s="571" t="s">
        <v>4133</v>
      </c>
      <c r="K1770" s="571" t="s">
        <v>4134</v>
      </c>
      <c r="L1770" s="571" t="s">
        <v>4143</v>
      </c>
      <c r="M1770" s="571" t="s">
        <v>4144</v>
      </c>
      <c r="N1770" s="571" t="s">
        <v>11005</v>
      </c>
      <c r="O1770" s="571"/>
      <c r="P1770" s="571"/>
      <c r="Q1770" s="571" t="s">
        <v>33</v>
      </c>
      <c r="R1770" s="571" t="s">
        <v>4167</v>
      </c>
      <c r="S1770" s="571" t="s">
        <v>47</v>
      </c>
    </row>
    <row r="1771" ht="19" hidden="1" customHeight="1" spans="1:19">
      <c r="A1771" s="571">
        <v>1768</v>
      </c>
      <c r="B1771" s="571" t="s">
        <v>10571</v>
      </c>
      <c r="C1771" s="571" t="s">
        <v>11006</v>
      </c>
      <c r="D1771" s="571" t="s">
        <v>11007</v>
      </c>
      <c r="E1771" s="571" t="s">
        <v>11008</v>
      </c>
      <c r="F1771" s="571" t="s">
        <v>11009</v>
      </c>
      <c r="G1771" s="571" t="s">
        <v>4185</v>
      </c>
      <c r="H1771" s="571" t="s">
        <v>4455</v>
      </c>
      <c r="I1771" s="571">
        <v>1</v>
      </c>
      <c r="J1771" s="571" t="s">
        <v>4133</v>
      </c>
      <c r="K1771" s="571" t="s">
        <v>4134</v>
      </c>
      <c r="L1771" s="571" t="s">
        <v>4143</v>
      </c>
      <c r="M1771" s="571" t="s">
        <v>4144</v>
      </c>
      <c r="N1771" s="571" t="s">
        <v>11010</v>
      </c>
      <c r="O1771" s="571"/>
      <c r="P1771" s="571"/>
      <c r="Q1771" s="571" t="s">
        <v>33</v>
      </c>
      <c r="R1771" s="571" t="s">
        <v>4187</v>
      </c>
      <c r="S1771" s="571" t="s">
        <v>47</v>
      </c>
    </row>
    <row r="1772" ht="19" hidden="1" customHeight="1" spans="1:19">
      <c r="A1772" s="571">
        <v>1769</v>
      </c>
      <c r="B1772" s="571" t="s">
        <v>10571</v>
      </c>
      <c r="C1772" s="571" t="s">
        <v>11006</v>
      </c>
      <c r="D1772" s="571" t="s">
        <v>11007</v>
      </c>
      <c r="E1772" s="571" t="s">
        <v>11011</v>
      </c>
      <c r="F1772" s="571" t="s">
        <v>7557</v>
      </c>
      <c r="G1772" s="571" t="s">
        <v>4185</v>
      </c>
      <c r="H1772" s="571" t="s">
        <v>11012</v>
      </c>
      <c r="I1772" s="571">
        <v>1</v>
      </c>
      <c r="J1772" s="571" t="s">
        <v>4133</v>
      </c>
      <c r="K1772" s="571" t="s">
        <v>4134</v>
      </c>
      <c r="L1772" s="571" t="s">
        <v>4143</v>
      </c>
      <c r="M1772" s="571" t="s">
        <v>4144</v>
      </c>
      <c r="N1772" s="571" t="s">
        <v>11013</v>
      </c>
      <c r="O1772" s="571"/>
      <c r="P1772" s="571"/>
      <c r="Q1772" s="571" t="s">
        <v>33</v>
      </c>
      <c r="R1772" s="571" t="s">
        <v>4187</v>
      </c>
      <c r="S1772" s="571" t="s">
        <v>47</v>
      </c>
    </row>
    <row r="1773" ht="19" hidden="1" customHeight="1" spans="1:19">
      <c r="A1773" s="571">
        <v>1770</v>
      </c>
      <c r="B1773" s="571" t="s">
        <v>10571</v>
      </c>
      <c r="C1773" s="571" t="s">
        <v>11006</v>
      </c>
      <c r="D1773" s="571" t="s">
        <v>11007</v>
      </c>
      <c r="E1773" s="571" t="s">
        <v>11014</v>
      </c>
      <c r="F1773" s="571" t="s">
        <v>7562</v>
      </c>
      <c r="G1773" s="571" t="s">
        <v>4185</v>
      </c>
      <c r="H1773" s="571" t="s">
        <v>11015</v>
      </c>
      <c r="I1773" s="571">
        <v>1</v>
      </c>
      <c r="J1773" s="571" t="s">
        <v>4133</v>
      </c>
      <c r="K1773" s="571" t="s">
        <v>4134</v>
      </c>
      <c r="L1773" s="571" t="s">
        <v>4143</v>
      </c>
      <c r="M1773" s="571" t="s">
        <v>4144</v>
      </c>
      <c r="N1773" s="571" t="s">
        <v>4133</v>
      </c>
      <c r="O1773" s="571"/>
      <c r="P1773" s="571"/>
      <c r="Q1773" s="571" t="s">
        <v>33</v>
      </c>
      <c r="R1773" s="571" t="s">
        <v>4187</v>
      </c>
      <c r="S1773" s="571" t="s">
        <v>47</v>
      </c>
    </row>
    <row r="1774" ht="19" hidden="1" customHeight="1" spans="1:19">
      <c r="A1774" s="571">
        <v>1771</v>
      </c>
      <c r="B1774" s="571" t="s">
        <v>10571</v>
      </c>
      <c r="C1774" s="571" t="s">
        <v>11006</v>
      </c>
      <c r="D1774" s="571" t="s">
        <v>11016</v>
      </c>
      <c r="E1774" s="571" t="s">
        <v>11017</v>
      </c>
      <c r="F1774" s="571" t="s">
        <v>8692</v>
      </c>
      <c r="G1774" s="571" t="s">
        <v>4185</v>
      </c>
      <c r="H1774" s="571" t="s">
        <v>11018</v>
      </c>
      <c r="I1774" s="571">
        <v>1</v>
      </c>
      <c r="J1774" s="571" t="s">
        <v>4133</v>
      </c>
      <c r="K1774" s="571" t="s">
        <v>4134</v>
      </c>
      <c r="L1774" s="571" t="s">
        <v>4143</v>
      </c>
      <c r="M1774" s="571" t="s">
        <v>4144</v>
      </c>
      <c r="N1774" s="571" t="s">
        <v>9339</v>
      </c>
      <c r="O1774" s="571"/>
      <c r="P1774" s="571"/>
      <c r="Q1774" s="571" t="s">
        <v>33</v>
      </c>
      <c r="R1774" s="571" t="s">
        <v>4187</v>
      </c>
      <c r="S1774" s="571" t="s">
        <v>47</v>
      </c>
    </row>
    <row r="1775" ht="19" hidden="1" customHeight="1" spans="1:19">
      <c r="A1775" s="571">
        <v>1772</v>
      </c>
      <c r="B1775" s="571" t="s">
        <v>10571</v>
      </c>
      <c r="C1775" s="571" t="s">
        <v>11006</v>
      </c>
      <c r="D1775" s="571" t="s">
        <v>11016</v>
      </c>
      <c r="E1775" s="571" t="s">
        <v>11019</v>
      </c>
      <c r="F1775" s="571" t="s">
        <v>7071</v>
      </c>
      <c r="G1775" s="571" t="s">
        <v>4185</v>
      </c>
      <c r="H1775" s="571" t="s">
        <v>11020</v>
      </c>
      <c r="I1775" s="571">
        <v>1</v>
      </c>
      <c r="J1775" s="571" t="s">
        <v>4133</v>
      </c>
      <c r="K1775" s="571" t="s">
        <v>4134</v>
      </c>
      <c r="L1775" s="571" t="s">
        <v>4143</v>
      </c>
      <c r="M1775" s="571" t="s">
        <v>4144</v>
      </c>
      <c r="N1775" s="571" t="s">
        <v>4133</v>
      </c>
      <c r="O1775" s="571"/>
      <c r="P1775" s="571"/>
      <c r="Q1775" s="571" t="s">
        <v>33</v>
      </c>
      <c r="R1775" s="571" t="s">
        <v>4187</v>
      </c>
      <c r="S1775" s="571" t="s">
        <v>47</v>
      </c>
    </row>
    <row r="1776" ht="19" hidden="1" customHeight="1" spans="1:19">
      <c r="A1776" s="571">
        <v>1773</v>
      </c>
      <c r="B1776" s="571" t="s">
        <v>10571</v>
      </c>
      <c r="C1776" s="571" t="s">
        <v>11021</v>
      </c>
      <c r="D1776" s="571" t="s">
        <v>11022</v>
      </c>
      <c r="E1776" s="571" t="s">
        <v>11023</v>
      </c>
      <c r="F1776" s="571" t="s">
        <v>7071</v>
      </c>
      <c r="G1776" s="571" t="s">
        <v>4185</v>
      </c>
      <c r="H1776" s="571" t="s">
        <v>11024</v>
      </c>
      <c r="I1776" s="571">
        <v>1</v>
      </c>
      <c r="J1776" s="571" t="s">
        <v>4133</v>
      </c>
      <c r="K1776" s="571" t="s">
        <v>4134</v>
      </c>
      <c r="L1776" s="571" t="s">
        <v>4143</v>
      </c>
      <c r="M1776" s="571" t="s">
        <v>4144</v>
      </c>
      <c r="N1776" s="571" t="s">
        <v>9735</v>
      </c>
      <c r="O1776" s="571"/>
      <c r="P1776" s="571"/>
      <c r="Q1776" s="571" t="s">
        <v>33</v>
      </c>
      <c r="R1776" s="571" t="s">
        <v>4187</v>
      </c>
      <c r="S1776" s="571" t="s">
        <v>47</v>
      </c>
    </row>
    <row r="1777" ht="19" hidden="1" customHeight="1" spans="1:19">
      <c r="A1777" s="571">
        <v>1774</v>
      </c>
      <c r="B1777" s="571" t="s">
        <v>10571</v>
      </c>
      <c r="C1777" s="571" t="s">
        <v>11025</v>
      </c>
      <c r="D1777" s="571" t="s">
        <v>11026</v>
      </c>
      <c r="E1777" s="571" t="s">
        <v>11027</v>
      </c>
      <c r="F1777" s="571" t="s">
        <v>4430</v>
      </c>
      <c r="G1777" s="571" t="s">
        <v>4185</v>
      </c>
      <c r="H1777" s="571" t="s">
        <v>11028</v>
      </c>
      <c r="I1777" s="571">
        <v>1</v>
      </c>
      <c r="J1777" s="571" t="s">
        <v>4133</v>
      </c>
      <c r="K1777" s="571" t="s">
        <v>4134</v>
      </c>
      <c r="L1777" s="571" t="s">
        <v>4143</v>
      </c>
      <c r="M1777" s="571" t="s">
        <v>4144</v>
      </c>
      <c r="N1777" s="571" t="s">
        <v>4133</v>
      </c>
      <c r="O1777" s="571"/>
      <c r="P1777" s="571"/>
      <c r="Q1777" s="571" t="s">
        <v>33</v>
      </c>
      <c r="R1777" s="571" t="s">
        <v>4187</v>
      </c>
      <c r="S1777" s="571" t="s">
        <v>47</v>
      </c>
    </row>
    <row r="1778" ht="19" hidden="1" customHeight="1" spans="1:19">
      <c r="A1778" s="571">
        <v>1775</v>
      </c>
      <c r="B1778" s="571" t="s">
        <v>10571</v>
      </c>
      <c r="C1778" s="571" t="s">
        <v>11025</v>
      </c>
      <c r="D1778" s="571" t="s">
        <v>11029</v>
      </c>
      <c r="E1778" s="571" t="s">
        <v>11030</v>
      </c>
      <c r="F1778" s="571" t="s">
        <v>4430</v>
      </c>
      <c r="G1778" s="571" t="s">
        <v>4185</v>
      </c>
      <c r="H1778" s="571" t="s">
        <v>11031</v>
      </c>
      <c r="I1778" s="571">
        <v>1</v>
      </c>
      <c r="J1778" s="571" t="s">
        <v>4133</v>
      </c>
      <c r="K1778" s="571" t="s">
        <v>4134</v>
      </c>
      <c r="L1778" s="571" t="s">
        <v>4143</v>
      </c>
      <c r="M1778" s="571" t="s">
        <v>4144</v>
      </c>
      <c r="N1778" s="571" t="s">
        <v>4133</v>
      </c>
      <c r="O1778" s="571"/>
      <c r="P1778" s="571"/>
      <c r="Q1778" s="571" t="s">
        <v>33</v>
      </c>
      <c r="R1778" s="571" t="s">
        <v>4187</v>
      </c>
      <c r="S1778" s="571" t="s">
        <v>47</v>
      </c>
    </row>
    <row r="1779" ht="19" hidden="1" customHeight="1" spans="1:19">
      <c r="A1779" s="571">
        <v>1776</v>
      </c>
      <c r="B1779" s="571" t="s">
        <v>10571</v>
      </c>
      <c r="C1779" s="571" t="s">
        <v>11032</v>
      </c>
      <c r="D1779" s="571" t="s">
        <v>11033</v>
      </c>
      <c r="E1779" s="571" t="s">
        <v>11034</v>
      </c>
      <c r="F1779" s="571" t="s">
        <v>7071</v>
      </c>
      <c r="G1779" s="571" t="s">
        <v>4185</v>
      </c>
      <c r="H1779" s="571" t="s">
        <v>11035</v>
      </c>
      <c r="I1779" s="571">
        <v>2</v>
      </c>
      <c r="J1779" s="571" t="s">
        <v>4133</v>
      </c>
      <c r="K1779" s="571" t="s">
        <v>4134</v>
      </c>
      <c r="L1779" s="571" t="s">
        <v>4143</v>
      </c>
      <c r="M1779" s="571" t="s">
        <v>4144</v>
      </c>
      <c r="N1779" s="571" t="s">
        <v>9725</v>
      </c>
      <c r="O1779" s="571"/>
      <c r="P1779" s="571"/>
      <c r="Q1779" s="571" t="s">
        <v>33</v>
      </c>
      <c r="R1779" s="571" t="s">
        <v>4187</v>
      </c>
      <c r="S1779" s="571" t="s">
        <v>47</v>
      </c>
    </row>
    <row r="1780" ht="19" hidden="1" customHeight="1" spans="1:19">
      <c r="A1780" s="571">
        <v>1777</v>
      </c>
      <c r="B1780" s="571" t="s">
        <v>10571</v>
      </c>
      <c r="C1780" s="571" t="s">
        <v>11032</v>
      </c>
      <c r="D1780" s="571" t="s">
        <v>11036</v>
      </c>
      <c r="E1780" s="571" t="s">
        <v>11037</v>
      </c>
      <c r="F1780" s="571" t="s">
        <v>7071</v>
      </c>
      <c r="G1780" s="571" t="s">
        <v>4185</v>
      </c>
      <c r="H1780" s="571" t="s">
        <v>11038</v>
      </c>
      <c r="I1780" s="571">
        <v>1</v>
      </c>
      <c r="J1780" s="571" t="s">
        <v>4133</v>
      </c>
      <c r="K1780" s="571" t="s">
        <v>4134</v>
      </c>
      <c r="L1780" s="571" t="s">
        <v>4143</v>
      </c>
      <c r="M1780" s="571" t="s">
        <v>4144</v>
      </c>
      <c r="N1780" s="571" t="s">
        <v>4133</v>
      </c>
      <c r="O1780" s="571"/>
      <c r="P1780" s="571"/>
      <c r="Q1780" s="571" t="s">
        <v>11039</v>
      </c>
      <c r="R1780" s="571" t="s">
        <v>4187</v>
      </c>
      <c r="S1780" s="571" t="s">
        <v>47</v>
      </c>
    </row>
    <row r="1781" ht="19" hidden="1" customHeight="1" spans="1:19">
      <c r="A1781" s="571">
        <v>1778</v>
      </c>
      <c r="B1781" s="571" t="s">
        <v>10571</v>
      </c>
      <c r="C1781" s="571" t="s">
        <v>11040</v>
      </c>
      <c r="D1781" s="571" t="s">
        <v>11041</v>
      </c>
      <c r="E1781" s="571" t="s">
        <v>11042</v>
      </c>
      <c r="F1781" s="571" t="s">
        <v>11043</v>
      </c>
      <c r="G1781" s="571" t="s">
        <v>4185</v>
      </c>
      <c r="H1781" s="571" t="s">
        <v>11044</v>
      </c>
      <c r="I1781" s="571">
        <v>1</v>
      </c>
      <c r="J1781" s="571" t="s">
        <v>4133</v>
      </c>
      <c r="K1781" s="571" t="s">
        <v>4134</v>
      </c>
      <c r="L1781" s="571" t="s">
        <v>4143</v>
      </c>
      <c r="M1781" s="571" t="s">
        <v>4144</v>
      </c>
      <c r="N1781" s="571" t="s">
        <v>4133</v>
      </c>
      <c r="O1781" s="571"/>
      <c r="P1781" s="571"/>
      <c r="Q1781" s="571"/>
      <c r="R1781" s="571" t="s">
        <v>4187</v>
      </c>
      <c r="S1781" s="571" t="s">
        <v>47</v>
      </c>
    </row>
    <row r="1782" ht="19" hidden="1" customHeight="1" spans="1:19">
      <c r="A1782" s="571">
        <v>1779</v>
      </c>
      <c r="B1782" s="571" t="s">
        <v>10571</v>
      </c>
      <c r="C1782" s="571" t="s">
        <v>11045</v>
      </c>
      <c r="D1782" s="571" t="s">
        <v>11046</v>
      </c>
      <c r="E1782" s="571" t="s">
        <v>11047</v>
      </c>
      <c r="F1782" s="571" t="s">
        <v>11048</v>
      </c>
      <c r="G1782" s="571" t="s">
        <v>4185</v>
      </c>
      <c r="H1782" s="571" t="s">
        <v>11049</v>
      </c>
      <c r="I1782" s="571">
        <v>1</v>
      </c>
      <c r="J1782" s="571" t="s">
        <v>4133</v>
      </c>
      <c r="K1782" s="571" t="s">
        <v>4134</v>
      </c>
      <c r="L1782" s="571" t="s">
        <v>4143</v>
      </c>
      <c r="M1782" s="571" t="s">
        <v>4144</v>
      </c>
      <c r="N1782" s="571" t="s">
        <v>9119</v>
      </c>
      <c r="O1782" s="571"/>
      <c r="P1782" s="571"/>
      <c r="Q1782" s="571"/>
      <c r="R1782" s="571" t="s">
        <v>4187</v>
      </c>
      <c r="S1782" s="571" t="s">
        <v>47</v>
      </c>
    </row>
    <row r="1783" ht="19" hidden="1" customHeight="1" spans="1:19">
      <c r="A1783" s="571">
        <v>1780</v>
      </c>
      <c r="B1783" s="571" t="s">
        <v>10571</v>
      </c>
      <c r="C1783" s="571" t="s">
        <v>11045</v>
      </c>
      <c r="D1783" s="571" t="s">
        <v>11050</v>
      </c>
      <c r="E1783" s="571" t="s">
        <v>11051</v>
      </c>
      <c r="F1783" s="571" t="s">
        <v>4448</v>
      </c>
      <c r="G1783" s="571" t="s">
        <v>4185</v>
      </c>
      <c r="H1783" s="571" t="s">
        <v>4455</v>
      </c>
      <c r="I1783" s="571">
        <v>1</v>
      </c>
      <c r="J1783" s="571" t="s">
        <v>4133</v>
      </c>
      <c r="K1783" s="571" t="s">
        <v>4134</v>
      </c>
      <c r="L1783" s="571" t="s">
        <v>4143</v>
      </c>
      <c r="M1783" s="571" t="s">
        <v>4144</v>
      </c>
      <c r="N1783" s="571" t="s">
        <v>9731</v>
      </c>
      <c r="O1783" s="571"/>
      <c r="P1783" s="571"/>
      <c r="Q1783" s="571"/>
      <c r="R1783" s="571" t="s">
        <v>4187</v>
      </c>
      <c r="S1783" s="571" t="s">
        <v>47</v>
      </c>
    </row>
    <row r="1784" ht="19" hidden="1" customHeight="1" spans="1:19">
      <c r="A1784" s="571">
        <v>1781</v>
      </c>
      <c r="B1784" s="571" t="s">
        <v>10571</v>
      </c>
      <c r="C1784" s="571" t="s">
        <v>11052</v>
      </c>
      <c r="D1784" s="571" t="s">
        <v>11053</v>
      </c>
      <c r="E1784" s="571" t="s">
        <v>11054</v>
      </c>
      <c r="F1784" s="571" t="s">
        <v>4430</v>
      </c>
      <c r="G1784" s="571" t="s">
        <v>4185</v>
      </c>
      <c r="H1784" s="571" t="s">
        <v>11055</v>
      </c>
      <c r="I1784" s="571">
        <v>1</v>
      </c>
      <c r="J1784" s="571" t="s">
        <v>4133</v>
      </c>
      <c r="K1784" s="571" t="s">
        <v>4134</v>
      </c>
      <c r="L1784" s="571" t="s">
        <v>4143</v>
      </c>
      <c r="M1784" s="571" t="s">
        <v>4144</v>
      </c>
      <c r="N1784" s="571" t="s">
        <v>4133</v>
      </c>
      <c r="O1784" s="571"/>
      <c r="P1784" s="571"/>
      <c r="Q1784" s="571"/>
      <c r="R1784" s="571" t="s">
        <v>4187</v>
      </c>
      <c r="S1784" s="571" t="s">
        <v>47</v>
      </c>
    </row>
    <row r="1785" ht="19" hidden="1" customHeight="1" spans="1:19">
      <c r="A1785" s="571">
        <v>1782</v>
      </c>
      <c r="B1785" s="571" t="s">
        <v>10571</v>
      </c>
      <c r="C1785" s="571" t="s">
        <v>11056</v>
      </c>
      <c r="D1785" s="571" t="s">
        <v>11057</v>
      </c>
      <c r="E1785" s="571" t="s">
        <v>11058</v>
      </c>
      <c r="F1785" s="571" t="s">
        <v>7577</v>
      </c>
      <c r="G1785" s="571" t="s">
        <v>4185</v>
      </c>
      <c r="H1785" s="571" t="s">
        <v>11059</v>
      </c>
      <c r="I1785" s="571">
        <v>1</v>
      </c>
      <c r="J1785" s="571" t="s">
        <v>4133</v>
      </c>
      <c r="K1785" s="571" t="s">
        <v>4134</v>
      </c>
      <c r="L1785" s="571" t="s">
        <v>4143</v>
      </c>
      <c r="M1785" s="571" t="s">
        <v>4144</v>
      </c>
      <c r="N1785" s="571" t="s">
        <v>4191</v>
      </c>
      <c r="O1785" s="571"/>
      <c r="P1785" s="571"/>
      <c r="Q1785" s="571"/>
      <c r="R1785" s="571" t="s">
        <v>4187</v>
      </c>
      <c r="S1785" s="571" t="s">
        <v>47</v>
      </c>
    </row>
    <row r="1786" ht="19" hidden="1" customHeight="1" spans="1:19">
      <c r="A1786" s="571">
        <v>1783</v>
      </c>
      <c r="B1786" s="571" t="s">
        <v>10571</v>
      </c>
      <c r="C1786" s="571" t="s">
        <v>11060</v>
      </c>
      <c r="D1786" s="571" t="s">
        <v>11061</v>
      </c>
      <c r="E1786" s="571" t="s">
        <v>11062</v>
      </c>
      <c r="F1786" s="571" t="s">
        <v>11063</v>
      </c>
      <c r="G1786" s="571" t="s">
        <v>4185</v>
      </c>
      <c r="H1786" s="571" t="s">
        <v>11064</v>
      </c>
      <c r="I1786" s="571">
        <v>1</v>
      </c>
      <c r="J1786" s="571" t="s">
        <v>4238</v>
      </c>
      <c r="K1786" s="571" t="s">
        <v>4134</v>
      </c>
      <c r="L1786" s="571" t="s">
        <v>4143</v>
      </c>
      <c r="M1786" s="571" t="s">
        <v>4144</v>
      </c>
      <c r="N1786" s="571" t="s">
        <v>11065</v>
      </c>
      <c r="O1786" s="571"/>
      <c r="P1786" s="571"/>
      <c r="Q1786" s="571" t="s">
        <v>33</v>
      </c>
      <c r="R1786" s="571" t="s">
        <v>4187</v>
      </c>
      <c r="S1786" s="571" t="s">
        <v>47</v>
      </c>
    </row>
    <row r="1787" ht="19" hidden="1" customHeight="1" spans="1:19">
      <c r="A1787" s="571">
        <v>1784</v>
      </c>
      <c r="B1787" s="571" t="s">
        <v>10571</v>
      </c>
      <c r="C1787" s="571" t="s">
        <v>11066</v>
      </c>
      <c r="D1787" s="571" t="s">
        <v>11067</v>
      </c>
      <c r="E1787" s="571" t="s">
        <v>11068</v>
      </c>
      <c r="F1787" s="571" t="s">
        <v>11069</v>
      </c>
      <c r="G1787" s="571" t="s">
        <v>4185</v>
      </c>
      <c r="H1787" s="571" t="s">
        <v>11070</v>
      </c>
      <c r="I1787" s="571">
        <v>1</v>
      </c>
      <c r="J1787" s="571" t="s">
        <v>4133</v>
      </c>
      <c r="K1787" s="571" t="s">
        <v>4134</v>
      </c>
      <c r="L1787" s="571" t="s">
        <v>4143</v>
      </c>
      <c r="M1787" s="571" t="s">
        <v>4144</v>
      </c>
      <c r="N1787" s="571" t="s">
        <v>9339</v>
      </c>
      <c r="O1787" s="571"/>
      <c r="P1787" s="571"/>
      <c r="Q1787" s="571" t="s">
        <v>33</v>
      </c>
      <c r="R1787" s="571" t="s">
        <v>4187</v>
      </c>
      <c r="S1787" s="571" t="s">
        <v>47</v>
      </c>
    </row>
    <row r="1788" ht="19" hidden="1" customHeight="1" spans="1:19">
      <c r="A1788" s="571">
        <v>1785</v>
      </c>
      <c r="B1788" s="571" t="s">
        <v>10571</v>
      </c>
      <c r="C1788" s="571" t="s">
        <v>11066</v>
      </c>
      <c r="D1788" s="571" t="s">
        <v>11071</v>
      </c>
      <c r="E1788" s="571" t="s">
        <v>11072</v>
      </c>
      <c r="F1788" s="571" t="s">
        <v>7676</v>
      </c>
      <c r="G1788" s="571" t="s">
        <v>4185</v>
      </c>
      <c r="H1788" s="571" t="s">
        <v>4455</v>
      </c>
      <c r="I1788" s="571">
        <v>1</v>
      </c>
      <c r="J1788" s="571" t="s">
        <v>4133</v>
      </c>
      <c r="K1788" s="571" t="s">
        <v>4134</v>
      </c>
      <c r="L1788" s="571" t="s">
        <v>4143</v>
      </c>
      <c r="M1788" s="571" t="s">
        <v>4144</v>
      </c>
      <c r="N1788" s="571" t="s">
        <v>8184</v>
      </c>
      <c r="O1788" s="571"/>
      <c r="P1788" s="571"/>
      <c r="Q1788" s="571" t="s">
        <v>33</v>
      </c>
      <c r="R1788" s="571" t="s">
        <v>4187</v>
      </c>
      <c r="S1788" s="571" t="s">
        <v>47</v>
      </c>
    </row>
    <row r="1789" ht="19" hidden="1" customHeight="1" spans="1:19">
      <c r="A1789" s="571">
        <v>1786</v>
      </c>
      <c r="B1789" s="571" t="s">
        <v>10571</v>
      </c>
      <c r="C1789" s="571" t="s">
        <v>11073</v>
      </c>
      <c r="D1789" s="571" t="s">
        <v>11074</v>
      </c>
      <c r="E1789" s="571" t="s">
        <v>11075</v>
      </c>
      <c r="F1789" s="571" t="s">
        <v>11076</v>
      </c>
      <c r="G1789" s="571" t="s">
        <v>4131</v>
      </c>
      <c r="H1789" s="571" t="s">
        <v>11077</v>
      </c>
      <c r="I1789" s="571">
        <v>1</v>
      </c>
      <c r="J1789" s="571" t="s">
        <v>4133</v>
      </c>
      <c r="K1789" s="571" t="s">
        <v>4134</v>
      </c>
      <c r="L1789" s="571" t="s">
        <v>4143</v>
      </c>
      <c r="M1789" s="571" t="s">
        <v>4144</v>
      </c>
      <c r="N1789" s="571" t="s">
        <v>7703</v>
      </c>
      <c r="O1789" s="571"/>
      <c r="P1789" s="571"/>
      <c r="Q1789" s="571" t="s">
        <v>4215</v>
      </c>
      <c r="R1789" s="571" t="s">
        <v>4167</v>
      </c>
      <c r="S1789" s="571" t="s">
        <v>47</v>
      </c>
    </row>
    <row r="1790" ht="19" hidden="1" customHeight="1" spans="1:19">
      <c r="A1790" s="571">
        <v>1787</v>
      </c>
      <c r="B1790" s="571" t="s">
        <v>10571</v>
      </c>
      <c r="C1790" s="571" t="s">
        <v>11078</v>
      </c>
      <c r="D1790" s="571" t="s">
        <v>11078</v>
      </c>
      <c r="E1790" s="571" t="s">
        <v>11079</v>
      </c>
      <c r="F1790" s="571" t="s">
        <v>4430</v>
      </c>
      <c r="G1790" s="571" t="s">
        <v>4185</v>
      </c>
      <c r="H1790" s="571" t="s">
        <v>11080</v>
      </c>
      <c r="I1790" s="571">
        <v>1</v>
      </c>
      <c r="J1790" s="571" t="s">
        <v>4133</v>
      </c>
      <c r="K1790" s="571" t="s">
        <v>4134</v>
      </c>
      <c r="L1790" s="571" t="s">
        <v>4143</v>
      </c>
      <c r="M1790" s="571" t="s">
        <v>4144</v>
      </c>
      <c r="N1790" s="571" t="s">
        <v>11081</v>
      </c>
      <c r="O1790" s="571"/>
      <c r="P1790" s="571"/>
      <c r="Q1790" s="571" t="s">
        <v>33</v>
      </c>
      <c r="R1790" s="571" t="s">
        <v>4187</v>
      </c>
      <c r="S1790" s="571" t="s">
        <v>47</v>
      </c>
    </row>
    <row r="1791" ht="19" hidden="1" customHeight="1" spans="1:19">
      <c r="A1791" s="571">
        <v>1788</v>
      </c>
      <c r="B1791" s="571" t="s">
        <v>10571</v>
      </c>
      <c r="C1791" s="571" t="s">
        <v>11078</v>
      </c>
      <c r="D1791" s="571" t="s">
        <v>11082</v>
      </c>
      <c r="E1791" s="571" t="s">
        <v>11083</v>
      </c>
      <c r="F1791" s="571" t="s">
        <v>4301</v>
      </c>
      <c r="G1791" s="571" t="s">
        <v>4131</v>
      </c>
      <c r="H1791" s="571" t="s">
        <v>11084</v>
      </c>
      <c r="I1791" s="571">
        <v>1</v>
      </c>
      <c r="J1791" s="571" t="s">
        <v>4133</v>
      </c>
      <c r="K1791" s="571" t="s">
        <v>4134</v>
      </c>
      <c r="L1791" s="571" t="s">
        <v>4143</v>
      </c>
      <c r="M1791" s="571" t="s">
        <v>4144</v>
      </c>
      <c r="N1791" s="571" t="s">
        <v>7423</v>
      </c>
      <c r="O1791" s="571"/>
      <c r="P1791" s="571"/>
      <c r="Q1791" s="571" t="s">
        <v>33</v>
      </c>
      <c r="R1791" s="571" t="s">
        <v>4167</v>
      </c>
      <c r="S1791" s="571" t="s">
        <v>47</v>
      </c>
    </row>
    <row r="1792" ht="19" hidden="1" customHeight="1" spans="1:19">
      <c r="A1792" s="571">
        <v>1789</v>
      </c>
      <c r="B1792" s="571" t="s">
        <v>10571</v>
      </c>
      <c r="C1792" s="571" t="s">
        <v>11078</v>
      </c>
      <c r="D1792" s="571" t="s">
        <v>11082</v>
      </c>
      <c r="E1792" s="571" t="s">
        <v>11085</v>
      </c>
      <c r="F1792" s="571" t="s">
        <v>11086</v>
      </c>
      <c r="G1792" s="571" t="s">
        <v>4131</v>
      </c>
      <c r="H1792" s="571" t="s">
        <v>11087</v>
      </c>
      <c r="I1792" s="571">
        <v>1</v>
      </c>
      <c r="J1792" s="571" t="s">
        <v>4133</v>
      </c>
      <c r="K1792" s="571" t="s">
        <v>4134</v>
      </c>
      <c r="L1792" s="571" t="s">
        <v>4143</v>
      </c>
      <c r="M1792" s="571" t="s">
        <v>4144</v>
      </c>
      <c r="N1792" s="571" t="s">
        <v>11088</v>
      </c>
      <c r="O1792" s="571"/>
      <c r="P1792" s="571"/>
      <c r="Q1792" s="571" t="s">
        <v>33</v>
      </c>
      <c r="R1792" s="571" t="s">
        <v>4167</v>
      </c>
      <c r="S1792" s="571" t="s">
        <v>47</v>
      </c>
    </row>
    <row r="1793" ht="19" customHeight="1" spans="1:19">
      <c r="A1793" s="571">
        <v>1790</v>
      </c>
      <c r="B1793" s="571" t="s">
        <v>10571</v>
      </c>
      <c r="C1793" s="571" t="s">
        <v>11078</v>
      </c>
      <c r="D1793" s="571" t="s">
        <v>11089</v>
      </c>
      <c r="E1793" s="571" t="s">
        <v>11090</v>
      </c>
      <c r="F1793" s="571" t="s">
        <v>9573</v>
      </c>
      <c r="G1793" s="571" t="s">
        <v>4131</v>
      </c>
      <c r="H1793" s="571" t="s">
        <v>11091</v>
      </c>
      <c r="I1793" s="571">
        <v>1</v>
      </c>
      <c r="J1793" s="571" t="s">
        <v>4133</v>
      </c>
      <c r="K1793" s="571" t="s">
        <v>4134</v>
      </c>
      <c r="L1793" s="571" t="s">
        <v>4143</v>
      </c>
      <c r="M1793" s="571" t="s">
        <v>4144</v>
      </c>
      <c r="N1793" s="571" t="s">
        <v>11092</v>
      </c>
      <c r="O1793" s="571"/>
      <c r="P1793" s="571"/>
      <c r="Q1793" s="571" t="s">
        <v>33</v>
      </c>
      <c r="R1793" s="571" t="s">
        <v>4138</v>
      </c>
      <c r="S1793" s="571" t="s">
        <v>47</v>
      </c>
    </row>
    <row r="1794" ht="19" customHeight="1" spans="1:19">
      <c r="A1794" s="571">
        <v>1791</v>
      </c>
      <c r="B1794" s="571" t="s">
        <v>10571</v>
      </c>
      <c r="C1794" s="571" t="s">
        <v>11093</v>
      </c>
      <c r="D1794" s="571" t="s">
        <v>11093</v>
      </c>
      <c r="E1794" s="571" t="s">
        <v>11094</v>
      </c>
      <c r="F1794" s="571" t="s">
        <v>9999</v>
      </c>
      <c r="G1794" s="571" t="s">
        <v>4131</v>
      </c>
      <c r="H1794" s="571" t="s">
        <v>11095</v>
      </c>
      <c r="I1794" s="571">
        <v>1</v>
      </c>
      <c r="J1794" s="571" t="s">
        <v>4133</v>
      </c>
      <c r="K1794" s="571" t="s">
        <v>4134</v>
      </c>
      <c r="L1794" s="571" t="s">
        <v>4143</v>
      </c>
      <c r="M1794" s="571" t="s">
        <v>4144</v>
      </c>
      <c r="N1794" s="571" t="s">
        <v>11096</v>
      </c>
      <c r="O1794" s="571"/>
      <c r="P1794" s="571"/>
      <c r="Q1794" s="571"/>
      <c r="R1794" s="571" t="s">
        <v>4138</v>
      </c>
      <c r="S1794" s="571" t="s">
        <v>47</v>
      </c>
    </row>
    <row r="1795" ht="19" customHeight="1" spans="1:19">
      <c r="A1795" s="571">
        <v>1792</v>
      </c>
      <c r="B1795" s="571" t="s">
        <v>10571</v>
      </c>
      <c r="C1795" s="571" t="s">
        <v>11093</v>
      </c>
      <c r="D1795" s="571" t="s">
        <v>11097</v>
      </c>
      <c r="E1795" s="571" t="s">
        <v>11098</v>
      </c>
      <c r="F1795" s="571" t="s">
        <v>9999</v>
      </c>
      <c r="G1795" s="571" t="s">
        <v>4131</v>
      </c>
      <c r="H1795" s="571" t="s">
        <v>11099</v>
      </c>
      <c r="I1795" s="571">
        <v>1</v>
      </c>
      <c r="J1795" s="571" t="s">
        <v>4133</v>
      </c>
      <c r="K1795" s="571" t="s">
        <v>4134</v>
      </c>
      <c r="L1795" s="571" t="s">
        <v>4143</v>
      </c>
      <c r="M1795" s="571" t="s">
        <v>4144</v>
      </c>
      <c r="N1795" s="571" t="s">
        <v>11100</v>
      </c>
      <c r="O1795" s="571"/>
      <c r="P1795" s="571"/>
      <c r="Q1795" s="571" t="s">
        <v>4215</v>
      </c>
      <c r="R1795" s="571" t="s">
        <v>4138</v>
      </c>
      <c r="S1795" s="571" t="s">
        <v>47</v>
      </c>
    </row>
    <row r="1796" ht="19" customHeight="1" spans="1:19">
      <c r="A1796" s="571">
        <v>1793</v>
      </c>
      <c r="B1796" s="571" t="s">
        <v>10571</v>
      </c>
      <c r="C1796" s="571" t="s">
        <v>11093</v>
      </c>
      <c r="D1796" s="571" t="s">
        <v>11101</v>
      </c>
      <c r="E1796" s="571" t="s">
        <v>11102</v>
      </c>
      <c r="F1796" s="571" t="s">
        <v>11103</v>
      </c>
      <c r="G1796" s="571" t="s">
        <v>4131</v>
      </c>
      <c r="H1796" s="571" t="s">
        <v>11104</v>
      </c>
      <c r="I1796" s="571">
        <v>1</v>
      </c>
      <c r="J1796" s="571" t="s">
        <v>4133</v>
      </c>
      <c r="K1796" s="571" t="s">
        <v>4134</v>
      </c>
      <c r="L1796" s="571" t="s">
        <v>4143</v>
      </c>
      <c r="M1796" s="571" t="s">
        <v>4144</v>
      </c>
      <c r="N1796" s="571" t="s">
        <v>11105</v>
      </c>
      <c r="O1796" s="571"/>
      <c r="P1796" s="571"/>
      <c r="Q1796" s="571" t="s">
        <v>4215</v>
      </c>
      <c r="R1796" s="571" t="s">
        <v>4138</v>
      </c>
      <c r="S1796" s="571" t="s">
        <v>47</v>
      </c>
    </row>
    <row r="1797" ht="19" customHeight="1" spans="1:19">
      <c r="A1797" s="571">
        <v>1794</v>
      </c>
      <c r="B1797" s="571" t="s">
        <v>10571</v>
      </c>
      <c r="C1797" s="571" t="s">
        <v>11093</v>
      </c>
      <c r="D1797" s="571" t="s">
        <v>11101</v>
      </c>
      <c r="E1797" s="571" t="s">
        <v>11106</v>
      </c>
      <c r="F1797" s="571" t="s">
        <v>11107</v>
      </c>
      <c r="G1797" s="571" t="s">
        <v>4131</v>
      </c>
      <c r="H1797" s="571" t="s">
        <v>11108</v>
      </c>
      <c r="I1797" s="571">
        <v>1</v>
      </c>
      <c r="J1797" s="571" t="s">
        <v>4133</v>
      </c>
      <c r="K1797" s="571" t="s">
        <v>4134</v>
      </c>
      <c r="L1797" s="571" t="s">
        <v>4143</v>
      </c>
      <c r="M1797" s="571" t="s">
        <v>4144</v>
      </c>
      <c r="N1797" s="571" t="s">
        <v>11109</v>
      </c>
      <c r="O1797" s="571"/>
      <c r="P1797" s="571"/>
      <c r="Q1797" s="571" t="s">
        <v>4215</v>
      </c>
      <c r="R1797" s="571" t="s">
        <v>4138</v>
      </c>
      <c r="S1797" s="571" t="s">
        <v>47</v>
      </c>
    </row>
    <row r="1798" ht="19" hidden="1" customHeight="1" spans="1:19">
      <c r="A1798" s="571">
        <v>1795</v>
      </c>
      <c r="B1798" s="571" t="s">
        <v>11110</v>
      </c>
      <c r="C1798" s="571" t="s">
        <v>11111</v>
      </c>
      <c r="D1798" s="571" t="s">
        <v>11112</v>
      </c>
      <c r="E1798" s="571" t="s">
        <v>11113</v>
      </c>
      <c r="F1798" s="571" t="s">
        <v>7071</v>
      </c>
      <c r="G1798" s="571" t="s">
        <v>4185</v>
      </c>
      <c r="H1798" s="571" t="s">
        <v>11114</v>
      </c>
      <c r="I1798" s="571">
        <v>1</v>
      </c>
      <c r="J1798" s="571" t="s">
        <v>4133</v>
      </c>
      <c r="K1798" s="571" t="s">
        <v>4134</v>
      </c>
      <c r="L1798" s="571" t="s">
        <v>4143</v>
      </c>
      <c r="M1798" s="571" t="s">
        <v>4522</v>
      </c>
      <c r="N1798" s="571" t="s">
        <v>4133</v>
      </c>
      <c r="O1798" s="571"/>
      <c r="P1798" s="571"/>
      <c r="Q1798" s="571" t="s">
        <v>33</v>
      </c>
      <c r="R1798" s="571" t="s">
        <v>4187</v>
      </c>
      <c r="S1798" s="571" t="s">
        <v>47</v>
      </c>
    </row>
    <row r="1799" ht="19" hidden="1" customHeight="1" spans="1:19">
      <c r="A1799" s="571">
        <v>1796</v>
      </c>
      <c r="B1799" s="571" t="s">
        <v>11110</v>
      </c>
      <c r="C1799" s="571" t="s">
        <v>11115</v>
      </c>
      <c r="D1799" s="571" t="s">
        <v>11115</v>
      </c>
      <c r="E1799" s="571" t="s">
        <v>11116</v>
      </c>
      <c r="F1799" s="571" t="s">
        <v>7479</v>
      </c>
      <c r="G1799" s="571" t="s">
        <v>4131</v>
      </c>
      <c r="H1799" s="571" t="s">
        <v>6860</v>
      </c>
      <c r="I1799" s="571">
        <v>2</v>
      </c>
      <c r="J1799" s="571" t="s">
        <v>4133</v>
      </c>
      <c r="K1799" s="571" t="s">
        <v>4134</v>
      </c>
      <c r="L1799" s="571" t="s">
        <v>4143</v>
      </c>
      <c r="M1799" s="571" t="s">
        <v>4144</v>
      </c>
      <c r="N1799" s="571" t="s">
        <v>11117</v>
      </c>
      <c r="O1799" s="571" t="s">
        <v>7632</v>
      </c>
      <c r="P1799" s="571"/>
      <c r="Q1799" s="571" t="s">
        <v>11118</v>
      </c>
      <c r="R1799" s="571" t="s">
        <v>4208</v>
      </c>
      <c r="S1799" s="571" t="s">
        <v>47</v>
      </c>
    </row>
    <row r="1800" ht="19" hidden="1" customHeight="1" spans="1:19">
      <c r="A1800" s="571">
        <v>1797</v>
      </c>
      <c r="B1800" s="571" t="s">
        <v>11110</v>
      </c>
      <c r="C1800" s="571" t="s">
        <v>11115</v>
      </c>
      <c r="D1800" s="571" t="s">
        <v>11115</v>
      </c>
      <c r="E1800" s="571" t="s">
        <v>11119</v>
      </c>
      <c r="F1800" s="571" t="s">
        <v>7260</v>
      </c>
      <c r="G1800" s="571" t="s">
        <v>4131</v>
      </c>
      <c r="H1800" s="571" t="s">
        <v>6873</v>
      </c>
      <c r="I1800" s="571">
        <v>3</v>
      </c>
      <c r="J1800" s="571" t="s">
        <v>4133</v>
      </c>
      <c r="K1800" s="571" t="s">
        <v>4134</v>
      </c>
      <c r="L1800" s="571" t="s">
        <v>4143</v>
      </c>
      <c r="M1800" s="571" t="s">
        <v>4144</v>
      </c>
      <c r="N1800" s="571" t="s">
        <v>11120</v>
      </c>
      <c r="O1800" s="571" t="s">
        <v>11121</v>
      </c>
      <c r="P1800" s="571"/>
      <c r="Q1800" s="571" t="s">
        <v>11122</v>
      </c>
      <c r="R1800" s="571" t="s">
        <v>4208</v>
      </c>
      <c r="S1800" s="571" t="s">
        <v>47</v>
      </c>
    </row>
    <row r="1801" ht="19" hidden="1" customHeight="1" spans="1:19">
      <c r="A1801" s="571">
        <v>1798</v>
      </c>
      <c r="B1801" s="571" t="s">
        <v>11110</v>
      </c>
      <c r="C1801" s="571" t="s">
        <v>11115</v>
      </c>
      <c r="D1801" s="571" t="s">
        <v>11115</v>
      </c>
      <c r="E1801" s="571" t="s">
        <v>11123</v>
      </c>
      <c r="F1801" s="571" t="s">
        <v>7810</v>
      </c>
      <c r="G1801" s="571" t="s">
        <v>4131</v>
      </c>
      <c r="H1801" s="571" t="s">
        <v>6884</v>
      </c>
      <c r="I1801" s="571">
        <v>3</v>
      </c>
      <c r="J1801" s="571" t="s">
        <v>4133</v>
      </c>
      <c r="K1801" s="571" t="s">
        <v>4134</v>
      </c>
      <c r="L1801" s="571" t="s">
        <v>4143</v>
      </c>
      <c r="M1801" s="571" t="s">
        <v>4144</v>
      </c>
      <c r="N1801" s="571" t="s">
        <v>11124</v>
      </c>
      <c r="O1801" s="571" t="s">
        <v>7632</v>
      </c>
      <c r="P1801" s="571"/>
      <c r="Q1801" s="571" t="s">
        <v>11122</v>
      </c>
      <c r="R1801" s="571" t="s">
        <v>4208</v>
      </c>
      <c r="S1801" s="571" t="s">
        <v>47</v>
      </c>
    </row>
    <row r="1802" ht="19" hidden="1" customHeight="1" spans="1:19">
      <c r="A1802" s="571">
        <v>1799</v>
      </c>
      <c r="B1802" s="571" t="s">
        <v>11110</v>
      </c>
      <c r="C1802" s="571" t="s">
        <v>11115</v>
      </c>
      <c r="D1802" s="571" t="s">
        <v>11115</v>
      </c>
      <c r="E1802" s="571" t="s">
        <v>11125</v>
      </c>
      <c r="F1802" s="571" t="s">
        <v>7489</v>
      </c>
      <c r="G1802" s="571" t="s">
        <v>4131</v>
      </c>
      <c r="H1802" s="571" t="s">
        <v>6894</v>
      </c>
      <c r="I1802" s="571">
        <v>2</v>
      </c>
      <c r="J1802" s="571" t="s">
        <v>4133</v>
      </c>
      <c r="K1802" s="571" t="s">
        <v>4134</v>
      </c>
      <c r="L1802" s="571" t="s">
        <v>4143</v>
      </c>
      <c r="M1802" s="571" t="s">
        <v>4144</v>
      </c>
      <c r="N1802" s="571" t="s">
        <v>11126</v>
      </c>
      <c r="O1802" s="571" t="s">
        <v>7632</v>
      </c>
      <c r="P1802" s="571"/>
      <c r="Q1802" s="571" t="s">
        <v>11127</v>
      </c>
      <c r="R1802" s="571" t="s">
        <v>4208</v>
      </c>
      <c r="S1802" s="571" t="s">
        <v>47</v>
      </c>
    </row>
    <row r="1803" ht="19" hidden="1" customHeight="1" spans="1:19">
      <c r="A1803" s="571">
        <v>1800</v>
      </c>
      <c r="B1803" s="571" t="s">
        <v>11110</v>
      </c>
      <c r="C1803" s="571" t="s">
        <v>11115</v>
      </c>
      <c r="D1803" s="571" t="s">
        <v>11115</v>
      </c>
      <c r="E1803" s="571" t="s">
        <v>11128</v>
      </c>
      <c r="F1803" s="571" t="s">
        <v>7273</v>
      </c>
      <c r="G1803" s="571" t="s">
        <v>4131</v>
      </c>
      <c r="H1803" s="571" t="s">
        <v>6902</v>
      </c>
      <c r="I1803" s="571">
        <v>3</v>
      </c>
      <c r="J1803" s="571" t="s">
        <v>4133</v>
      </c>
      <c r="K1803" s="571" t="s">
        <v>4134</v>
      </c>
      <c r="L1803" s="571" t="s">
        <v>4143</v>
      </c>
      <c r="M1803" s="571" t="s">
        <v>4144</v>
      </c>
      <c r="N1803" s="571" t="s">
        <v>11129</v>
      </c>
      <c r="O1803" s="571" t="s">
        <v>7632</v>
      </c>
      <c r="P1803" s="571"/>
      <c r="Q1803" s="571" t="s">
        <v>11130</v>
      </c>
      <c r="R1803" s="571" t="s">
        <v>4208</v>
      </c>
      <c r="S1803" s="571" t="s">
        <v>47</v>
      </c>
    </row>
    <row r="1804" ht="19" hidden="1" customHeight="1" spans="1:19">
      <c r="A1804" s="571">
        <v>1801</v>
      </c>
      <c r="B1804" s="571" t="s">
        <v>11110</v>
      </c>
      <c r="C1804" s="571" t="s">
        <v>11115</v>
      </c>
      <c r="D1804" s="571" t="s">
        <v>11115</v>
      </c>
      <c r="E1804" s="571" t="s">
        <v>11131</v>
      </c>
      <c r="F1804" s="571" t="s">
        <v>7494</v>
      </c>
      <c r="G1804" s="571" t="s">
        <v>4131</v>
      </c>
      <c r="H1804" s="571" t="s">
        <v>6921</v>
      </c>
      <c r="I1804" s="571">
        <v>2</v>
      </c>
      <c r="J1804" s="571" t="s">
        <v>4133</v>
      </c>
      <c r="K1804" s="571" t="s">
        <v>4134</v>
      </c>
      <c r="L1804" s="571" t="s">
        <v>4143</v>
      </c>
      <c r="M1804" s="571" t="s">
        <v>4144</v>
      </c>
      <c r="N1804" s="571" t="s">
        <v>11132</v>
      </c>
      <c r="O1804" s="571" t="s">
        <v>7632</v>
      </c>
      <c r="P1804" s="571"/>
      <c r="Q1804" s="571" t="s">
        <v>11133</v>
      </c>
      <c r="R1804" s="571" t="s">
        <v>4208</v>
      </c>
      <c r="S1804" s="571" t="s">
        <v>47</v>
      </c>
    </row>
    <row r="1805" ht="19" hidden="1" customHeight="1" spans="1:19">
      <c r="A1805" s="571">
        <v>1802</v>
      </c>
      <c r="B1805" s="571" t="s">
        <v>11110</v>
      </c>
      <c r="C1805" s="571" t="s">
        <v>11115</v>
      </c>
      <c r="D1805" s="571" t="s">
        <v>11115</v>
      </c>
      <c r="E1805" s="571" t="s">
        <v>11134</v>
      </c>
      <c r="F1805" s="571" t="s">
        <v>7886</v>
      </c>
      <c r="G1805" s="571" t="s">
        <v>4131</v>
      </c>
      <c r="H1805" s="571" t="s">
        <v>7842</v>
      </c>
      <c r="I1805" s="571">
        <v>4</v>
      </c>
      <c r="J1805" s="571" t="s">
        <v>4133</v>
      </c>
      <c r="K1805" s="571" t="s">
        <v>4134</v>
      </c>
      <c r="L1805" s="571" t="s">
        <v>4143</v>
      </c>
      <c r="M1805" s="571" t="s">
        <v>4144</v>
      </c>
      <c r="N1805" s="571" t="s">
        <v>11135</v>
      </c>
      <c r="O1805" s="571" t="s">
        <v>11136</v>
      </c>
      <c r="P1805" s="571"/>
      <c r="Q1805" s="571" t="s">
        <v>11137</v>
      </c>
      <c r="R1805" s="571" t="s">
        <v>4511</v>
      </c>
      <c r="S1805" s="571" t="s">
        <v>47</v>
      </c>
    </row>
    <row r="1806" ht="19" hidden="1" customHeight="1" spans="1:19">
      <c r="A1806" s="571">
        <v>1803</v>
      </c>
      <c r="B1806" s="571" t="s">
        <v>11110</v>
      </c>
      <c r="C1806" s="571" t="s">
        <v>11115</v>
      </c>
      <c r="D1806" s="571" t="s">
        <v>11115</v>
      </c>
      <c r="E1806" s="571" t="s">
        <v>11138</v>
      </c>
      <c r="F1806" s="571" t="s">
        <v>7281</v>
      </c>
      <c r="G1806" s="571" t="s">
        <v>4131</v>
      </c>
      <c r="H1806" s="571" t="s">
        <v>6953</v>
      </c>
      <c r="I1806" s="571">
        <v>4</v>
      </c>
      <c r="J1806" s="571" t="s">
        <v>4133</v>
      </c>
      <c r="K1806" s="571" t="s">
        <v>4134</v>
      </c>
      <c r="L1806" s="571" t="s">
        <v>4143</v>
      </c>
      <c r="M1806" s="571" t="s">
        <v>4144</v>
      </c>
      <c r="N1806" s="571" t="s">
        <v>11139</v>
      </c>
      <c r="O1806" s="571" t="s">
        <v>11140</v>
      </c>
      <c r="P1806" s="571"/>
      <c r="Q1806" s="571" t="s">
        <v>11141</v>
      </c>
      <c r="R1806" s="571" t="s">
        <v>4511</v>
      </c>
      <c r="S1806" s="571" t="s">
        <v>47</v>
      </c>
    </row>
    <row r="1807" ht="19" hidden="1" customHeight="1" spans="1:19">
      <c r="A1807" s="571">
        <v>1804</v>
      </c>
      <c r="B1807" s="571" t="s">
        <v>11110</v>
      </c>
      <c r="C1807" s="571" t="s">
        <v>11115</v>
      </c>
      <c r="D1807" s="571" t="s">
        <v>11115</v>
      </c>
      <c r="E1807" s="571" t="s">
        <v>11142</v>
      </c>
      <c r="F1807" s="571" t="s">
        <v>8574</v>
      </c>
      <c r="G1807" s="571" t="s">
        <v>4131</v>
      </c>
      <c r="H1807" s="571" t="s">
        <v>6963</v>
      </c>
      <c r="I1807" s="571">
        <v>2</v>
      </c>
      <c r="J1807" s="571" t="s">
        <v>4133</v>
      </c>
      <c r="K1807" s="571" t="s">
        <v>4134</v>
      </c>
      <c r="L1807" s="571" t="s">
        <v>4143</v>
      </c>
      <c r="M1807" s="571" t="s">
        <v>4144</v>
      </c>
      <c r="N1807" s="571" t="s">
        <v>11143</v>
      </c>
      <c r="O1807" s="571" t="s">
        <v>11144</v>
      </c>
      <c r="P1807" s="571"/>
      <c r="Q1807" s="571" t="s">
        <v>11145</v>
      </c>
      <c r="R1807" s="571" t="s">
        <v>4511</v>
      </c>
      <c r="S1807" s="571" t="s">
        <v>47</v>
      </c>
    </row>
    <row r="1808" ht="19" hidden="1" customHeight="1" spans="1:19">
      <c r="A1808" s="571">
        <v>1805</v>
      </c>
      <c r="B1808" s="571" t="s">
        <v>11110</v>
      </c>
      <c r="C1808" s="571" t="s">
        <v>11115</v>
      </c>
      <c r="D1808" s="571" t="s">
        <v>11115</v>
      </c>
      <c r="E1808" s="571" t="s">
        <v>11146</v>
      </c>
      <c r="F1808" s="571" t="s">
        <v>7512</v>
      </c>
      <c r="G1808" s="571" t="s">
        <v>4131</v>
      </c>
      <c r="H1808" s="571" t="s">
        <v>6973</v>
      </c>
      <c r="I1808" s="571">
        <v>3</v>
      </c>
      <c r="J1808" s="571" t="s">
        <v>4133</v>
      </c>
      <c r="K1808" s="571" t="s">
        <v>4134</v>
      </c>
      <c r="L1808" s="571" t="s">
        <v>4143</v>
      </c>
      <c r="M1808" s="571" t="s">
        <v>4144</v>
      </c>
      <c r="N1808" s="571" t="s">
        <v>6708</v>
      </c>
      <c r="O1808" s="571" t="s">
        <v>11144</v>
      </c>
      <c r="P1808" s="571"/>
      <c r="Q1808" s="571" t="s">
        <v>11147</v>
      </c>
      <c r="R1808" s="571" t="s">
        <v>4511</v>
      </c>
      <c r="S1808" s="571" t="s">
        <v>47</v>
      </c>
    </row>
    <row r="1809" ht="19" hidden="1" customHeight="1" spans="1:19">
      <c r="A1809" s="571">
        <v>1806</v>
      </c>
      <c r="B1809" s="571" t="s">
        <v>11110</v>
      </c>
      <c r="C1809" s="571" t="s">
        <v>11115</v>
      </c>
      <c r="D1809" s="571" t="s">
        <v>11115</v>
      </c>
      <c r="E1809" s="571" t="s">
        <v>11148</v>
      </c>
      <c r="F1809" s="571" t="s">
        <v>8594</v>
      </c>
      <c r="G1809" s="571" t="s">
        <v>4131</v>
      </c>
      <c r="H1809" s="571" t="s">
        <v>11149</v>
      </c>
      <c r="I1809" s="571">
        <v>3</v>
      </c>
      <c r="J1809" s="571" t="s">
        <v>4133</v>
      </c>
      <c r="K1809" s="571" t="s">
        <v>4134</v>
      </c>
      <c r="L1809" s="571" t="s">
        <v>4143</v>
      </c>
      <c r="M1809" s="571" t="s">
        <v>4144</v>
      </c>
      <c r="N1809" s="571" t="s">
        <v>11150</v>
      </c>
      <c r="O1809" s="571" t="s">
        <v>11144</v>
      </c>
      <c r="P1809" s="571"/>
      <c r="Q1809" s="571" t="s">
        <v>11151</v>
      </c>
      <c r="R1809" s="571" t="s">
        <v>4511</v>
      </c>
      <c r="S1809" s="571" t="s">
        <v>47</v>
      </c>
    </row>
    <row r="1810" ht="19" hidden="1" customHeight="1" spans="1:19">
      <c r="A1810" s="571">
        <v>1807</v>
      </c>
      <c r="B1810" s="571" t="s">
        <v>11110</v>
      </c>
      <c r="C1810" s="571" t="s">
        <v>11115</v>
      </c>
      <c r="D1810" s="571" t="s">
        <v>11115</v>
      </c>
      <c r="E1810" s="571" t="s">
        <v>11152</v>
      </c>
      <c r="F1810" s="571" t="s">
        <v>7889</v>
      </c>
      <c r="G1810" s="571" t="s">
        <v>4131</v>
      </c>
      <c r="H1810" s="571" t="s">
        <v>8599</v>
      </c>
      <c r="I1810" s="571">
        <v>2</v>
      </c>
      <c r="J1810" s="571" t="s">
        <v>4133</v>
      </c>
      <c r="K1810" s="571" t="s">
        <v>4134</v>
      </c>
      <c r="L1810" s="571" t="s">
        <v>4143</v>
      </c>
      <c r="M1810" s="571" t="s">
        <v>4144</v>
      </c>
      <c r="N1810" s="571" t="s">
        <v>11153</v>
      </c>
      <c r="O1810" s="571" t="s">
        <v>11144</v>
      </c>
      <c r="P1810" s="571"/>
      <c r="Q1810" s="571" t="s">
        <v>11154</v>
      </c>
      <c r="R1810" s="571" t="s">
        <v>4511</v>
      </c>
      <c r="S1810" s="571" t="s">
        <v>47</v>
      </c>
    </row>
    <row r="1811" ht="19" hidden="1" customHeight="1" spans="1:19">
      <c r="A1811" s="571">
        <v>1808</v>
      </c>
      <c r="B1811" s="571" t="s">
        <v>11110</v>
      </c>
      <c r="C1811" s="571" t="s">
        <v>11115</v>
      </c>
      <c r="D1811" s="571" t="s">
        <v>11115</v>
      </c>
      <c r="E1811" s="571" t="s">
        <v>11155</v>
      </c>
      <c r="F1811" s="571" t="s">
        <v>6250</v>
      </c>
      <c r="G1811" s="571" t="s">
        <v>4131</v>
      </c>
      <c r="H1811" s="571" t="s">
        <v>11156</v>
      </c>
      <c r="I1811" s="571">
        <v>11</v>
      </c>
      <c r="J1811" s="571" t="s">
        <v>4133</v>
      </c>
      <c r="K1811" s="571" t="s">
        <v>4134</v>
      </c>
      <c r="L1811" s="571" t="s">
        <v>4143</v>
      </c>
      <c r="M1811" s="571" t="s">
        <v>4144</v>
      </c>
      <c r="N1811" s="571" t="s">
        <v>4133</v>
      </c>
      <c r="O1811" s="571" t="s">
        <v>6247</v>
      </c>
      <c r="P1811" s="571"/>
      <c r="Q1811" s="571" t="s">
        <v>11157</v>
      </c>
      <c r="R1811" s="571" t="s">
        <v>4511</v>
      </c>
      <c r="S1811" s="571" t="s">
        <v>47</v>
      </c>
    </row>
    <row r="1812" ht="19" hidden="1" customHeight="1" spans="1:19">
      <c r="A1812" s="571">
        <v>1809</v>
      </c>
      <c r="B1812" s="571" t="s">
        <v>11110</v>
      </c>
      <c r="C1812" s="571" t="s">
        <v>11115</v>
      </c>
      <c r="D1812" s="571" t="s">
        <v>11158</v>
      </c>
      <c r="E1812" s="571" t="s">
        <v>11159</v>
      </c>
      <c r="F1812" s="571" t="s">
        <v>7732</v>
      </c>
      <c r="G1812" s="571" t="s">
        <v>4131</v>
      </c>
      <c r="H1812" s="571" t="s">
        <v>7733</v>
      </c>
      <c r="I1812" s="571">
        <v>3</v>
      </c>
      <c r="J1812" s="571" t="s">
        <v>4133</v>
      </c>
      <c r="K1812" s="571" t="s">
        <v>4134</v>
      </c>
      <c r="L1812" s="571" t="s">
        <v>4143</v>
      </c>
      <c r="M1812" s="571" t="s">
        <v>4144</v>
      </c>
      <c r="N1812" s="571" t="s">
        <v>11160</v>
      </c>
      <c r="O1812" s="571" t="s">
        <v>7619</v>
      </c>
      <c r="P1812" s="571"/>
      <c r="Q1812" s="571" t="s">
        <v>11161</v>
      </c>
      <c r="R1812" s="571" t="s">
        <v>4208</v>
      </c>
      <c r="S1812" s="571" t="s">
        <v>47</v>
      </c>
    </row>
    <row r="1813" ht="19" hidden="1" customHeight="1" spans="1:19">
      <c r="A1813" s="571">
        <v>1810</v>
      </c>
      <c r="B1813" s="571" t="s">
        <v>11110</v>
      </c>
      <c r="C1813" s="571" t="s">
        <v>11115</v>
      </c>
      <c r="D1813" s="571" t="s">
        <v>11158</v>
      </c>
      <c r="E1813" s="571" t="s">
        <v>11162</v>
      </c>
      <c r="F1813" s="571" t="s">
        <v>7736</v>
      </c>
      <c r="G1813" s="571" t="s">
        <v>4131</v>
      </c>
      <c r="H1813" s="571" t="s">
        <v>7737</v>
      </c>
      <c r="I1813" s="571">
        <v>3</v>
      </c>
      <c r="J1813" s="571" t="s">
        <v>4133</v>
      </c>
      <c r="K1813" s="571" t="s">
        <v>4134</v>
      </c>
      <c r="L1813" s="571" t="s">
        <v>4143</v>
      </c>
      <c r="M1813" s="571" t="s">
        <v>4144</v>
      </c>
      <c r="N1813" s="571" t="s">
        <v>11163</v>
      </c>
      <c r="O1813" s="571" t="s">
        <v>7619</v>
      </c>
      <c r="P1813" s="571"/>
      <c r="Q1813" s="571" t="s">
        <v>11164</v>
      </c>
      <c r="R1813" s="571" t="s">
        <v>4208</v>
      </c>
      <c r="S1813" s="571" t="s">
        <v>47</v>
      </c>
    </row>
    <row r="1814" ht="19" hidden="1" customHeight="1" spans="1:19">
      <c r="A1814" s="571">
        <v>1811</v>
      </c>
      <c r="B1814" s="571" t="s">
        <v>11110</v>
      </c>
      <c r="C1814" s="571" t="s">
        <v>11115</v>
      </c>
      <c r="D1814" s="571" t="s">
        <v>11158</v>
      </c>
      <c r="E1814" s="571" t="s">
        <v>11165</v>
      </c>
      <c r="F1814" s="571" t="s">
        <v>6174</v>
      </c>
      <c r="G1814" s="571" t="s">
        <v>4131</v>
      </c>
      <c r="H1814" s="571" t="s">
        <v>7741</v>
      </c>
      <c r="I1814" s="571">
        <v>3</v>
      </c>
      <c r="J1814" s="571" t="s">
        <v>4133</v>
      </c>
      <c r="K1814" s="571" t="s">
        <v>4134</v>
      </c>
      <c r="L1814" s="571" t="s">
        <v>4143</v>
      </c>
      <c r="M1814" s="571" t="s">
        <v>4144</v>
      </c>
      <c r="N1814" s="571" t="s">
        <v>11120</v>
      </c>
      <c r="O1814" s="571" t="s">
        <v>11166</v>
      </c>
      <c r="P1814" s="571"/>
      <c r="Q1814" s="571" t="s">
        <v>11161</v>
      </c>
      <c r="R1814" s="571" t="s">
        <v>4208</v>
      </c>
      <c r="S1814" s="571" t="s">
        <v>47</v>
      </c>
    </row>
    <row r="1815" ht="19" hidden="1" customHeight="1" spans="1:19">
      <c r="A1815" s="571">
        <v>1812</v>
      </c>
      <c r="B1815" s="571" t="s">
        <v>11110</v>
      </c>
      <c r="C1815" s="571" t="s">
        <v>11115</v>
      </c>
      <c r="D1815" s="571" t="s">
        <v>11158</v>
      </c>
      <c r="E1815" s="571" t="s">
        <v>11167</v>
      </c>
      <c r="F1815" s="571" t="s">
        <v>6168</v>
      </c>
      <c r="G1815" s="571" t="s">
        <v>4131</v>
      </c>
      <c r="H1815" s="571" t="s">
        <v>7749</v>
      </c>
      <c r="I1815" s="571">
        <v>2</v>
      </c>
      <c r="J1815" s="571" t="s">
        <v>4133</v>
      </c>
      <c r="K1815" s="571" t="s">
        <v>4134</v>
      </c>
      <c r="L1815" s="571" t="s">
        <v>4143</v>
      </c>
      <c r="M1815" s="571" t="s">
        <v>4144</v>
      </c>
      <c r="N1815" s="571" t="s">
        <v>11126</v>
      </c>
      <c r="O1815" s="571" t="s">
        <v>7619</v>
      </c>
      <c r="P1815" s="571"/>
      <c r="Q1815" s="571" t="s">
        <v>11161</v>
      </c>
      <c r="R1815" s="571" t="s">
        <v>4208</v>
      </c>
      <c r="S1815" s="571" t="s">
        <v>47</v>
      </c>
    </row>
    <row r="1816" ht="19" hidden="1" customHeight="1" spans="1:19">
      <c r="A1816" s="571">
        <v>1813</v>
      </c>
      <c r="B1816" s="571" t="s">
        <v>11110</v>
      </c>
      <c r="C1816" s="571" t="s">
        <v>11115</v>
      </c>
      <c r="D1816" s="571" t="s">
        <v>11158</v>
      </c>
      <c r="E1816" s="571" t="s">
        <v>11168</v>
      </c>
      <c r="F1816" s="571" t="s">
        <v>7758</v>
      </c>
      <c r="G1816" s="571" t="s">
        <v>4131</v>
      </c>
      <c r="H1816" s="571" t="s">
        <v>11169</v>
      </c>
      <c r="I1816" s="571">
        <v>2</v>
      </c>
      <c r="J1816" s="571" t="s">
        <v>4133</v>
      </c>
      <c r="K1816" s="571" t="s">
        <v>4134</v>
      </c>
      <c r="L1816" s="571" t="s">
        <v>4143</v>
      </c>
      <c r="M1816" s="571" t="s">
        <v>4144</v>
      </c>
      <c r="N1816" s="571" t="s">
        <v>11170</v>
      </c>
      <c r="O1816" s="571" t="s">
        <v>7619</v>
      </c>
      <c r="P1816" s="571"/>
      <c r="Q1816" s="571" t="s">
        <v>11161</v>
      </c>
      <c r="R1816" s="571" t="s">
        <v>4208</v>
      </c>
      <c r="S1816" s="571" t="s">
        <v>47</v>
      </c>
    </row>
    <row r="1817" ht="19" hidden="1" customHeight="1" spans="1:19">
      <c r="A1817" s="571">
        <v>1814</v>
      </c>
      <c r="B1817" s="571" t="s">
        <v>11110</v>
      </c>
      <c r="C1817" s="571" t="s">
        <v>11115</v>
      </c>
      <c r="D1817" s="571" t="s">
        <v>11158</v>
      </c>
      <c r="E1817" s="571" t="s">
        <v>11171</v>
      </c>
      <c r="F1817" s="571" t="s">
        <v>8679</v>
      </c>
      <c r="G1817" s="571" t="s">
        <v>4131</v>
      </c>
      <c r="H1817" s="571" t="s">
        <v>11172</v>
      </c>
      <c r="I1817" s="571">
        <v>2</v>
      </c>
      <c r="J1817" s="571" t="s">
        <v>4133</v>
      </c>
      <c r="K1817" s="571" t="s">
        <v>4134</v>
      </c>
      <c r="L1817" s="571" t="s">
        <v>4143</v>
      </c>
      <c r="M1817" s="571" t="s">
        <v>4144</v>
      </c>
      <c r="N1817" s="571" t="s">
        <v>11132</v>
      </c>
      <c r="O1817" s="571" t="s">
        <v>7619</v>
      </c>
      <c r="P1817" s="571"/>
      <c r="Q1817" s="571" t="s">
        <v>11161</v>
      </c>
      <c r="R1817" s="571" t="s">
        <v>4208</v>
      </c>
      <c r="S1817" s="571" t="s">
        <v>47</v>
      </c>
    </row>
    <row r="1818" ht="19" hidden="1" customHeight="1" spans="1:19">
      <c r="A1818" s="571">
        <v>1815</v>
      </c>
      <c r="B1818" s="571" t="s">
        <v>11110</v>
      </c>
      <c r="C1818" s="571" t="s">
        <v>11115</v>
      </c>
      <c r="D1818" s="571" t="s">
        <v>11173</v>
      </c>
      <c r="E1818" s="571" t="s">
        <v>11174</v>
      </c>
      <c r="F1818" s="571" t="s">
        <v>11175</v>
      </c>
      <c r="G1818" s="571" t="s">
        <v>4131</v>
      </c>
      <c r="H1818" s="571" t="s">
        <v>11176</v>
      </c>
      <c r="I1818" s="571">
        <v>1</v>
      </c>
      <c r="J1818" s="571" t="s">
        <v>4133</v>
      </c>
      <c r="K1818" s="571" t="s">
        <v>4134</v>
      </c>
      <c r="L1818" s="571" t="s">
        <v>4143</v>
      </c>
      <c r="M1818" s="571" t="s">
        <v>4144</v>
      </c>
      <c r="N1818" s="571" t="s">
        <v>11177</v>
      </c>
      <c r="O1818" s="571" t="s">
        <v>6955</v>
      </c>
      <c r="P1818" s="571"/>
      <c r="Q1818" s="571" t="s">
        <v>11161</v>
      </c>
      <c r="R1818" s="571" t="s">
        <v>4511</v>
      </c>
      <c r="S1818" s="571" t="s">
        <v>47</v>
      </c>
    </row>
    <row r="1819" ht="19" hidden="1" customHeight="1" spans="1:19">
      <c r="A1819" s="571">
        <v>1816</v>
      </c>
      <c r="B1819" s="571" t="s">
        <v>11110</v>
      </c>
      <c r="C1819" s="571" t="s">
        <v>11178</v>
      </c>
      <c r="D1819" s="571" t="s">
        <v>11179</v>
      </c>
      <c r="E1819" s="571" t="s">
        <v>11180</v>
      </c>
      <c r="F1819" s="571" t="s">
        <v>4301</v>
      </c>
      <c r="G1819" s="571" t="s">
        <v>4131</v>
      </c>
      <c r="H1819" s="571" t="s">
        <v>11181</v>
      </c>
      <c r="I1819" s="571">
        <v>1</v>
      </c>
      <c r="J1819" s="571" t="s">
        <v>4133</v>
      </c>
      <c r="K1819" s="571" t="s">
        <v>4134</v>
      </c>
      <c r="L1819" s="571" t="s">
        <v>4143</v>
      </c>
      <c r="M1819" s="571" t="s">
        <v>4144</v>
      </c>
      <c r="N1819" s="571" t="s">
        <v>4171</v>
      </c>
      <c r="O1819" s="571"/>
      <c r="P1819" s="571"/>
      <c r="Q1819" s="571" t="s">
        <v>4215</v>
      </c>
      <c r="R1819" s="571" t="s">
        <v>4167</v>
      </c>
      <c r="S1819" s="571" t="s">
        <v>47</v>
      </c>
    </row>
    <row r="1820" ht="19" hidden="1" customHeight="1" spans="1:19">
      <c r="A1820" s="571">
        <v>1817</v>
      </c>
      <c r="B1820" s="571" t="s">
        <v>11110</v>
      </c>
      <c r="C1820" s="571" t="s">
        <v>11182</v>
      </c>
      <c r="D1820" s="571" t="s">
        <v>11183</v>
      </c>
      <c r="E1820" s="571" t="s">
        <v>11184</v>
      </c>
      <c r="F1820" s="571" t="s">
        <v>11185</v>
      </c>
      <c r="G1820" s="571" t="s">
        <v>4185</v>
      </c>
      <c r="H1820" s="571" t="s">
        <v>11186</v>
      </c>
      <c r="I1820" s="571">
        <v>2</v>
      </c>
      <c r="J1820" s="571" t="s">
        <v>4133</v>
      </c>
      <c r="K1820" s="571" t="s">
        <v>4134</v>
      </c>
      <c r="L1820" s="571" t="s">
        <v>4143</v>
      </c>
      <c r="M1820" s="571" t="s">
        <v>4144</v>
      </c>
      <c r="N1820" s="571" t="s">
        <v>6422</v>
      </c>
      <c r="O1820" s="571" t="s">
        <v>9248</v>
      </c>
      <c r="P1820" s="571"/>
      <c r="Q1820" s="571"/>
      <c r="R1820" s="571" t="s">
        <v>4187</v>
      </c>
      <c r="S1820" s="571" t="s">
        <v>47</v>
      </c>
    </row>
    <row r="1821" ht="19" hidden="1" customHeight="1" spans="1:19">
      <c r="A1821" s="571">
        <v>1818</v>
      </c>
      <c r="B1821" s="571" t="s">
        <v>11110</v>
      </c>
      <c r="C1821" s="571" t="s">
        <v>11187</v>
      </c>
      <c r="D1821" s="571" t="s">
        <v>11188</v>
      </c>
      <c r="E1821" s="571" t="s">
        <v>11189</v>
      </c>
      <c r="F1821" s="571" t="s">
        <v>4301</v>
      </c>
      <c r="G1821" s="571" t="s">
        <v>4185</v>
      </c>
      <c r="H1821" s="571" t="s">
        <v>11181</v>
      </c>
      <c r="I1821" s="571">
        <v>1</v>
      </c>
      <c r="J1821" s="571" t="s">
        <v>4133</v>
      </c>
      <c r="K1821" s="571" t="s">
        <v>4134</v>
      </c>
      <c r="L1821" s="571" t="s">
        <v>4143</v>
      </c>
      <c r="M1821" s="571" t="s">
        <v>4522</v>
      </c>
      <c r="N1821" s="571" t="s">
        <v>11190</v>
      </c>
      <c r="O1821" s="571"/>
      <c r="P1821" s="571"/>
      <c r="Q1821" s="571" t="s">
        <v>33</v>
      </c>
      <c r="R1821" s="571" t="s">
        <v>4187</v>
      </c>
      <c r="S1821" s="571" t="s">
        <v>47</v>
      </c>
    </row>
    <row r="1822" ht="19" hidden="1" customHeight="1" spans="1:19">
      <c r="A1822" s="571">
        <v>1819</v>
      </c>
      <c r="B1822" s="571" t="s">
        <v>11110</v>
      </c>
      <c r="C1822" s="571" t="s">
        <v>11187</v>
      </c>
      <c r="D1822" s="571" t="s">
        <v>11191</v>
      </c>
      <c r="E1822" s="571" t="s">
        <v>11192</v>
      </c>
      <c r="F1822" s="571" t="s">
        <v>7071</v>
      </c>
      <c r="G1822" s="571" t="s">
        <v>4185</v>
      </c>
      <c r="H1822" s="571" t="s">
        <v>11193</v>
      </c>
      <c r="I1822" s="571">
        <v>1</v>
      </c>
      <c r="J1822" s="571" t="s">
        <v>4133</v>
      </c>
      <c r="K1822" s="571" t="s">
        <v>4134</v>
      </c>
      <c r="L1822" s="571" t="s">
        <v>4143</v>
      </c>
      <c r="M1822" s="571" t="s">
        <v>4522</v>
      </c>
      <c r="N1822" s="571" t="s">
        <v>11194</v>
      </c>
      <c r="O1822" s="571"/>
      <c r="P1822" s="571"/>
      <c r="Q1822" s="571" t="s">
        <v>33</v>
      </c>
      <c r="R1822" s="571" t="s">
        <v>4187</v>
      </c>
      <c r="S1822" s="571" t="s">
        <v>47</v>
      </c>
    </row>
    <row r="1823" ht="19" hidden="1" customHeight="1" spans="1:19">
      <c r="A1823" s="571">
        <v>1820</v>
      </c>
      <c r="B1823" s="571" t="s">
        <v>11110</v>
      </c>
      <c r="C1823" s="571" t="s">
        <v>11195</v>
      </c>
      <c r="D1823" s="571" t="s">
        <v>11196</v>
      </c>
      <c r="E1823" s="571" t="s">
        <v>11197</v>
      </c>
      <c r="F1823" s="571" t="s">
        <v>11198</v>
      </c>
      <c r="G1823" s="571" t="s">
        <v>4185</v>
      </c>
      <c r="H1823" s="571" t="s">
        <v>11199</v>
      </c>
      <c r="I1823" s="571">
        <v>1</v>
      </c>
      <c r="J1823" s="571" t="s">
        <v>4133</v>
      </c>
      <c r="K1823" s="571" t="s">
        <v>4134</v>
      </c>
      <c r="L1823" s="571" t="s">
        <v>4143</v>
      </c>
      <c r="M1823" s="571" t="s">
        <v>4144</v>
      </c>
      <c r="N1823" s="571" t="s">
        <v>11200</v>
      </c>
      <c r="O1823" s="571"/>
      <c r="P1823" s="571"/>
      <c r="Q1823" s="571" t="s">
        <v>33</v>
      </c>
      <c r="R1823" s="571" t="s">
        <v>4187</v>
      </c>
      <c r="S1823" s="571" t="s">
        <v>47</v>
      </c>
    </row>
    <row r="1824" ht="19" customHeight="1" spans="1:19">
      <c r="A1824" s="571">
        <v>1821</v>
      </c>
      <c r="B1824" s="571" t="s">
        <v>11110</v>
      </c>
      <c r="C1824" s="571" t="s">
        <v>11195</v>
      </c>
      <c r="D1824" s="571" t="s">
        <v>11201</v>
      </c>
      <c r="E1824" s="571" t="s">
        <v>11202</v>
      </c>
      <c r="F1824" s="571" t="s">
        <v>11203</v>
      </c>
      <c r="G1824" s="571" t="s">
        <v>4131</v>
      </c>
      <c r="H1824" s="571" t="s">
        <v>11204</v>
      </c>
      <c r="I1824" s="571">
        <v>1</v>
      </c>
      <c r="J1824" s="571" t="s">
        <v>4133</v>
      </c>
      <c r="K1824" s="571" t="s">
        <v>4134</v>
      </c>
      <c r="L1824" s="571" t="s">
        <v>4143</v>
      </c>
      <c r="M1824" s="571" t="s">
        <v>4144</v>
      </c>
      <c r="N1824" s="571" t="s">
        <v>8423</v>
      </c>
      <c r="O1824" s="571"/>
      <c r="P1824" s="571"/>
      <c r="Q1824" s="571" t="s">
        <v>4215</v>
      </c>
      <c r="R1824" s="571" t="s">
        <v>4138</v>
      </c>
      <c r="S1824" s="571" t="s">
        <v>47</v>
      </c>
    </row>
    <row r="1825" ht="19" customHeight="1" spans="1:19">
      <c r="A1825" s="571">
        <v>1822</v>
      </c>
      <c r="B1825" s="571" t="s">
        <v>11110</v>
      </c>
      <c r="C1825" s="571" t="s">
        <v>11195</v>
      </c>
      <c r="D1825" s="571" t="s">
        <v>11205</v>
      </c>
      <c r="E1825" s="571" t="s">
        <v>11206</v>
      </c>
      <c r="F1825" s="571" t="s">
        <v>11207</v>
      </c>
      <c r="G1825" s="571" t="s">
        <v>4131</v>
      </c>
      <c r="H1825" s="571" t="s">
        <v>11208</v>
      </c>
      <c r="I1825" s="571">
        <v>1</v>
      </c>
      <c r="J1825" s="571" t="s">
        <v>4133</v>
      </c>
      <c r="K1825" s="571" t="s">
        <v>4134</v>
      </c>
      <c r="L1825" s="571" t="s">
        <v>4143</v>
      </c>
      <c r="M1825" s="571" t="s">
        <v>4144</v>
      </c>
      <c r="N1825" s="571" t="s">
        <v>11209</v>
      </c>
      <c r="O1825" s="571"/>
      <c r="P1825" s="571"/>
      <c r="Q1825" s="571" t="s">
        <v>4215</v>
      </c>
      <c r="R1825" s="571" t="s">
        <v>4138</v>
      </c>
      <c r="S1825" s="571" t="s">
        <v>47</v>
      </c>
    </row>
    <row r="1826" ht="19" hidden="1" customHeight="1" spans="1:19">
      <c r="A1826" s="571">
        <v>1823</v>
      </c>
      <c r="B1826" s="571" t="s">
        <v>11110</v>
      </c>
      <c r="C1826" s="571" t="s">
        <v>11210</v>
      </c>
      <c r="D1826" s="571" t="s">
        <v>11211</v>
      </c>
      <c r="E1826" s="571" t="s">
        <v>11212</v>
      </c>
      <c r="F1826" s="571" t="s">
        <v>11213</v>
      </c>
      <c r="G1826" s="571" t="s">
        <v>4185</v>
      </c>
      <c r="H1826" s="571" t="s">
        <v>11214</v>
      </c>
      <c r="I1826" s="571">
        <v>1</v>
      </c>
      <c r="J1826" s="571" t="s">
        <v>4238</v>
      </c>
      <c r="K1826" s="571" t="s">
        <v>4134</v>
      </c>
      <c r="L1826" s="571" t="s">
        <v>4143</v>
      </c>
      <c r="M1826" s="571" t="s">
        <v>4144</v>
      </c>
      <c r="N1826" s="571" t="s">
        <v>4191</v>
      </c>
      <c r="O1826" s="571"/>
      <c r="P1826" s="571"/>
      <c r="Q1826" s="571" t="s">
        <v>33</v>
      </c>
      <c r="R1826" s="571" t="s">
        <v>4187</v>
      </c>
      <c r="S1826" s="571" t="s">
        <v>47</v>
      </c>
    </row>
    <row r="1827" ht="19" hidden="1" customHeight="1" spans="1:19">
      <c r="A1827" s="571">
        <v>1824</v>
      </c>
      <c r="B1827" s="571" t="s">
        <v>11110</v>
      </c>
      <c r="C1827" s="571" t="s">
        <v>11210</v>
      </c>
      <c r="D1827" s="571" t="s">
        <v>11215</v>
      </c>
      <c r="E1827" s="571" t="s">
        <v>11216</v>
      </c>
      <c r="F1827" s="571" t="s">
        <v>7071</v>
      </c>
      <c r="G1827" s="571" t="s">
        <v>4185</v>
      </c>
      <c r="H1827" s="571" t="s">
        <v>11217</v>
      </c>
      <c r="I1827" s="571">
        <v>1</v>
      </c>
      <c r="J1827" s="571" t="s">
        <v>4238</v>
      </c>
      <c r="K1827" s="571" t="s">
        <v>4134</v>
      </c>
      <c r="L1827" s="571" t="s">
        <v>4143</v>
      </c>
      <c r="M1827" s="571" t="s">
        <v>4144</v>
      </c>
      <c r="N1827" s="571" t="s">
        <v>7703</v>
      </c>
      <c r="O1827" s="571"/>
      <c r="P1827" s="571"/>
      <c r="Q1827" s="571" t="s">
        <v>33</v>
      </c>
      <c r="R1827" s="571" t="s">
        <v>4187</v>
      </c>
      <c r="S1827" s="571" t="s">
        <v>47</v>
      </c>
    </row>
    <row r="1828" ht="19" customHeight="1" spans="1:19">
      <c r="A1828" s="571">
        <v>1825</v>
      </c>
      <c r="B1828" s="571" t="s">
        <v>11110</v>
      </c>
      <c r="C1828" s="571" t="s">
        <v>11218</v>
      </c>
      <c r="D1828" s="571" t="s">
        <v>11219</v>
      </c>
      <c r="E1828" s="571" t="s">
        <v>11220</v>
      </c>
      <c r="F1828" s="571" t="s">
        <v>11221</v>
      </c>
      <c r="G1828" s="571" t="s">
        <v>4131</v>
      </c>
      <c r="H1828" s="571" t="s">
        <v>11222</v>
      </c>
      <c r="I1828" s="571">
        <v>1</v>
      </c>
      <c r="J1828" s="571" t="s">
        <v>4133</v>
      </c>
      <c r="K1828" s="571" t="s">
        <v>4134</v>
      </c>
      <c r="L1828" s="571" t="s">
        <v>4143</v>
      </c>
      <c r="M1828" s="571" t="s">
        <v>4144</v>
      </c>
      <c r="N1828" s="571" t="s">
        <v>11223</v>
      </c>
      <c r="O1828" s="571"/>
      <c r="P1828" s="571"/>
      <c r="Q1828" s="571" t="s">
        <v>4215</v>
      </c>
      <c r="R1828" s="571" t="s">
        <v>4138</v>
      </c>
      <c r="S1828" s="571" t="s">
        <v>47</v>
      </c>
    </row>
    <row r="1829" ht="19" customHeight="1" spans="1:19">
      <c r="A1829" s="571">
        <v>1826</v>
      </c>
      <c r="B1829" s="571" t="s">
        <v>11110</v>
      </c>
      <c r="C1829" s="571" t="s">
        <v>11218</v>
      </c>
      <c r="D1829" s="571" t="s">
        <v>11224</v>
      </c>
      <c r="E1829" s="571" t="s">
        <v>11225</v>
      </c>
      <c r="F1829" s="571" t="s">
        <v>4551</v>
      </c>
      <c r="G1829" s="571" t="s">
        <v>4519</v>
      </c>
      <c r="H1829" s="571" t="s">
        <v>11226</v>
      </c>
      <c r="I1829" s="571">
        <v>1</v>
      </c>
      <c r="J1829" s="571" t="s">
        <v>4133</v>
      </c>
      <c r="K1829" s="571" t="s">
        <v>4134</v>
      </c>
      <c r="L1829" s="571" t="s">
        <v>4521</v>
      </c>
      <c r="M1829" s="571" t="s">
        <v>4522</v>
      </c>
      <c r="N1829" s="571" t="s">
        <v>11227</v>
      </c>
      <c r="O1829" s="571"/>
      <c r="P1829" s="571"/>
      <c r="Q1829" s="571" t="s">
        <v>11228</v>
      </c>
      <c r="R1829" s="571" t="s">
        <v>4138</v>
      </c>
      <c r="S1829" s="571" t="s">
        <v>47</v>
      </c>
    </row>
    <row r="1830" ht="19" hidden="1" customHeight="1" spans="1:19">
      <c r="A1830" s="571">
        <v>1827</v>
      </c>
      <c r="B1830" s="571" t="s">
        <v>11110</v>
      </c>
      <c r="C1830" s="571" t="s">
        <v>11229</v>
      </c>
      <c r="D1830" s="571" t="s">
        <v>11229</v>
      </c>
      <c r="E1830" s="571" t="s">
        <v>11230</v>
      </c>
      <c r="F1830" s="571" t="s">
        <v>7537</v>
      </c>
      <c r="G1830" s="571" t="s">
        <v>4519</v>
      </c>
      <c r="H1830" s="571" t="s">
        <v>11231</v>
      </c>
      <c r="I1830" s="571">
        <v>6</v>
      </c>
      <c r="J1830" s="571" t="s">
        <v>4133</v>
      </c>
      <c r="K1830" s="571" t="s">
        <v>4134</v>
      </c>
      <c r="L1830" s="571" t="s">
        <v>4521</v>
      </c>
      <c r="M1830" s="571" t="s">
        <v>4522</v>
      </c>
      <c r="N1830" s="571" t="s">
        <v>4492</v>
      </c>
      <c r="O1830" s="571" t="s">
        <v>11232</v>
      </c>
      <c r="P1830" s="571"/>
      <c r="Q1830" s="574" t="s">
        <v>11233</v>
      </c>
      <c r="R1830" s="571" t="s">
        <v>4493</v>
      </c>
      <c r="S1830" s="571" t="s">
        <v>47</v>
      </c>
    </row>
    <row r="1831" ht="19" hidden="1" customHeight="1" spans="1:19">
      <c r="A1831" s="571">
        <v>1828</v>
      </c>
      <c r="B1831" s="571" t="s">
        <v>11110</v>
      </c>
      <c r="C1831" s="571" t="s">
        <v>11229</v>
      </c>
      <c r="D1831" s="571" t="s">
        <v>11229</v>
      </c>
      <c r="E1831" s="571" t="s">
        <v>11234</v>
      </c>
      <c r="F1831" s="571" t="s">
        <v>7541</v>
      </c>
      <c r="G1831" s="571" t="s">
        <v>4131</v>
      </c>
      <c r="H1831" s="571" t="s">
        <v>11235</v>
      </c>
      <c r="I1831" s="571">
        <v>1</v>
      </c>
      <c r="J1831" s="571" t="s">
        <v>4133</v>
      </c>
      <c r="K1831" s="571" t="s">
        <v>4134</v>
      </c>
      <c r="L1831" s="571" t="s">
        <v>4143</v>
      </c>
      <c r="M1831" s="571" t="s">
        <v>4144</v>
      </c>
      <c r="N1831" s="571" t="s">
        <v>4492</v>
      </c>
      <c r="O1831" s="571" t="s">
        <v>11236</v>
      </c>
      <c r="P1831" s="571"/>
      <c r="Q1831" s="574" t="s">
        <v>11237</v>
      </c>
      <c r="R1831" s="571" t="s">
        <v>4493</v>
      </c>
      <c r="S1831" s="571" t="s">
        <v>47</v>
      </c>
    </row>
    <row r="1832" ht="19" hidden="1" customHeight="1" spans="1:19">
      <c r="A1832" s="571">
        <v>1829</v>
      </c>
      <c r="B1832" s="571" t="s">
        <v>11110</v>
      </c>
      <c r="C1832" s="571" t="s">
        <v>11229</v>
      </c>
      <c r="D1832" s="571" t="s">
        <v>11229</v>
      </c>
      <c r="E1832" s="571" t="s">
        <v>11238</v>
      </c>
      <c r="F1832" s="571" t="s">
        <v>10934</v>
      </c>
      <c r="G1832" s="571" t="s">
        <v>4519</v>
      </c>
      <c r="H1832" s="571" t="s">
        <v>11231</v>
      </c>
      <c r="I1832" s="571">
        <v>1</v>
      </c>
      <c r="J1832" s="571" t="s">
        <v>4133</v>
      </c>
      <c r="K1832" s="571" t="s">
        <v>4134</v>
      </c>
      <c r="L1832" s="571" t="s">
        <v>4521</v>
      </c>
      <c r="M1832" s="571" t="s">
        <v>4522</v>
      </c>
      <c r="N1832" s="571" t="s">
        <v>4762</v>
      </c>
      <c r="O1832" s="571" t="s">
        <v>11232</v>
      </c>
      <c r="P1832" s="571"/>
      <c r="Q1832" s="574" t="s">
        <v>11239</v>
      </c>
      <c r="R1832" s="571" t="s">
        <v>4493</v>
      </c>
      <c r="S1832" s="571" t="s">
        <v>47</v>
      </c>
    </row>
    <row r="1833" ht="19" hidden="1" customHeight="1" spans="1:19">
      <c r="A1833" s="571">
        <v>1830</v>
      </c>
      <c r="B1833" s="571" t="s">
        <v>11110</v>
      </c>
      <c r="C1833" s="571" t="s">
        <v>11229</v>
      </c>
      <c r="D1833" s="571" t="s">
        <v>11229</v>
      </c>
      <c r="E1833" s="571" t="s">
        <v>11240</v>
      </c>
      <c r="F1833" s="571" t="s">
        <v>11241</v>
      </c>
      <c r="G1833" s="571" t="s">
        <v>4519</v>
      </c>
      <c r="H1833" s="571" t="s">
        <v>11242</v>
      </c>
      <c r="I1833" s="571">
        <v>1</v>
      </c>
      <c r="J1833" s="571" t="s">
        <v>4133</v>
      </c>
      <c r="K1833" s="571" t="s">
        <v>4134</v>
      </c>
      <c r="L1833" s="571" t="s">
        <v>4521</v>
      </c>
      <c r="M1833" s="571" t="s">
        <v>4522</v>
      </c>
      <c r="N1833" s="571" t="s">
        <v>5227</v>
      </c>
      <c r="O1833" s="571"/>
      <c r="P1833" s="571"/>
      <c r="Q1833" s="574" t="s">
        <v>11243</v>
      </c>
      <c r="R1833" s="571" t="s">
        <v>4601</v>
      </c>
      <c r="S1833" s="571" t="s">
        <v>47</v>
      </c>
    </row>
    <row r="1834" ht="19" hidden="1" customHeight="1" spans="1:19">
      <c r="A1834" s="571">
        <v>1831</v>
      </c>
      <c r="B1834" s="571" t="s">
        <v>11110</v>
      </c>
      <c r="C1834" s="571" t="s">
        <v>11229</v>
      </c>
      <c r="D1834" s="571" t="s">
        <v>11229</v>
      </c>
      <c r="E1834" s="571" t="s">
        <v>11244</v>
      </c>
      <c r="F1834" s="571" t="s">
        <v>11245</v>
      </c>
      <c r="G1834" s="571" t="s">
        <v>4519</v>
      </c>
      <c r="H1834" s="571" t="s">
        <v>11246</v>
      </c>
      <c r="I1834" s="571">
        <v>1</v>
      </c>
      <c r="J1834" s="571" t="s">
        <v>4133</v>
      </c>
      <c r="K1834" s="571" t="s">
        <v>4134</v>
      </c>
      <c r="L1834" s="571" t="s">
        <v>4521</v>
      </c>
      <c r="M1834" s="571" t="s">
        <v>4522</v>
      </c>
      <c r="N1834" s="571" t="s">
        <v>10963</v>
      </c>
      <c r="O1834" s="571"/>
      <c r="P1834" s="571"/>
      <c r="Q1834" s="574" t="s">
        <v>11247</v>
      </c>
      <c r="R1834" s="571" t="s">
        <v>4500</v>
      </c>
      <c r="S1834" s="571" t="s">
        <v>47</v>
      </c>
    </row>
    <row r="1835" ht="19" hidden="1" customHeight="1" spans="1:19">
      <c r="A1835" s="571">
        <v>1832</v>
      </c>
      <c r="B1835" s="571" t="s">
        <v>11110</v>
      </c>
      <c r="C1835" s="571" t="s">
        <v>11229</v>
      </c>
      <c r="D1835" s="571" t="s">
        <v>11229</v>
      </c>
      <c r="E1835" s="571" t="s">
        <v>11248</v>
      </c>
      <c r="F1835" s="571" t="s">
        <v>11249</v>
      </c>
      <c r="G1835" s="571" t="s">
        <v>4131</v>
      </c>
      <c r="H1835" s="571" t="s">
        <v>11246</v>
      </c>
      <c r="I1835" s="571">
        <v>2</v>
      </c>
      <c r="J1835" s="571" t="s">
        <v>4133</v>
      </c>
      <c r="K1835" s="571" t="s">
        <v>4134</v>
      </c>
      <c r="L1835" s="571" t="s">
        <v>4143</v>
      </c>
      <c r="M1835" s="571" t="s">
        <v>4522</v>
      </c>
      <c r="N1835" s="571" t="s">
        <v>11250</v>
      </c>
      <c r="O1835" s="571"/>
      <c r="P1835" s="571"/>
      <c r="Q1835" s="574" t="s">
        <v>11251</v>
      </c>
      <c r="R1835" s="571" t="s">
        <v>4500</v>
      </c>
      <c r="S1835" s="571" t="s">
        <v>47</v>
      </c>
    </row>
    <row r="1836" ht="19" hidden="1" customHeight="1" spans="1:19">
      <c r="A1836" s="571">
        <v>1833</v>
      </c>
      <c r="B1836" s="571" t="s">
        <v>11110</v>
      </c>
      <c r="C1836" s="571" t="s">
        <v>11229</v>
      </c>
      <c r="D1836" s="571" t="s">
        <v>11229</v>
      </c>
      <c r="E1836" s="571" t="s">
        <v>11252</v>
      </c>
      <c r="F1836" s="571" t="s">
        <v>5386</v>
      </c>
      <c r="G1836" s="571" t="s">
        <v>4131</v>
      </c>
      <c r="H1836" s="571" t="s">
        <v>11253</v>
      </c>
      <c r="I1836" s="571">
        <v>1</v>
      </c>
      <c r="J1836" s="571" t="s">
        <v>4133</v>
      </c>
      <c r="K1836" s="571" t="s">
        <v>4134</v>
      </c>
      <c r="L1836" s="571" t="s">
        <v>4143</v>
      </c>
      <c r="M1836" s="571" t="s">
        <v>4522</v>
      </c>
      <c r="N1836" s="571" t="s">
        <v>10945</v>
      </c>
      <c r="O1836" s="571" t="s">
        <v>11254</v>
      </c>
      <c r="P1836" s="571" t="s">
        <v>4423</v>
      </c>
      <c r="Q1836" s="574" t="s">
        <v>11247</v>
      </c>
      <c r="R1836" s="571" t="s">
        <v>4500</v>
      </c>
      <c r="S1836" s="571" t="s">
        <v>47</v>
      </c>
    </row>
    <row r="1837" ht="19" hidden="1" customHeight="1" spans="1:19">
      <c r="A1837" s="571">
        <v>1834</v>
      </c>
      <c r="B1837" s="571" t="s">
        <v>11110</v>
      </c>
      <c r="C1837" s="571" t="s">
        <v>11229</v>
      </c>
      <c r="D1837" s="571" t="s">
        <v>11229</v>
      </c>
      <c r="E1837" s="571" t="s">
        <v>11255</v>
      </c>
      <c r="F1837" s="571" t="s">
        <v>10924</v>
      </c>
      <c r="G1837" s="571" t="s">
        <v>4519</v>
      </c>
      <c r="H1837" s="571" t="s">
        <v>11256</v>
      </c>
      <c r="I1837" s="571">
        <v>1</v>
      </c>
      <c r="J1837" s="571" t="s">
        <v>4133</v>
      </c>
      <c r="K1837" s="571" t="s">
        <v>4134</v>
      </c>
      <c r="L1837" s="571" t="s">
        <v>4521</v>
      </c>
      <c r="M1837" s="571" t="s">
        <v>4522</v>
      </c>
      <c r="N1837" s="571" t="s">
        <v>11257</v>
      </c>
      <c r="O1837" s="571"/>
      <c r="P1837" s="571"/>
      <c r="Q1837" s="574" t="s">
        <v>11258</v>
      </c>
      <c r="R1837" s="571" t="s">
        <v>4500</v>
      </c>
      <c r="S1837" s="571" t="s">
        <v>47</v>
      </c>
    </row>
    <row r="1838" ht="19" hidden="1" customHeight="1" spans="1:19">
      <c r="A1838" s="571">
        <v>1835</v>
      </c>
      <c r="B1838" s="571" t="s">
        <v>11110</v>
      </c>
      <c r="C1838" s="571" t="s">
        <v>11229</v>
      </c>
      <c r="D1838" s="571" t="s">
        <v>11229</v>
      </c>
      <c r="E1838" s="571" t="s">
        <v>11259</v>
      </c>
      <c r="F1838" s="571" t="s">
        <v>11260</v>
      </c>
      <c r="G1838" s="571" t="s">
        <v>4519</v>
      </c>
      <c r="H1838" s="571" t="s">
        <v>11261</v>
      </c>
      <c r="I1838" s="571">
        <v>1</v>
      </c>
      <c r="J1838" s="571" t="s">
        <v>4133</v>
      </c>
      <c r="K1838" s="571" t="s">
        <v>4134</v>
      </c>
      <c r="L1838" s="571" t="s">
        <v>4521</v>
      </c>
      <c r="M1838" s="571" t="s">
        <v>4522</v>
      </c>
      <c r="N1838" s="571" t="s">
        <v>4478</v>
      </c>
      <c r="O1838" s="571" t="s">
        <v>11262</v>
      </c>
      <c r="P1838" s="571"/>
      <c r="Q1838" s="574" t="s">
        <v>11263</v>
      </c>
      <c r="R1838" s="571" t="s">
        <v>4480</v>
      </c>
      <c r="S1838" s="571" t="s">
        <v>47</v>
      </c>
    </row>
    <row r="1839" ht="19" hidden="1" customHeight="1" spans="1:19">
      <c r="A1839" s="571">
        <v>1836</v>
      </c>
      <c r="B1839" s="571" t="s">
        <v>11110</v>
      </c>
      <c r="C1839" s="571" t="s">
        <v>11229</v>
      </c>
      <c r="D1839" s="571" t="s">
        <v>11229</v>
      </c>
      <c r="E1839" s="571" t="s">
        <v>11264</v>
      </c>
      <c r="F1839" s="571" t="s">
        <v>4875</v>
      </c>
      <c r="G1839" s="571" t="s">
        <v>4131</v>
      </c>
      <c r="H1839" s="571" t="s">
        <v>11265</v>
      </c>
      <c r="I1839" s="571">
        <v>2</v>
      </c>
      <c r="J1839" s="571" t="s">
        <v>4133</v>
      </c>
      <c r="K1839" s="571" t="s">
        <v>4134</v>
      </c>
      <c r="L1839" s="571" t="s">
        <v>4143</v>
      </c>
      <c r="M1839" s="571" t="s">
        <v>4144</v>
      </c>
      <c r="N1839" s="571" t="s">
        <v>11266</v>
      </c>
      <c r="O1839" s="571" t="s">
        <v>11267</v>
      </c>
      <c r="P1839" s="571"/>
      <c r="Q1839" s="574" t="s">
        <v>11268</v>
      </c>
      <c r="R1839" s="571" t="s">
        <v>4879</v>
      </c>
      <c r="S1839" s="571" t="s">
        <v>47</v>
      </c>
    </row>
    <row r="1840" ht="19" hidden="1" customHeight="1" spans="1:19">
      <c r="A1840" s="571">
        <v>1837</v>
      </c>
      <c r="B1840" s="571" t="s">
        <v>11110</v>
      </c>
      <c r="C1840" s="571" t="s">
        <v>11229</v>
      </c>
      <c r="D1840" s="571" t="s">
        <v>11229</v>
      </c>
      <c r="E1840" s="571" t="s">
        <v>11269</v>
      </c>
      <c r="F1840" s="571" t="s">
        <v>4301</v>
      </c>
      <c r="G1840" s="571" t="s">
        <v>4131</v>
      </c>
      <c r="H1840" s="571" t="s">
        <v>11270</v>
      </c>
      <c r="I1840" s="571">
        <v>1</v>
      </c>
      <c r="J1840" s="571" t="s">
        <v>4133</v>
      </c>
      <c r="K1840" s="571" t="s">
        <v>4134</v>
      </c>
      <c r="L1840" s="571" t="s">
        <v>4143</v>
      </c>
      <c r="M1840" s="571" t="s">
        <v>4522</v>
      </c>
      <c r="N1840" s="571" t="s">
        <v>11271</v>
      </c>
      <c r="O1840" s="571"/>
      <c r="P1840" s="571"/>
      <c r="Q1840" s="574" t="s">
        <v>11272</v>
      </c>
      <c r="R1840" s="571" t="s">
        <v>4167</v>
      </c>
      <c r="S1840" s="571" t="s">
        <v>47</v>
      </c>
    </row>
    <row r="1841" ht="19" customHeight="1" spans="1:19">
      <c r="A1841" s="571">
        <v>1838</v>
      </c>
      <c r="B1841" s="571" t="s">
        <v>11110</v>
      </c>
      <c r="C1841" s="571" t="s">
        <v>11229</v>
      </c>
      <c r="D1841" s="571" t="s">
        <v>11229</v>
      </c>
      <c r="E1841" s="571" t="s">
        <v>11273</v>
      </c>
      <c r="F1841" s="571" t="s">
        <v>10811</v>
      </c>
      <c r="G1841" s="571" t="s">
        <v>4131</v>
      </c>
      <c r="H1841" s="571" t="s">
        <v>11274</v>
      </c>
      <c r="I1841" s="571">
        <v>2</v>
      </c>
      <c r="J1841" s="571" t="s">
        <v>4133</v>
      </c>
      <c r="K1841" s="571" t="s">
        <v>4134</v>
      </c>
      <c r="L1841" s="571" t="s">
        <v>4143</v>
      </c>
      <c r="M1841" s="571" t="s">
        <v>4522</v>
      </c>
      <c r="N1841" s="571" t="s">
        <v>11275</v>
      </c>
      <c r="O1841" s="571"/>
      <c r="P1841" s="571"/>
      <c r="Q1841" s="574" t="s">
        <v>11276</v>
      </c>
      <c r="R1841" s="571" t="s">
        <v>4138</v>
      </c>
      <c r="S1841" s="571" t="s">
        <v>47</v>
      </c>
    </row>
    <row r="1842" ht="19" hidden="1" customHeight="1" spans="1:19">
      <c r="A1842" s="571">
        <v>1839</v>
      </c>
      <c r="B1842" s="571" t="s">
        <v>11110</v>
      </c>
      <c r="C1842" s="571" t="s">
        <v>11229</v>
      </c>
      <c r="D1842" s="571" t="s">
        <v>11277</v>
      </c>
      <c r="E1842" s="571" t="s">
        <v>11278</v>
      </c>
      <c r="F1842" s="571" t="s">
        <v>9387</v>
      </c>
      <c r="G1842" s="571" t="s">
        <v>4131</v>
      </c>
      <c r="H1842" s="571" t="s">
        <v>11279</v>
      </c>
      <c r="I1842" s="571">
        <v>4</v>
      </c>
      <c r="J1842" s="571" t="s">
        <v>4133</v>
      </c>
      <c r="K1842" s="571" t="s">
        <v>4134</v>
      </c>
      <c r="L1842" s="571" t="s">
        <v>4143</v>
      </c>
      <c r="M1842" s="571" t="s">
        <v>4144</v>
      </c>
      <c r="N1842" s="571" t="s">
        <v>4492</v>
      </c>
      <c r="O1842" s="571" t="s">
        <v>11280</v>
      </c>
      <c r="P1842" s="571"/>
      <c r="Q1842" s="574" t="s">
        <v>11281</v>
      </c>
      <c r="R1842" s="571" t="s">
        <v>4493</v>
      </c>
      <c r="S1842" s="571" t="s">
        <v>47</v>
      </c>
    </row>
    <row r="1843" ht="19" hidden="1" customHeight="1" spans="1:19">
      <c r="A1843" s="571">
        <v>1840</v>
      </c>
      <c r="B1843" s="571" t="s">
        <v>11110</v>
      </c>
      <c r="C1843" s="571" t="s">
        <v>11229</v>
      </c>
      <c r="D1843" s="571" t="s">
        <v>11277</v>
      </c>
      <c r="E1843" s="571" t="s">
        <v>11282</v>
      </c>
      <c r="F1843" s="571" t="s">
        <v>11283</v>
      </c>
      <c r="G1843" s="571" t="s">
        <v>4131</v>
      </c>
      <c r="H1843" s="571" t="s">
        <v>11284</v>
      </c>
      <c r="I1843" s="571">
        <v>1</v>
      </c>
      <c r="J1843" s="571" t="s">
        <v>4133</v>
      </c>
      <c r="K1843" s="571" t="s">
        <v>4134</v>
      </c>
      <c r="L1843" s="571" t="s">
        <v>4143</v>
      </c>
      <c r="M1843" s="571" t="s">
        <v>4144</v>
      </c>
      <c r="N1843" s="571" t="s">
        <v>5289</v>
      </c>
      <c r="O1843" s="571" t="s">
        <v>11285</v>
      </c>
      <c r="P1843" s="571"/>
      <c r="Q1843" s="574" t="s">
        <v>11281</v>
      </c>
      <c r="R1843" s="571" t="s">
        <v>4493</v>
      </c>
      <c r="S1843" s="571" t="s">
        <v>47</v>
      </c>
    </row>
    <row r="1844" ht="19" hidden="1" customHeight="1" spans="1:19">
      <c r="A1844" s="571">
        <v>1841</v>
      </c>
      <c r="B1844" s="571" t="s">
        <v>11110</v>
      </c>
      <c r="C1844" s="571" t="s">
        <v>11229</v>
      </c>
      <c r="D1844" s="571" t="s">
        <v>11277</v>
      </c>
      <c r="E1844" s="571" t="s">
        <v>11286</v>
      </c>
      <c r="F1844" s="571" t="s">
        <v>9909</v>
      </c>
      <c r="G1844" s="571" t="s">
        <v>4131</v>
      </c>
      <c r="H1844" s="571" t="s">
        <v>11287</v>
      </c>
      <c r="I1844" s="571">
        <v>1</v>
      </c>
      <c r="J1844" s="571" t="s">
        <v>4133</v>
      </c>
      <c r="K1844" s="571" t="s">
        <v>4134</v>
      </c>
      <c r="L1844" s="571" t="s">
        <v>4143</v>
      </c>
      <c r="M1844" s="571" t="s">
        <v>4144</v>
      </c>
      <c r="N1844" s="571" t="s">
        <v>4846</v>
      </c>
      <c r="O1844" s="571" t="s">
        <v>11285</v>
      </c>
      <c r="P1844" s="571"/>
      <c r="Q1844" s="574" t="s">
        <v>11281</v>
      </c>
      <c r="R1844" s="571" t="s">
        <v>4493</v>
      </c>
      <c r="S1844" s="571" t="s">
        <v>47</v>
      </c>
    </row>
    <row r="1845" ht="19" hidden="1" customHeight="1" spans="1:19">
      <c r="A1845" s="571">
        <v>1842</v>
      </c>
      <c r="B1845" s="571" t="s">
        <v>11110</v>
      </c>
      <c r="C1845" s="571" t="s">
        <v>11229</v>
      </c>
      <c r="D1845" s="571" t="s">
        <v>11277</v>
      </c>
      <c r="E1845" s="571" t="s">
        <v>11288</v>
      </c>
      <c r="F1845" s="571" t="s">
        <v>11289</v>
      </c>
      <c r="G1845" s="571" t="s">
        <v>4131</v>
      </c>
      <c r="H1845" s="571" t="s">
        <v>11290</v>
      </c>
      <c r="I1845" s="571">
        <v>1</v>
      </c>
      <c r="J1845" s="571" t="s">
        <v>4133</v>
      </c>
      <c r="K1845" s="571" t="s">
        <v>4134</v>
      </c>
      <c r="L1845" s="571" t="s">
        <v>4135</v>
      </c>
      <c r="M1845" s="571" t="s">
        <v>4136</v>
      </c>
      <c r="N1845" s="571" t="s">
        <v>11291</v>
      </c>
      <c r="O1845" s="571" t="s">
        <v>11285</v>
      </c>
      <c r="P1845" s="571"/>
      <c r="Q1845" s="574" t="s">
        <v>11281</v>
      </c>
      <c r="R1845" s="571" t="s">
        <v>4493</v>
      </c>
      <c r="S1845" s="571" t="s">
        <v>47</v>
      </c>
    </row>
    <row r="1846" ht="19" hidden="1" customHeight="1" spans="1:19">
      <c r="A1846" s="571">
        <v>1843</v>
      </c>
      <c r="B1846" s="571" t="s">
        <v>11110</v>
      </c>
      <c r="C1846" s="571" t="s">
        <v>11229</v>
      </c>
      <c r="D1846" s="571" t="s">
        <v>11277</v>
      </c>
      <c r="E1846" s="571" t="s">
        <v>11292</v>
      </c>
      <c r="F1846" s="571" t="s">
        <v>11293</v>
      </c>
      <c r="G1846" s="571" t="s">
        <v>4131</v>
      </c>
      <c r="H1846" s="571" t="s">
        <v>11294</v>
      </c>
      <c r="I1846" s="571">
        <v>1</v>
      </c>
      <c r="J1846" s="571" t="s">
        <v>4133</v>
      </c>
      <c r="K1846" s="571" t="s">
        <v>4134</v>
      </c>
      <c r="L1846" s="571" t="s">
        <v>4135</v>
      </c>
      <c r="M1846" s="571" t="s">
        <v>4136</v>
      </c>
      <c r="N1846" s="571" t="s">
        <v>5345</v>
      </c>
      <c r="O1846" s="571" t="s">
        <v>11285</v>
      </c>
      <c r="P1846" s="571"/>
      <c r="Q1846" s="574" t="s">
        <v>11281</v>
      </c>
      <c r="R1846" s="571" t="s">
        <v>4493</v>
      </c>
      <c r="S1846" s="571" t="s">
        <v>47</v>
      </c>
    </row>
    <row r="1847" ht="19" hidden="1" customHeight="1" spans="1:19">
      <c r="A1847" s="571">
        <v>1844</v>
      </c>
      <c r="B1847" s="571" t="s">
        <v>11110</v>
      </c>
      <c r="C1847" s="571" t="s">
        <v>11229</v>
      </c>
      <c r="D1847" s="571" t="s">
        <v>11277</v>
      </c>
      <c r="E1847" s="571" t="s">
        <v>11295</v>
      </c>
      <c r="F1847" s="571" t="s">
        <v>11296</v>
      </c>
      <c r="G1847" s="571" t="s">
        <v>4131</v>
      </c>
      <c r="H1847" s="571" t="s">
        <v>11297</v>
      </c>
      <c r="I1847" s="571">
        <v>1</v>
      </c>
      <c r="J1847" s="571" t="s">
        <v>4133</v>
      </c>
      <c r="K1847" s="571" t="s">
        <v>4134</v>
      </c>
      <c r="L1847" s="571" t="s">
        <v>4135</v>
      </c>
      <c r="M1847" s="571" t="s">
        <v>4136</v>
      </c>
      <c r="N1847" s="571" t="s">
        <v>11298</v>
      </c>
      <c r="O1847" s="571" t="s">
        <v>11285</v>
      </c>
      <c r="P1847" s="571"/>
      <c r="Q1847" s="574" t="s">
        <v>11281</v>
      </c>
      <c r="R1847" s="571" t="s">
        <v>4493</v>
      </c>
      <c r="S1847" s="571" t="s">
        <v>47</v>
      </c>
    </row>
    <row r="1848" ht="19" hidden="1" customHeight="1" spans="1:19">
      <c r="A1848" s="571">
        <v>1845</v>
      </c>
      <c r="B1848" s="571" t="s">
        <v>11110</v>
      </c>
      <c r="C1848" s="571" t="s">
        <v>11229</v>
      </c>
      <c r="D1848" s="571" t="s">
        <v>11277</v>
      </c>
      <c r="E1848" s="571" t="s">
        <v>11299</v>
      </c>
      <c r="F1848" s="571" t="s">
        <v>11300</v>
      </c>
      <c r="G1848" s="571" t="s">
        <v>4131</v>
      </c>
      <c r="H1848" s="571" t="s">
        <v>11301</v>
      </c>
      <c r="I1848" s="571">
        <v>1</v>
      </c>
      <c r="J1848" s="571" t="s">
        <v>4133</v>
      </c>
      <c r="K1848" s="571" t="s">
        <v>4134</v>
      </c>
      <c r="L1848" s="571" t="s">
        <v>4135</v>
      </c>
      <c r="M1848" s="571" t="s">
        <v>4136</v>
      </c>
      <c r="N1848" s="571" t="s">
        <v>11302</v>
      </c>
      <c r="O1848" s="571" t="s">
        <v>11285</v>
      </c>
      <c r="P1848" s="571"/>
      <c r="Q1848" s="574" t="s">
        <v>11281</v>
      </c>
      <c r="R1848" s="571" t="s">
        <v>4493</v>
      </c>
      <c r="S1848" s="571" t="s">
        <v>47</v>
      </c>
    </row>
    <row r="1849" ht="19" hidden="1" customHeight="1" spans="1:19">
      <c r="A1849" s="571">
        <v>1846</v>
      </c>
      <c r="B1849" s="571" t="s">
        <v>11110</v>
      </c>
      <c r="C1849" s="571" t="s">
        <v>11229</v>
      </c>
      <c r="D1849" s="571" t="s">
        <v>11303</v>
      </c>
      <c r="E1849" s="571" t="s">
        <v>11304</v>
      </c>
      <c r="F1849" s="571" t="s">
        <v>9387</v>
      </c>
      <c r="G1849" s="571" t="s">
        <v>4131</v>
      </c>
      <c r="H1849" s="571" t="s">
        <v>11279</v>
      </c>
      <c r="I1849" s="571">
        <v>1</v>
      </c>
      <c r="J1849" s="571" t="s">
        <v>4133</v>
      </c>
      <c r="K1849" s="571" t="s">
        <v>4134</v>
      </c>
      <c r="L1849" s="571" t="s">
        <v>4143</v>
      </c>
      <c r="M1849" s="571" t="s">
        <v>4144</v>
      </c>
      <c r="N1849" s="571" t="s">
        <v>4492</v>
      </c>
      <c r="O1849" s="571" t="s">
        <v>11305</v>
      </c>
      <c r="P1849" s="571"/>
      <c r="Q1849" s="574" t="s">
        <v>11281</v>
      </c>
      <c r="R1849" s="571" t="s">
        <v>4493</v>
      </c>
      <c r="S1849" s="571" t="s">
        <v>47</v>
      </c>
    </row>
    <row r="1850" ht="19" hidden="1" customHeight="1" spans="1:19">
      <c r="A1850" s="571">
        <v>1847</v>
      </c>
      <c r="B1850" s="571" t="s">
        <v>11110</v>
      </c>
      <c r="C1850" s="571" t="s">
        <v>11229</v>
      </c>
      <c r="D1850" s="571" t="s">
        <v>11303</v>
      </c>
      <c r="E1850" s="571" t="s">
        <v>11306</v>
      </c>
      <c r="F1850" s="571" t="s">
        <v>8992</v>
      </c>
      <c r="G1850" s="571" t="s">
        <v>4131</v>
      </c>
      <c r="H1850" s="571" t="s">
        <v>11307</v>
      </c>
      <c r="I1850" s="571">
        <v>1</v>
      </c>
      <c r="J1850" s="571" t="s">
        <v>4133</v>
      </c>
      <c r="K1850" s="571" t="s">
        <v>4134</v>
      </c>
      <c r="L1850" s="571" t="s">
        <v>4143</v>
      </c>
      <c r="M1850" s="571" t="s">
        <v>4144</v>
      </c>
      <c r="N1850" s="571" t="s">
        <v>8116</v>
      </c>
      <c r="O1850" s="571" t="s">
        <v>11305</v>
      </c>
      <c r="P1850" s="571"/>
      <c r="Q1850" s="574" t="s">
        <v>11281</v>
      </c>
      <c r="R1850" s="571" t="s">
        <v>4607</v>
      </c>
      <c r="S1850" s="571" t="s">
        <v>47</v>
      </c>
    </row>
    <row r="1851" ht="19" hidden="1" customHeight="1" spans="1:19">
      <c r="A1851" s="571">
        <v>1848</v>
      </c>
      <c r="B1851" s="571" t="s">
        <v>11110</v>
      </c>
      <c r="C1851" s="571" t="s">
        <v>11229</v>
      </c>
      <c r="D1851" s="571" t="s">
        <v>11303</v>
      </c>
      <c r="E1851" s="571" t="s">
        <v>11308</v>
      </c>
      <c r="F1851" s="571" t="s">
        <v>11309</v>
      </c>
      <c r="G1851" s="571" t="s">
        <v>4131</v>
      </c>
      <c r="H1851" s="571" t="s">
        <v>11310</v>
      </c>
      <c r="I1851" s="571">
        <v>1</v>
      </c>
      <c r="J1851" s="571" t="s">
        <v>4133</v>
      </c>
      <c r="K1851" s="571" t="s">
        <v>4134</v>
      </c>
      <c r="L1851" s="571" t="s">
        <v>4143</v>
      </c>
      <c r="M1851" s="571" t="s">
        <v>4144</v>
      </c>
      <c r="N1851" s="571" t="s">
        <v>5899</v>
      </c>
      <c r="O1851" s="571" t="s">
        <v>11305</v>
      </c>
      <c r="P1851" s="571"/>
      <c r="Q1851" s="574" t="s">
        <v>11311</v>
      </c>
      <c r="R1851" s="571" t="s">
        <v>4493</v>
      </c>
      <c r="S1851" s="571" t="s">
        <v>47</v>
      </c>
    </row>
    <row r="1852" ht="19" hidden="1" customHeight="1" spans="1:19">
      <c r="A1852" s="571">
        <v>1849</v>
      </c>
      <c r="B1852" s="571" t="s">
        <v>11110</v>
      </c>
      <c r="C1852" s="571" t="s">
        <v>11229</v>
      </c>
      <c r="D1852" s="571" t="s">
        <v>11303</v>
      </c>
      <c r="E1852" s="571" t="s">
        <v>11312</v>
      </c>
      <c r="F1852" s="571" t="s">
        <v>11313</v>
      </c>
      <c r="G1852" s="571" t="s">
        <v>4131</v>
      </c>
      <c r="H1852" s="571" t="s">
        <v>11314</v>
      </c>
      <c r="I1852" s="571">
        <v>1</v>
      </c>
      <c r="J1852" s="571" t="s">
        <v>4133</v>
      </c>
      <c r="K1852" s="571" t="s">
        <v>4134</v>
      </c>
      <c r="L1852" s="571" t="s">
        <v>4143</v>
      </c>
      <c r="M1852" s="571" t="s">
        <v>4144</v>
      </c>
      <c r="N1852" s="571" t="s">
        <v>11315</v>
      </c>
      <c r="O1852" s="571" t="s">
        <v>11305</v>
      </c>
      <c r="P1852" s="571"/>
      <c r="Q1852" s="574" t="s">
        <v>11281</v>
      </c>
      <c r="R1852" s="571" t="s">
        <v>4480</v>
      </c>
      <c r="S1852" s="571" t="s">
        <v>47</v>
      </c>
    </row>
    <row r="1853" ht="19" hidden="1" customHeight="1" spans="1:19">
      <c r="A1853" s="571">
        <v>1850</v>
      </c>
      <c r="B1853" s="571" t="s">
        <v>11110</v>
      </c>
      <c r="C1853" s="571" t="s">
        <v>11229</v>
      </c>
      <c r="D1853" s="571" t="s">
        <v>11316</v>
      </c>
      <c r="E1853" s="571" t="s">
        <v>11317</v>
      </c>
      <c r="F1853" s="571" t="s">
        <v>11318</v>
      </c>
      <c r="G1853" s="571" t="s">
        <v>4174</v>
      </c>
      <c r="H1853" s="571" t="s">
        <v>11319</v>
      </c>
      <c r="I1853" s="571">
        <v>1</v>
      </c>
      <c r="J1853" s="571" t="s">
        <v>4133</v>
      </c>
      <c r="K1853" s="571" t="s">
        <v>4176</v>
      </c>
      <c r="L1853" s="571" t="s">
        <v>4143</v>
      </c>
      <c r="M1853" s="571" t="s">
        <v>4144</v>
      </c>
      <c r="N1853" s="571" t="s">
        <v>5502</v>
      </c>
      <c r="O1853" s="571" t="s">
        <v>11320</v>
      </c>
      <c r="P1853" s="571"/>
      <c r="Q1853" s="574" t="s">
        <v>33</v>
      </c>
      <c r="R1853" s="571" t="s">
        <v>4180</v>
      </c>
      <c r="S1853" s="571" t="s">
        <v>4181</v>
      </c>
    </row>
    <row r="1854" ht="19" hidden="1" customHeight="1" spans="1:19">
      <c r="A1854" s="571">
        <v>1851</v>
      </c>
      <c r="B1854" s="571" t="s">
        <v>11110</v>
      </c>
      <c r="C1854" s="571" t="s">
        <v>11229</v>
      </c>
      <c r="D1854" s="571" t="s">
        <v>11316</v>
      </c>
      <c r="E1854" s="571" t="s">
        <v>11321</v>
      </c>
      <c r="F1854" s="571" t="s">
        <v>11322</v>
      </c>
      <c r="G1854" s="571" t="s">
        <v>4131</v>
      </c>
      <c r="H1854" s="571" t="s">
        <v>11323</v>
      </c>
      <c r="I1854" s="571">
        <v>1</v>
      </c>
      <c r="J1854" s="571" t="s">
        <v>4133</v>
      </c>
      <c r="K1854" s="571" t="s">
        <v>4134</v>
      </c>
      <c r="L1854" s="571" t="s">
        <v>4143</v>
      </c>
      <c r="M1854" s="571" t="s">
        <v>4144</v>
      </c>
      <c r="N1854" s="571" t="s">
        <v>11324</v>
      </c>
      <c r="O1854" s="571" t="s">
        <v>11325</v>
      </c>
      <c r="P1854" s="571"/>
      <c r="Q1854" s="574" t="s">
        <v>11281</v>
      </c>
      <c r="R1854" s="571" t="s">
        <v>4601</v>
      </c>
      <c r="S1854" s="571" t="s">
        <v>47</v>
      </c>
    </row>
    <row r="1855" ht="19" hidden="1" customHeight="1" spans="1:19">
      <c r="A1855" s="571">
        <v>1852</v>
      </c>
      <c r="B1855" s="571" t="s">
        <v>11110</v>
      </c>
      <c r="C1855" s="571" t="s">
        <v>11229</v>
      </c>
      <c r="D1855" s="571" t="s">
        <v>11316</v>
      </c>
      <c r="E1855" s="571" t="s">
        <v>11326</v>
      </c>
      <c r="F1855" s="571" t="s">
        <v>11309</v>
      </c>
      <c r="G1855" s="571" t="s">
        <v>4131</v>
      </c>
      <c r="H1855" s="571" t="s">
        <v>11310</v>
      </c>
      <c r="I1855" s="571">
        <v>1</v>
      </c>
      <c r="J1855" s="571" t="s">
        <v>4133</v>
      </c>
      <c r="K1855" s="571" t="s">
        <v>4134</v>
      </c>
      <c r="L1855" s="571" t="s">
        <v>4143</v>
      </c>
      <c r="M1855" s="571" t="s">
        <v>4144</v>
      </c>
      <c r="N1855" s="571" t="s">
        <v>5899</v>
      </c>
      <c r="O1855" s="571" t="s">
        <v>11236</v>
      </c>
      <c r="P1855" s="571"/>
      <c r="Q1855" s="574" t="s">
        <v>11281</v>
      </c>
      <c r="R1855" s="571" t="s">
        <v>4493</v>
      </c>
      <c r="S1855" s="571" t="s">
        <v>47</v>
      </c>
    </row>
    <row r="1856" ht="19" hidden="1" customHeight="1" spans="1:19">
      <c r="A1856" s="571">
        <v>1853</v>
      </c>
      <c r="B1856" s="571" t="s">
        <v>11110</v>
      </c>
      <c r="C1856" s="571" t="s">
        <v>11229</v>
      </c>
      <c r="D1856" s="571" t="s">
        <v>11316</v>
      </c>
      <c r="E1856" s="571" t="s">
        <v>11327</v>
      </c>
      <c r="F1856" s="571" t="s">
        <v>9387</v>
      </c>
      <c r="G1856" s="571" t="s">
        <v>4131</v>
      </c>
      <c r="H1856" s="571" t="s">
        <v>11279</v>
      </c>
      <c r="I1856" s="571">
        <v>1</v>
      </c>
      <c r="J1856" s="571" t="s">
        <v>4133</v>
      </c>
      <c r="K1856" s="571" t="s">
        <v>4134</v>
      </c>
      <c r="L1856" s="571" t="s">
        <v>4143</v>
      </c>
      <c r="M1856" s="571" t="s">
        <v>4144</v>
      </c>
      <c r="N1856" s="571" t="s">
        <v>4492</v>
      </c>
      <c r="O1856" s="571" t="s">
        <v>11280</v>
      </c>
      <c r="P1856" s="571"/>
      <c r="Q1856" s="574" t="s">
        <v>11281</v>
      </c>
      <c r="R1856" s="571" t="s">
        <v>4493</v>
      </c>
      <c r="S1856" s="571" t="s">
        <v>47</v>
      </c>
    </row>
    <row r="1857" ht="19" hidden="1" customHeight="1" spans="1:19">
      <c r="A1857" s="571">
        <v>1854</v>
      </c>
      <c r="B1857" s="571" t="s">
        <v>11110</v>
      </c>
      <c r="C1857" s="571" t="s">
        <v>11229</v>
      </c>
      <c r="D1857" s="571" t="s">
        <v>11328</v>
      </c>
      <c r="E1857" s="571" t="s">
        <v>11329</v>
      </c>
      <c r="F1857" s="571" t="s">
        <v>7537</v>
      </c>
      <c r="G1857" s="571" t="s">
        <v>4131</v>
      </c>
      <c r="H1857" s="571" t="s">
        <v>11235</v>
      </c>
      <c r="I1857" s="571">
        <v>1</v>
      </c>
      <c r="J1857" s="571" t="s">
        <v>4133</v>
      </c>
      <c r="K1857" s="571" t="s">
        <v>4134</v>
      </c>
      <c r="L1857" s="571" t="s">
        <v>4143</v>
      </c>
      <c r="M1857" s="571" t="s">
        <v>4144</v>
      </c>
      <c r="N1857" s="571" t="s">
        <v>4492</v>
      </c>
      <c r="O1857" s="571" t="s">
        <v>11330</v>
      </c>
      <c r="P1857" s="571" t="s">
        <v>4423</v>
      </c>
      <c r="Q1857" s="574" t="s">
        <v>11281</v>
      </c>
      <c r="R1857" s="571" t="s">
        <v>4493</v>
      </c>
      <c r="S1857" s="571" t="s">
        <v>47</v>
      </c>
    </row>
    <row r="1858" ht="19" hidden="1" customHeight="1" spans="1:19">
      <c r="A1858" s="571">
        <v>1855</v>
      </c>
      <c r="B1858" s="571" t="s">
        <v>11110</v>
      </c>
      <c r="C1858" s="571" t="s">
        <v>11229</v>
      </c>
      <c r="D1858" s="571" t="s">
        <v>11328</v>
      </c>
      <c r="E1858" s="571" t="s">
        <v>11331</v>
      </c>
      <c r="F1858" s="571" t="s">
        <v>7541</v>
      </c>
      <c r="G1858" s="571" t="s">
        <v>4131</v>
      </c>
      <c r="H1858" s="571" t="s">
        <v>11235</v>
      </c>
      <c r="I1858" s="571">
        <v>1</v>
      </c>
      <c r="J1858" s="571" t="s">
        <v>4133</v>
      </c>
      <c r="K1858" s="571" t="s">
        <v>4134</v>
      </c>
      <c r="L1858" s="571" t="s">
        <v>4143</v>
      </c>
      <c r="M1858" s="571" t="s">
        <v>4144</v>
      </c>
      <c r="N1858" s="571" t="s">
        <v>4492</v>
      </c>
      <c r="O1858" s="571" t="s">
        <v>11236</v>
      </c>
      <c r="P1858" s="571"/>
      <c r="Q1858" s="574" t="s">
        <v>11281</v>
      </c>
      <c r="R1858" s="571" t="s">
        <v>4493</v>
      </c>
      <c r="S1858" s="571" t="s">
        <v>47</v>
      </c>
    </row>
    <row r="1859" ht="19" hidden="1" customHeight="1" spans="1:19">
      <c r="A1859" s="571">
        <v>1856</v>
      </c>
      <c r="B1859" s="571" t="s">
        <v>11110</v>
      </c>
      <c r="C1859" s="571" t="s">
        <v>11229</v>
      </c>
      <c r="D1859" s="571" t="s">
        <v>11332</v>
      </c>
      <c r="E1859" s="571" t="s">
        <v>11333</v>
      </c>
      <c r="F1859" s="571" t="s">
        <v>10934</v>
      </c>
      <c r="G1859" s="571" t="s">
        <v>4131</v>
      </c>
      <c r="H1859" s="571" t="s">
        <v>11334</v>
      </c>
      <c r="I1859" s="571">
        <v>1</v>
      </c>
      <c r="J1859" s="571" t="s">
        <v>4133</v>
      </c>
      <c r="K1859" s="571" t="s">
        <v>4134</v>
      </c>
      <c r="L1859" s="571" t="s">
        <v>4143</v>
      </c>
      <c r="M1859" s="571" t="s">
        <v>4144</v>
      </c>
      <c r="N1859" s="571" t="s">
        <v>4762</v>
      </c>
      <c r="O1859" s="571" t="s">
        <v>11335</v>
      </c>
      <c r="P1859" s="571"/>
      <c r="Q1859" s="574" t="s">
        <v>11281</v>
      </c>
      <c r="R1859" s="571" t="s">
        <v>4493</v>
      </c>
      <c r="S1859" s="571" t="s">
        <v>47</v>
      </c>
    </row>
    <row r="1860" ht="19" hidden="1" customHeight="1" spans="1:19">
      <c r="A1860" s="571">
        <v>1857</v>
      </c>
      <c r="B1860" s="571" t="s">
        <v>11110</v>
      </c>
      <c r="C1860" s="571" t="s">
        <v>11229</v>
      </c>
      <c r="D1860" s="571" t="s">
        <v>11332</v>
      </c>
      <c r="E1860" s="571" t="s">
        <v>11336</v>
      </c>
      <c r="F1860" s="571" t="s">
        <v>10924</v>
      </c>
      <c r="G1860" s="571" t="s">
        <v>4519</v>
      </c>
      <c r="H1860" s="571" t="s">
        <v>11337</v>
      </c>
      <c r="I1860" s="571">
        <v>1</v>
      </c>
      <c r="J1860" s="571" t="s">
        <v>4133</v>
      </c>
      <c r="K1860" s="571" t="s">
        <v>4134</v>
      </c>
      <c r="L1860" s="571" t="s">
        <v>4521</v>
      </c>
      <c r="M1860" s="571" t="s">
        <v>4522</v>
      </c>
      <c r="N1860" s="571" t="s">
        <v>11338</v>
      </c>
      <c r="O1860" s="571" t="s">
        <v>11339</v>
      </c>
      <c r="P1860" s="571"/>
      <c r="Q1860" s="574" t="s">
        <v>11340</v>
      </c>
      <c r="R1860" s="571" t="s">
        <v>4500</v>
      </c>
      <c r="S1860" s="571" t="s">
        <v>47</v>
      </c>
    </row>
    <row r="1861" ht="19" hidden="1" customHeight="1" spans="1:19">
      <c r="A1861" s="571">
        <v>1858</v>
      </c>
      <c r="B1861" s="571" t="s">
        <v>11110</v>
      </c>
      <c r="C1861" s="571" t="s">
        <v>11229</v>
      </c>
      <c r="D1861" s="571" t="s">
        <v>11332</v>
      </c>
      <c r="E1861" s="571" t="s">
        <v>11341</v>
      </c>
      <c r="F1861" s="571" t="s">
        <v>11342</v>
      </c>
      <c r="G1861" s="571" t="s">
        <v>4519</v>
      </c>
      <c r="H1861" s="571" t="s">
        <v>11343</v>
      </c>
      <c r="I1861" s="571">
        <v>1</v>
      </c>
      <c r="J1861" s="571" t="s">
        <v>4133</v>
      </c>
      <c r="K1861" s="571" t="s">
        <v>4134</v>
      </c>
      <c r="L1861" s="571" t="s">
        <v>4521</v>
      </c>
      <c r="M1861" s="571" t="s">
        <v>4522</v>
      </c>
      <c r="N1861" s="571" t="s">
        <v>11344</v>
      </c>
      <c r="O1861" s="571" t="s">
        <v>11232</v>
      </c>
      <c r="P1861" s="571"/>
      <c r="Q1861" s="574" t="s">
        <v>11345</v>
      </c>
      <c r="R1861" s="571" t="s">
        <v>4480</v>
      </c>
      <c r="S1861" s="571" t="s">
        <v>47</v>
      </c>
    </row>
    <row r="1862" ht="19" hidden="1" customHeight="1" spans="1:19">
      <c r="A1862" s="571">
        <v>1859</v>
      </c>
      <c r="B1862" s="571" t="s">
        <v>11110</v>
      </c>
      <c r="C1862" s="571" t="s">
        <v>11229</v>
      </c>
      <c r="D1862" s="571" t="s">
        <v>11332</v>
      </c>
      <c r="E1862" s="571" t="s">
        <v>11346</v>
      </c>
      <c r="F1862" s="571" t="s">
        <v>11347</v>
      </c>
      <c r="G1862" s="571" t="s">
        <v>4519</v>
      </c>
      <c r="H1862" s="571" t="s">
        <v>11310</v>
      </c>
      <c r="I1862" s="571">
        <v>1</v>
      </c>
      <c r="J1862" s="571" t="s">
        <v>4133</v>
      </c>
      <c r="K1862" s="571" t="s">
        <v>4134</v>
      </c>
      <c r="L1862" s="571" t="s">
        <v>4521</v>
      </c>
      <c r="M1862" s="571" t="s">
        <v>4522</v>
      </c>
      <c r="N1862" s="571" t="s">
        <v>11250</v>
      </c>
      <c r="O1862" s="571"/>
      <c r="P1862" s="571"/>
      <c r="Q1862" s="574" t="s">
        <v>11345</v>
      </c>
      <c r="R1862" s="571" t="s">
        <v>4500</v>
      </c>
      <c r="S1862" s="571" t="s">
        <v>47</v>
      </c>
    </row>
    <row r="1863" ht="19" hidden="1" customHeight="1" spans="1:19">
      <c r="A1863" s="571">
        <v>1860</v>
      </c>
      <c r="B1863" s="571" t="s">
        <v>11110</v>
      </c>
      <c r="C1863" s="571" t="s">
        <v>11229</v>
      </c>
      <c r="D1863" s="571" t="s">
        <v>11348</v>
      </c>
      <c r="E1863" s="571" t="s">
        <v>11349</v>
      </c>
      <c r="F1863" s="571" t="s">
        <v>9387</v>
      </c>
      <c r="G1863" s="571" t="s">
        <v>4174</v>
      </c>
      <c r="H1863" s="571" t="s">
        <v>11235</v>
      </c>
      <c r="I1863" s="571">
        <v>2</v>
      </c>
      <c r="J1863" s="571" t="s">
        <v>4133</v>
      </c>
      <c r="K1863" s="571" t="s">
        <v>4176</v>
      </c>
      <c r="L1863" s="571" t="s">
        <v>4143</v>
      </c>
      <c r="M1863" s="571" t="s">
        <v>4144</v>
      </c>
      <c r="N1863" s="571" t="s">
        <v>11350</v>
      </c>
      <c r="O1863" s="571" t="s">
        <v>11320</v>
      </c>
      <c r="P1863" s="571"/>
      <c r="Q1863" s="574" t="s">
        <v>33</v>
      </c>
      <c r="R1863" s="571" t="s">
        <v>4180</v>
      </c>
      <c r="S1863" s="571" t="s">
        <v>4181</v>
      </c>
    </row>
    <row r="1864" ht="19" hidden="1" customHeight="1" spans="1:19">
      <c r="A1864" s="571">
        <v>1861</v>
      </c>
      <c r="B1864" s="571" t="s">
        <v>11110</v>
      </c>
      <c r="C1864" s="571" t="s">
        <v>11229</v>
      </c>
      <c r="D1864" s="571" t="s">
        <v>11348</v>
      </c>
      <c r="E1864" s="571" t="s">
        <v>11351</v>
      </c>
      <c r="F1864" s="571" t="s">
        <v>11283</v>
      </c>
      <c r="G1864" s="571" t="s">
        <v>4174</v>
      </c>
      <c r="H1864" s="571" t="s">
        <v>11284</v>
      </c>
      <c r="I1864" s="571">
        <v>1</v>
      </c>
      <c r="J1864" s="571" t="s">
        <v>4133</v>
      </c>
      <c r="K1864" s="571" t="s">
        <v>4176</v>
      </c>
      <c r="L1864" s="571" t="s">
        <v>4143</v>
      </c>
      <c r="M1864" s="571" t="s">
        <v>4144</v>
      </c>
      <c r="N1864" s="571" t="s">
        <v>11352</v>
      </c>
      <c r="O1864" s="571" t="s">
        <v>11320</v>
      </c>
      <c r="P1864" s="571"/>
      <c r="Q1864" s="574" t="s">
        <v>33</v>
      </c>
      <c r="R1864" s="571" t="s">
        <v>4180</v>
      </c>
      <c r="S1864" s="571" t="s">
        <v>4181</v>
      </c>
    </row>
    <row r="1865" ht="19" hidden="1" customHeight="1" spans="1:19">
      <c r="A1865" s="571">
        <v>1862</v>
      </c>
      <c r="B1865" s="571" t="s">
        <v>11110</v>
      </c>
      <c r="C1865" s="571" t="s">
        <v>11229</v>
      </c>
      <c r="D1865" s="571" t="s">
        <v>11348</v>
      </c>
      <c r="E1865" s="571" t="s">
        <v>11353</v>
      </c>
      <c r="F1865" s="571" t="s">
        <v>11354</v>
      </c>
      <c r="G1865" s="571" t="s">
        <v>4174</v>
      </c>
      <c r="H1865" s="571" t="s">
        <v>11355</v>
      </c>
      <c r="I1865" s="571">
        <v>1</v>
      </c>
      <c r="J1865" s="571" t="s">
        <v>4133</v>
      </c>
      <c r="K1865" s="571" t="s">
        <v>4176</v>
      </c>
      <c r="L1865" s="571" t="s">
        <v>4143</v>
      </c>
      <c r="M1865" s="571" t="s">
        <v>4144</v>
      </c>
      <c r="N1865" s="571" t="s">
        <v>11356</v>
      </c>
      <c r="O1865" s="571" t="s">
        <v>11320</v>
      </c>
      <c r="P1865" s="571"/>
      <c r="Q1865" s="574" t="s">
        <v>33</v>
      </c>
      <c r="R1865" s="571" t="s">
        <v>4180</v>
      </c>
      <c r="S1865" s="571" t="s">
        <v>4181</v>
      </c>
    </row>
    <row r="1866" ht="19" hidden="1" customHeight="1" spans="1:19">
      <c r="A1866" s="571">
        <v>1863</v>
      </c>
      <c r="B1866" s="571" t="s">
        <v>11110</v>
      </c>
      <c r="C1866" s="571" t="s">
        <v>11229</v>
      </c>
      <c r="D1866" s="571" t="s">
        <v>11348</v>
      </c>
      <c r="E1866" s="571" t="s">
        <v>11357</v>
      </c>
      <c r="F1866" s="571" t="s">
        <v>8466</v>
      </c>
      <c r="G1866" s="571" t="s">
        <v>4174</v>
      </c>
      <c r="H1866" s="571" t="s">
        <v>11358</v>
      </c>
      <c r="I1866" s="571">
        <v>1</v>
      </c>
      <c r="J1866" s="571" t="s">
        <v>4133</v>
      </c>
      <c r="K1866" s="571" t="s">
        <v>4176</v>
      </c>
      <c r="L1866" s="571" t="s">
        <v>4143</v>
      </c>
      <c r="M1866" s="571" t="s">
        <v>4522</v>
      </c>
      <c r="N1866" s="571" t="s">
        <v>5476</v>
      </c>
      <c r="O1866" s="571" t="s">
        <v>11359</v>
      </c>
      <c r="P1866" s="571"/>
      <c r="Q1866" s="574" t="s">
        <v>33</v>
      </c>
      <c r="R1866" s="571" t="s">
        <v>4180</v>
      </c>
      <c r="S1866" s="571" t="s">
        <v>4181</v>
      </c>
    </row>
    <row r="1867" ht="19" hidden="1" customHeight="1" spans="1:19">
      <c r="A1867" s="571">
        <v>1864</v>
      </c>
      <c r="B1867" s="571" t="s">
        <v>11110</v>
      </c>
      <c r="C1867" s="571" t="s">
        <v>11229</v>
      </c>
      <c r="D1867" s="571" t="s">
        <v>11360</v>
      </c>
      <c r="E1867" s="571" t="s">
        <v>11361</v>
      </c>
      <c r="F1867" s="571" t="s">
        <v>9387</v>
      </c>
      <c r="G1867" s="571" t="s">
        <v>4131</v>
      </c>
      <c r="H1867" s="571" t="s">
        <v>11279</v>
      </c>
      <c r="I1867" s="571">
        <v>1</v>
      </c>
      <c r="J1867" s="571" t="s">
        <v>4133</v>
      </c>
      <c r="K1867" s="571" t="s">
        <v>4134</v>
      </c>
      <c r="L1867" s="571" t="s">
        <v>4143</v>
      </c>
      <c r="M1867" s="571" t="s">
        <v>4144</v>
      </c>
      <c r="N1867" s="571" t="s">
        <v>4492</v>
      </c>
      <c r="O1867" s="571" t="s">
        <v>11236</v>
      </c>
      <c r="P1867" s="571"/>
      <c r="Q1867" s="574" t="s">
        <v>11362</v>
      </c>
      <c r="R1867" s="571" t="s">
        <v>4493</v>
      </c>
      <c r="S1867" s="571" t="s">
        <v>47</v>
      </c>
    </row>
    <row r="1868" ht="19" hidden="1" customHeight="1" spans="1:19">
      <c r="A1868" s="571">
        <v>1865</v>
      </c>
      <c r="B1868" s="571" t="s">
        <v>11110</v>
      </c>
      <c r="C1868" s="571" t="s">
        <v>11363</v>
      </c>
      <c r="D1868" s="571" t="s">
        <v>11364</v>
      </c>
      <c r="E1868" s="571" t="s">
        <v>11365</v>
      </c>
      <c r="F1868" s="571" t="s">
        <v>7071</v>
      </c>
      <c r="G1868" s="571" t="s">
        <v>4185</v>
      </c>
      <c r="H1868" s="571" t="s">
        <v>11366</v>
      </c>
      <c r="I1868" s="571">
        <v>1</v>
      </c>
      <c r="J1868" s="571" t="s">
        <v>4238</v>
      </c>
      <c r="K1868" s="571" t="s">
        <v>4134</v>
      </c>
      <c r="L1868" s="571" t="s">
        <v>4143</v>
      </c>
      <c r="M1868" s="571" t="s">
        <v>4144</v>
      </c>
      <c r="N1868" s="571" t="s">
        <v>9731</v>
      </c>
      <c r="O1868" s="571"/>
      <c r="P1868" s="571"/>
      <c r="Q1868" s="571" t="s">
        <v>33</v>
      </c>
      <c r="R1868" s="571" t="s">
        <v>4187</v>
      </c>
      <c r="S1868" s="571" t="s">
        <v>47</v>
      </c>
    </row>
    <row r="1869" ht="19" hidden="1" customHeight="1" spans="1:19">
      <c r="A1869" s="571">
        <v>1866</v>
      </c>
      <c r="B1869" s="571" t="s">
        <v>11110</v>
      </c>
      <c r="C1869" s="571" t="s">
        <v>11367</v>
      </c>
      <c r="D1869" s="571" t="s">
        <v>11368</v>
      </c>
      <c r="E1869" s="571" t="s">
        <v>11369</v>
      </c>
      <c r="F1869" s="571" t="s">
        <v>11370</v>
      </c>
      <c r="G1869" s="571" t="s">
        <v>4131</v>
      </c>
      <c r="H1869" s="571" t="s">
        <v>11371</v>
      </c>
      <c r="I1869" s="571">
        <v>1</v>
      </c>
      <c r="J1869" s="571" t="s">
        <v>4238</v>
      </c>
      <c r="K1869" s="571" t="s">
        <v>4134</v>
      </c>
      <c r="L1869" s="571" t="s">
        <v>4143</v>
      </c>
      <c r="M1869" s="571" t="s">
        <v>4144</v>
      </c>
      <c r="N1869" s="571" t="s">
        <v>11372</v>
      </c>
      <c r="O1869" s="571"/>
      <c r="P1869" s="571"/>
      <c r="Q1869" s="571" t="s">
        <v>4215</v>
      </c>
      <c r="R1869" s="571" t="s">
        <v>4167</v>
      </c>
      <c r="S1869" s="571" t="s">
        <v>47</v>
      </c>
    </row>
    <row r="1870" ht="19" hidden="1" customHeight="1" spans="1:19">
      <c r="A1870" s="571">
        <v>1867</v>
      </c>
      <c r="B1870" s="571" t="s">
        <v>11110</v>
      </c>
      <c r="C1870" s="571" t="s">
        <v>11367</v>
      </c>
      <c r="D1870" s="571" t="s">
        <v>11373</v>
      </c>
      <c r="E1870" s="571" t="s">
        <v>11374</v>
      </c>
      <c r="F1870" s="571" t="s">
        <v>11375</v>
      </c>
      <c r="G1870" s="571" t="s">
        <v>4131</v>
      </c>
      <c r="H1870" s="571" t="s">
        <v>11376</v>
      </c>
      <c r="I1870" s="571">
        <v>1</v>
      </c>
      <c r="J1870" s="571" t="s">
        <v>4133</v>
      </c>
      <c r="K1870" s="571" t="s">
        <v>4134</v>
      </c>
      <c r="L1870" s="571" t="s">
        <v>4143</v>
      </c>
      <c r="M1870" s="571" t="s">
        <v>4144</v>
      </c>
      <c r="N1870" s="571" t="s">
        <v>6708</v>
      </c>
      <c r="O1870" s="571"/>
      <c r="P1870" s="571"/>
      <c r="Q1870" s="571" t="s">
        <v>4215</v>
      </c>
      <c r="R1870" s="571" t="s">
        <v>4167</v>
      </c>
      <c r="S1870" s="571" t="s">
        <v>47</v>
      </c>
    </row>
    <row r="1871" ht="19" hidden="1" customHeight="1" spans="1:19">
      <c r="A1871" s="571">
        <v>1868</v>
      </c>
      <c r="B1871" s="571" t="s">
        <v>11110</v>
      </c>
      <c r="C1871" s="571" t="s">
        <v>11367</v>
      </c>
      <c r="D1871" s="571" t="s">
        <v>11377</v>
      </c>
      <c r="E1871" s="571" t="s">
        <v>11378</v>
      </c>
      <c r="F1871" s="571" t="s">
        <v>11379</v>
      </c>
      <c r="G1871" s="571" t="s">
        <v>4131</v>
      </c>
      <c r="H1871" s="571" t="s">
        <v>11380</v>
      </c>
      <c r="I1871" s="571">
        <v>1</v>
      </c>
      <c r="J1871" s="571" t="s">
        <v>4133</v>
      </c>
      <c r="K1871" s="571" t="s">
        <v>4134</v>
      </c>
      <c r="L1871" s="571" t="s">
        <v>4143</v>
      </c>
      <c r="M1871" s="571" t="s">
        <v>4144</v>
      </c>
      <c r="N1871" s="571" t="s">
        <v>11381</v>
      </c>
      <c r="O1871" s="571"/>
      <c r="P1871" s="571"/>
      <c r="Q1871" s="571" t="s">
        <v>4215</v>
      </c>
      <c r="R1871" s="571" t="s">
        <v>4167</v>
      </c>
      <c r="S1871" s="571" t="s">
        <v>47</v>
      </c>
    </row>
    <row r="1872" ht="19" hidden="1" customHeight="1" spans="1:19">
      <c r="A1872" s="571">
        <v>1869</v>
      </c>
      <c r="B1872" s="571" t="s">
        <v>11110</v>
      </c>
      <c r="C1872" s="571" t="s">
        <v>11382</v>
      </c>
      <c r="D1872" s="571" t="s">
        <v>11383</v>
      </c>
      <c r="E1872" s="571" t="s">
        <v>11384</v>
      </c>
      <c r="F1872" s="571" t="s">
        <v>11385</v>
      </c>
      <c r="G1872" s="571" t="s">
        <v>4131</v>
      </c>
      <c r="H1872" s="571" t="s">
        <v>11386</v>
      </c>
      <c r="I1872" s="571">
        <v>1</v>
      </c>
      <c r="J1872" s="571" t="s">
        <v>4133</v>
      </c>
      <c r="K1872" s="571" t="s">
        <v>4134</v>
      </c>
      <c r="L1872" s="571" t="s">
        <v>4143</v>
      </c>
      <c r="M1872" s="571" t="s">
        <v>4144</v>
      </c>
      <c r="N1872" s="571" t="s">
        <v>11387</v>
      </c>
      <c r="O1872" s="571"/>
      <c r="P1872" s="571"/>
      <c r="Q1872" s="571" t="s">
        <v>4215</v>
      </c>
      <c r="R1872" s="571" t="s">
        <v>4493</v>
      </c>
      <c r="S1872" s="571" t="s">
        <v>47</v>
      </c>
    </row>
    <row r="1873" ht="19" hidden="1" customHeight="1" spans="1:19">
      <c r="A1873" s="571">
        <v>1870</v>
      </c>
      <c r="B1873" s="571" t="s">
        <v>11110</v>
      </c>
      <c r="C1873" s="571" t="s">
        <v>11382</v>
      </c>
      <c r="D1873" s="571" t="s">
        <v>11388</v>
      </c>
      <c r="E1873" s="571" t="s">
        <v>11389</v>
      </c>
      <c r="F1873" s="571" t="s">
        <v>4301</v>
      </c>
      <c r="G1873" s="571" t="s">
        <v>4131</v>
      </c>
      <c r="H1873" s="571" t="s">
        <v>9994</v>
      </c>
      <c r="I1873" s="571">
        <v>1</v>
      </c>
      <c r="J1873" s="571" t="s">
        <v>4133</v>
      </c>
      <c r="K1873" s="571" t="s">
        <v>4134</v>
      </c>
      <c r="L1873" s="571" t="s">
        <v>4143</v>
      </c>
      <c r="M1873" s="571" t="s">
        <v>4144</v>
      </c>
      <c r="N1873" s="571" t="s">
        <v>7171</v>
      </c>
      <c r="O1873" s="571"/>
      <c r="P1873" s="571"/>
      <c r="Q1873" s="571" t="s">
        <v>4215</v>
      </c>
      <c r="R1873" s="571" t="s">
        <v>4167</v>
      </c>
      <c r="S1873" s="571" t="s">
        <v>47</v>
      </c>
    </row>
    <row r="1874" ht="19" hidden="1" customHeight="1" spans="1:19">
      <c r="A1874" s="571">
        <v>1871</v>
      </c>
      <c r="B1874" s="571" t="s">
        <v>11110</v>
      </c>
      <c r="C1874" s="571" t="s">
        <v>11390</v>
      </c>
      <c r="D1874" s="571" t="s">
        <v>11391</v>
      </c>
      <c r="E1874" s="571" t="s">
        <v>11392</v>
      </c>
      <c r="F1874" s="571" t="s">
        <v>7071</v>
      </c>
      <c r="G1874" s="571" t="s">
        <v>4185</v>
      </c>
      <c r="H1874" s="571" t="s">
        <v>11393</v>
      </c>
      <c r="I1874" s="571">
        <v>1</v>
      </c>
      <c r="J1874" s="571" t="s">
        <v>4133</v>
      </c>
      <c r="K1874" s="571" t="s">
        <v>4134</v>
      </c>
      <c r="L1874" s="571" t="s">
        <v>4143</v>
      </c>
      <c r="M1874" s="571" t="s">
        <v>4144</v>
      </c>
      <c r="N1874" s="571" t="s">
        <v>6422</v>
      </c>
      <c r="O1874" s="571"/>
      <c r="P1874" s="571"/>
      <c r="Q1874" s="571" t="s">
        <v>33</v>
      </c>
      <c r="R1874" s="571" t="s">
        <v>4187</v>
      </c>
      <c r="S1874" s="571" t="s">
        <v>47</v>
      </c>
    </row>
    <row r="1875" ht="19" customHeight="1" spans="1:19">
      <c r="A1875" s="571">
        <v>1872</v>
      </c>
      <c r="B1875" s="571" t="s">
        <v>11110</v>
      </c>
      <c r="C1875" s="571" t="s">
        <v>11390</v>
      </c>
      <c r="D1875" s="571" t="s">
        <v>11394</v>
      </c>
      <c r="E1875" s="571" t="s">
        <v>11395</v>
      </c>
      <c r="F1875" s="571" t="s">
        <v>5958</v>
      </c>
      <c r="G1875" s="571" t="s">
        <v>4131</v>
      </c>
      <c r="H1875" s="571" t="s">
        <v>11396</v>
      </c>
      <c r="I1875" s="571">
        <v>1</v>
      </c>
      <c r="J1875" s="571" t="s">
        <v>4133</v>
      </c>
      <c r="K1875" s="571" t="s">
        <v>4134</v>
      </c>
      <c r="L1875" s="571" t="s">
        <v>4143</v>
      </c>
      <c r="M1875" s="571" t="s">
        <v>4144</v>
      </c>
      <c r="N1875" s="571" t="s">
        <v>4191</v>
      </c>
      <c r="O1875" s="571"/>
      <c r="P1875" s="571"/>
      <c r="Q1875" s="571" t="s">
        <v>4215</v>
      </c>
      <c r="R1875" s="571" t="s">
        <v>4138</v>
      </c>
      <c r="S1875" s="571" t="s">
        <v>47</v>
      </c>
    </row>
    <row r="1876" ht="19" hidden="1" customHeight="1" spans="1:19">
      <c r="A1876" s="571">
        <v>1873</v>
      </c>
      <c r="B1876" s="571" t="s">
        <v>11110</v>
      </c>
      <c r="C1876" s="571" t="s">
        <v>11397</v>
      </c>
      <c r="D1876" s="571" t="s">
        <v>11398</v>
      </c>
      <c r="E1876" s="571" t="s">
        <v>11399</v>
      </c>
      <c r="F1876" s="571" t="s">
        <v>4385</v>
      </c>
      <c r="G1876" s="571" t="s">
        <v>4185</v>
      </c>
      <c r="H1876" s="571" t="s">
        <v>11400</v>
      </c>
      <c r="I1876" s="571">
        <v>1</v>
      </c>
      <c r="J1876" s="571" t="s">
        <v>4133</v>
      </c>
      <c r="K1876" s="571" t="s">
        <v>4134</v>
      </c>
      <c r="L1876" s="571" t="s">
        <v>4143</v>
      </c>
      <c r="M1876" s="571" t="s">
        <v>4144</v>
      </c>
      <c r="N1876" s="571" t="s">
        <v>11401</v>
      </c>
      <c r="O1876" s="571"/>
      <c r="P1876" s="571"/>
      <c r="Q1876" s="571" t="s">
        <v>11402</v>
      </c>
      <c r="R1876" s="571" t="s">
        <v>4187</v>
      </c>
      <c r="S1876" s="571" t="s">
        <v>47</v>
      </c>
    </row>
    <row r="1877" ht="19" hidden="1" customHeight="1" spans="1:19">
      <c r="A1877" s="571">
        <v>1874</v>
      </c>
      <c r="B1877" s="571" t="s">
        <v>11110</v>
      </c>
      <c r="C1877" s="571" t="s">
        <v>11403</v>
      </c>
      <c r="D1877" s="571" t="s">
        <v>11404</v>
      </c>
      <c r="E1877" s="571" t="s">
        <v>11405</v>
      </c>
      <c r="F1877" s="571" t="s">
        <v>7071</v>
      </c>
      <c r="G1877" s="571" t="s">
        <v>4185</v>
      </c>
      <c r="H1877" s="571" t="s">
        <v>11406</v>
      </c>
      <c r="I1877" s="571">
        <v>1</v>
      </c>
      <c r="J1877" s="571" t="s">
        <v>4238</v>
      </c>
      <c r="K1877" s="571" t="s">
        <v>4134</v>
      </c>
      <c r="L1877" s="571" t="s">
        <v>4143</v>
      </c>
      <c r="M1877" s="571" t="s">
        <v>4144</v>
      </c>
      <c r="N1877" s="571" t="s">
        <v>11407</v>
      </c>
      <c r="O1877" s="571"/>
      <c r="P1877" s="571"/>
      <c r="Q1877" s="571" t="s">
        <v>33</v>
      </c>
      <c r="R1877" s="571" t="s">
        <v>4187</v>
      </c>
      <c r="S1877" s="571" t="s">
        <v>47</v>
      </c>
    </row>
    <row r="1878" ht="19" hidden="1" customHeight="1" spans="1:19">
      <c r="A1878" s="571">
        <v>1875</v>
      </c>
      <c r="B1878" s="571" t="s">
        <v>11110</v>
      </c>
      <c r="C1878" s="571" t="s">
        <v>11408</v>
      </c>
      <c r="D1878" s="571" t="s">
        <v>11409</v>
      </c>
      <c r="E1878" s="571" t="s">
        <v>11410</v>
      </c>
      <c r="F1878" s="571" t="s">
        <v>4469</v>
      </c>
      <c r="G1878" s="571" t="s">
        <v>4185</v>
      </c>
      <c r="H1878" s="571" t="s">
        <v>11411</v>
      </c>
      <c r="I1878" s="571">
        <v>1</v>
      </c>
      <c r="J1878" s="571" t="s">
        <v>4133</v>
      </c>
      <c r="K1878" s="571" t="s">
        <v>4134</v>
      </c>
      <c r="L1878" s="571" t="s">
        <v>4143</v>
      </c>
      <c r="M1878" s="571" t="s">
        <v>4522</v>
      </c>
      <c r="N1878" s="571" t="s">
        <v>11412</v>
      </c>
      <c r="O1878" s="571"/>
      <c r="P1878" s="571"/>
      <c r="Q1878" s="571" t="s">
        <v>11413</v>
      </c>
      <c r="R1878" s="571" t="s">
        <v>4187</v>
      </c>
      <c r="S1878" s="571" t="s">
        <v>47</v>
      </c>
    </row>
    <row r="1879" ht="19" hidden="1" customHeight="1" spans="1:19">
      <c r="A1879" s="571">
        <v>1876</v>
      </c>
      <c r="B1879" s="571" t="s">
        <v>11110</v>
      </c>
      <c r="C1879" s="571" t="s">
        <v>11414</v>
      </c>
      <c r="D1879" s="571" t="s">
        <v>11415</v>
      </c>
      <c r="E1879" s="571" t="s">
        <v>11416</v>
      </c>
      <c r="F1879" s="571" t="s">
        <v>7071</v>
      </c>
      <c r="G1879" s="571" t="s">
        <v>4185</v>
      </c>
      <c r="H1879" s="571" t="s">
        <v>11417</v>
      </c>
      <c r="I1879" s="571">
        <v>1</v>
      </c>
      <c r="J1879" s="571" t="s">
        <v>4133</v>
      </c>
      <c r="K1879" s="571" t="s">
        <v>4134</v>
      </c>
      <c r="L1879" s="571" t="s">
        <v>4143</v>
      </c>
      <c r="M1879" s="571" t="s">
        <v>4144</v>
      </c>
      <c r="N1879" s="571" t="s">
        <v>11418</v>
      </c>
      <c r="O1879" s="571"/>
      <c r="P1879" s="571"/>
      <c r="Q1879" s="571" t="s">
        <v>33</v>
      </c>
      <c r="R1879" s="571" t="s">
        <v>4187</v>
      </c>
      <c r="S1879" s="571" t="s">
        <v>47</v>
      </c>
    </row>
    <row r="1880" ht="19" hidden="1" customHeight="1" spans="1:19">
      <c r="A1880" s="571">
        <v>1877</v>
      </c>
      <c r="B1880" s="571" t="s">
        <v>11110</v>
      </c>
      <c r="C1880" s="571" t="s">
        <v>11419</v>
      </c>
      <c r="D1880" s="571" t="s">
        <v>11420</v>
      </c>
      <c r="E1880" s="571" t="s">
        <v>11421</v>
      </c>
      <c r="F1880" s="571" t="s">
        <v>4301</v>
      </c>
      <c r="G1880" s="571" t="s">
        <v>4185</v>
      </c>
      <c r="H1880" s="571" t="s">
        <v>11181</v>
      </c>
      <c r="I1880" s="571">
        <v>1</v>
      </c>
      <c r="J1880" s="571" t="s">
        <v>4238</v>
      </c>
      <c r="K1880" s="571" t="s">
        <v>4134</v>
      </c>
      <c r="L1880" s="571" t="s">
        <v>4143</v>
      </c>
      <c r="M1880" s="571" t="s">
        <v>4144</v>
      </c>
      <c r="N1880" s="571" t="s">
        <v>9725</v>
      </c>
      <c r="O1880" s="571"/>
      <c r="P1880" s="571"/>
      <c r="Q1880" s="571" t="s">
        <v>33</v>
      </c>
      <c r="R1880" s="571" t="s">
        <v>4187</v>
      </c>
      <c r="S1880" s="571" t="s">
        <v>47</v>
      </c>
    </row>
    <row r="1881" ht="19" hidden="1" customHeight="1" spans="1:19">
      <c r="A1881" s="571">
        <v>1878</v>
      </c>
      <c r="B1881" s="571" t="s">
        <v>11110</v>
      </c>
      <c r="C1881" s="571" t="s">
        <v>11422</v>
      </c>
      <c r="D1881" s="571" t="s">
        <v>11423</v>
      </c>
      <c r="E1881" s="571" t="s">
        <v>11424</v>
      </c>
      <c r="F1881" s="571" t="s">
        <v>7071</v>
      </c>
      <c r="G1881" s="571" t="s">
        <v>4185</v>
      </c>
      <c r="H1881" s="571" t="s">
        <v>11425</v>
      </c>
      <c r="I1881" s="571">
        <v>1</v>
      </c>
      <c r="J1881" s="571" t="s">
        <v>4133</v>
      </c>
      <c r="K1881" s="571" t="s">
        <v>4134</v>
      </c>
      <c r="L1881" s="571" t="s">
        <v>4143</v>
      </c>
      <c r="M1881" s="571" t="s">
        <v>4144</v>
      </c>
      <c r="N1881" s="571" t="s">
        <v>11426</v>
      </c>
      <c r="O1881" s="571"/>
      <c r="P1881" s="571"/>
      <c r="Q1881" s="571" t="s">
        <v>33</v>
      </c>
      <c r="R1881" s="571" t="s">
        <v>4187</v>
      </c>
      <c r="S1881" s="571" t="s">
        <v>47</v>
      </c>
    </row>
    <row r="1882" ht="19" hidden="1" customHeight="1" spans="1:19">
      <c r="A1882" s="571">
        <v>1879</v>
      </c>
      <c r="B1882" s="571" t="s">
        <v>11110</v>
      </c>
      <c r="C1882" s="571" t="s">
        <v>11427</v>
      </c>
      <c r="D1882" s="571" t="s">
        <v>11428</v>
      </c>
      <c r="E1882" s="571" t="s">
        <v>11429</v>
      </c>
      <c r="F1882" s="571" t="s">
        <v>7071</v>
      </c>
      <c r="G1882" s="571" t="s">
        <v>4185</v>
      </c>
      <c r="H1882" s="571" t="s">
        <v>11430</v>
      </c>
      <c r="I1882" s="571">
        <v>1</v>
      </c>
      <c r="J1882" s="571" t="s">
        <v>4133</v>
      </c>
      <c r="K1882" s="571" t="s">
        <v>4134</v>
      </c>
      <c r="L1882" s="571" t="s">
        <v>4143</v>
      </c>
      <c r="M1882" s="571" t="s">
        <v>4144</v>
      </c>
      <c r="N1882" s="571" t="s">
        <v>11431</v>
      </c>
      <c r="O1882" s="571"/>
      <c r="P1882" s="571"/>
      <c r="Q1882" s="571" t="s">
        <v>33</v>
      </c>
      <c r="R1882" s="571" t="s">
        <v>4187</v>
      </c>
      <c r="S1882" s="571" t="s">
        <v>47</v>
      </c>
    </row>
    <row r="1883" ht="19" hidden="1" customHeight="1" spans="1:19">
      <c r="A1883" s="571">
        <v>1880</v>
      </c>
      <c r="B1883" s="571" t="s">
        <v>11110</v>
      </c>
      <c r="C1883" s="571" t="s">
        <v>11432</v>
      </c>
      <c r="D1883" s="571" t="s">
        <v>11433</v>
      </c>
      <c r="E1883" s="571" t="s">
        <v>11434</v>
      </c>
      <c r="F1883" s="571" t="s">
        <v>4301</v>
      </c>
      <c r="G1883" s="571" t="s">
        <v>4185</v>
      </c>
      <c r="H1883" s="571" t="s">
        <v>11435</v>
      </c>
      <c r="I1883" s="571">
        <v>1</v>
      </c>
      <c r="J1883" s="571" t="s">
        <v>4133</v>
      </c>
      <c r="K1883" s="571" t="s">
        <v>4134</v>
      </c>
      <c r="L1883" s="571" t="s">
        <v>4143</v>
      </c>
      <c r="M1883" s="571" t="s">
        <v>4144</v>
      </c>
      <c r="N1883" s="571" t="s">
        <v>11436</v>
      </c>
      <c r="O1883" s="571"/>
      <c r="P1883" s="571"/>
      <c r="Q1883" s="571" t="s">
        <v>33</v>
      </c>
      <c r="R1883" s="571" t="s">
        <v>4187</v>
      </c>
      <c r="S1883" s="571" t="s">
        <v>47</v>
      </c>
    </row>
    <row r="1884" ht="19" hidden="1" customHeight="1" spans="1:19">
      <c r="A1884" s="571">
        <v>1881</v>
      </c>
      <c r="B1884" s="571" t="s">
        <v>11110</v>
      </c>
      <c r="C1884" s="571" t="s">
        <v>11437</v>
      </c>
      <c r="D1884" s="571" t="s">
        <v>11438</v>
      </c>
      <c r="E1884" s="571" t="s">
        <v>11439</v>
      </c>
      <c r="F1884" s="571" t="s">
        <v>4469</v>
      </c>
      <c r="G1884" s="571" t="s">
        <v>4185</v>
      </c>
      <c r="H1884" s="571" t="s">
        <v>11440</v>
      </c>
      <c r="I1884" s="571">
        <v>1</v>
      </c>
      <c r="J1884" s="571" t="s">
        <v>4133</v>
      </c>
      <c r="K1884" s="571" t="s">
        <v>4134</v>
      </c>
      <c r="L1884" s="571" t="s">
        <v>4143</v>
      </c>
      <c r="M1884" s="571" t="s">
        <v>4144</v>
      </c>
      <c r="N1884" s="571" t="s">
        <v>11441</v>
      </c>
      <c r="O1884" s="571"/>
      <c r="P1884" s="571"/>
      <c r="Q1884" s="571" t="s">
        <v>33</v>
      </c>
      <c r="R1884" s="571" t="s">
        <v>4187</v>
      </c>
      <c r="S1884" s="571" t="s">
        <v>47</v>
      </c>
    </row>
    <row r="1885" ht="19" hidden="1" customHeight="1" spans="1:19">
      <c r="A1885" s="571">
        <v>1882</v>
      </c>
      <c r="B1885" s="571" t="s">
        <v>11110</v>
      </c>
      <c r="C1885" s="571" t="s">
        <v>11442</v>
      </c>
      <c r="D1885" s="571" t="s">
        <v>11443</v>
      </c>
      <c r="E1885" s="571" t="s">
        <v>11444</v>
      </c>
      <c r="F1885" s="571" t="s">
        <v>4301</v>
      </c>
      <c r="G1885" s="571" t="s">
        <v>4185</v>
      </c>
      <c r="H1885" s="571" t="s">
        <v>11445</v>
      </c>
      <c r="I1885" s="571">
        <v>1</v>
      </c>
      <c r="J1885" s="571" t="s">
        <v>4133</v>
      </c>
      <c r="K1885" s="571" t="s">
        <v>4134</v>
      </c>
      <c r="L1885" s="571" t="s">
        <v>4143</v>
      </c>
      <c r="M1885" s="571" t="s">
        <v>4144</v>
      </c>
      <c r="N1885" s="571" t="s">
        <v>5929</v>
      </c>
      <c r="O1885" s="571"/>
      <c r="P1885" s="571"/>
      <c r="Q1885" s="571" t="s">
        <v>33</v>
      </c>
      <c r="R1885" s="571" t="s">
        <v>4187</v>
      </c>
      <c r="S1885" s="571" t="s">
        <v>47</v>
      </c>
    </row>
    <row r="1886" ht="19" hidden="1" customHeight="1" spans="1:19">
      <c r="A1886" s="571">
        <v>1883</v>
      </c>
      <c r="B1886" s="571" t="s">
        <v>11110</v>
      </c>
      <c r="C1886" s="571" t="s">
        <v>11446</v>
      </c>
      <c r="D1886" s="571" t="s">
        <v>11447</v>
      </c>
      <c r="E1886" s="571" t="s">
        <v>11448</v>
      </c>
      <c r="F1886" s="571" t="s">
        <v>7071</v>
      </c>
      <c r="G1886" s="571" t="s">
        <v>4185</v>
      </c>
      <c r="H1886" s="571" t="s">
        <v>11449</v>
      </c>
      <c r="I1886" s="571">
        <v>1</v>
      </c>
      <c r="J1886" s="571" t="s">
        <v>4133</v>
      </c>
      <c r="K1886" s="571" t="s">
        <v>4134</v>
      </c>
      <c r="L1886" s="571" t="s">
        <v>4143</v>
      </c>
      <c r="M1886" s="571" t="s">
        <v>4522</v>
      </c>
      <c r="N1886" s="571" t="s">
        <v>8770</v>
      </c>
      <c r="O1886" s="571"/>
      <c r="P1886" s="571"/>
      <c r="Q1886" s="571" t="s">
        <v>33</v>
      </c>
      <c r="R1886" s="571" t="s">
        <v>4187</v>
      </c>
      <c r="S1886" s="571" t="s">
        <v>47</v>
      </c>
    </row>
    <row r="1887" ht="19" hidden="1" customHeight="1" spans="1:19">
      <c r="A1887" s="571">
        <v>1884</v>
      </c>
      <c r="B1887" s="571" t="s">
        <v>11110</v>
      </c>
      <c r="C1887" s="571" t="s">
        <v>11446</v>
      </c>
      <c r="D1887" s="571" t="s">
        <v>11450</v>
      </c>
      <c r="E1887" s="571" t="s">
        <v>11451</v>
      </c>
      <c r="F1887" s="571" t="s">
        <v>7071</v>
      </c>
      <c r="G1887" s="571" t="s">
        <v>4185</v>
      </c>
      <c r="H1887" s="571" t="s">
        <v>11452</v>
      </c>
      <c r="I1887" s="571">
        <v>1</v>
      </c>
      <c r="J1887" s="571" t="s">
        <v>4133</v>
      </c>
      <c r="K1887" s="571" t="s">
        <v>4134</v>
      </c>
      <c r="L1887" s="571" t="s">
        <v>4143</v>
      </c>
      <c r="M1887" s="571" t="s">
        <v>4522</v>
      </c>
      <c r="N1887" s="571" t="s">
        <v>11453</v>
      </c>
      <c r="O1887" s="571"/>
      <c r="P1887" s="571"/>
      <c r="Q1887" s="571" t="s">
        <v>33</v>
      </c>
      <c r="R1887" s="571" t="s">
        <v>4187</v>
      </c>
      <c r="S1887" s="571" t="s">
        <v>47</v>
      </c>
    </row>
    <row r="1888" ht="19" hidden="1" customHeight="1" spans="1:19">
      <c r="A1888" s="571">
        <v>1885</v>
      </c>
      <c r="B1888" s="571" t="s">
        <v>11110</v>
      </c>
      <c r="C1888" s="571" t="s">
        <v>11454</v>
      </c>
      <c r="D1888" s="571" t="s">
        <v>11455</v>
      </c>
      <c r="E1888" s="571" t="s">
        <v>11456</v>
      </c>
      <c r="F1888" s="571" t="s">
        <v>7071</v>
      </c>
      <c r="G1888" s="571" t="s">
        <v>4185</v>
      </c>
      <c r="H1888" s="571" t="s">
        <v>11457</v>
      </c>
      <c r="I1888" s="571">
        <v>1</v>
      </c>
      <c r="J1888" s="571" t="s">
        <v>4133</v>
      </c>
      <c r="K1888" s="571" t="s">
        <v>4134</v>
      </c>
      <c r="L1888" s="571" t="s">
        <v>4143</v>
      </c>
      <c r="M1888" s="571" t="s">
        <v>4144</v>
      </c>
      <c r="N1888" s="571" t="s">
        <v>11458</v>
      </c>
      <c r="O1888" s="571"/>
      <c r="P1888" s="571"/>
      <c r="Q1888" s="571" t="s">
        <v>4383</v>
      </c>
      <c r="R1888" s="571" t="s">
        <v>4187</v>
      </c>
      <c r="S1888" s="571" t="s">
        <v>47</v>
      </c>
    </row>
    <row r="1889" ht="19" hidden="1" customHeight="1" spans="1:19">
      <c r="A1889" s="571">
        <v>1886</v>
      </c>
      <c r="B1889" s="571" t="s">
        <v>11110</v>
      </c>
      <c r="C1889" s="571" t="s">
        <v>11459</v>
      </c>
      <c r="D1889" s="571" t="s">
        <v>11460</v>
      </c>
      <c r="E1889" s="571" t="s">
        <v>11461</v>
      </c>
      <c r="F1889" s="571" t="s">
        <v>4434</v>
      </c>
      <c r="G1889" s="571" t="s">
        <v>4185</v>
      </c>
      <c r="H1889" s="571" t="s">
        <v>11462</v>
      </c>
      <c r="I1889" s="571">
        <v>1</v>
      </c>
      <c r="J1889" s="571" t="s">
        <v>4133</v>
      </c>
      <c r="K1889" s="571" t="s">
        <v>4134</v>
      </c>
      <c r="L1889" s="571" t="s">
        <v>4143</v>
      </c>
      <c r="M1889" s="571" t="s">
        <v>4144</v>
      </c>
      <c r="N1889" s="571" t="s">
        <v>9735</v>
      </c>
      <c r="O1889" s="571"/>
      <c r="P1889" s="571"/>
      <c r="Q1889" s="571" t="s">
        <v>33</v>
      </c>
      <c r="R1889" s="571" t="s">
        <v>4187</v>
      </c>
      <c r="S1889" s="571" t="s">
        <v>47</v>
      </c>
    </row>
    <row r="1890" ht="19" hidden="1" customHeight="1" spans="1:19">
      <c r="A1890" s="571">
        <v>1887</v>
      </c>
      <c r="B1890" s="571" t="s">
        <v>11110</v>
      </c>
      <c r="C1890" s="571" t="s">
        <v>11463</v>
      </c>
      <c r="D1890" s="571" t="s">
        <v>11464</v>
      </c>
      <c r="E1890" s="571" t="s">
        <v>11465</v>
      </c>
      <c r="F1890" s="571" t="s">
        <v>4301</v>
      </c>
      <c r="G1890" s="571" t="s">
        <v>4131</v>
      </c>
      <c r="H1890" s="571" t="s">
        <v>9859</v>
      </c>
      <c r="I1890" s="571">
        <v>1</v>
      </c>
      <c r="J1890" s="571" t="s">
        <v>4133</v>
      </c>
      <c r="K1890" s="571" t="s">
        <v>4134</v>
      </c>
      <c r="L1890" s="571" t="s">
        <v>4143</v>
      </c>
      <c r="M1890" s="571" t="s">
        <v>4144</v>
      </c>
      <c r="N1890" s="571" t="s">
        <v>11441</v>
      </c>
      <c r="O1890" s="571"/>
      <c r="P1890" s="571" t="s">
        <v>4566</v>
      </c>
      <c r="Q1890" s="571" t="s">
        <v>4215</v>
      </c>
      <c r="R1890" s="571" t="s">
        <v>4167</v>
      </c>
      <c r="S1890" s="571" t="s">
        <v>47</v>
      </c>
    </row>
    <row r="1891" ht="19" hidden="1" customHeight="1" spans="1:19">
      <c r="A1891" s="571">
        <v>1888</v>
      </c>
      <c r="B1891" s="571" t="s">
        <v>11110</v>
      </c>
      <c r="C1891" s="571" t="s">
        <v>11463</v>
      </c>
      <c r="D1891" s="571" t="s">
        <v>11466</v>
      </c>
      <c r="E1891" s="571" t="s">
        <v>11467</v>
      </c>
      <c r="F1891" s="571" t="s">
        <v>4301</v>
      </c>
      <c r="G1891" s="571" t="s">
        <v>4131</v>
      </c>
      <c r="H1891" s="571" t="s">
        <v>11468</v>
      </c>
      <c r="I1891" s="571">
        <v>1</v>
      </c>
      <c r="J1891" s="571" t="s">
        <v>4133</v>
      </c>
      <c r="K1891" s="571" t="s">
        <v>4134</v>
      </c>
      <c r="L1891" s="571" t="s">
        <v>4143</v>
      </c>
      <c r="M1891" s="571" t="s">
        <v>4144</v>
      </c>
      <c r="N1891" s="571" t="s">
        <v>11441</v>
      </c>
      <c r="O1891" s="571"/>
      <c r="P1891" s="571" t="s">
        <v>4566</v>
      </c>
      <c r="Q1891" s="571" t="s">
        <v>4215</v>
      </c>
      <c r="R1891" s="571" t="s">
        <v>4167</v>
      </c>
      <c r="S1891" s="571" t="s">
        <v>47</v>
      </c>
    </row>
    <row r="1892" ht="19" hidden="1" customHeight="1" spans="1:19">
      <c r="A1892" s="571">
        <v>1889</v>
      </c>
      <c r="B1892" s="571" t="s">
        <v>11110</v>
      </c>
      <c r="C1892" s="571" t="s">
        <v>11463</v>
      </c>
      <c r="D1892" s="571" t="s">
        <v>11469</v>
      </c>
      <c r="E1892" s="571" t="s">
        <v>11470</v>
      </c>
      <c r="F1892" s="571" t="s">
        <v>7071</v>
      </c>
      <c r="G1892" s="571" t="s">
        <v>4185</v>
      </c>
      <c r="H1892" s="571" t="s">
        <v>11471</v>
      </c>
      <c r="I1892" s="571">
        <v>1</v>
      </c>
      <c r="J1892" s="571" t="s">
        <v>4133</v>
      </c>
      <c r="K1892" s="571" t="s">
        <v>4134</v>
      </c>
      <c r="L1892" s="571" t="s">
        <v>4143</v>
      </c>
      <c r="M1892" s="571" t="s">
        <v>4144</v>
      </c>
      <c r="N1892" s="571" t="s">
        <v>7570</v>
      </c>
      <c r="O1892" s="571"/>
      <c r="P1892" s="571"/>
      <c r="Q1892" s="571" t="s">
        <v>33</v>
      </c>
      <c r="R1892" s="571" t="s">
        <v>4187</v>
      </c>
      <c r="S1892" s="571" t="s">
        <v>47</v>
      </c>
    </row>
    <row r="1893" ht="19" hidden="1" customHeight="1" spans="1:19">
      <c r="A1893" s="571">
        <v>1890</v>
      </c>
      <c r="B1893" s="571" t="s">
        <v>11110</v>
      </c>
      <c r="C1893" s="571" t="s">
        <v>11472</v>
      </c>
      <c r="D1893" s="571" t="s">
        <v>11473</v>
      </c>
      <c r="E1893" s="571" t="s">
        <v>11474</v>
      </c>
      <c r="F1893" s="571" t="s">
        <v>4434</v>
      </c>
      <c r="G1893" s="571" t="s">
        <v>4185</v>
      </c>
      <c r="H1893" s="571" t="s">
        <v>11475</v>
      </c>
      <c r="I1893" s="571">
        <v>2</v>
      </c>
      <c r="J1893" s="571" t="s">
        <v>4133</v>
      </c>
      <c r="K1893" s="571" t="s">
        <v>4134</v>
      </c>
      <c r="L1893" s="571" t="s">
        <v>4143</v>
      </c>
      <c r="M1893" s="571" t="s">
        <v>4522</v>
      </c>
      <c r="N1893" s="571" t="s">
        <v>11476</v>
      </c>
      <c r="O1893" s="571"/>
      <c r="P1893" s="571"/>
      <c r="Q1893" s="571" t="s">
        <v>33</v>
      </c>
      <c r="R1893" s="571" t="s">
        <v>4187</v>
      </c>
      <c r="S1893" s="571" t="s">
        <v>47</v>
      </c>
    </row>
    <row r="1894" ht="19" customHeight="1" spans="1:19">
      <c r="A1894" s="571">
        <v>1891</v>
      </c>
      <c r="B1894" s="571" t="s">
        <v>11110</v>
      </c>
      <c r="C1894" s="571" t="s">
        <v>11477</v>
      </c>
      <c r="D1894" s="571" t="s">
        <v>11478</v>
      </c>
      <c r="E1894" s="571" t="s">
        <v>11479</v>
      </c>
      <c r="F1894" s="571" t="s">
        <v>11480</v>
      </c>
      <c r="G1894" s="571" t="s">
        <v>4131</v>
      </c>
      <c r="H1894" s="571" t="s">
        <v>11481</v>
      </c>
      <c r="I1894" s="571">
        <v>1</v>
      </c>
      <c r="J1894" s="571" t="s">
        <v>4133</v>
      </c>
      <c r="K1894" s="571" t="s">
        <v>4134</v>
      </c>
      <c r="L1894" s="571" t="s">
        <v>4143</v>
      </c>
      <c r="M1894" s="571" t="s">
        <v>4144</v>
      </c>
      <c r="N1894" s="571" t="s">
        <v>11482</v>
      </c>
      <c r="O1894" s="571"/>
      <c r="P1894" s="571"/>
      <c r="Q1894" s="571" t="s">
        <v>4215</v>
      </c>
      <c r="R1894" s="571" t="s">
        <v>4138</v>
      </c>
      <c r="S1894" s="571" t="s">
        <v>47</v>
      </c>
    </row>
    <row r="1895" ht="19" customHeight="1" spans="1:19">
      <c r="A1895" s="571">
        <v>1892</v>
      </c>
      <c r="B1895" s="571" t="s">
        <v>11110</v>
      </c>
      <c r="C1895" s="571" t="s">
        <v>11477</v>
      </c>
      <c r="D1895" s="571" t="s">
        <v>11483</v>
      </c>
      <c r="E1895" s="571" t="s">
        <v>11484</v>
      </c>
      <c r="F1895" s="571" t="s">
        <v>11480</v>
      </c>
      <c r="G1895" s="571" t="s">
        <v>4131</v>
      </c>
      <c r="H1895" s="571" t="s">
        <v>11485</v>
      </c>
      <c r="I1895" s="571">
        <v>1</v>
      </c>
      <c r="J1895" s="571" t="s">
        <v>4133</v>
      </c>
      <c r="K1895" s="571" t="s">
        <v>4134</v>
      </c>
      <c r="L1895" s="571" t="s">
        <v>4143</v>
      </c>
      <c r="M1895" s="571" t="s">
        <v>4144</v>
      </c>
      <c r="N1895" s="571" t="s">
        <v>11486</v>
      </c>
      <c r="O1895" s="571"/>
      <c r="P1895" s="571"/>
      <c r="Q1895" s="571" t="s">
        <v>4215</v>
      </c>
      <c r="R1895" s="571" t="s">
        <v>4138</v>
      </c>
      <c r="S1895" s="571" t="s">
        <v>47</v>
      </c>
    </row>
    <row r="1896" ht="19" customHeight="1" spans="1:19">
      <c r="A1896" s="571">
        <v>1893</v>
      </c>
      <c r="B1896" s="571" t="s">
        <v>11110</v>
      </c>
      <c r="C1896" s="571" t="s">
        <v>11477</v>
      </c>
      <c r="D1896" s="571" t="s">
        <v>11487</v>
      </c>
      <c r="E1896" s="571" t="s">
        <v>11488</v>
      </c>
      <c r="F1896" s="571" t="s">
        <v>11489</v>
      </c>
      <c r="G1896" s="571" t="s">
        <v>4131</v>
      </c>
      <c r="H1896" s="571" t="s">
        <v>11490</v>
      </c>
      <c r="I1896" s="571">
        <v>1</v>
      </c>
      <c r="J1896" s="571" t="s">
        <v>4133</v>
      </c>
      <c r="K1896" s="571" t="s">
        <v>4134</v>
      </c>
      <c r="L1896" s="571" t="s">
        <v>4143</v>
      </c>
      <c r="M1896" s="571" t="s">
        <v>4144</v>
      </c>
      <c r="N1896" s="571" t="s">
        <v>11486</v>
      </c>
      <c r="O1896" s="571"/>
      <c r="P1896" s="571"/>
      <c r="Q1896" s="571" t="s">
        <v>4215</v>
      </c>
      <c r="R1896" s="571" t="s">
        <v>4138</v>
      </c>
      <c r="S1896" s="571" t="s">
        <v>47</v>
      </c>
    </row>
    <row r="1897" ht="19" customHeight="1" spans="1:19">
      <c r="A1897" s="571">
        <v>1894</v>
      </c>
      <c r="B1897" s="571" t="s">
        <v>11110</v>
      </c>
      <c r="C1897" s="571" t="s">
        <v>11491</v>
      </c>
      <c r="D1897" s="571" t="s">
        <v>11492</v>
      </c>
      <c r="E1897" s="571" t="s">
        <v>11493</v>
      </c>
      <c r="F1897" s="571" t="s">
        <v>11494</v>
      </c>
      <c r="G1897" s="571" t="s">
        <v>4131</v>
      </c>
      <c r="H1897" s="571" t="s">
        <v>11495</v>
      </c>
      <c r="I1897" s="571">
        <v>3</v>
      </c>
      <c r="J1897" s="571" t="s">
        <v>4133</v>
      </c>
      <c r="K1897" s="571" t="s">
        <v>4134</v>
      </c>
      <c r="L1897" s="571" t="s">
        <v>4143</v>
      </c>
      <c r="M1897" s="571" t="s">
        <v>4144</v>
      </c>
      <c r="N1897" s="571" t="s">
        <v>11496</v>
      </c>
      <c r="O1897" s="571"/>
      <c r="P1897" s="571"/>
      <c r="Q1897" s="571" t="s">
        <v>11497</v>
      </c>
      <c r="R1897" s="571" t="s">
        <v>4138</v>
      </c>
      <c r="S1897" s="571" t="s">
        <v>47</v>
      </c>
    </row>
    <row r="1898" ht="19" customHeight="1" spans="1:19">
      <c r="A1898" s="571">
        <v>1895</v>
      </c>
      <c r="B1898" s="571" t="s">
        <v>11110</v>
      </c>
      <c r="C1898" s="571" t="s">
        <v>11498</v>
      </c>
      <c r="D1898" s="571" t="s">
        <v>11499</v>
      </c>
      <c r="E1898" s="571" t="s">
        <v>11500</v>
      </c>
      <c r="F1898" s="571" t="s">
        <v>11501</v>
      </c>
      <c r="G1898" s="571" t="s">
        <v>4131</v>
      </c>
      <c r="H1898" s="571" t="s">
        <v>11502</v>
      </c>
      <c r="I1898" s="571">
        <v>1</v>
      </c>
      <c r="J1898" s="571" t="s">
        <v>4133</v>
      </c>
      <c r="K1898" s="571" t="s">
        <v>4134</v>
      </c>
      <c r="L1898" s="571" t="s">
        <v>4143</v>
      </c>
      <c r="M1898" s="571" t="s">
        <v>4144</v>
      </c>
      <c r="N1898" s="571" t="s">
        <v>11503</v>
      </c>
      <c r="O1898" s="571"/>
      <c r="P1898" s="571" t="s">
        <v>11504</v>
      </c>
      <c r="Q1898" s="571" t="s">
        <v>4215</v>
      </c>
      <c r="R1898" s="571" t="s">
        <v>4138</v>
      </c>
      <c r="S1898" s="571" t="s">
        <v>47</v>
      </c>
    </row>
    <row r="1899" ht="19" customHeight="1" spans="1:19">
      <c r="A1899" s="571">
        <v>1896</v>
      </c>
      <c r="B1899" s="571" t="s">
        <v>11110</v>
      </c>
      <c r="C1899" s="571" t="s">
        <v>11498</v>
      </c>
      <c r="D1899" s="571" t="s">
        <v>11505</v>
      </c>
      <c r="E1899" s="571" t="s">
        <v>11506</v>
      </c>
      <c r="F1899" s="571" t="s">
        <v>11501</v>
      </c>
      <c r="G1899" s="571" t="s">
        <v>4131</v>
      </c>
      <c r="H1899" s="571" t="s">
        <v>11507</v>
      </c>
      <c r="I1899" s="571">
        <v>1</v>
      </c>
      <c r="J1899" s="571" t="s">
        <v>4133</v>
      </c>
      <c r="K1899" s="571" t="s">
        <v>4134</v>
      </c>
      <c r="L1899" s="571" t="s">
        <v>4135</v>
      </c>
      <c r="M1899" s="571" t="s">
        <v>4136</v>
      </c>
      <c r="N1899" s="571" t="s">
        <v>11508</v>
      </c>
      <c r="O1899" s="571"/>
      <c r="P1899" s="571"/>
      <c r="Q1899" s="571" t="s">
        <v>4215</v>
      </c>
      <c r="R1899" s="571" t="s">
        <v>4138</v>
      </c>
      <c r="S1899" s="571" t="s">
        <v>47</v>
      </c>
    </row>
    <row r="1900" ht="19" hidden="1" customHeight="1" spans="1:19">
      <c r="A1900" s="571">
        <v>1897</v>
      </c>
      <c r="B1900" s="571" t="s">
        <v>11110</v>
      </c>
      <c r="C1900" s="571" t="s">
        <v>11509</v>
      </c>
      <c r="D1900" s="571" t="s">
        <v>11509</v>
      </c>
      <c r="E1900" s="571" t="s">
        <v>11510</v>
      </c>
      <c r="F1900" s="571" t="s">
        <v>7071</v>
      </c>
      <c r="G1900" s="571" t="s">
        <v>4185</v>
      </c>
      <c r="H1900" s="571" t="s">
        <v>11511</v>
      </c>
      <c r="I1900" s="571">
        <v>1</v>
      </c>
      <c r="J1900" s="571" t="s">
        <v>4133</v>
      </c>
      <c r="K1900" s="571" t="s">
        <v>4134</v>
      </c>
      <c r="L1900" s="571" t="s">
        <v>4135</v>
      </c>
      <c r="M1900" s="571" t="s">
        <v>4136</v>
      </c>
      <c r="N1900" s="571" t="s">
        <v>4133</v>
      </c>
      <c r="O1900" s="571"/>
      <c r="P1900" s="571"/>
      <c r="Q1900" s="571" t="s">
        <v>33</v>
      </c>
      <c r="R1900" s="571" t="s">
        <v>4187</v>
      </c>
      <c r="S1900" s="571" t="s">
        <v>47</v>
      </c>
    </row>
    <row r="1901" ht="19" hidden="1" customHeight="1" spans="1:19">
      <c r="A1901" s="571">
        <v>1898</v>
      </c>
      <c r="B1901" s="571" t="s">
        <v>11110</v>
      </c>
      <c r="C1901" s="571" t="s">
        <v>11512</v>
      </c>
      <c r="D1901" s="571" t="s">
        <v>11512</v>
      </c>
      <c r="E1901" s="571" t="s">
        <v>11513</v>
      </c>
      <c r="F1901" s="571" t="s">
        <v>7071</v>
      </c>
      <c r="G1901" s="571" t="s">
        <v>4185</v>
      </c>
      <c r="H1901" s="571" t="s">
        <v>11514</v>
      </c>
      <c r="I1901" s="571">
        <v>1</v>
      </c>
      <c r="J1901" s="571" t="s">
        <v>4133</v>
      </c>
      <c r="K1901" s="571" t="s">
        <v>4134</v>
      </c>
      <c r="L1901" s="571" t="s">
        <v>4143</v>
      </c>
      <c r="M1901" s="571" t="s">
        <v>4144</v>
      </c>
      <c r="N1901" s="571" t="s">
        <v>9530</v>
      </c>
      <c r="O1901" s="571"/>
      <c r="P1901" s="571"/>
      <c r="Q1901" s="571" t="s">
        <v>33</v>
      </c>
      <c r="R1901" s="571" t="s">
        <v>4187</v>
      </c>
      <c r="S1901" s="571" t="s">
        <v>47</v>
      </c>
    </row>
    <row r="1902" ht="19" hidden="1" customHeight="1" spans="1:19">
      <c r="A1902" s="571">
        <v>1899</v>
      </c>
      <c r="B1902" s="571" t="s">
        <v>11110</v>
      </c>
      <c r="C1902" s="571" t="s">
        <v>11515</v>
      </c>
      <c r="D1902" s="571" t="s">
        <v>11515</v>
      </c>
      <c r="E1902" s="571" t="s">
        <v>11516</v>
      </c>
      <c r="F1902" s="571" t="s">
        <v>7577</v>
      </c>
      <c r="G1902" s="571" t="s">
        <v>4185</v>
      </c>
      <c r="H1902" s="571" t="s">
        <v>11517</v>
      </c>
      <c r="I1902" s="571">
        <v>1</v>
      </c>
      <c r="J1902" s="571" t="s">
        <v>4133</v>
      </c>
      <c r="K1902" s="571" t="s">
        <v>4134</v>
      </c>
      <c r="L1902" s="571" t="s">
        <v>4143</v>
      </c>
      <c r="M1902" s="571" t="s">
        <v>4144</v>
      </c>
      <c r="N1902" s="571" t="s">
        <v>11518</v>
      </c>
      <c r="O1902" s="571"/>
      <c r="P1902" s="571"/>
      <c r="Q1902" s="571" t="s">
        <v>33</v>
      </c>
      <c r="R1902" s="571" t="s">
        <v>4187</v>
      </c>
      <c r="S1902" s="571" t="s">
        <v>47</v>
      </c>
    </row>
    <row r="1903" ht="19" customHeight="1" spans="1:19">
      <c r="A1903" s="571">
        <v>1900</v>
      </c>
      <c r="B1903" s="571" t="s">
        <v>11110</v>
      </c>
      <c r="C1903" s="571" t="s">
        <v>11515</v>
      </c>
      <c r="D1903" s="571" t="s">
        <v>11519</v>
      </c>
      <c r="E1903" s="571" t="s">
        <v>11520</v>
      </c>
      <c r="F1903" s="571" t="s">
        <v>10563</v>
      </c>
      <c r="G1903" s="571" t="s">
        <v>4131</v>
      </c>
      <c r="H1903" s="571" t="s">
        <v>11521</v>
      </c>
      <c r="I1903" s="571">
        <v>1</v>
      </c>
      <c r="J1903" s="571" t="s">
        <v>4133</v>
      </c>
      <c r="K1903" s="571" t="s">
        <v>4134</v>
      </c>
      <c r="L1903" s="571" t="s">
        <v>4143</v>
      </c>
      <c r="M1903" s="571" t="s">
        <v>4144</v>
      </c>
      <c r="N1903" s="571" t="s">
        <v>11522</v>
      </c>
      <c r="O1903" s="571"/>
      <c r="P1903" s="571"/>
      <c r="Q1903" s="571" t="s">
        <v>4215</v>
      </c>
      <c r="R1903" s="571" t="s">
        <v>4138</v>
      </c>
      <c r="S1903" s="571" t="s">
        <v>47</v>
      </c>
    </row>
    <row r="1904" ht="19" hidden="1" customHeight="1" spans="1:19">
      <c r="A1904" s="571">
        <v>1901</v>
      </c>
      <c r="B1904" s="571" t="s">
        <v>11110</v>
      </c>
      <c r="C1904" s="571" t="s">
        <v>11523</v>
      </c>
      <c r="D1904" s="571" t="s">
        <v>11523</v>
      </c>
      <c r="E1904" s="571" t="s">
        <v>11524</v>
      </c>
      <c r="F1904" s="571" t="s">
        <v>10033</v>
      </c>
      <c r="G1904" s="571" t="s">
        <v>4131</v>
      </c>
      <c r="H1904" s="571" t="s">
        <v>11525</v>
      </c>
      <c r="I1904" s="571">
        <v>1</v>
      </c>
      <c r="J1904" s="571" t="s">
        <v>4133</v>
      </c>
      <c r="K1904" s="571" t="s">
        <v>4134</v>
      </c>
      <c r="L1904" s="571" t="s">
        <v>4143</v>
      </c>
      <c r="M1904" s="571" t="s">
        <v>4144</v>
      </c>
      <c r="N1904" s="571" t="s">
        <v>8184</v>
      </c>
      <c r="O1904" s="571"/>
      <c r="P1904" s="571" t="s">
        <v>11526</v>
      </c>
      <c r="Q1904" s="571" t="s">
        <v>11527</v>
      </c>
      <c r="R1904" s="571" t="s">
        <v>4167</v>
      </c>
      <c r="S1904" s="571" t="s">
        <v>47</v>
      </c>
    </row>
    <row r="1905" ht="19" hidden="1" customHeight="1" spans="1:19">
      <c r="A1905" s="571">
        <v>1902</v>
      </c>
      <c r="B1905" s="571" t="s">
        <v>11528</v>
      </c>
      <c r="C1905" s="571" t="s">
        <v>11529</v>
      </c>
      <c r="D1905" s="571" t="s">
        <v>11530</v>
      </c>
      <c r="E1905" s="571" t="s">
        <v>11531</v>
      </c>
      <c r="F1905" s="571" t="s">
        <v>6308</v>
      </c>
      <c r="G1905" s="571" t="s">
        <v>4185</v>
      </c>
      <c r="H1905" s="571" t="s">
        <v>11532</v>
      </c>
      <c r="I1905" s="571">
        <v>1</v>
      </c>
      <c r="J1905" s="571" t="s">
        <v>4133</v>
      </c>
      <c r="K1905" s="571" t="s">
        <v>4134</v>
      </c>
      <c r="L1905" s="571" t="s">
        <v>4135</v>
      </c>
      <c r="M1905" s="571" t="s">
        <v>4136</v>
      </c>
      <c r="N1905" s="571" t="s">
        <v>11533</v>
      </c>
      <c r="O1905" s="571"/>
      <c r="P1905" s="571"/>
      <c r="Q1905" s="571" t="s">
        <v>11534</v>
      </c>
      <c r="R1905" s="571" t="s">
        <v>4187</v>
      </c>
      <c r="S1905" s="571" t="s">
        <v>47</v>
      </c>
    </row>
    <row r="1906" ht="19" hidden="1" customHeight="1" spans="1:19">
      <c r="A1906" s="571">
        <v>1903</v>
      </c>
      <c r="B1906" s="571" t="s">
        <v>11528</v>
      </c>
      <c r="C1906" s="571" t="s">
        <v>11535</v>
      </c>
      <c r="D1906" s="571" t="s">
        <v>11536</v>
      </c>
      <c r="E1906" s="571" t="s">
        <v>11537</v>
      </c>
      <c r="F1906" s="571" t="s">
        <v>4301</v>
      </c>
      <c r="G1906" s="571" t="s">
        <v>4131</v>
      </c>
      <c r="H1906" s="571" t="s">
        <v>6292</v>
      </c>
      <c r="I1906" s="571">
        <v>1</v>
      </c>
      <c r="J1906" s="571" t="s">
        <v>4133</v>
      </c>
      <c r="K1906" s="571" t="s">
        <v>4134</v>
      </c>
      <c r="L1906" s="571" t="s">
        <v>4135</v>
      </c>
      <c r="M1906" s="571" t="s">
        <v>4136</v>
      </c>
      <c r="N1906" s="571" t="s">
        <v>11538</v>
      </c>
      <c r="O1906" s="571" t="s">
        <v>4304</v>
      </c>
      <c r="P1906" s="571"/>
      <c r="Q1906" s="571" t="s">
        <v>11539</v>
      </c>
      <c r="R1906" s="571" t="s">
        <v>4167</v>
      </c>
      <c r="S1906" s="571" t="s">
        <v>47</v>
      </c>
    </row>
    <row r="1907" ht="19" hidden="1" customHeight="1" spans="1:19">
      <c r="A1907" s="571">
        <v>1904</v>
      </c>
      <c r="B1907" s="571" t="s">
        <v>11528</v>
      </c>
      <c r="C1907" s="571" t="s">
        <v>11540</v>
      </c>
      <c r="D1907" s="571" t="s">
        <v>11541</v>
      </c>
      <c r="E1907" s="571" t="s">
        <v>11542</v>
      </c>
      <c r="F1907" s="571" t="s">
        <v>7071</v>
      </c>
      <c r="G1907" s="571" t="s">
        <v>4185</v>
      </c>
      <c r="H1907" s="571" t="s">
        <v>11543</v>
      </c>
      <c r="I1907" s="571">
        <v>1</v>
      </c>
      <c r="J1907" s="571" t="s">
        <v>4133</v>
      </c>
      <c r="K1907" s="571" t="s">
        <v>4134</v>
      </c>
      <c r="L1907" s="571" t="s">
        <v>4143</v>
      </c>
      <c r="M1907" s="571" t="s">
        <v>4144</v>
      </c>
      <c r="N1907" s="571" t="s">
        <v>11544</v>
      </c>
      <c r="O1907" s="571"/>
      <c r="P1907" s="571"/>
      <c r="Q1907" s="571" t="s">
        <v>11545</v>
      </c>
      <c r="R1907" s="571" t="s">
        <v>4187</v>
      </c>
      <c r="S1907" s="571" t="s">
        <v>47</v>
      </c>
    </row>
    <row r="1908" ht="19" hidden="1" customHeight="1" spans="1:19">
      <c r="A1908" s="571">
        <v>1905</v>
      </c>
      <c r="B1908" s="571" t="s">
        <v>11528</v>
      </c>
      <c r="C1908" s="571" t="s">
        <v>11540</v>
      </c>
      <c r="D1908" s="571" t="s">
        <v>11546</v>
      </c>
      <c r="E1908" s="571" t="s">
        <v>11547</v>
      </c>
      <c r="F1908" s="571" t="s">
        <v>9528</v>
      </c>
      <c r="G1908" s="571" t="s">
        <v>4185</v>
      </c>
      <c r="H1908" s="571" t="s">
        <v>11548</v>
      </c>
      <c r="I1908" s="571">
        <v>1</v>
      </c>
      <c r="J1908" s="571" t="s">
        <v>4133</v>
      </c>
      <c r="K1908" s="571" t="s">
        <v>4134</v>
      </c>
      <c r="L1908" s="571" t="s">
        <v>4143</v>
      </c>
      <c r="M1908" s="571" t="s">
        <v>4144</v>
      </c>
      <c r="N1908" s="571" t="s">
        <v>11549</v>
      </c>
      <c r="O1908" s="571"/>
      <c r="P1908" s="571"/>
      <c r="Q1908" s="571" t="s">
        <v>11550</v>
      </c>
      <c r="R1908" s="571" t="s">
        <v>4187</v>
      </c>
      <c r="S1908" s="571" t="s">
        <v>47</v>
      </c>
    </row>
    <row r="1909" ht="19" hidden="1" customHeight="1" spans="1:19">
      <c r="A1909" s="571">
        <v>1906</v>
      </c>
      <c r="B1909" s="571" t="s">
        <v>4126</v>
      </c>
      <c r="C1909" s="571" t="s">
        <v>11551</v>
      </c>
      <c r="D1909" s="571" t="s">
        <v>11552</v>
      </c>
      <c r="E1909" s="571" t="s">
        <v>11553</v>
      </c>
      <c r="F1909" s="571" t="s">
        <v>11554</v>
      </c>
      <c r="G1909" s="571" t="s">
        <v>4185</v>
      </c>
      <c r="H1909" s="571" t="s">
        <v>11555</v>
      </c>
      <c r="I1909" s="571">
        <v>1</v>
      </c>
      <c r="J1909" s="571" t="s">
        <v>4133</v>
      </c>
      <c r="K1909" s="571" t="s">
        <v>4134</v>
      </c>
      <c r="L1909" s="571" t="s">
        <v>4143</v>
      </c>
      <c r="M1909" s="571" t="s">
        <v>4144</v>
      </c>
      <c r="N1909" s="571" t="s">
        <v>11556</v>
      </c>
      <c r="O1909" s="571"/>
      <c r="P1909" s="571"/>
      <c r="Q1909" s="571" t="s">
        <v>33</v>
      </c>
      <c r="R1909" s="571" t="s">
        <v>4187</v>
      </c>
      <c r="S1909" s="571" t="s">
        <v>47</v>
      </c>
    </row>
    <row r="1910" ht="19" hidden="1" customHeight="1" spans="1:19">
      <c r="A1910" s="571">
        <v>1907</v>
      </c>
      <c r="B1910" s="571" t="s">
        <v>4126</v>
      </c>
      <c r="C1910" s="571" t="s">
        <v>11551</v>
      </c>
      <c r="D1910" s="571" t="s">
        <v>11552</v>
      </c>
      <c r="E1910" s="571" t="s">
        <v>11557</v>
      </c>
      <c r="F1910" s="571" t="s">
        <v>11558</v>
      </c>
      <c r="G1910" s="571" t="s">
        <v>4185</v>
      </c>
      <c r="H1910" s="571" t="s">
        <v>11559</v>
      </c>
      <c r="I1910" s="571">
        <v>1</v>
      </c>
      <c r="J1910" s="571" t="s">
        <v>4133</v>
      </c>
      <c r="K1910" s="571" t="s">
        <v>4134</v>
      </c>
      <c r="L1910" s="571" t="s">
        <v>4143</v>
      </c>
      <c r="M1910" s="571" t="s">
        <v>4144</v>
      </c>
      <c r="N1910" s="571" t="s">
        <v>11560</v>
      </c>
      <c r="O1910" s="571" t="s">
        <v>11561</v>
      </c>
      <c r="P1910" s="571"/>
      <c r="Q1910" s="571" t="s">
        <v>33</v>
      </c>
      <c r="R1910" s="571" t="s">
        <v>4187</v>
      </c>
      <c r="S1910" s="571" t="s">
        <v>47</v>
      </c>
    </row>
    <row r="1911" ht="19" hidden="1" customHeight="1" spans="1:19">
      <c r="A1911" s="571">
        <v>1908</v>
      </c>
      <c r="B1911" s="571" t="s">
        <v>4126</v>
      </c>
      <c r="C1911" s="571" t="s">
        <v>11551</v>
      </c>
      <c r="D1911" s="571" t="s">
        <v>11552</v>
      </c>
      <c r="E1911" s="571" t="s">
        <v>11562</v>
      </c>
      <c r="F1911" s="571" t="s">
        <v>4169</v>
      </c>
      <c r="G1911" s="571" t="s">
        <v>4131</v>
      </c>
      <c r="H1911" s="571" t="s">
        <v>11563</v>
      </c>
      <c r="I1911" s="571">
        <v>1</v>
      </c>
      <c r="J1911" s="571" t="s">
        <v>4133</v>
      </c>
      <c r="K1911" s="571" t="s">
        <v>4134</v>
      </c>
      <c r="L1911" s="571" t="s">
        <v>4143</v>
      </c>
      <c r="M1911" s="571" t="s">
        <v>4144</v>
      </c>
      <c r="N1911" s="571" t="s">
        <v>11564</v>
      </c>
      <c r="O1911" s="571" t="s">
        <v>4304</v>
      </c>
      <c r="P1911" s="571"/>
      <c r="Q1911" s="571" t="s">
        <v>33</v>
      </c>
      <c r="R1911" s="571" t="s">
        <v>4167</v>
      </c>
      <c r="S1911" s="571" t="s">
        <v>47</v>
      </c>
    </row>
    <row r="1912" ht="19" customHeight="1" spans="1:19">
      <c r="A1912" s="571">
        <v>1909</v>
      </c>
      <c r="B1912" s="571" t="s">
        <v>4126</v>
      </c>
      <c r="C1912" s="571" t="s">
        <v>11551</v>
      </c>
      <c r="D1912" s="571" t="s">
        <v>11552</v>
      </c>
      <c r="E1912" s="571" t="s">
        <v>11565</v>
      </c>
      <c r="F1912" s="571" t="s">
        <v>11566</v>
      </c>
      <c r="G1912" s="571" t="s">
        <v>4131</v>
      </c>
      <c r="H1912" s="571" t="s">
        <v>11567</v>
      </c>
      <c r="I1912" s="571">
        <v>2</v>
      </c>
      <c r="J1912" s="571" t="s">
        <v>4133</v>
      </c>
      <c r="K1912" s="571" t="s">
        <v>4134</v>
      </c>
      <c r="L1912" s="571" t="s">
        <v>4143</v>
      </c>
      <c r="M1912" s="571" t="s">
        <v>4144</v>
      </c>
      <c r="N1912" s="571" t="s">
        <v>11568</v>
      </c>
      <c r="O1912" s="571"/>
      <c r="P1912" s="571"/>
      <c r="Q1912" s="571" t="s">
        <v>33</v>
      </c>
      <c r="R1912" s="571" t="s">
        <v>4138</v>
      </c>
      <c r="S1912" s="571" t="s">
        <v>47</v>
      </c>
    </row>
    <row r="1913" ht="19" customHeight="1" spans="1:19">
      <c r="A1913" s="571">
        <v>1910</v>
      </c>
      <c r="B1913" s="571" t="s">
        <v>4126</v>
      </c>
      <c r="C1913" s="571" t="s">
        <v>11551</v>
      </c>
      <c r="D1913" s="571" t="s">
        <v>11552</v>
      </c>
      <c r="E1913" s="571" t="s">
        <v>11569</v>
      </c>
      <c r="F1913" s="571" t="s">
        <v>11570</v>
      </c>
      <c r="G1913" s="571" t="s">
        <v>4131</v>
      </c>
      <c r="H1913" s="571" t="s">
        <v>11567</v>
      </c>
      <c r="I1913" s="571">
        <v>1</v>
      </c>
      <c r="J1913" s="571" t="s">
        <v>4133</v>
      </c>
      <c r="K1913" s="571" t="s">
        <v>4134</v>
      </c>
      <c r="L1913" s="571" t="s">
        <v>4143</v>
      </c>
      <c r="M1913" s="571" t="s">
        <v>4144</v>
      </c>
      <c r="N1913" s="571" t="s">
        <v>11571</v>
      </c>
      <c r="O1913" s="571"/>
      <c r="P1913" s="571"/>
      <c r="Q1913" s="571" t="s">
        <v>33</v>
      </c>
      <c r="R1913" s="571" t="s">
        <v>4138</v>
      </c>
      <c r="S1913" s="571" t="s">
        <v>47</v>
      </c>
    </row>
    <row r="1914" ht="19" customHeight="1" spans="1:19">
      <c r="A1914" s="571">
        <v>1911</v>
      </c>
      <c r="B1914" s="571" t="s">
        <v>4126</v>
      </c>
      <c r="C1914" s="571" t="s">
        <v>11551</v>
      </c>
      <c r="D1914" s="571" t="s">
        <v>11572</v>
      </c>
      <c r="E1914" s="571" t="s">
        <v>11573</v>
      </c>
      <c r="F1914" s="571" t="s">
        <v>11574</v>
      </c>
      <c r="G1914" s="571" t="s">
        <v>4131</v>
      </c>
      <c r="H1914" s="571" t="s">
        <v>11575</v>
      </c>
      <c r="I1914" s="571">
        <v>1</v>
      </c>
      <c r="J1914" s="571" t="s">
        <v>4133</v>
      </c>
      <c r="K1914" s="571" t="s">
        <v>4134</v>
      </c>
      <c r="L1914" s="571" t="s">
        <v>4143</v>
      </c>
      <c r="M1914" s="571" t="s">
        <v>4144</v>
      </c>
      <c r="N1914" s="571" t="s">
        <v>11576</v>
      </c>
      <c r="O1914" s="571"/>
      <c r="P1914" s="571"/>
      <c r="Q1914" s="571" t="s">
        <v>33</v>
      </c>
      <c r="R1914" s="571" t="s">
        <v>4138</v>
      </c>
      <c r="S1914" s="571" t="s">
        <v>47</v>
      </c>
    </row>
    <row r="1915" ht="19" customHeight="1" spans="1:19">
      <c r="A1915" s="571">
        <v>1912</v>
      </c>
      <c r="B1915" s="571" t="s">
        <v>4126</v>
      </c>
      <c r="C1915" s="571" t="s">
        <v>11551</v>
      </c>
      <c r="D1915" s="571" t="s">
        <v>11577</v>
      </c>
      <c r="E1915" s="571" t="s">
        <v>11578</v>
      </c>
      <c r="F1915" s="571" t="s">
        <v>11579</v>
      </c>
      <c r="G1915" s="571" t="s">
        <v>4131</v>
      </c>
      <c r="H1915" s="571" t="s">
        <v>11580</v>
      </c>
      <c r="I1915" s="571">
        <v>1</v>
      </c>
      <c r="J1915" s="571" t="s">
        <v>4133</v>
      </c>
      <c r="K1915" s="571" t="s">
        <v>4134</v>
      </c>
      <c r="L1915" s="571" t="s">
        <v>4143</v>
      </c>
      <c r="M1915" s="571" t="s">
        <v>4144</v>
      </c>
      <c r="N1915" s="571" t="s">
        <v>4445</v>
      </c>
      <c r="O1915" s="571"/>
      <c r="P1915" s="571"/>
      <c r="Q1915" s="571" t="s">
        <v>33</v>
      </c>
      <c r="R1915" s="571" t="s">
        <v>4138</v>
      </c>
      <c r="S1915" s="571" t="s">
        <v>47</v>
      </c>
    </row>
    <row r="1916" ht="19" customHeight="1" spans="1:19">
      <c r="A1916" s="571">
        <v>1913</v>
      </c>
      <c r="B1916" s="571" t="s">
        <v>4126</v>
      </c>
      <c r="C1916" s="571" t="s">
        <v>11551</v>
      </c>
      <c r="D1916" s="571" t="s">
        <v>11581</v>
      </c>
      <c r="E1916" s="571" t="s">
        <v>11582</v>
      </c>
      <c r="F1916" s="571" t="s">
        <v>11574</v>
      </c>
      <c r="G1916" s="571" t="s">
        <v>4131</v>
      </c>
      <c r="H1916" s="571" t="s">
        <v>11583</v>
      </c>
      <c r="I1916" s="571">
        <v>1</v>
      </c>
      <c r="J1916" s="571" t="s">
        <v>4133</v>
      </c>
      <c r="K1916" s="571" t="s">
        <v>4134</v>
      </c>
      <c r="L1916" s="571" t="s">
        <v>4143</v>
      </c>
      <c r="M1916" s="571" t="s">
        <v>4144</v>
      </c>
      <c r="N1916" s="571" t="s">
        <v>4445</v>
      </c>
      <c r="O1916" s="571"/>
      <c r="P1916" s="571"/>
      <c r="Q1916" s="571" t="s">
        <v>33</v>
      </c>
      <c r="R1916" s="571" t="s">
        <v>4138</v>
      </c>
      <c r="S1916" s="571" t="s">
        <v>47</v>
      </c>
    </row>
    <row r="1917" ht="19" customHeight="1" spans="1:19">
      <c r="A1917" s="571">
        <v>1914</v>
      </c>
      <c r="B1917" s="571" t="s">
        <v>4126</v>
      </c>
      <c r="C1917" s="571" t="s">
        <v>11551</v>
      </c>
      <c r="D1917" s="571" t="s">
        <v>11584</v>
      </c>
      <c r="E1917" s="571" t="s">
        <v>11585</v>
      </c>
      <c r="F1917" s="571" t="s">
        <v>11579</v>
      </c>
      <c r="G1917" s="571" t="s">
        <v>4131</v>
      </c>
      <c r="H1917" s="571" t="s">
        <v>11586</v>
      </c>
      <c r="I1917" s="571">
        <v>2</v>
      </c>
      <c r="J1917" s="571" t="s">
        <v>4238</v>
      </c>
      <c r="K1917" s="571" t="s">
        <v>4134</v>
      </c>
      <c r="L1917" s="571" t="s">
        <v>4143</v>
      </c>
      <c r="M1917" s="571" t="s">
        <v>4144</v>
      </c>
      <c r="N1917" s="571" t="s">
        <v>11587</v>
      </c>
      <c r="O1917" s="571"/>
      <c r="P1917" s="571"/>
      <c r="Q1917" s="571" t="s">
        <v>33</v>
      </c>
      <c r="R1917" s="571" t="s">
        <v>4138</v>
      </c>
      <c r="S1917" s="571" t="s">
        <v>47</v>
      </c>
    </row>
    <row r="1918" ht="19" customHeight="1" spans="1:19">
      <c r="A1918" s="571">
        <v>1915</v>
      </c>
      <c r="B1918" s="571" t="s">
        <v>4126</v>
      </c>
      <c r="C1918" s="571" t="s">
        <v>11551</v>
      </c>
      <c r="D1918" s="571" t="s">
        <v>11588</v>
      </c>
      <c r="E1918" s="571" t="s">
        <v>11589</v>
      </c>
      <c r="F1918" s="571" t="s">
        <v>11579</v>
      </c>
      <c r="G1918" s="571" t="s">
        <v>4131</v>
      </c>
      <c r="H1918" s="571" t="s">
        <v>11590</v>
      </c>
      <c r="I1918" s="571">
        <v>1</v>
      </c>
      <c r="J1918" s="571" t="s">
        <v>4133</v>
      </c>
      <c r="K1918" s="571" t="s">
        <v>4134</v>
      </c>
      <c r="L1918" s="571" t="s">
        <v>4143</v>
      </c>
      <c r="M1918" s="571" t="s">
        <v>4144</v>
      </c>
      <c r="N1918" s="571" t="s">
        <v>11587</v>
      </c>
      <c r="O1918" s="571"/>
      <c r="P1918" s="571"/>
      <c r="Q1918" s="571" t="s">
        <v>33</v>
      </c>
      <c r="R1918" s="571" t="s">
        <v>4138</v>
      </c>
      <c r="S1918" s="571" t="s">
        <v>47</v>
      </c>
    </row>
    <row r="1919" ht="19" customHeight="1" spans="1:19">
      <c r="A1919" s="571">
        <v>1916</v>
      </c>
      <c r="B1919" s="571" t="s">
        <v>4126</v>
      </c>
      <c r="C1919" s="571" t="s">
        <v>11551</v>
      </c>
      <c r="D1919" s="571" t="s">
        <v>11591</v>
      </c>
      <c r="E1919" s="571" t="s">
        <v>11592</v>
      </c>
      <c r="F1919" s="571" t="s">
        <v>11579</v>
      </c>
      <c r="G1919" s="571" t="s">
        <v>4131</v>
      </c>
      <c r="H1919" s="571" t="s">
        <v>11586</v>
      </c>
      <c r="I1919" s="571">
        <v>2</v>
      </c>
      <c r="J1919" s="571" t="s">
        <v>4133</v>
      </c>
      <c r="K1919" s="571" t="s">
        <v>4134</v>
      </c>
      <c r="L1919" s="571" t="s">
        <v>4143</v>
      </c>
      <c r="M1919" s="571" t="s">
        <v>4144</v>
      </c>
      <c r="N1919" s="571" t="s">
        <v>11587</v>
      </c>
      <c r="O1919" s="571"/>
      <c r="P1919" s="571"/>
      <c r="Q1919" s="571" t="s">
        <v>33</v>
      </c>
      <c r="R1919" s="571" t="s">
        <v>4138</v>
      </c>
      <c r="S1919" s="571" t="s">
        <v>47</v>
      </c>
    </row>
    <row r="1920" ht="19" customHeight="1" spans="1:19">
      <c r="A1920" s="571">
        <v>1917</v>
      </c>
      <c r="B1920" s="571" t="s">
        <v>4126</v>
      </c>
      <c r="C1920" s="571" t="s">
        <v>11551</v>
      </c>
      <c r="D1920" s="571" t="s">
        <v>11593</v>
      </c>
      <c r="E1920" s="571" t="s">
        <v>11594</v>
      </c>
      <c r="F1920" s="571" t="s">
        <v>11579</v>
      </c>
      <c r="G1920" s="571" t="s">
        <v>4131</v>
      </c>
      <c r="H1920" s="571" t="s">
        <v>11586</v>
      </c>
      <c r="I1920" s="571">
        <v>1</v>
      </c>
      <c r="J1920" s="571" t="s">
        <v>4133</v>
      </c>
      <c r="K1920" s="571" t="s">
        <v>4134</v>
      </c>
      <c r="L1920" s="571" t="s">
        <v>4143</v>
      </c>
      <c r="M1920" s="571" t="s">
        <v>4144</v>
      </c>
      <c r="N1920" s="571" t="s">
        <v>11595</v>
      </c>
      <c r="O1920" s="571"/>
      <c r="P1920" s="571"/>
      <c r="Q1920" s="571" t="s">
        <v>33</v>
      </c>
      <c r="R1920" s="571" t="s">
        <v>4138</v>
      </c>
      <c r="S1920" s="571" t="s">
        <v>47</v>
      </c>
    </row>
    <row r="1921" ht="19" customHeight="1" spans="1:19">
      <c r="A1921" s="571">
        <v>1918</v>
      </c>
      <c r="B1921" s="571" t="s">
        <v>4126</v>
      </c>
      <c r="C1921" s="571" t="s">
        <v>11551</v>
      </c>
      <c r="D1921" s="571" t="s">
        <v>11596</v>
      </c>
      <c r="E1921" s="571" t="s">
        <v>11597</v>
      </c>
      <c r="F1921" s="571" t="s">
        <v>11574</v>
      </c>
      <c r="G1921" s="571" t="s">
        <v>4131</v>
      </c>
      <c r="H1921" s="571" t="s">
        <v>11598</v>
      </c>
      <c r="I1921" s="571">
        <v>1</v>
      </c>
      <c r="J1921" s="571" t="s">
        <v>4133</v>
      </c>
      <c r="K1921" s="571" t="s">
        <v>4134</v>
      </c>
      <c r="L1921" s="571" t="s">
        <v>4143</v>
      </c>
      <c r="M1921" s="571" t="s">
        <v>4144</v>
      </c>
      <c r="N1921" s="571" t="s">
        <v>4445</v>
      </c>
      <c r="O1921" s="571"/>
      <c r="P1921" s="571"/>
      <c r="Q1921" s="571" t="s">
        <v>33</v>
      </c>
      <c r="R1921" s="571" t="s">
        <v>4138</v>
      </c>
      <c r="S1921" s="571" t="s">
        <v>47</v>
      </c>
    </row>
    <row r="1922" ht="19" hidden="1" customHeight="1" spans="1:19">
      <c r="A1922" s="571">
        <v>1919</v>
      </c>
      <c r="B1922" s="571" t="s">
        <v>4126</v>
      </c>
      <c r="C1922" s="571" t="s">
        <v>11551</v>
      </c>
      <c r="D1922" s="571" t="s">
        <v>11599</v>
      </c>
      <c r="E1922" s="571" t="s">
        <v>11600</v>
      </c>
      <c r="F1922" s="571" t="s">
        <v>11554</v>
      </c>
      <c r="G1922" s="571" t="s">
        <v>4185</v>
      </c>
      <c r="H1922" s="571" t="s">
        <v>11601</v>
      </c>
      <c r="I1922" s="571">
        <v>1</v>
      </c>
      <c r="J1922" s="571" t="s">
        <v>4133</v>
      </c>
      <c r="K1922" s="571" t="s">
        <v>4134</v>
      </c>
      <c r="L1922" s="571" t="s">
        <v>4143</v>
      </c>
      <c r="M1922" s="571" t="s">
        <v>4144</v>
      </c>
      <c r="N1922" s="571" t="s">
        <v>4445</v>
      </c>
      <c r="O1922" s="571"/>
      <c r="P1922" s="571"/>
      <c r="Q1922" s="571" t="s">
        <v>33</v>
      </c>
      <c r="R1922" s="571" t="s">
        <v>4187</v>
      </c>
      <c r="S1922" s="571" t="s">
        <v>47</v>
      </c>
    </row>
    <row r="1923" ht="19" customHeight="1" spans="1:19">
      <c r="A1923" s="571">
        <v>1920</v>
      </c>
      <c r="B1923" s="571" t="s">
        <v>4126</v>
      </c>
      <c r="C1923" s="571" t="s">
        <v>11551</v>
      </c>
      <c r="D1923" s="571" t="s">
        <v>11602</v>
      </c>
      <c r="E1923" s="571" t="s">
        <v>11603</v>
      </c>
      <c r="F1923" s="571" t="s">
        <v>11604</v>
      </c>
      <c r="G1923" s="571" t="s">
        <v>4131</v>
      </c>
      <c r="H1923" s="571" t="s">
        <v>11605</v>
      </c>
      <c r="I1923" s="571">
        <v>2</v>
      </c>
      <c r="J1923" s="571" t="s">
        <v>4133</v>
      </c>
      <c r="K1923" s="571" t="s">
        <v>4134</v>
      </c>
      <c r="L1923" s="571" t="s">
        <v>4143</v>
      </c>
      <c r="M1923" s="571" t="s">
        <v>4144</v>
      </c>
      <c r="N1923" s="571" t="s">
        <v>11587</v>
      </c>
      <c r="O1923" s="571"/>
      <c r="P1923" s="571"/>
      <c r="Q1923" s="571" t="s">
        <v>33</v>
      </c>
      <c r="R1923" s="571" t="s">
        <v>4138</v>
      </c>
      <c r="S1923" s="571" t="s">
        <v>47</v>
      </c>
    </row>
    <row r="1924" ht="19" hidden="1" customHeight="1" spans="1:19">
      <c r="A1924" s="571">
        <v>1921</v>
      </c>
      <c r="B1924" s="571" t="s">
        <v>4126</v>
      </c>
      <c r="C1924" s="571" t="s">
        <v>11551</v>
      </c>
      <c r="D1924" s="571" t="s">
        <v>11606</v>
      </c>
      <c r="E1924" s="571" t="s">
        <v>11607</v>
      </c>
      <c r="F1924" s="571" t="s">
        <v>11608</v>
      </c>
      <c r="G1924" s="571" t="s">
        <v>4131</v>
      </c>
      <c r="H1924" s="571" t="s">
        <v>11609</v>
      </c>
      <c r="I1924" s="571">
        <v>1</v>
      </c>
      <c r="J1924" s="571" t="s">
        <v>4133</v>
      </c>
      <c r="K1924" s="571" t="s">
        <v>4134</v>
      </c>
      <c r="L1924" s="571" t="s">
        <v>4143</v>
      </c>
      <c r="M1924" s="571" t="s">
        <v>4144</v>
      </c>
      <c r="N1924" s="571" t="s">
        <v>9725</v>
      </c>
      <c r="O1924" s="571" t="s">
        <v>4304</v>
      </c>
      <c r="P1924" s="571"/>
      <c r="Q1924" s="571" t="s">
        <v>33</v>
      </c>
      <c r="R1924" s="571" t="s">
        <v>4167</v>
      </c>
      <c r="S1924" s="571" t="s">
        <v>47</v>
      </c>
    </row>
    <row r="1925" ht="19" customHeight="1" spans="1:19">
      <c r="A1925" s="571">
        <v>1922</v>
      </c>
      <c r="B1925" s="571" t="s">
        <v>4126</v>
      </c>
      <c r="C1925" s="571" t="s">
        <v>11551</v>
      </c>
      <c r="D1925" s="571" t="s">
        <v>11610</v>
      </c>
      <c r="E1925" s="571" t="s">
        <v>11611</v>
      </c>
      <c r="F1925" s="571" t="s">
        <v>11574</v>
      </c>
      <c r="G1925" s="571" t="s">
        <v>4131</v>
      </c>
      <c r="H1925" s="571" t="s">
        <v>11612</v>
      </c>
      <c r="I1925" s="571">
        <v>1</v>
      </c>
      <c r="J1925" s="571" t="s">
        <v>4133</v>
      </c>
      <c r="K1925" s="571" t="s">
        <v>4134</v>
      </c>
      <c r="L1925" s="571" t="s">
        <v>4143</v>
      </c>
      <c r="M1925" s="571" t="s">
        <v>4144</v>
      </c>
      <c r="N1925" s="571" t="s">
        <v>4445</v>
      </c>
      <c r="O1925" s="571"/>
      <c r="P1925" s="571"/>
      <c r="Q1925" s="571" t="s">
        <v>33</v>
      </c>
      <c r="R1925" s="571" t="s">
        <v>4138</v>
      </c>
      <c r="S1925" s="571" t="s">
        <v>47</v>
      </c>
    </row>
    <row r="1926" ht="19" customHeight="1" spans="1:19">
      <c r="A1926" s="571">
        <v>1923</v>
      </c>
      <c r="B1926" s="571" t="s">
        <v>4126</v>
      </c>
      <c r="C1926" s="571" t="s">
        <v>11551</v>
      </c>
      <c r="D1926" s="571" t="s">
        <v>11613</v>
      </c>
      <c r="E1926" s="571" t="s">
        <v>11614</v>
      </c>
      <c r="F1926" s="571" t="s">
        <v>11579</v>
      </c>
      <c r="G1926" s="571" t="s">
        <v>4131</v>
      </c>
      <c r="H1926" s="571" t="s">
        <v>11615</v>
      </c>
      <c r="I1926" s="571">
        <v>1</v>
      </c>
      <c r="J1926" s="571" t="s">
        <v>4133</v>
      </c>
      <c r="K1926" s="571" t="s">
        <v>4134</v>
      </c>
      <c r="L1926" s="571" t="s">
        <v>4143</v>
      </c>
      <c r="M1926" s="571" t="s">
        <v>4144</v>
      </c>
      <c r="N1926" s="571" t="s">
        <v>4445</v>
      </c>
      <c r="O1926" s="571"/>
      <c r="P1926" s="571"/>
      <c r="Q1926" s="571" t="s">
        <v>33</v>
      </c>
      <c r="R1926" s="571" t="s">
        <v>4138</v>
      </c>
      <c r="S1926" s="571" t="s">
        <v>47</v>
      </c>
    </row>
    <row r="1927" ht="19" customHeight="1" spans="1:19">
      <c r="A1927" s="571">
        <v>1924</v>
      </c>
      <c r="B1927" s="571" t="s">
        <v>4126</v>
      </c>
      <c r="C1927" s="571" t="s">
        <v>11551</v>
      </c>
      <c r="D1927" s="571" t="s">
        <v>11616</v>
      </c>
      <c r="E1927" s="571" t="s">
        <v>11617</v>
      </c>
      <c r="F1927" s="571" t="s">
        <v>11618</v>
      </c>
      <c r="G1927" s="571" t="s">
        <v>4131</v>
      </c>
      <c r="H1927" s="571" t="s">
        <v>11619</v>
      </c>
      <c r="I1927" s="571">
        <v>1</v>
      </c>
      <c r="J1927" s="571" t="s">
        <v>4133</v>
      </c>
      <c r="K1927" s="571" t="s">
        <v>4134</v>
      </c>
      <c r="L1927" s="571" t="s">
        <v>4143</v>
      </c>
      <c r="M1927" s="571" t="s">
        <v>4144</v>
      </c>
      <c r="N1927" s="571" t="s">
        <v>11620</v>
      </c>
      <c r="O1927" s="571"/>
      <c r="P1927" s="571"/>
      <c r="Q1927" s="571" t="s">
        <v>33</v>
      </c>
      <c r="R1927" s="571" t="s">
        <v>4138</v>
      </c>
      <c r="S1927" s="571" t="s">
        <v>47</v>
      </c>
    </row>
    <row r="1928" ht="19" customHeight="1" spans="1:19">
      <c r="A1928" s="571">
        <v>1925</v>
      </c>
      <c r="B1928" s="571" t="s">
        <v>4126</v>
      </c>
      <c r="C1928" s="571" t="s">
        <v>11551</v>
      </c>
      <c r="D1928" s="571" t="s">
        <v>11621</v>
      </c>
      <c r="E1928" s="571" t="s">
        <v>11622</v>
      </c>
      <c r="F1928" s="571" t="s">
        <v>11579</v>
      </c>
      <c r="G1928" s="571" t="s">
        <v>4131</v>
      </c>
      <c r="H1928" s="571" t="s">
        <v>11623</v>
      </c>
      <c r="I1928" s="571">
        <v>3</v>
      </c>
      <c r="J1928" s="571" t="s">
        <v>4133</v>
      </c>
      <c r="K1928" s="571" t="s">
        <v>4134</v>
      </c>
      <c r="L1928" s="571" t="s">
        <v>4143</v>
      </c>
      <c r="M1928" s="571" t="s">
        <v>4144</v>
      </c>
      <c r="N1928" s="571" t="s">
        <v>4445</v>
      </c>
      <c r="O1928" s="571"/>
      <c r="P1928" s="571"/>
      <c r="Q1928" s="571" t="s">
        <v>33</v>
      </c>
      <c r="R1928" s="571" t="s">
        <v>4138</v>
      </c>
      <c r="S1928" s="571" t="s">
        <v>47</v>
      </c>
    </row>
    <row r="1929" ht="19" customHeight="1" spans="1:19">
      <c r="A1929" s="571">
        <v>1926</v>
      </c>
      <c r="B1929" s="571" t="s">
        <v>4126</v>
      </c>
      <c r="C1929" s="571" t="s">
        <v>11551</v>
      </c>
      <c r="D1929" s="571" t="s">
        <v>11624</v>
      </c>
      <c r="E1929" s="571" t="s">
        <v>11625</v>
      </c>
      <c r="F1929" s="571" t="s">
        <v>11626</v>
      </c>
      <c r="G1929" s="571" t="s">
        <v>4131</v>
      </c>
      <c r="H1929" s="571" t="s">
        <v>11627</v>
      </c>
      <c r="I1929" s="571">
        <v>2</v>
      </c>
      <c r="J1929" s="571" t="s">
        <v>4238</v>
      </c>
      <c r="K1929" s="571" t="s">
        <v>4134</v>
      </c>
      <c r="L1929" s="571" t="s">
        <v>4135</v>
      </c>
      <c r="M1929" s="571" t="s">
        <v>4136</v>
      </c>
      <c r="N1929" s="571" t="s">
        <v>11628</v>
      </c>
      <c r="O1929" s="571"/>
      <c r="P1929" s="571"/>
      <c r="Q1929" s="571" t="s">
        <v>33</v>
      </c>
      <c r="R1929" s="571" t="s">
        <v>4138</v>
      </c>
      <c r="S1929" s="571" t="s">
        <v>47</v>
      </c>
    </row>
    <row r="1930" ht="19" hidden="1" customHeight="1" spans="1:19">
      <c r="A1930" s="571">
        <v>1927</v>
      </c>
      <c r="B1930" s="571" t="s">
        <v>4126</v>
      </c>
      <c r="C1930" s="571" t="s">
        <v>11551</v>
      </c>
      <c r="D1930" s="571" t="s">
        <v>11629</v>
      </c>
      <c r="E1930" s="571" t="s">
        <v>11630</v>
      </c>
      <c r="F1930" s="571" t="s">
        <v>11631</v>
      </c>
      <c r="G1930" s="571" t="s">
        <v>4185</v>
      </c>
      <c r="H1930" s="571" t="s">
        <v>11632</v>
      </c>
      <c r="I1930" s="571">
        <v>1</v>
      </c>
      <c r="J1930" s="571" t="s">
        <v>4133</v>
      </c>
      <c r="K1930" s="571" t="s">
        <v>4134</v>
      </c>
      <c r="L1930" s="571" t="s">
        <v>4135</v>
      </c>
      <c r="M1930" s="571" t="s">
        <v>4136</v>
      </c>
      <c r="N1930" s="571" t="s">
        <v>11633</v>
      </c>
      <c r="O1930" s="571"/>
      <c r="P1930" s="571"/>
      <c r="Q1930" s="571" t="s">
        <v>4383</v>
      </c>
      <c r="R1930" s="571" t="s">
        <v>4187</v>
      </c>
      <c r="S1930" s="571" t="s">
        <v>47</v>
      </c>
    </row>
    <row r="1931" ht="19" customHeight="1" spans="1:19">
      <c r="A1931" s="571">
        <v>1928</v>
      </c>
      <c r="B1931" s="571" t="s">
        <v>4126</v>
      </c>
      <c r="C1931" s="571" t="s">
        <v>11551</v>
      </c>
      <c r="D1931" s="571" t="s">
        <v>11629</v>
      </c>
      <c r="E1931" s="571" t="s">
        <v>11634</v>
      </c>
      <c r="F1931" s="571" t="s">
        <v>11635</v>
      </c>
      <c r="G1931" s="571" t="s">
        <v>4131</v>
      </c>
      <c r="H1931" s="571" t="s">
        <v>11636</v>
      </c>
      <c r="I1931" s="571">
        <v>1</v>
      </c>
      <c r="J1931" s="571" t="s">
        <v>4133</v>
      </c>
      <c r="K1931" s="571" t="s">
        <v>4134</v>
      </c>
      <c r="L1931" s="571" t="s">
        <v>4135</v>
      </c>
      <c r="M1931" s="571" t="s">
        <v>4136</v>
      </c>
      <c r="N1931" s="571" t="s">
        <v>11637</v>
      </c>
      <c r="O1931" s="571"/>
      <c r="P1931" s="571"/>
      <c r="Q1931" s="571" t="s">
        <v>33</v>
      </c>
      <c r="R1931" s="571" t="s">
        <v>4138</v>
      </c>
      <c r="S1931" s="571" t="s">
        <v>47</v>
      </c>
    </row>
    <row r="1932" ht="19" hidden="1" customHeight="1" spans="1:19">
      <c r="A1932" s="571">
        <v>1929</v>
      </c>
      <c r="B1932" s="571" t="s">
        <v>4126</v>
      </c>
      <c r="C1932" s="571" t="s">
        <v>11551</v>
      </c>
      <c r="D1932" s="571" t="s">
        <v>11638</v>
      </c>
      <c r="E1932" s="571" t="s">
        <v>11639</v>
      </c>
      <c r="F1932" s="571" t="s">
        <v>11640</v>
      </c>
      <c r="G1932" s="571" t="s">
        <v>4131</v>
      </c>
      <c r="H1932" s="571" t="s">
        <v>11641</v>
      </c>
      <c r="I1932" s="571">
        <v>1</v>
      </c>
      <c r="J1932" s="571" t="s">
        <v>4133</v>
      </c>
      <c r="K1932" s="571" t="s">
        <v>4134</v>
      </c>
      <c r="L1932" s="571" t="s">
        <v>4135</v>
      </c>
      <c r="M1932" s="571" t="s">
        <v>4136</v>
      </c>
      <c r="N1932" s="571" t="s">
        <v>9725</v>
      </c>
      <c r="O1932" s="571" t="s">
        <v>4304</v>
      </c>
      <c r="P1932" s="571"/>
      <c r="Q1932" s="571" t="s">
        <v>4383</v>
      </c>
      <c r="R1932" s="571" t="s">
        <v>4167</v>
      </c>
      <c r="S1932" s="571" t="s">
        <v>47</v>
      </c>
    </row>
    <row r="1933" ht="19" customHeight="1" spans="1:19">
      <c r="A1933" s="571">
        <v>1930</v>
      </c>
      <c r="B1933" s="571" t="s">
        <v>4126</v>
      </c>
      <c r="C1933" s="571" t="s">
        <v>11551</v>
      </c>
      <c r="D1933" s="571" t="s">
        <v>11638</v>
      </c>
      <c r="E1933" s="571" t="s">
        <v>11642</v>
      </c>
      <c r="F1933" s="571" t="s">
        <v>11643</v>
      </c>
      <c r="G1933" s="571" t="s">
        <v>4131</v>
      </c>
      <c r="H1933" s="571" t="s">
        <v>11644</v>
      </c>
      <c r="I1933" s="571">
        <v>1</v>
      </c>
      <c r="J1933" s="571" t="s">
        <v>4133</v>
      </c>
      <c r="K1933" s="571" t="s">
        <v>4134</v>
      </c>
      <c r="L1933" s="571" t="s">
        <v>4135</v>
      </c>
      <c r="M1933" s="571" t="s">
        <v>4136</v>
      </c>
      <c r="N1933" s="571" t="s">
        <v>4191</v>
      </c>
      <c r="O1933" s="571" t="s">
        <v>11645</v>
      </c>
      <c r="P1933" s="571"/>
      <c r="Q1933" s="571" t="s">
        <v>33</v>
      </c>
      <c r="R1933" s="571" t="s">
        <v>4138</v>
      </c>
      <c r="S1933" s="571" t="s">
        <v>47</v>
      </c>
    </row>
    <row r="1934" ht="19" customHeight="1" spans="1:19">
      <c r="A1934" s="571">
        <v>1931</v>
      </c>
      <c r="B1934" s="571" t="s">
        <v>4126</v>
      </c>
      <c r="C1934" s="571" t="s">
        <v>11551</v>
      </c>
      <c r="D1934" s="571" t="s">
        <v>11646</v>
      </c>
      <c r="E1934" s="571" t="s">
        <v>11647</v>
      </c>
      <c r="F1934" s="571" t="s">
        <v>11648</v>
      </c>
      <c r="G1934" s="571" t="s">
        <v>4131</v>
      </c>
      <c r="H1934" s="571" t="s">
        <v>11649</v>
      </c>
      <c r="I1934" s="571">
        <v>1</v>
      </c>
      <c r="J1934" s="571" t="s">
        <v>4133</v>
      </c>
      <c r="K1934" s="571" t="s">
        <v>4134</v>
      </c>
      <c r="L1934" s="571" t="s">
        <v>4135</v>
      </c>
      <c r="M1934" s="571" t="s">
        <v>4136</v>
      </c>
      <c r="N1934" s="571" t="s">
        <v>10846</v>
      </c>
      <c r="O1934" s="571"/>
      <c r="P1934" s="571"/>
      <c r="Q1934" s="571" t="s">
        <v>33</v>
      </c>
      <c r="R1934" s="571" t="s">
        <v>4138</v>
      </c>
      <c r="S1934" s="571" t="s">
        <v>47</v>
      </c>
    </row>
    <row r="1935" ht="19" hidden="1" customHeight="1" spans="1:19">
      <c r="A1935" s="571">
        <v>1932</v>
      </c>
      <c r="B1935" s="571" t="s">
        <v>11650</v>
      </c>
      <c r="C1935" s="571" t="s">
        <v>11651</v>
      </c>
      <c r="D1935" s="571" t="s">
        <v>11652</v>
      </c>
      <c r="E1935" s="571" t="s">
        <v>11653</v>
      </c>
      <c r="F1935" s="571" t="s">
        <v>6824</v>
      </c>
      <c r="G1935" s="571" t="s">
        <v>4185</v>
      </c>
      <c r="H1935" s="571" t="s">
        <v>11654</v>
      </c>
      <c r="I1935" s="571">
        <v>3</v>
      </c>
      <c r="J1935" s="571" t="s">
        <v>4133</v>
      </c>
      <c r="K1935" s="571" t="s">
        <v>4134</v>
      </c>
      <c r="L1935" s="571" t="s">
        <v>4143</v>
      </c>
      <c r="M1935" s="571" t="s">
        <v>4144</v>
      </c>
      <c r="N1935" s="571" t="s">
        <v>11655</v>
      </c>
      <c r="O1935" s="571"/>
      <c r="P1935" s="571"/>
      <c r="Q1935" s="571" t="s">
        <v>11656</v>
      </c>
      <c r="R1935" s="571" t="s">
        <v>4187</v>
      </c>
      <c r="S1935" s="571" t="s">
        <v>47</v>
      </c>
    </row>
    <row r="1936" ht="19" customHeight="1" spans="1:19">
      <c r="A1936" s="571">
        <v>1933</v>
      </c>
      <c r="B1936" s="571" t="s">
        <v>11650</v>
      </c>
      <c r="C1936" s="571" t="s">
        <v>11651</v>
      </c>
      <c r="D1936" s="571" t="s">
        <v>11652</v>
      </c>
      <c r="E1936" s="571" t="s">
        <v>11657</v>
      </c>
      <c r="F1936" s="571" t="s">
        <v>8249</v>
      </c>
      <c r="G1936" s="571" t="s">
        <v>4131</v>
      </c>
      <c r="H1936" s="571" t="s">
        <v>11658</v>
      </c>
      <c r="I1936" s="571">
        <v>3</v>
      </c>
      <c r="J1936" s="571" t="s">
        <v>4133</v>
      </c>
      <c r="K1936" s="571" t="s">
        <v>4134</v>
      </c>
      <c r="L1936" s="571" t="s">
        <v>4143</v>
      </c>
      <c r="M1936" s="571" t="s">
        <v>4144</v>
      </c>
      <c r="N1936" s="571" t="s">
        <v>11659</v>
      </c>
      <c r="O1936" s="571"/>
      <c r="P1936" s="571"/>
      <c r="Q1936" s="571" t="s">
        <v>11660</v>
      </c>
      <c r="R1936" s="571" t="s">
        <v>4138</v>
      </c>
      <c r="S1936" s="571" t="s">
        <v>47</v>
      </c>
    </row>
    <row r="1937" ht="19" hidden="1" customHeight="1" spans="1:19">
      <c r="A1937" s="571">
        <v>1934</v>
      </c>
      <c r="B1937" s="571" t="s">
        <v>11650</v>
      </c>
      <c r="C1937" s="571" t="s">
        <v>11651</v>
      </c>
      <c r="D1937" s="571" t="s">
        <v>11661</v>
      </c>
      <c r="E1937" s="571" t="s">
        <v>11662</v>
      </c>
      <c r="F1937" s="571" t="s">
        <v>11663</v>
      </c>
      <c r="G1937" s="571" t="s">
        <v>4185</v>
      </c>
      <c r="H1937" s="571" t="s">
        <v>11664</v>
      </c>
      <c r="I1937" s="571">
        <v>2</v>
      </c>
      <c r="J1937" s="571" t="s">
        <v>4133</v>
      </c>
      <c r="K1937" s="571" t="s">
        <v>4134</v>
      </c>
      <c r="L1937" s="571" t="s">
        <v>4143</v>
      </c>
      <c r="M1937" s="571" t="s">
        <v>4144</v>
      </c>
      <c r="N1937" s="571" t="s">
        <v>11665</v>
      </c>
      <c r="O1937" s="571"/>
      <c r="P1937" s="571"/>
      <c r="Q1937" s="571" t="s">
        <v>11656</v>
      </c>
      <c r="R1937" s="571" t="s">
        <v>4187</v>
      </c>
      <c r="S1937" s="571" t="s">
        <v>47</v>
      </c>
    </row>
    <row r="1938" ht="19" customHeight="1" spans="1:19">
      <c r="A1938" s="571">
        <v>1935</v>
      </c>
      <c r="B1938" s="571" t="s">
        <v>11650</v>
      </c>
      <c r="C1938" s="571" t="s">
        <v>11651</v>
      </c>
      <c r="D1938" s="571" t="s">
        <v>11661</v>
      </c>
      <c r="E1938" s="571" t="s">
        <v>11666</v>
      </c>
      <c r="F1938" s="571" t="s">
        <v>11667</v>
      </c>
      <c r="G1938" s="571" t="s">
        <v>4131</v>
      </c>
      <c r="H1938" s="571" t="s">
        <v>11658</v>
      </c>
      <c r="I1938" s="571">
        <v>1</v>
      </c>
      <c r="J1938" s="571" t="s">
        <v>4133</v>
      </c>
      <c r="K1938" s="571" t="s">
        <v>4134</v>
      </c>
      <c r="L1938" s="571" t="s">
        <v>4143</v>
      </c>
      <c r="M1938" s="571" t="s">
        <v>4144</v>
      </c>
      <c r="N1938" s="571" t="s">
        <v>7579</v>
      </c>
      <c r="O1938" s="571"/>
      <c r="P1938" s="571"/>
      <c r="Q1938" s="571" t="s">
        <v>11660</v>
      </c>
      <c r="R1938" s="571" t="s">
        <v>4138</v>
      </c>
      <c r="S1938" s="571" t="s">
        <v>47</v>
      </c>
    </row>
    <row r="1939" ht="19" hidden="1" customHeight="1" spans="1:19">
      <c r="A1939" s="571">
        <v>1936</v>
      </c>
      <c r="B1939" s="571" t="s">
        <v>11650</v>
      </c>
      <c r="C1939" s="571" t="s">
        <v>11668</v>
      </c>
      <c r="D1939" s="571" t="s">
        <v>11669</v>
      </c>
      <c r="E1939" s="571" t="s">
        <v>11670</v>
      </c>
      <c r="F1939" s="571" t="s">
        <v>6824</v>
      </c>
      <c r="G1939" s="571" t="s">
        <v>4185</v>
      </c>
      <c r="H1939" s="571" t="s">
        <v>11654</v>
      </c>
      <c r="I1939" s="571">
        <v>2</v>
      </c>
      <c r="J1939" s="571" t="s">
        <v>4133</v>
      </c>
      <c r="K1939" s="571" t="s">
        <v>4134</v>
      </c>
      <c r="L1939" s="571" t="s">
        <v>4143</v>
      </c>
      <c r="M1939" s="571" t="s">
        <v>4144</v>
      </c>
      <c r="N1939" s="571" t="s">
        <v>11671</v>
      </c>
      <c r="O1939" s="571"/>
      <c r="P1939" s="571"/>
      <c r="Q1939" s="571" t="s">
        <v>11656</v>
      </c>
      <c r="R1939" s="571" t="s">
        <v>4187</v>
      </c>
      <c r="S1939" s="571" t="s">
        <v>47</v>
      </c>
    </row>
    <row r="1940" ht="19" hidden="1" customHeight="1" spans="1:19">
      <c r="A1940" s="571">
        <v>1937</v>
      </c>
      <c r="B1940" s="571" t="s">
        <v>11650</v>
      </c>
      <c r="C1940" s="571" t="s">
        <v>11668</v>
      </c>
      <c r="D1940" s="571" t="s">
        <v>11669</v>
      </c>
      <c r="E1940" s="571" t="s">
        <v>11672</v>
      </c>
      <c r="F1940" s="571" t="s">
        <v>4337</v>
      </c>
      <c r="G1940" s="571" t="s">
        <v>4185</v>
      </c>
      <c r="H1940" s="571" t="s">
        <v>11673</v>
      </c>
      <c r="I1940" s="571">
        <v>1</v>
      </c>
      <c r="J1940" s="571" t="s">
        <v>4133</v>
      </c>
      <c r="K1940" s="571" t="s">
        <v>4134</v>
      </c>
      <c r="L1940" s="571" t="s">
        <v>4143</v>
      </c>
      <c r="M1940" s="571" t="s">
        <v>4144</v>
      </c>
      <c r="N1940" s="571" t="s">
        <v>11674</v>
      </c>
      <c r="O1940" s="571"/>
      <c r="P1940" s="571"/>
      <c r="Q1940" s="571" t="s">
        <v>11656</v>
      </c>
      <c r="R1940" s="571" t="s">
        <v>4187</v>
      </c>
      <c r="S1940" s="571" t="s">
        <v>47</v>
      </c>
    </row>
    <row r="1941" ht="19" hidden="1" customHeight="1" spans="1:19">
      <c r="A1941" s="571">
        <v>1938</v>
      </c>
      <c r="B1941" s="571" t="s">
        <v>11650</v>
      </c>
      <c r="C1941" s="571" t="s">
        <v>11668</v>
      </c>
      <c r="D1941" s="571" t="s">
        <v>11675</v>
      </c>
      <c r="E1941" s="571" t="s">
        <v>11676</v>
      </c>
      <c r="F1941" s="571" t="s">
        <v>11677</v>
      </c>
      <c r="G1941" s="571" t="s">
        <v>4185</v>
      </c>
      <c r="H1941" s="571" t="s">
        <v>11664</v>
      </c>
      <c r="I1941" s="571">
        <v>3</v>
      </c>
      <c r="J1941" s="571" t="s">
        <v>4133</v>
      </c>
      <c r="K1941" s="571" t="s">
        <v>4134</v>
      </c>
      <c r="L1941" s="571" t="s">
        <v>4143</v>
      </c>
      <c r="M1941" s="571" t="s">
        <v>4144</v>
      </c>
      <c r="N1941" s="571" t="s">
        <v>11678</v>
      </c>
      <c r="O1941" s="571"/>
      <c r="P1941" s="571"/>
      <c r="Q1941" s="571" t="s">
        <v>11656</v>
      </c>
      <c r="R1941" s="571" t="s">
        <v>4187</v>
      </c>
      <c r="S1941" s="571" t="s">
        <v>47</v>
      </c>
    </row>
    <row r="1942" ht="19" hidden="1" customHeight="1" spans="1:19">
      <c r="A1942" s="571">
        <v>1939</v>
      </c>
      <c r="B1942" s="571" t="s">
        <v>11650</v>
      </c>
      <c r="C1942" s="571" t="s">
        <v>11668</v>
      </c>
      <c r="D1942" s="571" t="s">
        <v>11675</v>
      </c>
      <c r="E1942" s="571" t="s">
        <v>11679</v>
      </c>
      <c r="F1942" s="571" t="s">
        <v>11680</v>
      </c>
      <c r="G1942" s="571" t="s">
        <v>4185</v>
      </c>
      <c r="H1942" s="571" t="s">
        <v>11681</v>
      </c>
      <c r="I1942" s="571">
        <v>3</v>
      </c>
      <c r="J1942" s="571" t="s">
        <v>4133</v>
      </c>
      <c r="K1942" s="571" t="s">
        <v>4134</v>
      </c>
      <c r="L1942" s="571" t="s">
        <v>4143</v>
      </c>
      <c r="M1942" s="571" t="s">
        <v>4144</v>
      </c>
      <c r="N1942" s="571" t="s">
        <v>11682</v>
      </c>
      <c r="O1942" s="571"/>
      <c r="P1942" s="571"/>
      <c r="Q1942" s="571" t="s">
        <v>11656</v>
      </c>
      <c r="R1942" s="571" t="s">
        <v>4187</v>
      </c>
      <c r="S1942" s="571" t="s">
        <v>47</v>
      </c>
    </row>
    <row r="1943" ht="19" hidden="1" customHeight="1" spans="1:19">
      <c r="A1943" s="571">
        <v>1940</v>
      </c>
      <c r="B1943" s="571" t="s">
        <v>11650</v>
      </c>
      <c r="C1943" s="571" t="s">
        <v>11683</v>
      </c>
      <c r="D1943" s="571" t="s">
        <v>11684</v>
      </c>
      <c r="E1943" s="571" t="s">
        <v>11685</v>
      </c>
      <c r="F1943" s="571" t="s">
        <v>6824</v>
      </c>
      <c r="G1943" s="571" t="s">
        <v>4185</v>
      </c>
      <c r="H1943" s="571" t="s">
        <v>11654</v>
      </c>
      <c r="I1943" s="571">
        <v>3</v>
      </c>
      <c r="J1943" s="571" t="s">
        <v>4133</v>
      </c>
      <c r="K1943" s="571" t="s">
        <v>4134</v>
      </c>
      <c r="L1943" s="571" t="s">
        <v>4135</v>
      </c>
      <c r="M1943" s="571" t="s">
        <v>4136</v>
      </c>
      <c r="N1943" s="571" t="s">
        <v>4133</v>
      </c>
      <c r="O1943" s="571" t="s">
        <v>4522</v>
      </c>
      <c r="P1943" s="571" t="s">
        <v>4522</v>
      </c>
      <c r="Q1943" s="571" t="s">
        <v>11656</v>
      </c>
      <c r="R1943" s="571" t="s">
        <v>4187</v>
      </c>
      <c r="S1943" s="571" t="s">
        <v>47</v>
      </c>
    </row>
    <row r="1944" ht="19" hidden="1" customHeight="1" spans="1:19">
      <c r="A1944" s="571">
        <v>1941</v>
      </c>
      <c r="B1944" s="571" t="s">
        <v>11650</v>
      </c>
      <c r="C1944" s="571" t="s">
        <v>11683</v>
      </c>
      <c r="D1944" s="571" t="s">
        <v>11686</v>
      </c>
      <c r="E1944" s="571" t="s">
        <v>11687</v>
      </c>
      <c r="F1944" s="571" t="s">
        <v>11663</v>
      </c>
      <c r="G1944" s="571" t="s">
        <v>4185</v>
      </c>
      <c r="H1944" s="571" t="s">
        <v>11664</v>
      </c>
      <c r="I1944" s="571">
        <v>3</v>
      </c>
      <c r="J1944" s="571" t="s">
        <v>4133</v>
      </c>
      <c r="K1944" s="571" t="s">
        <v>4134</v>
      </c>
      <c r="L1944" s="571" t="s">
        <v>4143</v>
      </c>
      <c r="M1944" s="571" t="s">
        <v>4144</v>
      </c>
      <c r="N1944" s="571" t="s">
        <v>11688</v>
      </c>
      <c r="O1944" s="571" t="s">
        <v>4522</v>
      </c>
      <c r="P1944" s="571" t="s">
        <v>4522</v>
      </c>
      <c r="Q1944" s="571" t="s">
        <v>11656</v>
      </c>
      <c r="R1944" s="571" t="s">
        <v>4187</v>
      </c>
      <c r="S1944" s="571" t="s">
        <v>47</v>
      </c>
    </row>
    <row r="1945" ht="19" hidden="1" customHeight="1" spans="1:19">
      <c r="A1945" s="571">
        <v>1942</v>
      </c>
      <c r="B1945" s="571" t="s">
        <v>11650</v>
      </c>
      <c r="C1945" s="571" t="s">
        <v>11689</v>
      </c>
      <c r="D1945" s="571" t="s">
        <v>11690</v>
      </c>
      <c r="E1945" s="571" t="s">
        <v>11691</v>
      </c>
      <c r="F1945" s="571" t="s">
        <v>6824</v>
      </c>
      <c r="G1945" s="571" t="s">
        <v>4185</v>
      </c>
      <c r="H1945" s="571" t="s">
        <v>11692</v>
      </c>
      <c r="I1945" s="571">
        <v>2</v>
      </c>
      <c r="J1945" s="571" t="s">
        <v>9093</v>
      </c>
      <c r="K1945" s="571" t="s">
        <v>4255</v>
      </c>
      <c r="L1945" s="571" t="s">
        <v>9094</v>
      </c>
      <c r="M1945" s="571" t="s">
        <v>4522</v>
      </c>
      <c r="N1945" s="571" t="s">
        <v>4133</v>
      </c>
      <c r="O1945" s="571"/>
      <c r="P1945" s="571" t="s">
        <v>9095</v>
      </c>
      <c r="Q1945" s="571" t="s">
        <v>11656</v>
      </c>
      <c r="R1945" s="571" t="s">
        <v>4187</v>
      </c>
      <c r="S1945" s="571" t="s">
        <v>47</v>
      </c>
    </row>
    <row r="1946" ht="19" hidden="1" customHeight="1" spans="1:19">
      <c r="A1946" s="571">
        <v>1943</v>
      </c>
      <c r="B1946" s="571" t="s">
        <v>11650</v>
      </c>
      <c r="C1946" s="571" t="s">
        <v>11689</v>
      </c>
      <c r="D1946" s="571" t="s">
        <v>11693</v>
      </c>
      <c r="E1946" s="571" t="s">
        <v>11694</v>
      </c>
      <c r="F1946" s="571" t="s">
        <v>11663</v>
      </c>
      <c r="G1946" s="571" t="s">
        <v>4185</v>
      </c>
      <c r="H1946" s="571" t="s">
        <v>11664</v>
      </c>
      <c r="I1946" s="571">
        <v>3</v>
      </c>
      <c r="J1946" s="571" t="s">
        <v>4133</v>
      </c>
      <c r="K1946" s="571" t="s">
        <v>4134</v>
      </c>
      <c r="L1946" s="571" t="s">
        <v>4143</v>
      </c>
      <c r="M1946" s="571" t="s">
        <v>4144</v>
      </c>
      <c r="N1946" s="571" t="s">
        <v>11688</v>
      </c>
      <c r="O1946" s="571" t="s">
        <v>4522</v>
      </c>
      <c r="P1946" s="571" t="s">
        <v>4522</v>
      </c>
      <c r="Q1946" s="571" t="s">
        <v>11656</v>
      </c>
      <c r="R1946" s="571" t="s">
        <v>4187</v>
      </c>
      <c r="S1946" s="571" t="s">
        <v>47</v>
      </c>
    </row>
    <row r="1947" ht="19" hidden="1" customHeight="1" spans="1:19">
      <c r="A1947" s="571">
        <v>1944</v>
      </c>
      <c r="B1947" s="571" t="s">
        <v>11650</v>
      </c>
      <c r="C1947" s="571" t="s">
        <v>11695</v>
      </c>
      <c r="D1947" s="571" t="s">
        <v>11696</v>
      </c>
      <c r="E1947" s="571" t="s">
        <v>11697</v>
      </c>
      <c r="F1947" s="571" t="s">
        <v>11663</v>
      </c>
      <c r="G1947" s="571" t="s">
        <v>4185</v>
      </c>
      <c r="H1947" s="571" t="s">
        <v>11664</v>
      </c>
      <c r="I1947" s="571">
        <v>2</v>
      </c>
      <c r="J1947" s="571" t="s">
        <v>9093</v>
      </c>
      <c r="K1947" s="571" t="s">
        <v>4255</v>
      </c>
      <c r="L1947" s="571" t="s">
        <v>9094</v>
      </c>
      <c r="M1947" s="571" t="s">
        <v>4522</v>
      </c>
      <c r="N1947" s="571" t="s">
        <v>4133</v>
      </c>
      <c r="O1947" s="571"/>
      <c r="P1947" s="571" t="s">
        <v>9095</v>
      </c>
      <c r="Q1947" s="571" t="s">
        <v>11656</v>
      </c>
      <c r="R1947" s="571" t="s">
        <v>4187</v>
      </c>
      <c r="S1947" s="571" t="s">
        <v>47</v>
      </c>
    </row>
    <row r="1948" ht="19" hidden="1" customHeight="1" spans="1:19">
      <c r="A1948" s="571">
        <v>1945</v>
      </c>
      <c r="B1948" s="571" t="s">
        <v>11650</v>
      </c>
      <c r="C1948" s="571" t="s">
        <v>11698</v>
      </c>
      <c r="D1948" s="571" t="s">
        <v>11699</v>
      </c>
      <c r="E1948" s="571" t="s">
        <v>11700</v>
      </c>
      <c r="F1948" s="571" t="s">
        <v>6824</v>
      </c>
      <c r="G1948" s="571" t="s">
        <v>4185</v>
      </c>
      <c r="H1948" s="571" t="s">
        <v>11654</v>
      </c>
      <c r="I1948" s="571">
        <v>2</v>
      </c>
      <c r="J1948" s="571" t="s">
        <v>4133</v>
      </c>
      <c r="K1948" s="571" t="s">
        <v>4134</v>
      </c>
      <c r="L1948" s="571" t="s">
        <v>4143</v>
      </c>
      <c r="M1948" s="571" t="s">
        <v>4144</v>
      </c>
      <c r="N1948" s="571" t="s">
        <v>11671</v>
      </c>
      <c r="O1948" s="571" t="s">
        <v>4522</v>
      </c>
      <c r="P1948" s="571" t="s">
        <v>4522</v>
      </c>
      <c r="Q1948" s="571" t="s">
        <v>11656</v>
      </c>
      <c r="R1948" s="571" t="s">
        <v>4187</v>
      </c>
      <c r="S1948" s="571" t="s">
        <v>47</v>
      </c>
    </row>
    <row r="1949" ht="19" hidden="1" customHeight="1" spans="1:19">
      <c r="A1949" s="571">
        <v>1946</v>
      </c>
      <c r="B1949" s="571" t="s">
        <v>11650</v>
      </c>
      <c r="C1949" s="571" t="s">
        <v>11698</v>
      </c>
      <c r="D1949" s="571" t="s">
        <v>11701</v>
      </c>
      <c r="E1949" s="571" t="s">
        <v>11702</v>
      </c>
      <c r="F1949" s="571" t="s">
        <v>11663</v>
      </c>
      <c r="G1949" s="571" t="s">
        <v>4185</v>
      </c>
      <c r="H1949" s="571" t="s">
        <v>11664</v>
      </c>
      <c r="I1949" s="571">
        <v>1</v>
      </c>
      <c r="J1949" s="571" t="s">
        <v>4133</v>
      </c>
      <c r="K1949" s="571" t="s">
        <v>4134</v>
      </c>
      <c r="L1949" s="571" t="s">
        <v>4143</v>
      </c>
      <c r="M1949" s="571" t="s">
        <v>4144</v>
      </c>
      <c r="N1949" s="571" t="s">
        <v>11703</v>
      </c>
      <c r="O1949" s="571" t="s">
        <v>4522</v>
      </c>
      <c r="P1949" s="571" t="s">
        <v>4522</v>
      </c>
      <c r="Q1949" s="571" t="s">
        <v>11656</v>
      </c>
      <c r="R1949" s="571" t="s">
        <v>4187</v>
      </c>
      <c r="S1949" s="571" t="s">
        <v>47</v>
      </c>
    </row>
    <row r="1950" ht="19" hidden="1" customHeight="1" spans="1:19">
      <c r="A1950" s="571">
        <v>1947</v>
      </c>
      <c r="B1950" s="571" t="s">
        <v>11650</v>
      </c>
      <c r="C1950" s="571" t="s">
        <v>11650</v>
      </c>
      <c r="D1950" s="571" t="s">
        <v>11704</v>
      </c>
      <c r="E1950" s="571" t="s">
        <v>11705</v>
      </c>
      <c r="F1950" s="571" t="s">
        <v>6602</v>
      </c>
      <c r="G1950" s="571" t="s">
        <v>4131</v>
      </c>
      <c r="H1950" s="571" t="s">
        <v>11706</v>
      </c>
      <c r="I1950" s="571">
        <v>9</v>
      </c>
      <c r="J1950" s="571" t="s">
        <v>4133</v>
      </c>
      <c r="K1950" s="571" t="s">
        <v>4134</v>
      </c>
      <c r="L1950" s="571" t="s">
        <v>4143</v>
      </c>
      <c r="M1950" s="571" t="s">
        <v>4144</v>
      </c>
      <c r="N1950" s="571" t="s">
        <v>4492</v>
      </c>
      <c r="O1950" s="571" t="s">
        <v>8995</v>
      </c>
      <c r="P1950" s="571" t="s">
        <v>4522</v>
      </c>
      <c r="Q1950" s="571" t="s">
        <v>11707</v>
      </c>
      <c r="R1950" s="571" t="s">
        <v>4493</v>
      </c>
      <c r="S1950" s="571" t="s">
        <v>47</v>
      </c>
    </row>
    <row r="1951" ht="19" hidden="1" customHeight="1" spans="1:19">
      <c r="A1951" s="571">
        <v>1948</v>
      </c>
      <c r="B1951" s="571" t="s">
        <v>11650</v>
      </c>
      <c r="C1951" s="571" t="s">
        <v>11650</v>
      </c>
      <c r="D1951" s="571" t="s">
        <v>11704</v>
      </c>
      <c r="E1951" s="571" t="s">
        <v>11708</v>
      </c>
      <c r="F1951" s="571" t="s">
        <v>4476</v>
      </c>
      <c r="G1951" s="571" t="s">
        <v>4131</v>
      </c>
      <c r="H1951" s="571" t="s">
        <v>11709</v>
      </c>
      <c r="I1951" s="571">
        <v>2</v>
      </c>
      <c r="J1951" s="571" t="s">
        <v>4133</v>
      </c>
      <c r="K1951" s="571" t="s">
        <v>4134</v>
      </c>
      <c r="L1951" s="571" t="s">
        <v>4143</v>
      </c>
      <c r="M1951" s="571" t="s">
        <v>4144</v>
      </c>
      <c r="N1951" s="571" t="s">
        <v>10931</v>
      </c>
      <c r="O1951" s="571" t="s">
        <v>8995</v>
      </c>
      <c r="P1951" s="571" t="s">
        <v>4522</v>
      </c>
      <c r="Q1951" s="571" t="s">
        <v>11707</v>
      </c>
      <c r="R1951" s="571" t="s">
        <v>4480</v>
      </c>
      <c r="S1951" s="571" t="s">
        <v>47</v>
      </c>
    </row>
    <row r="1952" ht="19" hidden="1" customHeight="1" spans="1:19">
      <c r="A1952" s="571">
        <v>1949</v>
      </c>
      <c r="B1952" s="571" t="s">
        <v>11650</v>
      </c>
      <c r="C1952" s="571" t="s">
        <v>11650</v>
      </c>
      <c r="D1952" s="571" t="s">
        <v>11704</v>
      </c>
      <c r="E1952" s="571" t="s">
        <v>11710</v>
      </c>
      <c r="F1952" s="571" t="s">
        <v>11711</v>
      </c>
      <c r="G1952" s="571" t="s">
        <v>4131</v>
      </c>
      <c r="H1952" s="571" t="s">
        <v>11712</v>
      </c>
      <c r="I1952" s="571">
        <v>2</v>
      </c>
      <c r="J1952" s="571" t="s">
        <v>4133</v>
      </c>
      <c r="K1952" s="571" t="s">
        <v>4134</v>
      </c>
      <c r="L1952" s="571" t="s">
        <v>4143</v>
      </c>
      <c r="M1952" s="571" t="s">
        <v>4144</v>
      </c>
      <c r="N1952" s="571" t="s">
        <v>8029</v>
      </c>
      <c r="O1952" s="571" t="s">
        <v>8995</v>
      </c>
      <c r="P1952" s="571" t="s">
        <v>4522</v>
      </c>
      <c r="Q1952" s="571" t="s">
        <v>11707</v>
      </c>
      <c r="R1952" s="571" t="s">
        <v>4493</v>
      </c>
      <c r="S1952" s="571" t="s">
        <v>47</v>
      </c>
    </row>
    <row r="1953" ht="19" hidden="1" customHeight="1" spans="1:19">
      <c r="A1953" s="571">
        <v>1950</v>
      </c>
      <c r="B1953" s="571" t="s">
        <v>11650</v>
      </c>
      <c r="C1953" s="571" t="s">
        <v>11650</v>
      </c>
      <c r="D1953" s="571" t="s">
        <v>11704</v>
      </c>
      <c r="E1953" s="571" t="s">
        <v>11713</v>
      </c>
      <c r="F1953" s="571" t="s">
        <v>5888</v>
      </c>
      <c r="G1953" s="571" t="s">
        <v>4131</v>
      </c>
      <c r="H1953" s="571" t="s">
        <v>11714</v>
      </c>
      <c r="I1953" s="571">
        <v>2</v>
      </c>
      <c r="J1953" s="571" t="s">
        <v>4133</v>
      </c>
      <c r="K1953" s="571" t="s">
        <v>4134</v>
      </c>
      <c r="L1953" s="571" t="s">
        <v>4143</v>
      </c>
      <c r="M1953" s="571" t="s">
        <v>4144</v>
      </c>
      <c r="N1953" s="571" t="s">
        <v>8116</v>
      </c>
      <c r="O1953" s="571" t="s">
        <v>8995</v>
      </c>
      <c r="P1953" s="571" t="s">
        <v>4522</v>
      </c>
      <c r="Q1953" s="571" t="s">
        <v>11715</v>
      </c>
      <c r="R1953" s="571" t="s">
        <v>4607</v>
      </c>
      <c r="S1953" s="571" t="s">
        <v>47</v>
      </c>
    </row>
    <row r="1954" ht="19" hidden="1" customHeight="1" spans="1:19">
      <c r="A1954" s="571">
        <v>1951</v>
      </c>
      <c r="B1954" s="571" t="s">
        <v>11650</v>
      </c>
      <c r="C1954" s="571" t="s">
        <v>11650</v>
      </c>
      <c r="D1954" s="571" t="s">
        <v>11704</v>
      </c>
      <c r="E1954" s="571" t="s">
        <v>11716</v>
      </c>
      <c r="F1954" s="571" t="s">
        <v>5381</v>
      </c>
      <c r="G1954" s="571" t="s">
        <v>4131</v>
      </c>
      <c r="H1954" s="571" t="s">
        <v>11717</v>
      </c>
      <c r="I1954" s="571">
        <v>1</v>
      </c>
      <c r="J1954" s="571" t="s">
        <v>4133</v>
      </c>
      <c r="K1954" s="571" t="s">
        <v>4134</v>
      </c>
      <c r="L1954" s="571" t="s">
        <v>4143</v>
      </c>
      <c r="M1954" s="571" t="s">
        <v>4144</v>
      </c>
      <c r="N1954" s="571" t="s">
        <v>11718</v>
      </c>
      <c r="O1954" s="571" t="s">
        <v>9477</v>
      </c>
      <c r="P1954" s="571" t="s">
        <v>4522</v>
      </c>
      <c r="Q1954" s="571" t="s">
        <v>11707</v>
      </c>
      <c r="R1954" s="571" t="s">
        <v>4601</v>
      </c>
      <c r="S1954" s="571" t="s">
        <v>47</v>
      </c>
    </row>
    <row r="1955" ht="19" hidden="1" customHeight="1" spans="1:19">
      <c r="A1955" s="571">
        <v>1952</v>
      </c>
      <c r="B1955" s="571" t="s">
        <v>11650</v>
      </c>
      <c r="C1955" s="571" t="s">
        <v>11650</v>
      </c>
      <c r="D1955" s="571" t="s">
        <v>11704</v>
      </c>
      <c r="E1955" s="571" t="s">
        <v>11719</v>
      </c>
      <c r="F1955" s="571" t="s">
        <v>11720</v>
      </c>
      <c r="G1955" s="571" t="s">
        <v>4131</v>
      </c>
      <c r="H1955" s="571" t="s">
        <v>11721</v>
      </c>
      <c r="I1955" s="571">
        <v>1</v>
      </c>
      <c r="J1955" s="571" t="s">
        <v>4133</v>
      </c>
      <c r="K1955" s="571" t="s">
        <v>4134</v>
      </c>
      <c r="L1955" s="571" t="s">
        <v>4143</v>
      </c>
      <c r="M1955" s="571" t="s">
        <v>4144</v>
      </c>
      <c r="N1955" s="571" t="s">
        <v>11722</v>
      </c>
      <c r="O1955" s="571" t="s">
        <v>11723</v>
      </c>
      <c r="P1955" s="571" t="s">
        <v>4522</v>
      </c>
      <c r="Q1955" s="571" t="s">
        <v>11707</v>
      </c>
      <c r="R1955" s="571" t="s">
        <v>4500</v>
      </c>
      <c r="S1955" s="571" t="s">
        <v>47</v>
      </c>
    </row>
    <row r="1956" ht="19" hidden="1" customHeight="1" spans="1:19">
      <c r="A1956" s="571">
        <v>1953</v>
      </c>
      <c r="B1956" s="571" t="s">
        <v>11650</v>
      </c>
      <c r="C1956" s="571" t="s">
        <v>11650</v>
      </c>
      <c r="D1956" s="571" t="s">
        <v>11704</v>
      </c>
      <c r="E1956" s="571" t="s">
        <v>11724</v>
      </c>
      <c r="F1956" s="571" t="s">
        <v>5386</v>
      </c>
      <c r="G1956" s="571" t="s">
        <v>4131</v>
      </c>
      <c r="H1956" s="571" t="s">
        <v>11725</v>
      </c>
      <c r="I1956" s="571">
        <v>1</v>
      </c>
      <c r="J1956" s="571" t="s">
        <v>4133</v>
      </c>
      <c r="K1956" s="571" t="s">
        <v>4134</v>
      </c>
      <c r="L1956" s="571" t="s">
        <v>4143</v>
      </c>
      <c r="M1956" s="571" t="s">
        <v>4144</v>
      </c>
      <c r="N1956" s="571" t="s">
        <v>10945</v>
      </c>
      <c r="O1956" s="571" t="s">
        <v>11726</v>
      </c>
      <c r="P1956" s="571" t="s">
        <v>4522</v>
      </c>
      <c r="Q1956" s="571" t="s">
        <v>11707</v>
      </c>
      <c r="R1956" s="571" t="s">
        <v>4500</v>
      </c>
      <c r="S1956" s="571" t="s">
        <v>47</v>
      </c>
    </row>
    <row r="1957" ht="19" hidden="1" customHeight="1" spans="1:19">
      <c r="A1957" s="571">
        <v>1954</v>
      </c>
      <c r="B1957" s="571" t="s">
        <v>11650</v>
      </c>
      <c r="C1957" s="571" t="s">
        <v>11650</v>
      </c>
      <c r="D1957" s="571" t="s">
        <v>11704</v>
      </c>
      <c r="E1957" s="571" t="s">
        <v>11727</v>
      </c>
      <c r="F1957" s="571" t="s">
        <v>4301</v>
      </c>
      <c r="G1957" s="571" t="s">
        <v>4131</v>
      </c>
      <c r="H1957" s="571" t="s">
        <v>11673</v>
      </c>
      <c r="I1957" s="571">
        <v>1</v>
      </c>
      <c r="J1957" s="571" t="s">
        <v>4133</v>
      </c>
      <c r="K1957" s="571" t="s">
        <v>4134</v>
      </c>
      <c r="L1957" s="571" t="s">
        <v>4143</v>
      </c>
      <c r="M1957" s="571" t="s">
        <v>4144</v>
      </c>
      <c r="N1957" s="571" t="s">
        <v>4171</v>
      </c>
      <c r="O1957" s="571" t="s">
        <v>4304</v>
      </c>
      <c r="P1957" s="571" t="s">
        <v>7704</v>
      </c>
      <c r="Q1957" s="571" t="s">
        <v>11728</v>
      </c>
      <c r="R1957" s="571" t="s">
        <v>4167</v>
      </c>
      <c r="S1957" s="571" t="s">
        <v>47</v>
      </c>
    </row>
  </sheetData>
  <autoFilter ref="A3:S1957">
    <filterColumn colId="17">
      <customFilters>
        <customFilter operator="equal" val="C类"/>
      </customFilters>
    </filterColumn>
    <extLst/>
  </autoFilter>
  <mergeCells count="1">
    <mergeCell ref="A2:S2"/>
  </mergeCells>
  <pageMargins left="0.75" right="0.75" top="1" bottom="1" header="0.5" footer="0.5"/>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workbookViewId="0">
      <selection activeCell="J3" sqref="J3"/>
    </sheetView>
  </sheetViews>
  <sheetFormatPr defaultColWidth="9.23076923076923" defaultRowHeight="16.8"/>
  <sheetData>
    <row r="1" ht="40" customHeight="1" spans="1:23">
      <c r="A1" s="31" t="s">
        <v>28400</v>
      </c>
      <c r="B1" s="31"/>
      <c r="C1" s="31"/>
      <c r="D1" s="31"/>
      <c r="E1" s="31"/>
      <c r="F1" s="31"/>
      <c r="G1" s="31"/>
      <c r="H1" s="31"/>
      <c r="I1" s="31"/>
      <c r="J1" s="31"/>
      <c r="K1" s="31"/>
      <c r="L1" s="31"/>
      <c r="M1" s="31"/>
      <c r="N1" s="31"/>
      <c r="O1" s="31"/>
      <c r="P1" s="31"/>
      <c r="Q1" s="31"/>
      <c r="R1" s="31"/>
      <c r="S1" s="31"/>
      <c r="T1" s="31"/>
      <c r="U1" s="31"/>
      <c r="V1" s="31"/>
      <c r="W1" s="38"/>
    </row>
    <row r="2" ht="40" customHeight="1" spans="1:23">
      <c r="A2" s="32" t="s">
        <v>20214</v>
      </c>
      <c r="B2" s="33" t="s">
        <v>3</v>
      </c>
      <c r="C2" s="33"/>
      <c r="D2" s="33"/>
      <c r="E2" s="33"/>
      <c r="F2" s="33"/>
      <c r="G2" s="33" t="s">
        <v>4</v>
      </c>
      <c r="H2" s="33"/>
      <c r="I2" s="33"/>
      <c r="J2" s="33"/>
      <c r="K2" s="33"/>
      <c r="L2" s="33"/>
      <c r="M2" s="33"/>
      <c r="N2" s="33"/>
      <c r="O2" s="35" t="s">
        <v>5</v>
      </c>
      <c r="P2" s="35"/>
      <c r="Q2" s="35"/>
      <c r="R2" s="35"/>
      <c r="S2" s="35"/>
      <c r="T2" s="35"/>
      <c r="U2" s="35" t="s">
        <v>6</v>
      </c>
      <c r="V2" s="35"/>
      <c r="W2" s="35"/>
    </row>
    <row r="3" ht="40" customHeight="1" spans="1:23">
      <c r="A3" s="34"/>
      <c r="B3" s="35" t="s">
        <v>7</v>
      </c>
      <c r="C3" s="35" t="s">
        <v>8</v>
      </c>
      <c r="D3" s="35" t="s">
        <v>9</v>
      </c>
      <c r="E3" s="35" t="s">
        <v>4096</v>
      </c>
      <c r="F3" s="35" t="s">
        <v>3995</v>
      </c>
      <c r="G3" s="35" t="s">
        <v>12</v>
      </c>
      <c r="H3" s="35" t="s">
        <v>4097</v>
      </c>
      <c r="I3" s="35" t="s">
        <v>14</v>
      </c>
      <c r="J3" s="35" t="s">
        <v>3997</v>
      </c>
      <c r="K3" s="35" t="s">
        <v>26</v>
      </c>
      <c r="L3" s="35" t="s">
        <v>16703</v>
      </c>
      <c r="M3" s="35" t="s">
        <v>3999</v>
      </c>
      <c r="N3" s="35" t="s">
        <v>17</v>
      </c>
      <c r="O3" s="35" t="s">
        <v>18</v>
      </c>
      <c r="P3" s="35" t="s">
        <v>19</v>
      </c>
      <c r="Q3" s="35" t="s">
        <v>20</v>
      </c>
      <c r="R3" s="35" t="s">
        <v>21</v>
      </c>
      <c r="S3" s="35" t="s">
        <v>11736</v>
      </c>
      <c r="T3" s="35" t="s">
        <v>23</v>
      </c>
      <c r="U3" s="39" t="s">
        <v>24</v>
      </c>
      <c r="V3" s="39" t="s">
        <v>25</v>
      </c>
      <c r="W3" s="35" t="s">
        <v>28</v>
      </c>
    </row>
    <row r="4" ht="40" customHeight="1" spans="1:23">
      <c r="A4" s="47">
        <v>1</v>
      </c>
      <c r="B4" s="48" t="s">
        <v>28401</v>
      </c>
      <c r="C4" s="48" t="s">
        <v>28402</v>
      </c>
      <c r="D4" s="48" t="s">
        <v>28403</v>
      </c>
      <c r="E4" s="48" t="s">
        <v>28404</v>
      </c>
      <c r="F4" s="48" t="s">
        <v>33</v>
      </c>
      <c r="G4" s="48" t="s">
        <v>34</v>
      </c>
      <c r="H4" s="48" t="s">
        <v>11739</v>
      </c>
      <c r="I4" s="48" t="s">
        <v>28405</v>
      </c>
      <c r="J4" s="48" t="s">
        <v>1725</v>
      </c>
      <c r="K4" s="48" t="s">
        <v>11742</v>
      </c>
      <c r="L4" s="48" t="s">
        <v>46</v>
      </c>
      <c r="M4" s="51">
        <v>1</v>
      </c>
      <c r="N4" s="48" t="s">
        <v>28406</v>
      </c>
      <c r="O4" s="48" t="s">
        <v>28407</v>
      </c>
      <c r="P4" s="48" t="s">
        <v>11759</v>
      </c>
      <c r="Q4" s="48" t="s">
        <v>684</v>
      </c>
      <c r="R4" s="48" t="s">
        <v>11838</v>
      </c>
      <c r="S4" s="48" t="s">
        <v>75</v>
      </c>
      <c r="T4" s="48" t="s">
        <v>28408</v>
      </c>
      <c r="U4" s="40" t="s">
        <v>45</v>
      </c>
      <c r="V4" s="40" t="s">
        <v>45</v>
      </c>
      <c r="W4" s="43" t="s">
        <v>47</v>
      </c>
    </row>
    <row r="5" ht="40" customHeight="1" spans="1:23">
      <c r="A5" s="47">
        <v>2</v>
      </c>
      <c r="B5" s="48" t="s">
        <v>28409</v>
      </c>
      <c r="C5" s="48" t="s">
        <v>28410</v>
      </c>
      <c r="D5" s="48" t="s">
        <v>28411</v>
      </c>
      <c r="E5" s="48" t="s">
        <v>28412</v>
      </c>
      <c r="F5" s="48" t="s">
        <v>33</v>
      </c>
      <c r="G5" s="48" t="s">
        <v>48</v>
      </c>
      <c r="H5" s="48" t="s">
        <v>4101</v>
      </c>
      <c r="I5" s="48" t="s">
        <v>28413</v>
      </c>
      <c r="J5" s="48" t="s">
        <v>18632</v>
      </c>
      <c r="K5" s="48" t="s">
        <v>12423</v>
      </c>
      <c r="L5" s="48" t="s">
        <v>77</v>
      </c>
      <c r="M5" s="51">
        <v>1</v>
      </c>
      <c r="N5" s="48" t="s">
        <v>28414</v>
      </c>
      <c r="O5" s="48" t="s">
        <v>28415</v>
      </c>
      <c r="P5" s="48" t="s">
        <v>40</v>
      </c>
      <c r="Q5" s="48" t="s">
        <v>41</v>
      </c>
      <c r="R5" s="48" t="s">
        <v>11745</v>
      </c>
      <c r="S5" s="48" t="s">
        <v>75</v>
      </c>
      <c r="T5" s="48" t="s">
        <v>25170</v>
      </c>
      <c r="U5" s="40" t="s">
        <v>45</v>
      </c>
      <c r="V5" s="40" t="s">
        <v>45</v>
      </c>
      <c r="W5" s="43" t="s">
        <v>47</v>
      </c>
    </row>
    <row r="6" ht="40" customHeight="1" spans="1:23">
      <c r="A6" s="47">
        <v>3</v>
      </c>
      <c r="B6" s="48" t="s">
        <v>28409</v>
      </c>
      <c r="C6" s="48" t="s">
        <v>28410</v>
      </c>
      <c r="D6" s="48" t="s">
        <v>28411</v>
      </c>
      <c r="E6" s="48" t="s">
        <v>28412</v>
      </c>
      <c r="F6" s="48" t="s">
        <v>33</v>
      </c>
      <c r="G6" s="48" t="s">
        <v>48</v>
      </c>
      <c r="H6" s="48" t="s">
        <v>4101</v>
      </c>
      <c r="I6" s="48" t="s">
        <v>28416</v>
      </c>
      <c r="J6" s="48" t="s">
        <v>18637</v>
      </c>
      <c r="K6" s="48" t="s">
        <v>12423</v>
      </c>
      <c r="L6" s="48" t="s">
        <v>77</v>
      </c>
      <c r="M6" s="51">
        <v>1</v>
      </c>
      <c r="N6" s="48" t="s">
        <v>28417</v>
      </c>
      <c r="O6" s="48" t="s">
        <v>28418</v>
      </c>
      <c r="P6" s="48" t="s">
        <v>40</v>
      </c>
      <c r="Q6" s="48" t="s">
        <v>41</v>
      </c>
      <c r="R6" s="48" t="s">
        <v>11745</v>
      </c>
      <c r="S6" s="48" t="s">
        <v>75</v>
      </c>
      <c r="T6" s="48" t="s">
        <v>25170</v>
      </c>
      <c r="U6" s="40" t="s">
        <v>45</v>
      </c>
      <c r="V6" s="40" t="s">
        <v>45</v>
      </c>
      <c r="W6" s="43" t="s">
        <v>47</v>
      </c>
    </row>
    <row r="7" ht="40" customHeight="1" spans="1:23">
      <c r="A7" s="47">
        <v>4</v>
      </c>
      <c r="B7" s="48" t="s">
        <v>28419</v>
      </c>
      <c r="C7" s="48" t="s">
        <v>28420</v>
      </c>
      <c r="D7" s="48" t="s">
        <v>28421</v>
      </c>
      <c r="E7" s="48" t="s">
        <v>28422</v>
      </c>
      <c r="F7" s="48" t="s">
        <v>33</v>
      </c>
      <c r="G7" s="48" t="s">
        <v>34</v>
      </c>
      <c r="H7" s="48" t="s">
        <v>11739</v>
      </c>
      <c r="I7" s="48" t="s">
        <v>28423</v>
      </c>
      <c r="J7" s="48" t="s">
        <v>1053</v>
      </c>
      <c r="K7" s="48" t="s">
        <v>11742</v>
      </c>
      <c r="L7" s="48" t="s">
        <v>46</v>
      </c>
      <c r="M7" s="51">
        <v>1</v>
      </c>
      <c r="N7" s="48" t="s">
        <v>28424</v>
      </c>
      <c r="O7" s="48" t="s">
        <v>28425</v>
      </c>
      <c r="P7" s="48" t="s">
        <v>40</v>
      </c>
      <c r="Q7" s="48" t="s">
        <v>41</v>
      </c>
      <c r="R7" s="48" t="s">
        <v>28426</v>
      </c>
      <c r="S7" s="48" t="s">
        <v>75</v>
      </c>
      <c r="T7" s="48" t="s">
        <v>75</v>
      </c>
      <c r="U7" s="40" t="s">
        <v>45</v>
      </c>
      <c r="V7" s="40" t="s">
        <v>45</v>
      </c>
      <c r="W7" s="43" t="s">
        <v>47</v>
      </c>
    </row>
    <row r="8" ht="40" customHeight="1" spans="1:23">
      <c r="A8" s="47">
        <v>5</v>
      </c>
      <c r="B8" s="48" t="s">
        <v>28427</v>
      </c>
      <c r="C8" s="48" t="s">
        <v>28428</v>
      </c>
      <c r="D8" s="48" t="s">
        <v>28429</v>
      </c>
      <c r="E8" s="48" t="s">
        <v>28430</v>
      </c>
      <c r="F8" s="48" t="s">
        <v>33</v>
      </c>
      <c r="G8" s="48" t="s">
        <v>34</v>
      </c>
      <c r="H8" s="48" t="s">
        <v>11739</v>
      </c>
      <c r="I8" s="48" t="s">
        <v>28431</v>
      </c>
      <c r="J8" s="48" t="s">
        <v>3276</v>
      </c>
      <c r="K8" s="48" t="s">
        <v>11742</v>
      </c>
      <c r="L8" s="48" t="s">
        <v>46</v>
      </c>
      <c r="M8" s="51">
        <v>1</v>
      </c>
      <c r="N8" s="48" t="s">
        <v>1623</v>
      </c>
      <c r="O8" s="48" t="s">
        <v>28432</v>
      </c>
      <c r="P8" s="48" t="s">
        <v>11759</v>
      </c>
      <c r="Q8" s="48" t="s">
        <v>75</v>
      </c>
      <c r="R8" s="48" t="s">
        <v>11745</v>
      </c>
      <c r="S8" s="48" t="s">
        <v>43</v>
      </c>
      <c r="T8" s="48" t="s">
        <v>13704</v>
      </c>
      <c r="U8" s="40" t="s">
        <v>45</v>
      </c>
      <c r="V8" s="40" t="s">
        <v>45</v>
      </c>
      <c r="W8" s="43" t="s">
        <v>47</v>
      </c>
    </row>
    <row r="9" ht="40" customHeight="1" spans="1:23">
      <c r="A9" s="47">
        <v>6</v>
      </c>
      <c r="B9" s="48" t="s">
        <v>28427</v>
      </c>
      <c r="C9" s="48" t="s">
        <v>28428</v>
      </c>
      <c r="D9" s="48" t="s">
        <v>28433</v>
      </c>
      <c r="E9" s="48" t="s">
        <v>28434</v>
      </c>
      <c r="F9" s="48" t="s">
        <v>33</v>
      </c>
      <c r="G9" s="48" t="s">
        <v>34</v>
      </c>
      <c r="H9" s="48" t="s">
        <v>11739</v>
      </c>
      <c r="I9" s="48" t="s">
        <v>28435</v>
      </c>
      <c r="J9" s="48" t="s">
        <v>1053</v>
      </c>
      <c r="K9" s="48" t="s">
        <v>11742</v>
      </c>
      <c r="L9" s="48" t="s">
        <v>46</v>
      </c>
      <c r="M9" s="51">
        <v>1</v>
      </c>
      <c r="N9" s="48" t="s">
        <v>28436</v>
      </c>
      <c r="O9" s="48" t="s">
        <v>28437</v>
      </c>
      <c r="P9" s="48" t="s">
        <v>11759</v>
      </c>
      <c r="Q9" s="48" t="s">
        <v>75</v>
      </c>
      <c r="R9" s="48" t="s">
        <v>11745</v>
      </c>
      <c r="S9" s="48" t="s">
        <v>75</v>
      </c>
      <c r="T9" s="48" t="s">
        <v>13704</v>
      </c>
      <c r="U9" s="40" t="s">
        <v>45</v>
      </c>
      <c r="V9" s="40" t="s">
        <v>45</v>
      </c>
      <c r="W9" s="43" t="s">
        <v>47</v>
      </c>
    </row>
    <row r="10" ht="40" customHeight="1" spans="1:23">
      <c r="A10" s="47">
        <v>7</v>
      </c>
      <c r="B10" s="48" t="s">
        <v>28438</v>
      </c>
      <c r="C10" s="48" t="s">
        <v>28439</v>
      </c>
      <c r="D10" s="48" t="s">
        <v>28440</v>
      </c>
      <c r="E10" s="48" t="s">
        <v>28441</v>
      </c>
      <c r="F10" s="48" t="s">
        <v>129</v>
      </c>
      <c r="G10" s="48" t="s">
        <v>34</v>
      </c>
      <c r="H10" s="48" t="s">
        <v>11739</v>
      </c>
      <c r="I10" s="48" t="s">
        <v>28442</v>
      </c>
      <c r="J10" s="48" t="s">
        <v>17629</v>
      </c>
      <c r="K10" s="48" t="s">
        <v>11742</v>
      </c>
      <c r="L10" s="48" t="s">
        <v>46</v>
      </c>
      <c r="M10" s="51">
        <v>1</v>
      </c>
      <c r="N10" s="48" t="s">
        <v>28443</v>
      </c>
      <c r="O10" s="48" t="s">
        <v>28444</v>
      </c>
      <c r="P10" s="48" t="s">
        <v>40</v>
      </c>
      <c r="Q10" s="48" t="s">
        <v>75</v>
      </c>
      <c r="R10" s="48" t="s">
        <v>11838</v>
      </c>
      <c r="S10" s="48" t="s">
        <v>75</v>
      </c>
      <c r="T10" s="48" t="s">
        <v>75</v>
      </c>
      <c r="U10" s="40" t="s">
        <v>45</v>
      </c>
      <c r="V10" s="40" t="s">
        <v>45</v>
      </c>
      <c r="W10" s="43" t="s">
        <v>47</v>
      </c>
    </row>
    <row r="11" ht="40" customHeight="1" spans="1:23">
      <c r="A11" s="47">
        <v>8</v>
      </c>
      <c r="B11" s="48" t="s">
        <v>28445</v>
      </c>
      <c r="C11" s="48" t="s">
        <v>28446</v>
      </c>
      <c r="D11" s="48" t="s">
        <v>28447</v>
      </c>
      <c r="E11" s="48" t="s">
        <v>28448</v>
      </c>
      <c r="F11" s="48" t="s">
        <v>33</v>
      </c>
      <c r="G11" s="48" t="s">
        <v>34</v>
      </c>
      <c r="H11" s="48" t="s">
        <v>11739</v>
      </c>
      <c r="I11" s="48" t="s">
        <v>28449</v>
      </c>
      <c r="J11" s="48" t="s">
        <v>3276</v>
      </c>
      <c r="K11" s="48" t="s">
        <v>11742</v>
      </c>
      <c r="L11" s="48" t="s">
        <v>46</v>
      </c>
      <c r="M11" s="51">
        <v>1</v>
      </c>
      <c r="N11" s="48" t="s">
        <v>28450</v>
      </c>
      <c r="O11" s="48" t="s">
        <v>14709</v>
      </c>
      <c r="P11" s="48" t="s">
        <v>11759</v>
      </c>
      <c r="Q11" s="48" t="s">
        <v>684</v>
      </c>
      <c r="R11" s="48" t="s">
        <v>11838</v>
      </c>
      <c r="S11" s="48" t="s">
        <v>75</v>
      </c>
      <c r="T11" s="48" t="s">
        <v>28451</v>
      </c>
      <c r="U11" s="40" t="s">
        <v>45</v>
      </c>
      <c r="V11" s="40" t="s">
        <v>45</v>
      </c>
      <c r="W11" s="43" t="s">
        <v>47</v>
      </c>
    </row>
    <row r="12" ht="40" customHeight="1" spans="1:23">
      <c r="A12" s="47">
        <v>9</v>
      </c>
      <c r="B12" s="48" t="s">
        <v>28452</v>
      </c>
      <c r="C12" s="48" t="s">
        <v>28453</v>
      </c>
      <c r="D12" s="48" t="s">
        <v>28454</v>
      </c>
      <c r="E12" s="48" t="s">
        <v>28455</v>
      </c>
      <c r="F12" s="48" t="s">
        <v>33</v>
      </c>
      <c r="G12" s="48" t="s">
        <v>34</v>
      </c>
      <c r="H12" s="48" t="s">
        <v>11739</v>
      </c>
      <c r="I12" s="48" t="s">
        <v>28456</v>
      </c>
      <c r="J12" s="48" t="s">
        <v>28457</v>
      </c>
      <c r="K12" s="48" t="s">
        <v>11742</v>
      </c>
      <c r="L12" s="48" t="s">
        <v>46</v>
      </c>
      <c r="M12" s="51">
        <v>2</v>
      </c>
      <c r="N12" s="48" t="s">
        <v>28458</v>
      </c>
      <c r="O12" s="48" t="s">
        <v>28459</v>
      </c>
      <c r="P12" s="48" t="s">
        <v>299</v>
      </c>
      <c r="Q12" s="48" t="s">
        <v>75</v>
      </c>
      <c r="R12" s="48" t="s">
        <v>11838</v>
      </c>
      <c r="S12" s="48" t="s">
        <v>75</v>
      </c>
      <c r="T12" s="48" t="s">
        <v>75</v>
      </c>
      <c r="U12" s="40" t="s">
        <v>45</v>
      </c>
      <c r="V12" s="40" t="s">
        <v>45</v>
      </c>
      <c r="W12" s="43" t="s">
        <v>47</v>
      </c>
    </row>
    <row r="13" ht="40" customHeight="1" spans="1:23">
      <c r="A13" s="47">
        <v>10</v>
      </c>
      <c r="B13" s="48" t="s">
        <v>28452</v>
      </c>
      <c r="C13" s="48" t="s">
        <v>28453</v>
      </c>
      <c r="D13" s="48" t="s">
        <v>28454</v>
      </c>
      <c r="E13" s="48" t="s">
        <v>28455</v>
      </c>
      <c r="F13" s="48" t="s">
        <v>33</v>
      </c>
      <c r="G13" s="48" t="s">
        <v>34</v>
      </c>
      <c r="H13" s="48" t="s">
        <v>11739</v>
      </c>
      <c r="I13" s="48" t="s">
        <v>28460</v>
      </c>
      <c r="J13" s="48" t="s">
        <v>28461</v>
      </c>
      <c r="K13" s="48" t="s">
        <v>11742</v>
      </c>
      <c r="L13" s="48" t="s">
        <v>46</v>
      </c>
      <c r="M13" s="51">
        <v>1</v>
      </c>
      <c r="N13" s="48" t="s">
        <v>28458</v>
      </c>
      <c r="O13" s="48" t="s">
        <v>14709</v>
      </c>
      <c r="P13" s="48" t="s">
        <v>299</v>
      </c>
      <c r="Q13" s="48" t="s">
        <v>75</v>
      </c>
      <c r="R13" s="48" t="s">
        <v>11838</v>
      </c>
      <c r="S13" s="48" t="s">
        <v>75</v>
      </c>
      <c r="T13" s="48" t="s">
        <v>75</v>
      </c>
      <c r="U13" s="40" t="s">
        <v>45</v>
      </c>
      <c r="V13" s="40" t="s">
        <v>45</v>
      </c>
      <c r="W13" s="43" t="s">
        <v>47</v>
      </c>
    </row>
    <row r="14" ht="40" customHeight="1" spans="1:23">
      <c r="A14" s="47">
        <v>11</v>
      </c>
      <c r="B14" s="48" t="s">
        <v>28452</v>
      </c>
      <c r="C14" s="48" t="s">
        <v>28453</v>
      </c>
      <c r="D14" s="48" t="s">
        <v>28462</v>
      </c>
      <c r="E14" s="48" t="s">
        <v>28463</v>
      </c>
      <c r="F14" s="48" t="s">
        <v>33</v>
      </c>
      <c r="G14" s="48" t="s">
        <v>34</v>
      </c>
      <c r="H14" s="48" t="s">
        <v>11739</v>
      </c>
      <c r="I14" s="658" t="s">
        <v>28464</v>
      </c>
      <c r="J14" s="48" t="s">
        <v>1053</v>
      </c>
      <c r="K14" s="48" t="s">
        <v>11742</v>
      </c>
      <c r="L14" s="48" t="s">
        <v>46</v>
      </c>
      <c r="M14" s="51">
        <v>1</v>
      </c>
      <c r="N14" s="48" t="s">
        <v>28465</v>
      </c>
      <c r="O14" s="48" t="s">
        <v>28466</v>
      </c>
      <c r="P14" s="48" t="s">
        <v>299</v>
      </c>
      <c r="Q14" s="48" t="s">
        <v>75</v>
      </c>
      <c r="R14" s="48" t="s">
        <v>11838</v>
      </c>
      <c r="S14" s="48" t="s">
        <v>75</v>
      </c>
      <c r="T14" s="48" t="s">
        <v>75</v>
      </c>
      <c r="U14" s="40" t="s">
        <v>45</v>
      </c>
      <c r="V14" s="40" t="s">
        <v>45</v>
      </c>
      <c r="W14" s="43" t="s">
        <v>47</v>
      </c>
    </row>
    <row r="15" ht="40" customHeight="1" spans="1:23">
      <c r="A15" s="47">
        <v>12</v>
      </c>
      <c r="B15" s="48" t="s">
        <v>28467</v>
      </c>
      <c r="C15" s="48" t="s">
        <v>28468</v>
      </c>
      <c r="D15" s="48" t="s">
        <v>28469</v>
      </c>
      <c r="E15" s="48" t="s">
        <v>28470</v>
      </c>
      <c r="F15" s="48" t="s">
        <v>33</v>
      </c>
      <c r="G15" s="48" t="s">
        <v>34</v>
      </c>
      <c r="H15" s="48" t="s">
        <v>11739</v>
      </c>
      <c r="I15" s="48" t="s">
        <v>28471</v>
      </c>
      <c r="J15" s="48" t="s">
        <v>17629</v>
      </c>
      <c r="K15" s="48" t="s">
        <v>11742</v>
      </c>
      <c r="L15" s="48" t="s">
        <v>46</v>
      </c>
      <c r="M15" s="51">
        <v>7</v>
      </c>
      <c r="N15" s="48" t="s">
        <v>28472</v>
      </c>
      <c r="O15" s="48" t="s">
        <v>28473</v>
      </c>
      <c r="P15" s="48" t="s">
        <v>40</v>
      </c>
      <c r="Q15" s="48" t="s">
        <v>41</v>
      </c>
      <c r="R15" s="48" t="s">
        <v>28474</v>
      </c>
      <c r="S15" s="48" t="s">
        <v>75</v>
      </c>
      <c r="T15" s="48" t="s">
        <v>14034</v>
      </c>
      <c r="U15" s="40" t="s">
        <v>45</v>
      </c>
      <c r="V15" s="40" t="s">
        <v>45</v>
      </c>
      <c r="W15" s="43" t="s">
        <v>47</v>
      </c>
    </row>
    <row r="16" ht="40" customHeight="1" spans="1:23">
      <c r="A16" s="47">
        <v>13</v>
      </c>
      <c r="B16" s="48" t="s">
        <v>28475</v>
      </c>
      <c r="C16" s="48" t="s">
        <v>28476</v>
      </c>
      <c r="D16" s="48" t="s">
        <v>28477</v>
      </c>
      <c r="E16" s="48" t="s">
        <v>28478</v>
      </c>
      <c r="F16" s="48" t="s">
        <v>33</v>
      </c>
      <c r="G16" s="48" t="s">
        <v>34</v>
      </c>
      <c r="H16" s="48" t="s">
        <v>11739</v>
      </c>
      <c r="I16" s="48" t="s">
        <v>28479</v>
      </c>
      <c r="J16" s="48" t="s">
        <v>1053</v>
      </c>
      <c r="K16" s="48" t="s">
        <v>11742</v>
      </c>
      <c r="L16" s="48" t="s">
        <v>46</v>
      </c>
      <c r="M16" s="51">
        <v>1</v>
      </c>
      <c r="N16" s="48" t="s">
        <v>28480</v>
      </c>
      <c r="O16" s="48" t="s">
        <v>28481</v>
      </c>
      <c r="P16" s="48" t="s">
        <v>11759</v>
      </c>
      <c r="Q16" s="48" t="s">
        <v>75</v>
      </c>
      <c r="R16" s="48" t="s">
        <v>11838</v>
      </c>
      <c r="S16" s="48" t="s">
        <v>75</v>
      </c>
      <c r="T16" s="48" t="s">
        <v>19809</v>
      </c>
      <c r="U16" s="40" t="s">
        <v>45</v>
      </c>
      <c r="V16" s="40" t="s">
        <v>45</v>
      </c>
      <c r="W16" s="43" t="s">
        <v>47</v>
      </c>
    </row>
    <row r="17" ht="40" customHeight="1" spans="1:23">
      <c r="A17" s="47">
        <v>14</v>
      </c>
      <c r="B17" s="48" t="s">
        <v>28475</v>
      </c>
      <c r="C17" s="48" t="s">
        <v>28476</v>
      </c>
      <c r="D17" s="48" t="s">
        <v>28477</v>
      </c>
      <c r="E17" s="48" t="s">
        <v>28478</v>
      </c>
      <c r="F17" s="48" t="s">
        <v>33</v>
      </c>
      <c r="G17" s="48" t="s">
        <v>48</v>
      </c>
      <c r="H17" s="48" t="s">
        <v>4101</v>
      </c>
      <c r="I17" s="48" t="s">
        <v>28482</v>
      </c>
      <c r="J17" s="48" t="s">
        <v>28483</v>
      </c>
      <c r="K17" s="48" t="s">
        <v>11763</v>
      </c>
      <c r="L17" s="48" t="s">
        <v>57</v>
      </c>
      <c r="M17" s="51">
        <v>1</v>
      </c>
      <c r="N17" s="48" t="s">
        <v>28484</v>
      </c>
      <c r="O17" s="48" t="s">
        <v>28485</v>
      </c>
      <c r="P17" s="48" t="s">
        <v>299</v>
      </c>
      <c r="Q17" s="48" t="s">
        <v>75</v>
      </c>
      <c r="R17" s="48" t="s">
        <v>11838</v>
      </c>
      <c r="S17" s="48" t="s">
        <v>75</v>
      </c>
      <c r="T17" s="48" t="s">
        <v>28486</v>
      </c>
      <c r="U17" s="40" t="s">
        <v>45</v>
      </c>
      <c r="V17" s="40" t="s">
        <v>45</v>
      </c>
      <c r="W17" s="43" t="s">
        <v>47</v>
      </c>
    </row>
    <row r="18" ht="40" customHeight="1" spans="1:23">
      <c r="A18" s="47">
        <v>15</v>
      </c>
      <c r="B18" s="48" t="s">
        <v>28475</v>
      </c>
      <c r="C18" s="48" t="s">
        <v>28476</v>
      </c>
      <c r="D18" s="48" t="s">
        <v>28487</v>
      </c>
      <c r="E18" s="48" t="s">
        <v>28488</v>
      </c>
      <c r="F18" s="48" t="s">
        <v>33</v>
      </c>
      <c r="G18" s="48" t="s">
        <v>48</v>
      </c>
      <c r="H18" s="48" t="s">
        <v>4101</v>
      </c>
      <c r="I18" s="48" t="s">
        <v>28489</v>
      </c>
      <c r="J18" s="48" t="s">
        <v>28490</v>
      </c>
      <c r="K18" s="48" t="s">
        <v>12423</v>
      </c>
      <c r="L18" s="48" t="s">
        <v>77</v>
      </c>
      <c r="M18" s="51">
        <v>1</v>
      </c>
      <c r="N18" s="48" t="s">
        <v>28491</v>
      </c>
      <c r="O18" s="48" t="s">
        <v>28492</v>
      </c>
      <c r="P18" s="48" t="s">
        <v>11759</v>
      </c>
      <c r="Q18" s="48" t="s">
        <v>75</v>
      </c>
      <c r="R18" s="48" t="s">
        <v>11838</v>
      </c>
      <c r="S18" s="48" t="s">
        <v>75</v>
      </c>
      <c r="T18" s="48" t="s">
        <v>19809</v>
      </c>
      <c r="U18" s="40" t="s">
        <v>45</v>
      </c>
      <c r="V18" s="40" t="s">
        <v>45</v>
      </c>
      <c r="W18" s="43" t="s">
        <v>47</v>
      </c>
    </row>
    <row r="19" ht="40" customHeight="1" spans="1:23">
      <c r="A19" s="47">
        <v>16</v>
      </c>
      <c r="B19" s="48" t="s">
        <v>28475</v>
      </c>
      <c r="C19" s="48" t="s">
        <v>28476</v>
      </c>
      <c r="D19" s="48" t="s">
        <v>28493</v>
      </c>
      <c r="E19" s="48" t="s">
        <v>28494</v>
      </c>
      <c r="F19" s="48" t="s">
        <v>33</v>
      </c>
      <c r="G19" s="48" t="s">
        <v>48</v>
      </c>
      <c r="H19" s="48" t="s">
        <v>4101</v>
      </c>
      <c r="I19" s="48" t="s">
        <v>28495</v>
      </c>
      <c r="J19" s="48" t="s">
        <v>17629</v>
      </c>
      <c r="K19" s="48" t="s">
        <v>12423</v>
      </c>
      <c r="L19" s="48" t="s">
        <v>77</v>
      </c>
      <c r="M19" s="51">
        <v>1</v>
      </c>
      <c r="N19" s="48" t="s">
        <v>28496</v>
      </c>
      <c r="O19" s="48" t="s">
        <v>28497</v>
      </c>
      <c r="P19" s="48" t="s">
        <v>11759</v>
      </c>
      <c r="Q19" s="48" t="s">
        <v>75</v>
      </c>
      <c r="R19" s="48" t="s">
        <v>11838</v>
      </c>
      <c r="S19" s="48" t="s">
        <v>75</v>
      </c>
      <c r="T19" s="48" t="s">
        <v>19809</v>
      </c>
      <c r="U19" s="40" t="s">
        <v>45</v>
      </c>
      <c r="V19" s="40" t="s">
        <v>45</v>
      </c>
      <c r="W19" s="43" t="s">
        <v>47</v>
      </c>
    </row>
    <row r="20" ht="40" customHeight="1" spans="1:23">
      <c r="A20" s="47">
        <v>17</v>
      </c>
      <c r="B20" s="48" t="s">
        <v>28475</v>
      </c>
      <c r="C20" s="48" t="s">
        <v>28476</v>
      </c>
      <c r="D20" s="48" t="s">
        <v>28498</v>
      </c>
      <c r="E20" s="48" t="s">
        <v>28499</v>
      </c>
      <c r="F20" s="48" t="s">
        <v>33</v>
      </c>
      <c r="G20" s="48" t="s">
        <v>48</v>
      </c>
      <c r="H20" s="48" t="s">
        <v>4101</v>
      </c>
      <c r="I20" s="48" t="s">
        <v>28500</v>
      </c>
      <c r="J20" s="48" t="s">
        <v>352</v>
      </c>
      <c r="K20" s="48" t="s">
        <v>12423</v>
      </c>
      <c r="L20" s="48" t="s">
        <v>77</v>
      </c>
      <c r="M20" s="51">
        <v>1</v>
      </c>
      <c r="N20" s="48" t="s">
        <v>1490</v>
      </c>
      <c r="O20" s="48" t="s">
        <v>28501</v>
      </c>
      <c r="P20" s="48" t="s">
        <v>12238</v>
      </c>
      <c r="Q20" s="48" t="s">
        <v>75</v>
      </c>
      <c r="R20" s="48" t="s">
        <v>11838</v>
      </c>
      <c r="S20" s="48" t="s">
        <v>75</v>
      </c>
      <c r="T20" s="48" t="s">
        <v>19809</v>
      </c>
      <c r="U20" s="40" t="s">
        <v>45</v>
      </c>
      <c r="V20" s="40" t="s">
        <v>45</v>
      </c>
      <c r="W20" s="43" t="s">
        <v>47</v>
      </c>
    </row>
    <row r="21" ht="40" customHeight="1" spans="1:23">
      <c r="A21" s="47">
        <v>18</v>
      </c>
      <c r="B21" s="48" t="s">
        <v>28502</v>
      </c>
      <c r="C21" s="48" t="s">
        <v>28503</v>
      </c>
      <c r="D21" s="48" t="s">
        <v>28504</v>
      </c>
      <c r="E21" s="48" t="s">
        <v>28505</v>
      </c>
      <c r="F21" s="48" t="s">
        <v>33</v>
      </c>
      <c r="G21" s="48" t="s">
        <v>48</v>
      </c>
      <c r="H21" s="48" t="s">
        <v>4101</v>
      </c>
      <c r="I21" s="48" t="s">
        <v>28506</v>
      </c>
      <c r="J21" s="48" t="s">
        <v>28507</v>
      </c>
      <c r="K21" s="48" t="s">
        <v>11763</v>
      </c>
      <c r="L21" s="48" t="s">
        <v>57</v>
      </c>
      <c r="M21" s="51">
        <v>1</v>
      </c>
      <c r="N21" s="48" t="s">
        <v>28508</v>
      </c>
      <c r="O21" s="48" t="s">
        <v>28509</v>
      </c>
      <c r="P21" s="48" t="s">
        <v>40</v>
      </c>
      <c r="Q21" s="48" t="s">
        <v>41</v>
      </c>
      <c r="R21" s="48" t="s">
        <v>28510</v>
      </c>
      <c r="S21" s="48" t="s">
        <v>75</v>
      </c>
      <c r="T21" s="51" t="s">
        <v>16218</v>
      </c>
      <c r="U21" s="40" t="s">
        <v>45</v>
      </c>
      <c r="V21" s="40" t="s">
        <v>45</v>
      </c>
      <c r="W21" s="43" t="s">
        <v>47</v>
      </c>
    </row>
    <row r="22" ht="40" customHeight="1" spans="1:23">
      <c r="A22" s="47">
        <v>19</v>
      </c>
      <c r="B22" s="48" t="s">
        <v>28502</v>
      </c>
      <c r="C22" s="48" t="s">
        <v>28503</v>
      </c>
      <c r="D22" s="48" t="s">
        <v>28504</v>
      </c>
      <c r="E22" s="48" t="s">
        <v>28505</v>
      </c>
      <c r="F22" s="48" t="s">
        <v>33</v>
      </c>
      <c r="G22" s="48" t="s">
        <v>48</v>
      </c>
      <c r="H22" s="48" t="s">
        <v>4101</v>
      </c>
      <c r="I22" s="48" t="s">
        <v>28511</v>
      </c>
      <c r="J22" s="48" t="s">
        <v>28512</v>
      </c>
      <c r="K22" s="48" t="s">
        <v>11763</v>
      </c>
      <c r="L22" s="48" t="s">
        <v>57</v>
      </c>
      <c r="M22" s="51">
        <v>1</v>
      </c>
      <c r="N22" s="48" t="s">
        <v>28508</v>
      </c>
      <c r="O22" s="48" t="s">
        <v>28513</v>
      </c>
      <c r="P22" s="48" t="s">
        <v>11759</v>
      </c>
      <c r="Q22" s="48" t="s">
        <v>75</v>
      </c>
      <c r="R22" s="48" t="s">
        <v>11838</v>
      </c>
      <c r="S22" s="48" t="s">
        <v>75</v>
      </c>
      <c r="T22" s="48" t="s">
        <v>28514</v>
      </c>
      <c r="U22" s="40" t="s">
        <v>45</v>
      </c>
      <c r="V22" s="40" t="s">
        <v>45</v>
      </c>
      <c r="W22" s="43" t="s">
        <v>47</v>
      </c>
    </row>
    <row r="23" ht="40" customHeight="1" spans="1:23">
      <c r="A23" s="49">
        <v>20</v>
      </c>
      <c r="B23" s="50" t="s">
        <v>28515</v>
      </c>
      <c r="C23" s="50" t="s">
        <v>28516</v>
      </c>
      <c r="D23" s="50" t="s">
        <v>28517</v>
      </c>
      <c r="E23" s="50" t="s">
        <v>28518</v>
      </c>
      <c r="F23" s="50" t="s">
        <v>33</v>
      </c>
      <c r="G23" s="50" t="s">
        <v>48</v>
      </c>
      <c r="H23" s="50" t="s">
        <v>4101</v>
      </c>
      <c r="I23" s="659" t="s">
        <v>28519</v>
      </c>
      <c r="J23" s="50" t="s">
        <v>28520</v>
      </c>
      <c r="K23" s="50" t="s">
        <v>11763</v>
      </c>
      <c r="L23" s="50" t="s">
        <v>57</v>
      </c>
      <c r="M23" s="52">
        <v>1</v>
      </c>
      <c r="N23" s="50" t="s">
        <v>28521</v>
      </c>
      <c r="O23" s="50" t="s">
        <v>28522</v>
      </c>
      <c r="P23" s="50" t="s">
        <v>40</v>
      </c>
      <c r="Q23" s="50" t="s">
        <v>41</v>
      </c>
      <c r="R23" s="50" t="s">
        <v>11838</v>
      </c>
      <c r="S23" s="50" t="s">
        <v>75</v>
      </c>
      <c r="T23" s="50" t="s">
        <v>75</v>
      </c>
      <c r="U23" s="53" t="s">
        <v>45</v>
      </c>
      <c r="V23" s="53" t="s">
        <v>45</v>
      </c>
      <c r="W23" s="54" t="s">
        <v>47</v>
      </c>
    </row>
    <row r="24" ht="40" customHeight="1" spans="1:23">
      <c r="A24" s="49">
        <v>21</v>
      </c>
      <c r="B24" s="50" t="s">
        <v>28515</v>
      </c>
      <c r="C24" s="50" t="s">
        <v>28516</v>
      </c>
      <c r="D24" s="50" t="s">
        <v>28517</v>
      </c>
      <c r="E24" s="50" t="s">
        <v>28518</v>
      </c>
      <c r="F24" s="50" t="s">
        <v>33</v>
      </c>
      <c r="G24" s="50" t="s">
        <v>34</v>
      </c>
      <c r="H24" s="50" t="s">
        <v>11739</v>
      </c>
      <c r="I24" s="659" t="s">
        <v>28523</v>
      </c>
      <c r="J24" s="50" t="s">
        <v>28524</v>
      </c>
      <c r="K24" s="50" t="s">
        <v>11742</v>
      </c>
      <c r="L24" s="50" t="s">
        <v>46</v>
      </c>
      <c r="M24" s="52">
        <v>1</v>
      </c>
      <c r="N24" s="50" t="s">
        <v>28521</v>
      </c>
      <c r="O24" s="50" t="s">
        <v>28525</v>
      </c>
      <c r="P24" s="50" t="s">
        <v>11759</v>
      </c>
      <c r="Q24" s="50" t="s">
        <v>75</v>
      </c>
      <c r="R24" s="50" t="s">
        <v>11745</v>
      </c>
      <c r="S24" s="50" t="s">
        <v>43</v>
      </c>
      <c r="T24" s="50" t="s">
        <v>75</v>
      </c>
      <c r="U24" s="53" t="s">
        <v>45</v>
      </c>
      <c r="V24" s="53" t="s">
        <v>45</v>
      </c>
      <c r="W24" s="54" t="s">
        <v>47</v>
      </c>
    </row>
    <row r="25" ht="40" customHeight="1" spans="1:23">
      <c r="A25" s="49">
        <v>22</v>
      </c>
      <c r="B25" s="50" t="s">
        <v>28515</v>
      </c>
      <c r="C25" s="50" t="s">
        <v>28516</v>
      </c>
      <c r="D25" s="50" t="s">
        <v>28526</v>
      </c>
      <c r="E25" s="50" t="s">
        <v>28527</v>
      </c>
      <c r="F25" s="50" t="s">
        <v>33</v>
      </c>
      <c r="G25" s="50" t="s">
        <v>34</v>
      </c>
      <c r="H25" s="50" t="s">
        <v>11739</v>
      </c>
      <c r="I25" s="50" t="s">
        <v>28528</v>
      </c>
      <c r="J25" s="50" t="s">
        <v>1053</v>
      </c>
      <c r="K25" s="50" t="s">
        <v>11742</v>
      </c>
      <c r="L25" s="50" t="s">
        <v>46</v>
      </c>
      <c r="M25" s="52">
        <v>1</v>
      </c>
      <c r="N25" s="50" t="s">
        <v>14119</v>
      </c>
      <c r="O25" s="50" t="s">
        <v>28529</v>
      </c>
      <c r="P25" s="50" t="s">
        <v>11759</v>
      </c>
      <c r="Q25" s="50" t="s">
        <v>75</v>
      </c>
      <c r="R25" s="50" t="s">
        <v>11745</v>
      </c>
      <c r="S25" s="50" t="s">
        <v>43</v>
      </c>
      <c r="T25" s="50" t="s">
        <v>75</v>
      </c>
      <c r="U25" s="53" t="s">
        <v>45</v>
      </c>
      <c r="V25" s="53" t="s">
        <v>45</v>
      </c>
      <c r="W25" s="54" t="s">
        <v>47</v>
      </c>
    </row>
    <row r="26" ht="40" customHeight="1" spans="1:23">
      <c r="A26" s="49">
        <v>23</v>
      </c>
      <c r="B26" s="50" t="s">
        <v>28515</v>
      </c>
      <c r="C26" s="50" t="s">
        <v>28516</v>
      </c>
      <c r="D26" s="50" t="s">
        <v>28530</v>
      </c>
      <c r="E26" s="50" t="s">
        <v>28531</v>
      </c>
      <c r="F26" s="50" t="s">
        <v>33</v>
      </c>
      <c r="G26" s="50" t="s">
        <v>34</v>
      </c>
      <c r="H26" s="50" t="s">
        <v>11739</v>
      </c>
      <c r="I26" s="659" t="s">
        <v>28532</v>
      </c>
      <c r="J26" s="50" t="s">
        <v>1053</v>
      </c>
      <c r="K26" s="50" t="s">
        <v>11742</v>
      </c>
      <c r="L26" s="50" t="s">
        <v>46</v>
      </c>
      <c r="M26" s="52">
        <v>1</v>
      </c>
      <c r="N26" s="50" t="s">
        <v>28533</v>
      </c>
      <c r="O26" s="50" t="s">
        <v>28534</v>
      </c>
      <c r="P26" s="50" t="s">
        <v>11759</v>
      </c>
      <c r="Q26" s="50" t="s">
        <v>75</v>
      </c>
      <c r="R26" s="50" t="s">
        <v>11745</v>
      </c>
      <c r="S26" s="50" t="s">
        <v>43</v>
      </c>
      <c r="T26" s="50" t="s">
        <v>75</v>
      </c>
      <c r="U26" s="53" t="s">
        <v>45</v>
      </c>
      <c r="V26" s="53" t="s">
        <v>45</v>
      </c>
      <c r="W26" s="54" t="s">
        <v>47</v>
      </c>
    </row>
    <row r="27" ht="40" customHeight="1" spans="1:23">
      <c r="A27" s="47">
        <v>24</v>
      </c>
      <c r="B27" s="48" t="s">
        <v>28535</v>
      </c>
      <c r="C27" s="48" t="s">
        <v>28536</v>
      </c>
      <c r="D27" s="48" t="s">
        <v>28537</v>
      </c>
      <c r="E27" s="48" t="s">
        <v>28538</v>
      </c>
      <c r="F27" s="48" t="s">
        <v>33</v>
      </c>
      <c r="G27" s="48" t="s">
        <v>48</v>
      </c>
      <c r="H27" s="48" t="s">
        <v>4101</v>
      </c>
      <c r="I27" s="48" t="s">
        <v>28539</v>
      </c>
      <c r="J27" s="48" t="s">
        <v>28540</v>
      </c>
      <c r="K27" s="48" t="s">
        <v>11763</v>
      </c>
      <c r="L27" s="48" t="s">
        <v>57</v>
      </c>
      <c r="M27" s="51">
        <v>1</v>
      </c>
      <c r="N27" s="48" t="s">
        <v>28541</v>
      </c>
      <c r="O27" s="48" t="s">
        <v>28542</v>
      </c>
      <c r="P27" s="48" t="s">
        <v>40</v>
      </c>
      <c r="Q27" s="48" t="s">
        <v>41</v>
      </c>
      <c r="R27" s="48" t="s">
        <v>11838</v>
      </c>
      <c r="S27" s="48" t="s">
        <v>75</v>
      </c>
      <c r="T27" s="48" t="s">
        <v>75</v>
      </c>
      <c r="U27" s="40" t="s">
        <v>45</v>
      </c>
      <c r="V27" s="40" t="s">
        <v>45</v>
      </c>
      <c r="W27" s="43" t="s">
        <v>47</v>
      </c>
    </row>
    <row r="28" ht="40" customHeight="1" spans="1:23">
      <c r="A28" s="47">
        <v>25</v>
      </c>
      <c r="B28" s="48" t="s">
        <v>28543</v>
      </c>
      <c r="C28" s="48" t="s">
        <v>28544</v>
      </c>
      <c r="D28" s="48" t="s">
        <v>28545</v>
      </c>
      <c r="E28" s="48" t="s">
        <v>28546</v>
      </c>
      <c r="F28" s="48" t="s">
        <v>33</v>
      </c>
      <c r="G28" s="48" t="s">
        <v>34</v>
      </c>
      <c r="H28" s="48" t="s">
        <v>11739</v>
      </c>
      <c r="I28" s="48" t="s">
        <v>28547</v>
      </c>
      <c r="J28" s="48" t="s">
        <v>17629</v>
      </c>
      <c r="K28" s="48" t="s">
        <v>11742</v>
      </c>
      <c r="L28" s="48" t="s">
        <v>46</v>
      </c>
      <c r="M28" s="51">
        <v>1</v>
      </c>
      <c r="N28" s="48" t="s">
        <v>28548</v>
      </c>
      <c r="O28" s="48" t="s">
        <v>14709</v>
      </c>
      <c r="P28" s="48" t="s">
        <v>40</v>
      </c>
      <c r="Q28" s="48" t="s">
        <v>75</v>
      </c>
      <c r="R28" s="48" t="s">
        <v>28549</v>
      </c>
      <c r="S28" s="48" t="s">
        <v>43</v>
      </c>
      <c r="T28" s="48" t="s">
        <v>75</v>
      </c>
      <c r="U28" s="40" t="s">
        <v>45</v>
      </c>
      <c r="V28" s="40" t="s">
        <v>45</v>
      </c>
      <c r="W28" s="43" t="s">
        <v>47</v>
      </c>
    </row>
    <row r="29" ht="40" customHeight="1" spans="1:23">
      <c r="A29" s="47">
        <v>26</v>
      </c>
      <c r="B29" s="48" t="s">
        <v>28550</v>
      </c>
      <c r="C29" s="48" t="s">
        <v>28551</v>
      </c>
      <c r="D29" s="48" t="s">
        <v>28552</v>
      </c>
      <c r="E29" s="48" t="s">
        <v>28553</v>
      </c>
      <c r="F29" s="48" t="s">
        <v>33</v>
      </c>
      <c r="G29" s="48" t="s">
        <v>48</v>
      </c>
      <c r="H29" s="48" t="s">
        <v>4101</v>
      </c>
      <c r="I29" s="48" t="s">
        <v>28554</v>
      </c>
      <c r="J29" s="48" t="s">
        <v>21914</v>
      </c>
      <c r="K29" s="48" t="s">
        <v>12423</v>
      </c>
      <c r="L29" s="48" t="s">
        <v>77</v>
      </c>
      <c r="M29" s="51">
        <v>1</v>
      </c>
      <c r="N29" s="48" t="s">
        <v>28555</v>
      </c>
      <c r="O29" s="48" t="s">
        <v>28556</v>
      </c>
      <c r="P29" s="48" t="s">
        <v>40</v>
      </c>
      <c r="Q29" s="48" t="s">
        <v>41</v>
      </c>
      <c r="R29" s="48" t="s">
        <v>28557</v>
      </c>
      <c r="S29" s="48" t="s">
        <v>16218</v>
      </c>
      <c r="T29" s="48" t="s">
        <v>75</v>
      </c>
      <c r="U29" s="40" t="s">
        <v>45</v>
      </c>
      <c r="V29" s="40" t="s">
        <v>45</v>
      </c>
      <c r="W29" s="43" t="s">
        <v>47</v>
      </c>
    </row>
    <row r="30" ht="40" customHeight="1" spans="1:23">
      <c r="A30" s="47">
        <v>27</v>
      </c>
      <c r="B30" s="48" t="s">
        <v>28550</v>
      </c>
      <c r="C30" s="48" t="s">
        <v>28551</v>
      </c>
      <c r="D30" s="48" t="s">
        <v>28552</v>
      </c>
      <c r="E30" s="48" t="s">
        <v>28553</v>
      </c>
      <c r="F30" s="48" t="s">
        <v>33</v>
      </c>
      <c r="G30" s="48" t="s">
        <v>48</v>
      </c>
      <c r="H30" s="48" t="s">
        <v>4101</v>
      </c>
      <c r="I30" s="48" t="s">
        <v>28558</v>
      </c>
      <c r="J30" s="48" t="s">
        <v>1053</v>
      </c>
      <c r="K30" s="48" t="s">
        <v>11742</v>
      </c>
      <c r="L30" s="48" t="s">
        <v>46</v>
      </c>
      <c r="M30" s="51">
        <v>1</v>
      </c>
      <c r="N30" s="48" t="s">
        <v>28559</v>
      </c>
      <c r="O30" s="48" t="s">
        <v>14709</v>
      </c>
      <c r="P30" s="48" t="s">
        <v>40</v>
      </c>
      <c r="Q30" s="48" t="s">
        <v>41</v>
      </c>
      <c r="R30" s="48" t="s">
        <v>28557</v>
      </c>
      <c r="S30" s="48" t="s">
        <v>75</v>
      </c>
      <c r="T30" s="48" t="s">
        <v>75</v>
      </c>
      <c r="U30" s="40" t="s">
        <v>45</v>
      </c>
      <c r="V30" s="40" t="s">
        <v>45</v>
      </c>
      <c r="W30" s="43" t="s">
        <v>47</v>
      </c>
    </row>
    <row r="31" ht="40" customHeight="1" spans="1:23">
      <c r="A31" s="47">
        <v>28</v>
      </c>
      <c r="B31" s="48" t="s">
        <v>28560</v>
      </c>
      <c r="C31" s="48" t="s">
        <v>28561</v>
      </c>
      <c r="D31" s="48" t="s">
        <v>28562</v>
      </c>
      <c r="E31" s="48" t="s">
        <v>28563</v>
      </c>
      <c r="F31" s="48" t="s">
        <v>33</v>
      </c>
      <c r="G31" s="48" t="s">
        <v>34</v>
      </c>
      <c r="H31" s="48" t="s">
        <v>11739</v>
      </c>
      <c r="I31" s="48" t="s">
        <v>28564</v>
      </c>
      <c r="J31" s="48" t="s">
        <v>1053</v>
      </c>
      <c r="K31" s="48" t="s">
        <v>11742</v>
      </c>
      <c r="L31" s="48" t="s">
        <v>46</v>
      </c>
      <c r="M31" s="51">
        <v>1</v>
      </c>
      <c r="N31" s="48" t="s">
        <v>1328</v>
      </c>
      <c r="O31" s="48" t="s">
        <v>14709</v>
      </c>
      <c r="P31" s="48" t="s">
        <v>40</v>
      </c>
      <c r="Q31" s="48" t="s">
        <v>41</v>
      </c>
      <c r="R31" s="48" t="s">
        <v>28565</v>
      </c>
      <c r="S31" s="48" t="s">
        <v>75</v>
      </c>
      <c r="T31" s="48" t="s">
        <v>75</v>
      </c>
      <c r="U31" s="40" t="s">
        <v>45</v>
      </c>
      <c r="V31" s="40" t="s">
        <v>45</v>
      </c>
      <c r="W31" s="43" t="s">
        <v>47</v>
      </c>
    </row>
    <row r="32" ht="40" customHeight="1" spans="1:23">
      <c r="A32" s="47">
        <v>29</v>
      </c>
      <c r="B32" s="48" t="s">
        <v>28566</v>
      </c>
      <c r="C32" s="48" t="s">
        <v>28567</v>
      </c>
      <c r="D32" s="48" t="s">
        <v>28568</v>
      </c>
      <c r="E32" s="48" t="s">
        <v>28569</v>
      </c>
      <c r="F32" s="48" t="s">
        <v>33</v>
      </c>
      <c r="G32" s="48" t="s">
        <v>34</v>
      </c>
      <c r="H32" s="48" t="s">
        <v>11739</v>
      </c>
      <c r="I32" s="48" t="s">
        <v>28570</v>
      </c>
      <c r="J32" s="48" t="s">
        <v>1053</v>
      </c>
      <c r="K32" s="48" t="s">
        <v>11742</v>
      </c>
      <c r="L32" s="48" t="s">
        <v>46</v>
      </c>
      <c r="M32" s="51">
        <v>1</v>
      </c>
      <c r="N32" s="48" t="s">
        <v>28571</v>
      </c>
      <c r="O32" s="48" t="s">
        <v>28572</v>
      </c>
      <c r="P32" s="48" t="s">
        <v>11759</v>
      </c>
      <c r="Q32" s="48" t="s">
        <v>75</v>
      </c>
      <c r="R32" s="48" t="s">
        <v>11745</v>
      </c>
      <c r="S32" s="48" t="s">
        <v>75</v>
      </c>
      <c r="T32" s="48" t="s">
        <v>28573</v>
      </c>
      <c r="U32" s="40" t="s">
        <v>45</v>
      </c>
      <c r="V32" s="40" t="s">
        <v>45</v>
      </c>
      <c r="W32" s="43" t="s">
        <v>47</v>
      </c>
    </row>
    <row r="33" ht="40" customHeight="1" spans="1:23">
      <c r="A33" s="47">
        <v>30</v>
      </c>
      <c r="B33" s="48" t="s">
        <v>28574</v>
      </c>
      <c r="C33" s="48" t="s">
        <v>28575</v>
      </c>
      <c r="D33" s="48" t="s">
        <v>28576</v>
      </c>
      <c r="E33" s="48" t="s">
        <v>28577</v>
      </c>
      <c r="F33" s="48" t="s">
        <v>33</v>
      </c>
      <c r="G33" s="48" t="s">
        <v>48</v>
      </c>
      <c r="H33" s="48" t="s">
        <v>4101</v>
      </c>
      <c r="I33" s="48" t="s">
        <v>28578</v>
      </c>
      <c r="J33" s="48" t="s">
        <v>96</v>
      </c>
      <c r="K33" s="48" t="s">
        <v>12423</v>
      </c>
      <c r="L33" s="48" t="s">
        <v>77</v>
      </c>
      <c r="M33" s="51">
        <v>1</v>
      </c>
      <c r="N33" s="48" t="s">
        <v>399</v>
      </c>
      <c r="O33" s="48" t="s">
        <v>28579</v>
      </c>
      <c r="P33" s="48" t="s">
        <v>299</v>
      </c>
      <c r="Q33" s="48" t="s">
        <v>75</v>
      </c>
      <c r="R33" s="48" t="s">
        <v>11838</v>
      </c>
      <c r="S33" s="48" t="s">
        <v>75</v>
      </c>
      <c r="T33" s="48" t="s">
        <v>75</v>
      </c>
      <c r="U33" s="40" t="s">
        <v>45</v>
      </c>
      <c r="V33" s="40" t="s">
        <v>45</v>
      </c>
      <c r="W33" s="43" t="s">
        <v>47</v>
      </c>
    </row>
    <row r="34" ht="40" customHeight="1" spans="1:23">
      <c r="A34" s="47">
        <v>31</v>
      </c>
      <c r="B34" s="48" t="s">
        <v>28574</v>
      </c>
      <c r="C34" s="48" t="s">
        <v>28575</v>
      </c>
      <c r="D34" s="48" t="s">
        <v>28576</v>
      </c>
      <c r="E34" s="48" t="s">
        <v>28577</v>
      </c>
      <c r="F34" s="48" t="s">
        <v>33</v>
      </c>
      <c r="G34" s="48" t="s">
        <v>48</v>
      </c>
      <c r="H34" s="48" t="s">
        <v>4101</v>
      </c>
      <c r="I34" s="48" t="s">
        <v>28580</v>
      </c>
      <c r="J34" s="48" t="s">
        <v>1053</v>
      </c>
      <c r="K34" s="48" t="s">
        <v>11742</v>
      </c>
      <c r="L34" s="48" t="s">
        <v>46</v>
      </c>
      <c r="M34" s="51">
        <v>1</v>
      </c>
      <c r="N34" s="48" t="s">
        <v>28581</v>
      </c>
      <c r="O34" s="48" t="s">
        <v>14709</v>
      </c>
      <c r="P34" s="48" t="s">
        <v>299</v>
      </c>
      <c r="Q34" s="48" t="s">
        <v>75</v>
      </c>
      <c r="R34" s="48" t="s">
        <v>11745</v>
      </c>
      <c r="S34" s="48" t="s">
        <v>75</v>
      </c>
      <c r="T34" s="48" t="s">
        <v>28582</v>
      </c>
      <c r="U34" s="40" t="s">
        <v>45</v>
      </c>
      <c r="V34" s="40" t="s">
        <v>45</v>
      </c>
      <c r="W34" s="43" t="s">
        <v>47</v>
      </c>
    </row>
    <row r="35" ht="40" customHeight="1" spans="1:23">
      <c r="A35" s="47">
        <v>32</v>
      </c>
      <c r="B35" s="48" t="s">
        <v>28583</v>
      </c>
      <c r="C35" s="48" t="s">
        <v>28584</v>
      </c>
      <c r="D35" s="48" t="s">
        <v>28585</v>
      </c>
      <c r="E35" s="48" t="s">
        <v>28586</v>
      </c>
      <c r="F35" s="48" t="s">
        <v>24876</v>
      </c>
      <c r="G35" s="48" t="s">
        <v>34</v>
      </c>
      <c r="H35" s="48" t="s">
        <v>11739</v>
      </c>
      <c r="I35" s="48" t="s">
        <v>28587</v>
      </c>
      <c r="J35" s="48" t="s">
        <v>17629</v>
      </c>
      <c r="K35" s="48" t="s">
        <v>11742</v>
      </c>
      <c r="L35" s="48" t="s">
        <v>46</v>
      </c>
      <c r="M35" s="51">
        <v>1</v>
      </c>
      <c r="N35" s="48" t="s">
        <v>28588</v>
      </c>
      <c r="O35" s="48" t="s">
        <v>28589</v>
      </c>
      <c r="P35" s="48" t="s">
        <v>11759</v>
      </c>
      <c r="Q35" s="48" t="s">
        <v>75</v>
      </c>
      <c r="R35" s="48" t="s">
        <v>11745</v>
      </c>
      <c r="S35" s="48" t="s">
        <v>43</v>
      </c>
      <c r="T35" s="48" t="s">
        <v>75</v>
      </c>
      <c r="U35" s="40" t="s">
        <v>45</v>
      </c>
      <c r="V35" s="40" t="s">
        <v>45</v>
      </c>
      <c r="W35" s="43" t="s">
        <v>47</v>
      </c>
    </row>
    <row r="36" ht="40" customHeight="1" spans="1:23">
      <c r="A36" s="47">
        <v>33</v>
      </c>
      <c r="B36" s="48" t="s">
        <v>28590</v>
      </c>
      <c r="C36" s="48" t="s">
        <v>28591</v>
      </c>
      <c r="D36" s="48" t="s">
        <v>28592</v>
      </c>
      <c r="E36" s="48" t="s">
        <v>28593</v>
      </c>
      <c r="F36" s="48" t="s">
        <v>33</v>
      </c>
      <c r="G36" s="48" t="s">
        <v>48</v>
      </c>
      <c r="H36" s="48" t="s">
        <v>4101</v>
      </c>
      <c r="I36" s="48" t="s">
        <v>28594</v>
      </c>
      <c r="J36" s="48" t="s">
        <v>17629</v>
      </c>
      <c r="K36" s="48" t="s">
        <v>11763</v>
      </c>
      <c r="L36" s="48" t="s">
        <v>57</v>
      </c>
      <c r="M36" s="51">
        <v>1</v>
      </c>
      <c r="N36" s="48" t="s">
        <v>28595</v>
      </c>
      <c r="O36" s="48" t="s">
        <v>28596</v>
      </c>
      <c r="P36" s="48" t="s">
        <v>40</v>
      </c>
      <c r="Q36" s="48" t="s">
        <v>41</v>
      </c>
      <c r="R36" s="48" t="s">
        <v>28549</v>
      </c>
      <c r="S36" s="48" t="s">
        <v>75</v>
      </c>
      <c r="T36" s="48" t="s">
        <v>28597</v>
      </c>
      <c r="U36" s="40" t="s">
        <v>45</v>
      </c>
      <c r="V36" s="40" t="s">
        <v>45</v>
      </c>
      <c r="W36" s="43" t="s">
        <v>47</v>
      </c>
    </row>
    <row r="37" ht="40" customHeight="1" spans="1:23">
      <c r="A37" s="47">
        <v>34</v>
      </c>
      <c r="B37" s="48" t="s">
        <v>28598</v>
      </c>
      <c r="C37" s="48" t="s">
        <v>28599</v>
      </c>
      <c r="D37" s="48" t="s">
        <v>28600</v>
      </c>
      <c r="E37" s="48" t="s">
        <v>28601</v>
      </c>
      <c r="F37" s="48" t="s">
        <v>33</v>
      </c>
      <c r="G37" s="48" t="s">
        <v>34</v>
      </c>
      <c r="H37" s="48" t="s">
        <v>11739</v>
      </c>
      <c r="I37" s="48" t="s">
        <v>28602</v>
      </c>
      <c r="J37" s="48" t="s">
        <v>1053</v>
      </c>
      <c r="K37" s="48" t="s">
        <v>11742</v>
      </c>
      <c r="L37" s="48" t="s">
        <v>46</v>
      </c>
      <c r="M37" s="51">
        <v>1</v>
      </c>
      <c r="N37" s="48" t="s">
        <v>1328</v>
      </c>
      <c r="O37" s="48" t="s">
        <v>14709</v>
      </c>
      <c r="P37" s="48" t="s">
        <v>40</v>
      </c>
      <c r="Q37" s="48" t="s">
        <v>75</v>
      </c>
      <c r="R37" s="48" t="s">
        <v>11838</v>
      </c>
      <c r="S37" s="48" t="s">
        <v>43</v>
      </c>
      <c r="T37" s="48" t="s">
        <v>28603</v>
      </c>
      <c r="U37" s="40" t="s">
        <v>45</v>
      </c>
      <c r="V37" s="40" t="s">
        <v>45</v>
      </c>
      <c r="W37" s="43" t="s">
        <v>47</v>
      </c>
    </row>
    <row r="38" ht="40" customHeight="1" spans="1:23">
      <c r="A38" s="47">
        <v>35</v>
      </c>
      <c r="B38" s="48" t="s">
        <v>28604</v>
      </c>
      <c r="C38" s="48" t="s">
        <v>28605</v>
      </c>
      <c r="D38" s="48" t="s">
        <v>28606</v>
      </c>
      <c r="E38" s="48" t="s">
        <v>28607</v>
      </c>
      <c r="F38" s="48" t="s">
        <v>33</v>
      </c>
      <c r="G38" s="48" t="s">
        <v>48</v>
      </c>
      <c r="H38" s="48" t="s">
        <v>4101</v>
      </c>
      <c r="I38" s="48" t="s">
        <v>28608</v>
      </c>
      <c r="J38" s="48" t="s">
        <v>18209</v>
      </c>
      <c r="K38" s="48" t="s">
        <v>11914</v>
      </c>
      <c r="L38" s="48" t="s">
        <v>11915</v>
      </c>
      <c r="M38" s="51">
        <v>5</v>
      </c>
      <c r="N38" s="48" t="s">
        <v>14185</v>
      </c>
      <c r="O38" s="48" t="s">
        <v>28609</v>
      </c>
      <c r="P38" s="48" t="s">
        <v>40</v>
      </c>
      <c r="Q38" s="48" t="s">
        <v>41</v>
      </c>
      <c r="R38" s="48" t="s">
        <v>11745</v>
      </c>
      <c r="S38" s="48" t="s">
        <v>75</v>
      </c>
      <c r="T38" s="48" t="s">
        <v>28610</v>
      </c>
      <c r="U38" s="40" t="s">
        <v>45</v>
      </c>
      <c r="V38" s="40" t="s">
        <v>45</v>
      </c>
      <c r="W38" s="43" t="s">
        <v>47</v>
      </c>
    </row>
    <row r="39" ht="40" customHeight="1" spans="1:23">
      <c r="A39" s="47">
        <v>36</v>
      </c>
      <c r="B39" s="48" t="s">
        <v>28604</v>
      </c>
      <c r="C39" s="48" t="s">
        <v>28605</v>
      </c>
      <c r="D39" s="48" t="s">
        <v>28606</v>
      </c>
      <c r="E39" s="48" t="s">
        <v>28607</v>
      </c>
      <c r="F39" s="48" t="s">
        <v>33</v>
      </c>
      <c r="G39" s="48" t="s">
        <v>48</v>
      </c>
      <c r="H39" s="48" t="s">
        <v>17862</v>
      </c>
      <c r="I39" s="48" t="s">
        <v>28611</v>
      </c>
      <c r="J39" s="48" t="s">
        <v>18212</v>
      </c>
      <c r="K39" s="48" t="s">
        <v>22454</v>
      </c>
      <c r="L39" s="48" t="s">
        <v>15989</v>
      </c>
      <c r="M39" s="51">
        <v>8</v>
      </c>
      <c r="N39" s="48" t="s">
        <v>14185</v>
      </c>
      <c r="O39" s="48" t="s">
        <v>28612</v>
      </c>
      <c r="P39" s="48" t="s">
        <v>54</v>
      </c>
      <c r="Q39" s="48" t="s">
        <v>55</v>
      </c>
      <c r="R39" s="48" t="s">
        <v>12483</v>
      </c>
      <c r="S39" s="48" t="s">
        <v>75</v>
      </c>
      <c r="T39" s="48" t="s">
        <v>28613</v>
      </c>
      <c r="U39" s="40" t="s">
        <v>179</v>
      </c>
      <c r="V39" s="40" t="s">
        <v>45</v>
      </c>
      <c r="W39" s="42" t="s">
        <v>28305</v>
      </c>
    </row>
    <row r="40" ht="40" customHeight="1" spans="1:23">
      <c r="A40" s="47">
        <v>37</v>
      </c>
      <c r="B40" s="48" t="s">
        <v>28604</v>
      </c>
      <c r="C40" s="48" t="s">
        <v>28605</v>
      </c>
      <c r="D40" s="48" t="s">
        <v>28606</v>
      </c>
      <c r="E40" s="48" t="s">
        <v>28607</v>
      </c>
      <c r="F40" s="48" t="s">
        <v>33</v>
      </c>
      <c r="G40" s="48" t="s">
        <v>48</v>
      </c>
      <c r="H40" s="48" t="s">
        <v>17862</v>
      </c>
      <c r="I40" s="48" t="s">
        <v>28614</v>
      </c>
      <c r="J40" s="48" t="s">
        <v>28615</v>
      </c>
      <c r="K40" s="48" t="s">
        <v>22454</v>
      </c>
      <c r="L40" s="48" t="s">
        <v>15989</v>
      </c>
      <c r="M40" s="51">
        <v>2</v>
      </c>
      <c r="N40" s="48" t="s">
        <v>28616</v>
      </c>
      <c r="O40" s="48" t="s">
        <v>28617</v>
      </c>
      <c r="P40" s="48" t="s">
        <v>54</v>
      </c>
      <c r="Q40" s="48" t="s">
        <v>55</v>
      </c>
      <c r="R40" s="48" t="s">
        <v>12483</v>
      </c>
      <c r="S40" s="48" t="s">
        <v>75</v>
      </c>
      <c r="T40" s="48" t="s">
        <v>28618</v>
      </c>
      <c r="U40" s="40" t="s">
        <v>179</v>
      </c>
      <c r="V40" s="40" t="s">
        <v>45</v>
      </c>
      <c r="W40" s="42" t="s">
        <v>28305</v>
      </c>
    </row>
    <row r="41" ht="40" customHeight="1" spans="1:23">
      <c r="A41" s="47">
        <v>38</v>
      </c>
      <c r="B41" s="48" t="s">
        <v>28604</v>
      </c>
      <c r="C41" s="48" t="s">
        <v>28605</v>
      </c>
      <c r="D41" s="48" t="s">
        <v>28606</v>
      </c>
      <c r="E41" s="48" t="s">
        <v>28607</v>
      </c>
      <c r="F41" s="48" t="s">
        <v>33</v>
      </c>
      <c r="G41" s="48" t="s">
        <v>48</v>
      </c>
      <c r="H41" s="48" t="s">
        <v>4101</v>
      </c>
      <c r="I41" s="48" t="s">
        <v>28619</v>
      </c>
      <c r="J41" s="48" t="s">
        <v>12536</v>
      </c>
      <c r="K41" s="48" t="s">
        <v>11914</v>
      </c>
      <c r="L41" s="48" t="s">
        <v>11968</v>
      </c>
      <c r="M41" s="51">
        <v>15</v>
      </c>
      <c r="N41" s="48" t="s">
        <v>11969</v>
      </c>
      <c r="O41" s="48" t="s">
        <v>28620</v>
      </c>
      <c r="P41" s="48" t="s">
        <v>40</v>
      </c>
      <c r="Q41" s="48" t="s">
        <v>75</v>
      </c>
      <c r="R41" s="48" t="s">
        <v>11745</v>
      </c>
      <c r="S41" s="48" t="s">
        <v>75</v>
      </c>
      <c r="T41" s="48" t="s">
        <v>28621</v>
      </c>
      <c r="U41" s="40" t="s">
        <v>45</v>
      </c>
      <c r="V41" s="40" t="s">
        <v>45</v>
      </c>
      <c r="W41" s="43" t="s">
        <v>47</v>
      </c>
    </row>
    <row r="42" ht="40" customHeight="1" spans="1:23">
      <c r="A42" s="47">
        <v>39</v>
      </c>
      <c r="B42" s="48" t="s">
        <v>28604</v>
      </c>
      <c r="C42" s="48" t="s">
        <v>28605</v>
      </c>
      <c r="D42" s="48" t="s">
        <v>28622</v>
      </c>
      <c r="E42" s="48" t="s">
        <v>28623</v>
      </c>
      <c r="F42" s="48" t="s">
        <v>33</v>
      </c>
      <c r="G42" s="48" t="s">
        <v>48</v>
      </c>
      <c r="H42" s="48" t="s">
        <v>4101</v>
      </c>
      <c r="I42" s="48" t="s">
        <v>28624</v>
      </c>
      <c r="J42" s="48" t="s">
        <v>2242</v>
      </c>
      <c r="K42" s="48" t="s">
        <v>11914</v>
      </c>
      <c r="L42" s="48" t="s">
        <v>11915</v>
      </c>
      <c r="M42" s="51">
        <v>1</v>
      </c>
      <c r="N42" s="48" t="s">
        <v>3094</v>
      </c>
      <c r="O42" s="48" t="s">
        <v>28625</v>
      </c>
      <c r="P42" s="48" t="s">
        <v>40</v>
      </c>
      <c r="Q42" s="48" t="s">
        <v>75</v>
      </c>
      <c r="R42" s="48" t="s">
        <v>11745</v>
      </c>
      <c r="S42" s="48" t="s">
        <v>43</v>
      </c>
      <c r="T42" s="48" t="s">
        <v>28626</v>
      </c>
      <c r="U42" s="40" t="s">
        <v>45</v>
      </c>
      <c r="V42" s="40" t="s">
        <v>45</v>
      </c>
      <c r="W42" s="43" t="s">
        <v>47</v>
      </c>
    </row>
    <row r="43" ht="40" customHeight="1" spans="1:23">
      <c r="A43" s="47">
        <v>40</v>
      </c>
      <c r="B43" s="48" t="s">
        <v>28604</v>
      </c>
      <c r="C43" s="48" t="s">
        <v>28605</v>
      </c>
      <c r="D43" s="48" t="s">
        <v>28627</v>
      </c>
      <c r="E43" s="48" t="s">
        <v>28628</v>
      </c>
      <c r="F43" s="48" t="s">
        <v>33</v>
      </c>
      <c r="G43" s="48" t="s">
        <v>48</v>
      </c>
      <c r="H43" s="48" t="s">
        <v>4101</v>
      </c>
      <c r="I43" s="48" t="s">
        <v>28629</v>
      </c>
      <c r="J43" s="48" t="s">
        <v>18209</v>
      </c>
      <c r="K43" s="48" t="s">
        <v>11914</v>
      </c>
      <c r="L43" s="48" t="s">
        <v>11915</v>
      </c>
      <c r="M43" s="51">
        <v>2</v>
      </c>
      <c r="N43" s="48" t="s">
        <v>28630</v>
      </c>
      <c r="O43" s="48" t="s">
        <v>28631</v>
      </c>
      <c r="P43" s="48" t="s">
        <v>299</v>
      </c>
      <c r="Q43" s="48" t="s">
        <v>75</v>
      </c>
      <c r="R43" s="48" t="s">
        <v>28632</v>
      </c>
      <c r="S43" s="48" t="s">
        <v>43</v>
      </c>
      <c r="T43" s="48" t="s">
        <v>28633</v>
      </c>
      <c r="U43" s="40" t="s">
        <v>45</v>
      </c>
      <c r="V43" s="40" t="s">
        <v>45</v>
      </c>
      <c r="W43" s="43" t="s">
        <v>47</v>
      </c>
    </row>
    <row r="44" ht="40" customHeight="1" spans="1:23">
      <c r="A44" s="47">
        <v>41</v>
      </c>
      <c r="B44" s="48" t="s">
        <v>28604</v>
      </c>
      <c r="C44" s="48" t="s">
        <v>28605</v>
      </c>
      <c r="D44" s="48" t="s">
        <v>28627</v>
      </c>
      <c r="E44" s="48" t="s">
        <v>28628</v>
      </c>
      <c r="F44" s="48" t="s">
        <v>33</v>
      </c>
      <c r="G44" s="48" t="s">
        <v>48</v>
      </c>
      <c r="H44" s="48" t="s">
        <v>4101</v>
      </c>
      <c r="I44" s="48" t="s">
        <v>28634</v>
      </c>
      <c r="J44" s="48" t="s">
        <v>18212</v>
      </c>
      <c r="K44" s="48" t="s">
        <v>11914</v>
      </c>
      <c r="L44" s="48" t="s">
        <v>11915</v>
      </c>
      <c r="M44" s="51">
        <v>1</v>
      </c>
      <c r="N44" s="48" t="s">
        <v>28635</v>
      </c>
      <c r="O44" s="48" t="s">
        <v>28636</v>
      </c>
      <c r="P44" s="48" t="s">
        <v>299</v>
      </c>
      <c r="Q44" s="48" t="s">
        <v>75</v>
      </c>
      <c r="R44" s="48" t="s">
        <v>28632</v>
      </c>
      <c r="S44" s="48" t="s">
        <v>43</v>
      </c>
      <c r="T44" s="48" t="s">
        <v>28637</v>
      </c>
      <c r="U44" s="40" t="s">
        <v>45</v>
      </c>
      <c r="V44" s="40" t="s">
        <v>45</v>
      </c>
      <c r="W44" s="43" t="s">
        <v>47</v>
      </c>
    </row>
    <row r="45" ht="40" customHeight="1" spans="1:23">
      <c r="A45" s="47">
        <v>42</v>
      </c>
      <c r="B45" s="48" t="s">
        <v>28604</v>
      </c>
      <c r="C45" s="48" t="s">
        <v>28605</v>
      </c>
      <c r="D45" s="48" t="s">
        <v>28638</v>
      </c>
      <c r="E45" s="48" t="s">
        <v>28639</v>
      </c>
      <c r="F45" s="48" t="s">
        <v>33</v>
      </c>
      <c r="G45" s="48" t="s">
        <v>48</v>
      </c>
      <c r="H45" s="48" t="s">
        <v>4101</v>
      </c>
      <c r="I45" s="48" t="s">
        <v>28640</v>
      </c>
      <c r="J45" s="48" t="s">
        <v>18209</v>
      </c>
      <c r="K45" s="48" t="s">
        <v>11914</v>
      </c>
      <c r="L45" s="48" t="s">
        <v>12005</v>
      </c>
      <c r="M45" s="51">
        <v>1</v>
      </c>
      <c r="N45" s="48" t="s">
        <v>2252</v>
      </c>
      <c r="O45" s="48" t="s">
        <v>28641</v>
      </c>
      <c r="P45" s="48" t="s">
        <v>299</v>
      </c>
      <c r="Q45" s="48" t="s">
        <v>75</v>
      </c>
      <c r="R45" s="48" t="s">
        <v>28642</v>
      </c>
      <c r="S45" s="48" t="s">
        <v>43</v>
      </c>
      <c r="T45" s="48" t="s">
        <v>28643</v>
      </c>
      <c r="U45" s="40" t="s">
        <v>45</v>
      </c>
      <c r="V45" s="40" t="s">
        <v>45</v>
      </c>
      <c r="W45" s="43" t="s">
        <v>47</v>
      </c>
    </row>
    <row r="46" ht="40" customHeight="1" spans="1:23">
      <c r="A46" s="47">
        <v>43</v>
      </c>
      <c r="B46" s="48" t="s">
        <v>28604</v>
      </c>
      <c r="C46" s="48" t="s">
        <v>28605</v>
      </c>
      <c r="D46" s="48" t="s">
        <v>28638</v>
      </c>
      <c r="E46" s="48" t="s">
        <v>28639</v>
      </c>
      <c r="F46" s="48" t="s">
        <v>33</v>
      </c>
      <c r="G46" s="48" t="s">
        <v>48</v>
      </c>
      <c r="H46" s="48" t="s">
        <v>4101</v>
      </c>
      <c r="I46" s="48" t="s">
        <v>28644</v>
      </c>
      <c r="J46" s="48" t="s">
        <v>18212</v>
      </c>
      <c r="K46" s="48" t="s">
        <v>11914</v>
      </c>
      <c r="L46" s="48" t="s">
        <v>11915</v>
      </c>
      <c r="M46" s="51">
        <v>1</v>
      </c>
      <c r="N46" s="48" t="s">
        <v>28645</v>
      </c>
      <c r="O46" s="48" t="s">
        <v>28646</v>
      </c>
      <c r="P46" s="48" t="s">
        <v>299</v>
      </c>
      <c r="Q46" s="48" t="s">
        <v>75</v>
      </c>
      <c r="R46" s="48" t="s">
        <v>28632</v>
      </c>
      <c r="S46" s="48" t="s">
        <v>75</v>
      </c>
      <c r="T46" s="48" t="s">
        <v>28647</v>
      </c>
      <c r="U46" s="40" t="s">
        <v>45</v>
      </c>
      <c r="V46" s="40" t="s">
        <v>45</v>
      </c>
      <c r="W46" s="43" t="s">
        <v>47</v>
      </c>
    </row>
    <row r="47" ht="40" customHeight="1" spans="1:23">
      <c r="A47" s="47">
        <v>44</v>
      </c>
      <c r="B47" s="48" t="s">
        <v>28604</v>
      </c>
      <c r="C47" s="48" t="s">
        <v>28605</v>
      </c>
      <c r="D47" s="48" t="s">
        <v>28638</v>
      </c>
      <c r="E47" s="48" t="s">
        <v>28639</v>
      </c>
      <c r="F47" s="48" t="s">
        <v>33</v>
      </c>
      <c r="G47" s="48" t="s">
        <v>48</v>
      </c>
      <c r="H47" s="48" t="s">
        <v>4101</v>
      </c>
      <c r="I47" s="48" t="s">
        <v>28648</v>
      </c>
      <c r="J47" s="48" t="s">
        <v>14890</v>
      </c>
      <c r="K47" s="48" t="s">
        <v>11914</v>
      </c>
      <c r="L47" s="48" t="s">
        <v>11963</v>
      </c>
      <c r="M47" s="51">
        <v>1</v>
      </c>
      <c r="N47" s="48" t="s">
        <v>28649</v>
      </c>
      <c r="O47" s="48" t="s">
        <v>28650</v>
      </c>
      <c r="P47" s="48" t="s">
        <v>299</v>
      </c>
      <c r="Q47" s="48" t="s">
        <v>75</v>
      </c>
      <c r="R47" s="48" t="s">
        <v>28642</v>
      </c>
      <c r="S47" s="48" t="s">
        <v>75</v>
      </c>
      <c r="T47" s="48" t="s">
        <v>28651</v>
      </c>
      <c r="U47" s="40" t="s">
        <v>45</v>
      </c>
      <c r="V47" s="40" t="s">
        <v>45</v>
      </c>
      <c r="W47" s="43" t="s">
        <v>47</v>
      </c>
    </row>
    <row r="48" ht="40" customHeight="1" spans="1:23">
      <c r="A48" s="47">
        <v>45</v>
      </c>
      <c r="B48" s="48" t="s">
        <v>28604</v>
      </c>
      <c r="C48" s="48" t="s">
        <v>28605</v>
      </c>
      <c r="D48" s="48" t="s">
        <v>28652</v>
      </c>
      <c r="E48" s="48" t="s">
        <v>28653</v>
      </c>
      <c r="F48" s="48" t="s">
        <v>33</v>
      </c>
      <c r="G48" s="48" t="s">
        <v>48</v>
      </c>
      <c r="H48" s="48" t="s">
        <v>4101</v>
      </c>
      <c r="I48" s="48" t="s">
        <v>28654</v>
      </c>
      <c r="J48" s="48" t="s">
        <v>18209</v>
      </c>
      <c r="K48" s="48" t="s">
        <v>11914</v>
      </c>
      <c r="L48" s="48" t="s">
        <v>12005</v>
      </c>
      <c r="M48" s="51">
        <v>1</v>
      </c>
      <c r="N48" s="48" t="s">
        <v>28655</v>
      </c>
      <c r="O48" s="48" t="s">
        <v>28656</v>
      </c>
      <c r="P48" s="48" t="s">
        <v>11759</v>
      </c>
      <c r="Q48" s="48" t="s">
        <v>684</v>
      </c>
      <c r="R48" s="48" t="s">
        <v>11745</v>
      </c>
      <c r="S48" s="48" t="s">
        <v>43</v>
      </c>
      <c r="T48" s="48" t="s">
        <v>28657</v>
      </c>
      <c r="U48" s="40" t="s">
        <v>45</v>
      </c>
      <c r="V48" s="40" t="s">
        <v>45</v>
      </c>
      <c r="W48" s="43" t="s">
        <v>47</v>
      </c>
    </row>
    <row r="49" ht="40" customHeight="1" spans="1:23">
      <c r="A49" s="47">
        <v>46</v>
      </c>
      <c r="B49" s="48" t="s">
        <v>28604</v>
      </c>
      <c r="C49" s="48" t="s">
        <v>28605</v>
      </c>
      <c r="D49" s="48" t="s">
        <v>28652</v>
      </c>
      <c r="E49" s="48" t="s">
        <v>28653</v>
      </c>
      <c r="F49" s="48" t="s">
        <v>33</v>
      </c>
      <c r="G49" s="48" t="s">
        <v>48</v>
      </c>
      <c r="H49" s="48" t="s">
        <v>4101</v>
      </c>
      <c r="I49" s="48" t="s">
        <v>28658</v>
      </c>
      <c r="J49" s="48" t="s">
        <v>18212</v>
      </c>
      <c r="K49" s="48" t="s">
        <v>11914</v>
      </c>
      <c r="L49" s="48" t="s">
        <v>11915</v>
      </c>
      <c r="M49" s="51">
        <v>3</v>
      </c>
      <c r="N49" s="48" t="s">
        <v>12006</v>
      </c>
      <c r="O49" s="48" t="s">
        <v>28351</v>
      </c>
      <c r="P49" s="48" t="s">
        <v>11759</v>
      </c>
      <c r="Q49" s="48" t="s">
        <v>684</v>
      </c>
      <c r="R49" s="48" t="s">
        <v>11745</v>
      </c>
      <c r="S49" s="48" t="s">
        <v>75</v>
      </c>
      <c r="T49" s="48" t="s">
        <v>28659</v>
      </c>
      <c r="U49" s="40" t="s">
        <v>45</v>
      </c>
      <c r="V49" s="40" t="s">
        <v>45</v>
      </c>
      <c r="W49" s="43" t="s">
        <v>47</v>
      </c>
    </row>
    <row r="50" ht="40" customHeight="1" spans="1:23">
      <c r="A50" s="47">
        <v>47</v>
      </c>
      <c r="B50" s="48" t="s">
        <v>28660</v>
      </c>
      <c r="C50" s="48" t="s">
        <v>28661</v>
      </c>
      <c r="D50" s="48" t="s">
        <v>28662</v>
      </c>
      <c r="E50" s="48" t="s">
        <v>28663</v>
      </c>
      <c r="F50" s="48" t="s">
        <v>33</v>
      </c>
      <c r="G50" s="48" t="s">
        <v>48</v>
      </c>
      <c r="H50" s="48" t="s">
        <v>17862</v>
      </c>
      <c r="I50" s="48" t="s">
        <v>28664</v>
      </c>
      <c r="J50" s="48" t="s">
        <v>11780</v>
      </c>
      <c r="K50" s="48" t="s">
        <v>11773</v>
      </c>
      <c r="L50" s="48" t="s">
        <v>1778</v>
      </c>
      <c r="M50" s="51">
        <v>1</v>
      </c>
      <c r="N50" s="48" t="s">
        <v>28665</v>
      </c>
      <c r="O50" s="48" t="s">
        <v>14709</v>
      </c>
      <c r="P50" s="48" t="s">
        <v>54</v>
      </c>
      <c r="Q50" s="48" t="s">
        <v>55</v>
      </c>
      <c r="R50" s="48" t="s">
        <v>11745</v>
      </c>
      <c r="S50" s="48" t="s">
        <v>75</v>
      </c>
      <c r="T50" s="48" t="s">
        <v>28666</v>
      </c>
      <c r="U50" s="40" t="s">
        <v>45</v>
      </c>
      <c r="V50" s="40" t="s">
        <v>45</v>
      </c>
      <c r="W50" s="43" t="s">
        <v>47</v>
      </c>
    </row>
    <row r="51" ht="40" customHeight="1" spans="1:23">
      <c r="A51" s="47">
        <v>48</v>
      </c>
      <c r="B51" s="48" t="s">
        <v>28660</v>
      </c>
      <c r="C51" s="48" t="s">
        <v>28661</v>
      </c>
      <c r="D51" s="48" t="s">
        <v>28662</v>
      </c>
      <c r="E51" s="48" t="s">
        <v>28663</v>
      </c>
      <c r="F51" s="48" t="s">
        <v>33</v>
      </c>
      <c r="G51" s="48" t="s">
        <v>48</v>
      </c>
      <c r="H51" s="48" t="s">
        <v>17862</v>
      </c>
      <c r="I51" s="48" t="s">
        <v>28667</v>
      </c>
      <c r="J51" s="48" t="s">
        <v>27542</v>
      </c>
      <c r="K51" s="48" t="s">
        <v>11773</v>
      </c>
      <c r="L51" s="48" t="s">
        <v>1778</v>
      </c>
      <c r="M51" s="51">
        <v>1</v>
      </c>
      <c r="N51" s="48" t="s">
        <v>28668</v>
      </c>
      <c r="O51" s="48" t="s">
        <v>14709</v>
      </c>
      <c r="P51" s="48" t="s">
        <v>54</v>
      </c>
      <c r="Q51" s="48" t="s">
        <v>55</v>
      </c>
      <c r="R51" s="48" t="s">
        <v>11745</v>
      </c>
      <c r="S51" s="48" t="s">
        <v>75</v>
      </c>
      <c r="T51" s="48" t="s">
        <v>28669</v>
      </c>
      <c r="U51" s="40" t="s">
        <v>45</v>
      </c>
      <c r="V51" s="40" t="s">
        <v>45</v>
      </c>
      <c r="W51" s="43" t="s">
        <v>47</v>
      </c>
    </row>
    <row r="52" ht="40" customHeight="1" spans="1:23">
      <c r="A52" s="47">
        <v>49</v>
      </c>
      <c r="B52" s="48" t="s">
        <v>28660</v>
      </c>
      <c r="C52" s="48" t="s">
        <v>28661</v>
      </c>
      <c r="D52" s="48" t="s">
        <v>28662</v>
      </c>
      <c r="E52" s="48" t="s">
        <v>28663</v>
      </c>
      <c r="F52" s="48" t="s">
        <v>33</v>
      </c>
      <c r="G52" s="48" t="s">
        <v>48</v>
      </c>
      <c r="H52" s="48" t="s">
        <v>4101</v>
      </c>
      <c r="I52" s="48" t="s">
        <v>28670</v>
      </c>
      <c r="J52" s="48" t="s">
        <v>12740</v>
      </c>
      <c r="K52" s="48" t="s">
        <v>11773</v>
      </c>
      <c r="L52" s="48" t="s">
        <v>1778</v>
      </c>
      <c r="M52" s="51">
        <v>2</v>
      </c>
      <c r="N52" s="48" t="s">
        <v>28671</v>
      </c>
      <c r="O52" s="48" t="s">
        <v>14709</v>
      </c>
      <c r="P52" s="48" t="s">
        <v>40</v>
      </c>
      <c r="Q52" s="48" t="s">
        <v>41</v>
      </c>
      <c r="R52" s="48" t="s">
        <v>11838</v>
      </c>
      <c r="S52" s="48" t="s">
        <v>75</v>
      </c>
      <c r="T52" s="48" t="s">
        <v>28672</v>
      </c>
      <c r="U52" s="40" t="s">
        <v>45</v>
      </c>
      <c r="V52" s="40" t="s">
        <v>45</v>
      </c>
      <c r="W52" s="43" t="s">
        <v>47</v>
      </c>
    </row>
    <row r="53" ht="40" customHeight="1" spans="1:23">
      <c r="A53" s="47">
        <v>50</v>
      </c>
      <c r="B53" s="48" t="s">
        <v>28660</v>
      </c>
      <c r="C53" s="48" t="s">
        <v>28661</v>
      </c>
      <c r="D53" s="48" t="s">
        <v>28662</v>
      </c>
      <c r="E53" s="48" t="s">
        <v>28663</v>
      </c>
      <c r="F53" s="48" t="s">
        <v>33</v>
      </c>
      <c r="G53" s="48" t="s">
        <v>48</v>
      </c>
      <c r="H53" s="48" t="s">
        <v>4101</v>
      </c>
      <c r="I53" s="48" t="s">
        <v>28673</v>
      </c>
      <c r="J53" s="48" t="s">
        <v>13047</v>
      </c>
      <c r="K53" s="48" t="s">
        <v>11773</v>
      </c>
      <c r="L53" s="48" t="s">
        <v>1778</v>
      </c>
      <c r="M53" s="51">
        <v>2</v>
      </c>
      <c r="N53" s="48" t="s">
        <v>28674</v>
      </c>
      <c r="O53" s="48" t="s">
        <v>14709</v>
      </c>
      <c r="P53" s="48" t="s">
        <v>40</v>
      </c>
      <c r="Q53" s="48" t="s">
        <v>41</v>
      </c>
      <c r="R53" s="48" t="s">
        <v>11838</v>
      </c>
      <c r="S53" s="48" t="s">
        <v>75</v>
      </c>
      <c r="T53" s="48" t="s">
        <v>28672</v>
      </c>
      <c r="U53" s="40" t="s">
        <v>45</v>
      </c>
      <c r="V53" s="40" t="s">
        <v>45</v>
      </c>
      <c r="W53" s="43" t="s">
        <v>47</v>
      </c>
    </row>
  </sheetData>
  <mergeCells count="6">
    <mergeCell ref="A1:W1"/>
    <mergeCell ref="B2:F2"/>
    <mergeCell ref="G2:N2"/>
    <mergeCell ref="O2:T2"/>
    <mergeCell ref="U2:W2"/>
    <mergeCell ref="A2:A3"/>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workbookViewId="0">
      <selection activeCell="M3" sqref="M$1:M$1048576"/>
    </sheetView>
  </sheetViews>
  <sheetFormatPr defaultColWidth="9.23076923076923" defaultRowHeight="16.8"/>
  <sheetData>
    <row r="1" ht="41" customHeight="1" spans="1:23">
      <c r="A1" s="31" t="s">
        <v>28675</v>
      </c>
      <c r="B1" s="31"/>
      <c r="C1" s="31"/>
      <c r="D1" s="31"/>
      <c r="E1" s="31"/>
      <c r="F1" s="31"/>
      <c r="G1" s="31"/>
      <c r="H1" s="31"/>
      <c r="I1" s="31"/>
      <c r="J1" s="31"/>
      <c r="K1" s="31"/>
      <c r="L1" s="31"/>
      <c r="M1" s="31"/>
      <c r="N1" s="31"/>
      <c r="O1" s="31"/>
      <c r="P1" s="31"/>
      <c r="Q1" s="31"/>
      <c r="R1" s="31"/>
      <c r="S1" s="31"/>
      <c r="T1" s="31"/>
      <c r="U1" s="31"/>
      <c r="V1" s="31"/>
      <c r="W1" s="38"/>
    </row>
    <row r="2" ht="41" customHeight="1" spans="1:23">
      <c r="A2" s="32" t="s">
        <v>20214</v>
      </c>
      <c r="B2" s="33" t="s">
        <v>3</v>
      </c>
      <c r="C2" s="33"/>
      <c r="D2" s="33"/>
      <c r="E2" s="33"/>
      <c r="F2" s="33"/>
      <c r="G2" s="33" t="s">
        <v>4</v>
      </c>
      <c r="H2" s="33"/>
      <c r="I2" s="33"/>
      <c r="J2" s="33"/>
      <c r="K2" s="33"/>
      <c r="L2" s="35"/>
      <c r="M2" s="33"/>
      <c r="N2" s="33"/>
      <c r="O2" s="35" t="s">
        <v>5</v>
      </c>
      <c r="P2" s="35"/>
      <c r="Q2" s="35"/>
      <c r="R2" s="35"/>
      <c r="S2" s="35"/>
      <c r="T2" s="35"/>
      <c r="U2" s="35" t="s">
        <v>6</v>
      </c>
      <c r="V2" s="35"/>
      <c r="W2" s="35"/>
    </row>
    <row r="3" ht="41" customHeight="1" spans="1:23">
      <c r="A3" s="34"/>
      <c r="B3" s="35" t="s">
        <v>7</v>
      </c>
      <c r="C3" s="35" t="s">
        <v>8</v>
      </c>
      <c r="D3" s="35" t="s">
        <v>9</v>
      </c>
      <c r="E3" s="35" t="s">
        <v>4096</v>
      </c>
      <c r="F3" s="35" t="s">
        <v>3995</v>
      </c>
      <c r="G3" s="35" t="s">
        <v>12</v>
      </c>
      <c r="H3" s="35" t="s">
        <v>4097</v>
      </c>
      <c r="I3" s="35" t="s">
        <v>14</v>
      </c>
      <c r="J3" s="35" t="s">
        <v>3997</v>
      </c>
      <c r="K3" s="35" t="s">
        <v>26</v>
      </c>
      <c r="L3" s="35" t="s">
        <v>16703</v>
      </c>
      <c r="M3" s="35" t="s">
        <v>3999</v>
      </c>
      <c r="N3" s="35" t="s">
        <v>17</v>
      </c>
      <c r="O3" s="35" t="s">
        <v>18</v>
      </c>
      <c r="P3" s="35" t="s">
        <v>19</v>
      </c>
      <c r="Q3" s="35" t="s">
        <v>20</v>
      </c>
      <c r="R3" s="35" t="s">
        <v>21</v>
      </c>
      <c r="S3" s="35" t="s">
        <v>11736</v>
      </c>
      <c r="T3" s="35" t="s">
        <v>23</v>
      </c>
      <c r="U3" s="39" t="s">
        <v>24</v>
      </c>
      <c r="V3" s="39" t="s">
        <v>25</v>
      </c>
      <c r="W3" s="35" t="s">
        <v>28</v>
      </c>
    </row>
    <row r="4" ht="41" customHeight="1" spans="1:23">
      <c r="A4" s="41">
        <v>1</v>
      </c>
      <c r="B4" s="42" t="s">
        <v>28676</v>
      </c>
      <c r="C4" s="42" t="s">
        <v>28677</v>
      </c>
      <c r="D4" s="42" t="s">
        <v>28678</v>
      </c>
      <c r="E4" s="42" t="s">
        <v>28679</v>
      </c>
      <c r="F4" s="42" t="s">
        <v>33</v>
      </c>
      <c r="G4" s="43" t="s">
        <v>34</v>
      </c>
      <c r="H4" s="43" t="s">
        <v>11739</v>
      </c>
      <c r="I4" s="42" t="s">
        <v>28680</v>
      </c>
      <c r="J4" s="43" t="s">
        <v>37</v>
      </c>
      <c r="K4" s="43" t="s">
        <v>11742</v>
      </c>
      <c r="L4" s="42" t="s">
        <v>46</v>
      </c>
      <c r="M4" s="44">
        <v>2</v>
      </c>
      <c r="N4" s="45" t="s">
        <v>28681</v>
      </c>
      <c r="O4" s="46" t="s">
        <v>28682</v>
      </c>
      <c r="P4" s="42" t="s">
        <v>40</v>
      </c>
      <c r="Q4" s="42" t="s">
        <v>41</v>
      </c>
      <c r="R4" s="42" t="s">
        <v>11838</v>
      </c>
      <c r="S4" s="45" t="s">
        <v>33</v>
      </c>
      <c r="T4" s="45" t="s">
        <v>28683</v>
      </c>
      <c r="U4" s="40" t="s">
        <v>45</v>
      </c>
      <c r="V4" s="40" t="s">
        <v>45</v>
      </c>
      <c r="W4" s="43" t="s">
        <v>47</v>
      </c>
    </row>
    <row r="5" ht="41" customHeight="1" spans="1:23">
      <c r="A5" s="41">
        <v>2</v>
      </c>
      <c r="B5" s="42" t="s">
        <v>28684</v>
      </c>
      <c r="C5" s="42" t="s">
        <v>28685</v>
      </c>
      <c r="D5" s="42" t="s">
        <v>28686</v>
      </c>
      <c r="E5" s="42" t="s">
        <v>28685</v>
      </c>
      <c r="F5" s="42" t="s">
        <v>33</v>
      </c>
      <c r="G5" s="43" t="s">
        <v>34</v>
      </c>
      <c r="H5" s="43" t="s">
        <v>11739</v>
      </c>
      <c r="I5" s="42" t="s">
        <v>28687</v>
      </c>
      <c r="J5" s="43" t="s">
        <v>28688</v>
      </c>
      <c r="K5" s="43" t="s">
        <v>11742</v>
      </c>
      <c r="L5" s="42" t="s">
        <v>46</v>
      </c>
      <c r="M5" s="44">
        <v>1</v>
      </c>
      <c r="N5" s="45" t="s">
        <v>28689</v>
      </c>
      <c r="O5" s="46" t="s">
        <v>28690</v>
      </c>
      <c r="P5" s="42" t="s">
        <v>40</v>
      </c>
      <c r="Q5" s="42" t="s">
        <v>41</v>
      </c>
      <c r="R5" s="42" t="s">
        <v>11838</v>
      </c>
      <c r="S5" s="45" t="s">
        <v>33</v>
      </c>
      <c r="T5" s="45" t="s">
        <v>28691</v>
      </c>
      <c r="U5" s="40" t="s">
        <v>45</v>
      </c>
      <c r="V5" s="40" t="s">
        <v>45</v>
      </c>
      <c r="W5" s="43" t="s">
        <v>47</v>
      </c>
    </row>
    <row r="6" ht="41" customHeight="1" spans="1:23">
      <c r="A6" s="41">
        <v>3</v>
      </c>
      <c r="B6" s="42" t="s">
        <v>28692</v>
      </c>
      <c r="C6" s="42" t="s">
        <v>28693</v>
      </c>
      <c r="D6" s="42" t="s">
        <v>28694</v>
      </c>
      <c r="E6" s="42" t="s">
        <v>28695</v>
      </c>
      <c r="F6" s="42" t="s">
        <v>33</v>
      </c>
      <c r="G6" s="43" t="s">
        <v>34</v>
      </c>
      <c r="H6" s="43" t="s">
        <v>11739</v>
      </c>
      <c r="I6" s="42" t="s">
        <v>28696</v>
      </c>
      <c r="J6" s="43" t="s">
        <v>1053</v>
      </c>
      <c r="K6" s="43" t="s">
        <v>11742</v>
      </c>
      <c r="L6" s="42" t="s">
        <v>46</v>
      </c>
      <c r="M6" s="44">
        <v>1</v>
      </c>
      <c r="N6" s="45" t="s">
        <v>28697</v>
      </c>
      <c r="O6" s="45" t="s">
        <v>298</v>
      </c>
      <c r="P6" s="42" t="s">
        <v>40</v>
      </c>
      <c r="Q6" s="42" t="s">
        <v>41</v>
      </c>
      <c r="R6" s="42" t="s">
        <v>11838</v>
      </c>
      <c r="S6" s="45" t="s">
        <v>33</v>
      </c>
      <c r="T6" s="45" t="s">
        <v>18918</v>
      </c>
      <c r="U6" s="40" t="s">
        <v>45</v>
      </c>
      <c r="V6" s="40" t="s">
        <v>45</v>
      </c>
      <c r="W6" s="43" t="s">
        <v>47</v>
      </c>
    </row>
    <row r="7" ht="41" customHeight="1" spans="1:23">
      <c r="A7" s="41">
        <v>4</v>
      </c>
      <c r="B7" s="42" t="s">
        <v>28698</v>
      </c>
      <c r="C7" s="42" t="s">
        <v>28699</v>
      </c>
      <c r="D7" s="42" t="s">
        <v>28700</v>
      </c>
      <c r="E7" s="42" t="s">
        <v>28701</v>
      </c>
      <c r="F7" s="42" t="s">
        <v>33</v>
      </c>
      <c r="G7" s="43" t="s">
        <v>48</v>
      </c>
      <c r="H7" s="43" t="s">
        <v>11760</v>
      </c>
      <c r="I7" s="42" t="s">
        <v>28702</v>
      </c>
      <c r="J7" s="43" t="s">
        <v>17629</v>
      </c>
      <c r="K7" s="43" t="s">
        <v>11763</v>
      </c>
      <c r="L7" s="42" t="s">
        <v>57</v>
      </c>
      <c r="M7" s="44">
        <v>1</v>
      </c>
      <c r="N7" s="45" t="s">
        <v>28703</v>
      </c>
      <c r="O7" s="46" t="s">
        <v>28704</v>
      </c>
      <c r="P7" s="42" t="s">
        <v>40</v>
      </c>
      <c r="Q7" s="42" t="s">
        <v>41</v>
      </c>
      <c r="R7" s="42" t="s">
        <v>11745</v>
      </c>
      <c r="S7" s="45" t="s">
        <v>33</v>
      </c>
      <c r="T7" s="45" t="s">
        <v>28683</v>
      </c>
      <c r="U7" s="40" t="s">
        <v>45</v>
      </c>
      <c r="V7" s="40" t="s">
        <v>45</v>
      </c>
      <c r="W7" s="43" t="s">
        <v>47</v>
      </c>
    </row>
    <row r="8" ht="41" customHeight="1" spans="1:23">
      <c r="A8" s="41">
        <v>5</v>
      </c>
      <c r="B8" s="42" t="s">
        <v>28705</v>
      </c>
      <c r="C8" s="42" t="s">
        <v>28706</v>
      </c>
      <c r="D8" s="42" t="s">
        <v>28707</v>
      </c>
      <c r="E8" s="42" t="s">
        <v>28708</v>
      </c>
      <c r="F8" s="42" t="s">
        <v>33</v>
      </c>
      <c r="G8" s="43" t="s">
        <v>34</v>
      </c>
      <c r="H8" s="43" t="s">
        <v>11739</v>
      </c>
      <c r="I8" s="42" t="s">
        <v>28709</v>
      </c>
      <c r="J8" s="43" t="s">
        <v>1053</v>
      </c>
      <c r="K8" s="43" t="s">
        <v>11742</v>
      </c>
      <c r="L8" s="42" t="s">
        <v>46</v>
      </c>
      <c r="M8" s="44">
        <v>1</v>
      </c>
      <c r="N8" s="45" t="s">
        <v>28710</v>
      </c>
      <c r="O8" s="45" t="s">
        <v>298</v>
      </c>
      <c r="P8" s="42" t="s">
        <v>40</v>
      </c>
      <c r="Q8" s="42" t="s">
        <v>41</v>
      </c>
      <c r="R8" s="42" t="s">
        <v>11838</v>
      </c>
      <c r="S8" s="45" t="s">
        <v>33</v>
      </c>
      <c r="T8" s="45" t="s">
        <v>28683</v>
      </c>
      <c r="U8" s="40" t="s">
        <v>45</v>
      </c>
      <c r="V8" s="40" t="s">
        <v>45</v>
      </c>
      <c r="W8" s="43" t="s">
        <v>47</v>
      </c>
    </row>
    <row r="9" ht="41" customHeight="1" spans="1:23">
      <c r="A9" s="41">
        <v>6</v>
      </c>
      <c r="B9" s="42" t="s">
        <v>28705</v>
      </c>
      <c r="C9" s="42" t="s">
        <v>28706</v>
      </c>
      <c r="D9" s="42" t="s">
        <v>28711</v>
      </c>
      <c r="E9" s="42" t="s">
        <v>28712</v>
      </c>
      <c r="F9" s="42" t="s">
        <v>33</v>
      </c>
      <c r="G9" s="43" t="s">
        <v>34</v>
      </c>
      <c r="H9" s="43" t="s">
        <v>11739</v>
      </c>
      <c r="I9" s="42" t="s">
        <v>28713</v>
      </c>
      <c r="J9" s="43" t="s">
        <v>1053</v>
      </c>
      <c r="K9" s="43" t="s">
        <v>11742</v>
      </c>
      <c r="L9" s="42" t="s">
        <v>46</v>
      </c>
      <c r="M9" s="44">
        <v>1</v>
      </c>
      <c r="N9" s="45" t="s">
        <v>28384</v>
      </c>
      <c r="O9" s="45" t="s">
        <v>298</v>
      </c>
      <c r="P9" s="42" t="s">
        <v>40</v>
      </c>
      <c r="Q9" s="42" t="s">
        <v>41</v>
      </c>
      <c r="R9" s="42" t="s">
        <v>11838</v>
      </c>
      <c r="S9" s="45" t="s">
        <v>33</v>
      </c>
      <c r="T9" s="45" t="s">
        <v>28683</v>
      </c>
      <c r="U9" s="40" t="s">
        <v>45</v>
      </c>
      <c r="V9" s="40" t="s">
        <v>45</v>
      </c>
      <c r="W9" s="43" t="s">
        <v>47</v>
      </c>
    </row>
    <row r="10" ht="41" customHeight="1" spans="1:23">
      <c r="A10" s="41">
        <v>7</v>
      </c>
      <c r="B10" s="42" t="s">
        <v>28714</v>
      </c>
      <c r="C10" s="42" t="s">
        <v>28715</v>
      </c>
      <c r="D10" s="42" t="s">
        <v>28716</v>
      </c>
      <c r="E10" s="42" t="s">
        <v>28715</v>
      </c>
      <c r="F10" s="42" t="s">
        <v>28715</v>
      </c>
      <c r="G10" s="43" t="s">
        <v>34</v>
      </c>
      <c r="H10" s="43" t="s">
        <v>11739</v>
      </c>
      <c r="I10" s="42" t="s">
        <v>28717</v>
      </c>
      <c r="J10" s="43" t="s">
        <v>28718</v>
      </c>
      <c r="K10" s="43" t="s">
        <v>12423</v>
      </c>
      <c r="L10" s="42" t="s">
        <v>77</v>
      </c>
      <c r="M10" s="44">
        <v>1</v>
      </c>
      <c r="N10" s="45" t="s">
        <v>28719</v>
      </c>
      <c r="O10" s="46" t="s">
        <v>28720</v>
      </c>
      <c r="P10" s="42" t="s">
        <v>40</v>
      </c>
      <c r="Q10" s="42" t="s">
        <v>75</v>
      </c>
      <c r="R10" s="42" t="s">
        <v>11838</v>
      </c>
      <c r="S10" s="45" t="s">
        <v>33</v>
      </c>
      <c r="T10" s="45" t="s">
        <v>18918</v>
      </c>
      <c r="U10" s="40" t="s">
        <v>45</v>
      </c>
      <c r="V10" s="40" t="s">
        <v>45</v>
      </c>
      <c r="W10" s="43" t="s">
        <v>47</v>
      </c>
    </row>
    <row r="11" ht="41" customHeight="1" spans="1:23">
      <c r="A11" s="41">
        <v>8</v>
      </c>
      <c r="B11" s="42" t="s">
        <v>28721</v>
      </c>
      <c r="C11" s="42" t="s">
        <v>28722</v>
      </c>
      <c r="D11" s="42" t="s">
        <v>28723</v>
      </c>
      <c r="E11" s="42" t="s">
        <v>28722</v>
      </c>
      <c r="F11" s="42" t="s">
        <v>33</v>
      </c>
      <c r="G11" s="43" t="s">
        <v>48</v>
      </c>
      <c r="H11" s="43" t="s">
        <v>17862</v>
      </c>
      <c r="I11" s="42" t="s">
        <v>28724</v>
      </c>
      <c r="J11" s="43" t="s">
        <v>28725</v>
      </c>
      <c r="K11" s="43" t="s">
        <v>22454</v>
      </c>
      <c r="L11" s="42" t="s">
        <v>15989</v>
      </c>
      <c r="M11" s="44">
        <v>1</v>
      </c>
      <c r="N11" s="45" t="s">
        <v>28726</v>
      </c>
      <c r="O11" s="46" t="s">
        <v>28727</v>
      </c>
      <c r="P11" s="42" t="s">
        <v>17866</v>
      </c>
      <c r="Q11" s="42" t="s">
        <v>100</v>
      </c>
      <c r="R11" s="42" t="s">
        <v>11745</v>
      </c>
      <c r="S11" s="45" t="s">
        <v>33</v>
      </c>
      <c r="T11" s="45" t="s">
        <v>28728</v>
      </c>
      <c r="U11" s="41" t="s">
        <v>179</v>
      </c>
      <c r="V11" s="41" t="s">
        <v>45</v>
      </c>
      <c r="W11" s="42" t="s">
        <v>28305</v>
      </c>
    </row>
    <row r="12" ht="41" customHeight="1" spans="1:23">
      <c r="A12" s="41">
        <v>9</v>
      </c>
      <c r="B12" s="42" t="s">
        <v>28729</v>
      </c>
      <c r="C12" s="42" t="s">
        <v>28730</v>
      </c>
      <c r="D12" s="42" t="s">
        <v>28731</v>
      </c>
      <c r="E12" s="42" t="s">
        <v>28732</v>
      </c>
      <c r="F12" s="42" t="s">
        <v>33</v>
      </c>
      <c r="G12" s="43" t="s">
        <v>48</v>
      </c>
      <c r="H12" s="43" t="s">
        <v>4101</v>
      </c>
      <c r="I12" s="42" t="s">
        <v>28733</v>
      </c>
      <c r="J12" s="43" t="s">
        <v>28734</v>
      </c>
      <c r="K12" s="43" t="s">
        <v>11742</v>
      </c>
      <c r="L12" s="42" t="s">
        <v>46</v>
      </c>
      <c r="M12" s="44">
        <v>15</v>
      </c>
      <c r="N12" s="45" t="s">
        <v>28735</v>
      </c>
      <c r="O12" s="46" t="s">
        <v>28736</v>
      </c>
      <c r="P12" s="42" t="s">
        <v>11759</v>
      </c>
      <c r="Q12" s="42" t="s">
        <v>684</v>
      </c>
      <c r="R12" s="42" t="s">
        <v>11838</v>
      </c>
      <c r="S12" s="45" t="s">
        <v>33</v>
      </c>
      <c r="T12" s="45" t="s">
        <v>28737</v>
      </c>
      <c r="U12" s="40" t="s">
        <v>45</v>
      </c>
      <c r="V12" s="40" t="s">
        <v>45</v>
      </c>
      <c r="W12" s="43" t="s">
        <v>47</v>
      </c>
    </row>
    <row r="13" ht="41" customHeight="1" spans="1:23">
      <c r="A13" s="41">
        <v>10</v>
      </c>
      <c r="B13" s="42" t="s">
        <v>28729</v>
      </c>
      <c r="C13" s="42" t="s">
        <v>28730</v>
      </c>
      <c r="D13" s="42" t="s">
        <v>28738</v>
      </c>
      <c r="E13" s="42" t="s">
        <v>28739</v>
      </c>
      <c r="F13" s="42" t="s">
        <v>33</v>
      </c>
      <c r="G13" s="43" t="s">
        <v>48</v>
      </c>
      <c r="H13" s="43" t="s">
        <v>4101</v>
      </c>
      <c r="I13" s="42" t="s">
        <v>28740</v>
      </c>
      <c r="J13" s="43" t="s">
        <v>3325</v>
      </c>
      <c r="K13" s="43" t="s">
        <v>11742</v>
      </c>
      <c r="L13" s="42" t="s">
        <v>46</v>
      </c>
      <c r="M13" s="44">
        <v>2</v>
      </c>
      <c r="N13" s="45" t="s">
        <v>28741</v>
      </c>
      <c r="O13" s="46" t="s">
        <v>28742</v>
      </c>
      <c r="P13" s="42" t="s">
        <v>11759</v>
      </c>
      <c r="Q13" s="42" t="s">
        <v>684</v>
      </c>
      <c r="R13" s="42" t="s">
        <v>11838</v>
      </c>
      <c r="S13" s="45" t="s">
        <v>33</v>
      </c>
      <c r="T13" s="45" t="s">
        <v>28683</v>
      </c>
      <c r="U13" s="40" t="s">
        <v>45</v>
      </c>
      <c r="V13" s="40" t="s">
        <v>45</v>
      </c>
      <c r="W13" s="43" t="s">
        <v>47</v>
      </c>
    </row>
    <row r="14" ht="41" customHeight="1" spans="1:23">
      <c r="A14" s="41">
        <v>11</v>
      </c>
      <c r="B14" s="42" t="s">
        <v>28729</v>
      </c>
      <c r="C14" s="42" t="s">
        <v>28730</v>
      </c>
      <c r="D14" s="42" t="s">
        <v>28743</v>
      </c>
      <c r="E14" s="42" t="s">
        <v>28744</v>
      </c>
      <c r="F14" s="42" t="s">
        <v>33</v>
      </c>
      <c r="G14" s="43" t="s">
        <v>48</v>
      </c>
      <c r="H14" s="43" t="s">
        <v>4101</v>
      </c>
      <c r="I14" s="42" t="s">
        <v>28745</v>
      </c>
      <c r="J14" s="43" t="s">
        <v>22873</v>
      </c>
      <c r="K14" s="43" t="s">
        <v>11742</v>
      </c>
      <c r="L14" s="42" t="s">
        <v>46</v>
      </c>
      <c r="M14" s="44">
        <v>3</v>
      </c>
      <c r="N14" s="45" t="s">
        <v>28741</v>
      </c>
      <c r="O14" s="46" t="s">
        <v>28746</v>
      </c>
      <c r="P14" s="42" t="s">
        <v>11759</v>
      </c>
      <c r="Q14" s="42" t="s">
        <v>684</v>
      </c>
      <c r="R14" s="42" t="s">
        <v>11838</v>
      </c>
      <c r="S14" s="45" t="s">
        <v>33</v>
      </c>
      <c r="T14" s="45" t="s">
        <v>28683</v>
      </c>
      <c r="U14" s="40" t="s">
        <v>45</v>
      </c>
      <c r="V14" s="40" t="s">
        <v>45</v>
      </c>
      <c r="W14" s="43" t="s">
        <v>47</v>
      </c>
    </row>
    <row r="15" ht="41" customHeight="1" spans="1:23">
      <c r="A15" s="41">
        <v>12</v>
      </c>
      <c r="B15" s="42" t="s">
        <v>28747</v>
      </c>
      <c r="C15" s="42" t="s">
        <v>28748</v>
      </c>
      <c r="D15" s="42" t="s">
        <v>28749</v>
      </c>
      <c r="E15" s="42" t="s">
        <v>28750</v>
      </c>
      <c r="F15" s="42" t="s">
        <v>28751</v>
      </c>
      <c r="G15" s="43" t="s">
        <v>34</v>
      </c>
      <c r="H15" s="43" t="s">
        <v>11739</v>
      </c>
      <c r="I15" s="42" t="s">
        <v>28752</v>
      </c>
      <c r="J15" s="43" t="s">
        <v>28753</v>
      </c>
      <c r="K15" s="43" t="s">
        <v>11742</v>
      </c>
      <c r="L15" s="42" t="s">
        <v>46</v>
      </c>
      <c r="M15" s="44">
        <v>2</v>
      </c>
      <c r="N15" s="45" t="s">
        <v>28754</v>
      </c>
      <c r="O15" s="45" t="s">
        <v>298</v>
      </c>
      <c r="P15" s="42" t="s">
        <v>40</v>
      </c>
      <c r="Q15" s="42" t="s">
        <v>41</v>
      </c>
      <c r="R15" s="42" t="s">
        <v>11838</v>
      </c>
      <c r="S15" s="45" t="s">
        <v>33</v>
      </c>
      <c r="T15" s="45" t="s">
        <v>18918</v>
      </c>
      <c r="U15" s="40" t="s">
        <v>45</v>
      </c>
      <c r="V15" s="40" t="s">
        <v>45</v>
      </c>
      <c r="W15" s="43" t="s">
        <v>47</v>
      </c>
    </row>
    <row r="16" ht="41" customHeight="1" spans="1:23">
      <c r="A16" s="41">
        <v>13</v>
      </c>
      <c r="B16" s="42" t="s">
        <v>28747</v>
      </c>
      <c r="C16" s="42" t="s">
        <v>28748</v>
      </c>
      <c r="D16" s="42" t="s">
        <v>28749</v>
      </c>
      <c r="E16" s="42" t="s">
        <v>28750</v>
      </c>
      <c r="F16" s="42" t="s">
        <v>28751</v>
      </c>
      <c r="G16" s="43" t="s">
        <v>34</v>
      </c>
      <c r="H16" s="43" t="s">
        <v>11739</v>
      </c>
      <c r="I16" s="42" t="s">
        <v>28755</v>
      </c>
      <c r="J16" s="43" t="s">
        <v>273</v>
      </c>
      <c r="K16" s="43" t="s">
        <v>11742</v>
      </c>
      <c r="L16" s="42" t="s">
        <v>46</v>
      </c>
      <c r="M16" s="44">
        <v>2</v>
      </c>
      <c r="N16" s="45" t="s">
        <v>28756</v>
      </c>
      <c r="O16" s="45" t="s">
        <v>298</v>
      </c>
      <c r="P16" s="42" t="s">
        <v>40</v>
      </c>
      <c r="Q16" s="42" t="s">
        <v>41</v>
      </c>
      <c r="R16" s="42" t="s">
        <v>11838</v>
      </c>
      <c r="S16" s="45" t="s">
        <v>33</v>
      </c>
      <c r="T16" s="45" t="s">
        <v>18918</v>
      </c>
      <c r="U16" s="40" t="s">
        <v>45</v>
      </c>
      <c r="V16" s="40" t="s">
        <v>45</v>
      </c>
      <c r="W16" s="43" t="s">
        <v>47</v>
      </c>
    </row>
    <row r="17" ht="41" customHeight="1" spans="1:23">
      <c r="A17" s="41">
        <v>14</v>
      </c>
      <c r="B17" s="42" t="s">
        <v>28757</v>
      </c>
      <c r="C17" s="42" t="s">
        <v>28758</v>
      </c>
      <c r="D17" s="42" t="s">
        <v>28759</v>
      </c>
      <c r="E17" s="42" t="s">
        <v>28760</v>
      </c>
      <c r="F17" s="42" t="s">
        <v>33</v>
      </c>
      <c r="G17" s="43" t="s">
        <v>48</v>
      </c>
      <c r="H17" s="43" t="s">
        <v>4101</v>
      </c>
      <c r="I17" s="42" t="s">
        <v>28761</v>
      </c>
      <c r="J17" s="43" t="s">
        <v>28762</v>
      </c>
      <c r="K17" s="43" t="s">
        <v>12423</v>
      </c>
      <c r="L17" s="42" t="s">
        <v>77</v>
      </c>
      <c r="M17" s="44">
        <v>1</v>
      </c>
      <c r="N17" s="45" t="s">
        <v>28763</v>
      </c>
      <c r="O17" s="46" t="s">
        <v>28764</v>
      </c>
      <c r="P17" s="42" t="s">
        <v>40</v>
      </c>
      <c r="Q17" s="42" t="s">
        <v>41</v>
      </c>
      <c r="R17" s="42" t="s">
        <v>11745</v>
      </c>
      <c r="S17" s="45"/>
      <c r="T17" s="45" t="s">
        <v>28765</v>
      </c>
      <c r="U17" s="40" t="s">
        <v>45</v>
      </c>
      <c r="V17" s="40" t="s">
        <v>45</v>
      </c>
      <c r="W17" s="43" t="s">
        <v>47</v>
      </c>
    </row>
    <row r="18" ht="41" customHeight="1" spans="1:23">
      <c r="A18" s="41">
        <v>15</v>
      </c>
      <c r="B18" s="42" t="s">
        <v>28766</v>
      </c>
      <c r="C18" s="42" t="s">
        <v>28767</v>
      </c>
      <c r="D18" s="42" t="s">
        <v>28768</v>
      </c>
      <c r="E18" s="42" t="s">
        <v>28767</v>
      </c>
      <c r="F18" s="42" t="s">
        <v>33</v>
      </c>
      <c r="G18" s="43" t="s">
        <v>48</v>
      </c>
      <c r="H18" s="43" t="s">
        <v>4101</v>
      </c>
      <c r="I18" s="42" t="s">
        <v>28769</v>
      </c>
      <c r="J18" s="43" t="s">
        <v>15664</v>
      </c>
      <c r="K18" s="43" t="s">
        <v>12423</v>
      </c>
      <c r="L18" s="42" t="s">
        <v>77</v>
      </c>
      <c r="M18" s="44">
        <v>1</v>
      </c>
      <c r="N18" s="45" t="s">
        <v>28770</v>
      </c>
      <c r="O18" s="46" t="s">
        <v>28771</v>
      </c>
      <c r="P18" s="42" t="s">
        <v>40</v>
      </c>
      <c r="Q18" s="42" t="s">
        <v>41</v>
      </c>
      <c r="R18" s="42" t="s">
        <v>11745</v>
      </c>
      <c r="S18" s="45" t="s">
        <v>33</v>
      </c>
      <c r="T18" s="45" t="s">
        <v>18918</v>
      </c>
      <c r="U18" s="40" t="s">
        <v>45</v>
      </c>
      <c r="V18" s="40" t="s">
        <v>45</v>
      </c>
      <c r="W18" s="43" t="s">
        <v>47</v>
      </c>
    </row>
    <row r="19" ht="41" customHeight="1" spans="1:23">
      <c r="A19" s="41">
        <v>16</v>
      </c>
      <c r="B19" s="42" t="s">
        <v>28772</v>
      </c>
      <c r="C19" s="42" t="s">
        <v>28773</v>
      </c>
      <c r="D19" s="42" t="s">
        <v>28774</v>
      </c>
      <c r="E19" s="42" t="s">
        <v>28775</v>
      </c>
      <c r="F19" s="42" t="s">
        <v>33</v>
      </c>
      <c r="G19" s="43" t="s">
        <v>48</v>
      </c>
      <c r="H19" s="43" t="s">
        <v>4101</v>
      </c>
      <c r="I19" s="42" t="s">
        <v>28776</v>
      </c>
      <c r="J19" s="43" t="s">
        <v>17629</v>
      </c>
      <c r="K19" s="43" t="s">
        <v>12423</v>
      </c>
      <c r="L19" s="42" t="s">
        <v>77</v>
      </c>
      <c r="M19" s="44">
        <v>1</v>
      </c>
      <c r="N19" s="45" t="s">
        <v>28777</v>
      </c>
      <c r="O19" s="46" t="s">
        <v>28778</v>
      </c>
      <c r="P19" s="42" t="s">
        <v>40</v>
      </c>
      <c r="Q19" s="42" t="s">
        <v>41</v>
      </c>
      <c r="R19" s="42" t="s">
        <v>11745</v>
      </c>
      <c r="S19" s="45" t="s">
        <v>33</v>
      </c>
      <c r="T19" s="45" t="s">
        <v>28765</v>
      </c>
      <c r="U19" s="40" t="s">
        <v>45</v>
      </c>
      <c r="V19" s="40" t="s">
        <v>45</v>
      </c>
      <c r="W19" s="43" t="s">
        <v>47</v>
      </c>
    </row>
    <row r="20" ht="41" customHeight="1" spans="1:23">
      <c r="A20" s="41">
        <v>17</v>
      </c>
      <c r="B20" s="42" t="s">
        <v>28779</v>
      </c>
      <c r="C20" s="42" t="s">
        <v>28780</v>
      </c>
      <c r="D20" s="42" t="s">
        <v>28781</v>
      </c>
      <c r="E20" s="42" t="s">
        <v>28782</v>
      </c>
      <c r="F20" s="42" t="s">
        <v>33</v>
      </c>
      <c r="G20" s="43" t="s">
        <v>48</v>
      </c>
      <c r="H20" s="43" t="s">
        <v>4101</v>
      </c>
      <c r="I20" s="42" t="s">
        <v>28783</v>
      </c>
      <c r="J20" s="43" t="s">
        <v>17036</v>
      </c>
      <c r="K20" s="43" t="s">
        <v>11742</v>
      </c>
      <c r="L20" s="42" t="s">
        <v>46</v>
      </c>
      <c r="M20" s="44">
        <v>1</v>
      </c>
      <c r="N20" s="45" t="s">
        <v>28784</v>
      </c>
      <c r="O20" s="46" t="s">
        <v>28785</v>
      </c>
      <c r="P20" s="42" t="s">
        <v>40</v>
      </c>
      <c r="Q20" s="42" t="s">
        <v>75</v>
      </c>
      <c r="R20" s="42" t="s">
        <v>11745</v>
      </c>
      <c r="S20" s="45" t="s">
        <v>33</v>
      </c>
      <c r="T20" s="45" t="s">
        <v>28786</v>
      </c>
      <c r="U20" s="40" t="s">
        <v>45</v>
      </c>
      <c r="V20" s="40" t="s">
        <v>45</v>
      </c>
      <c r="W20" s="43" t="s">
        <v>47</v>
      </c>
    </row>
    <row r="21" ht="41" customHeight="1" spans="1:23">
      <c r="A21" s="41">
        <v>18</v>
      </c>
      <c r="B21" s="42" t="s">
        <v>28779</v>
      </c>
      <c r="C21" s="42" t="s">
        <v>28780</v>
      </c>
      <c r="D21" s="42" t="s">
        <v>28787</v>
      </c>
      <c r="E21" s="42" t="s">
        <v>28788</v>
      </c>
      <c r="F21" s="42" t="s">
        <v>33</v>
      </c>
      <c r="G21" s="43" t="s">
        <v>48</v>
      </c>
      <c r="H21" s="43" t="s">
        <v>4101</v>
      </c>
      <c r="I21" s="42" t="s">
        <v>28789</v>
      </c>
      <c r="J21" s="43" t="s">
        <v>17036</v>
      </c>
      <c r="K21" s="43" t="s">
        <v>11742</v>
      </c>
      <c r="L21" s="42" t="s">
        <v>46</v>
      </c>
      <c r="M21" s="44">
        <v>1</v>
      </c>
      <c r="N21" s="45" t="s">
        <v>28790</v>
      </c>
      <c r="O21" s="46" t="s">
        <v>28791</v>
      </c>
      <c r="P21" s="42" t="s">
        <v>40</v>
      </c>
      <c r="Q21" s="42" t="s">
        <v>41</v>
      </c>
      <c r="R21" s="42" t="s">
        <v>11745</v>
      </c>
      <c r="S21" s="45" t="s">
        <v>33</v>
      </c>
      <c r="T21" s="45" t="s">
        <v>28683</v>
      </c>
      <c r="U21" s="40" t="s">
        <v>45</v>
      </c>
      <c r="V21" s="40" t="s">
        <v>45</v>
      </c>
      <c r="W21" s="43" t="s">
        <v>47</v>
      </c>
    </row>
    <row r="22" ht="41" customHeight="1" spans="1:23">
      <c r="A22" s="41">
        <v>19</v>
      </c>
      <c r="B22" s="42" t="s">
        <v>28792</v>
      </c>
      <c r="C22" s="42" t="s">
        <v>28793</v>
      </c>
      <c r="D22" s="42" t="s">
        <v>28794</v>
      </c>
      <c r="E22" s="42" t="s">
        <v>28795</v>
      </c>
      <c r="F22" s="42" t="s">
        <v>33</v>
      </c>
      <c r="G22" s="43" t="s">
        <v>48</v>
      </c>
      <c r="H22" s="43" t="s">
        <v>4101</v>
      </c>
      <c r="I22" s="42" t="s">
        <v>28796</v>
      </c>
      <c r="J22" s="43" t="s">
        <v>18953</v>
      </c>
      <c r="K22" s="43" t="s">
        <v>12423</v>
      </c>
      <c r="L22" s="42" t="s">
        <v>77</v>
      </c>
      <c r="M22" s="44">
        <v>1</v>
      </c>
      <c r="N22" s="45" t="s">
        <v>28797</v>
      </c>
      <c r="O22" s="45" t="s">
        <v>942</v>
      </c>
      <c r="P22" s="42" t="s">
        <v>11759</v>
      </c>
      <c r="Q22" s="42" t="s">
        <v>684</v>
      </c>
      <c r="R22" s="42" t="s">
        <v>11838</v>
      </c>
      <c r="S22" s="45" t="s">
        <v>33</v>
      </c>
      <c r="T22" s="45" t="s">
        <v>28683</v>
      </c>
      <c r="U22" s="40" t="s">
        <v>45</v>
      </c>
      <c r="V22" s="40" t="s">
        <v>45</v>
      </c>
      <c r="W22" s="43" t="s">
        <v>47</v>
      </c>
    </row>
    <row r="23" ht="41" customHeight="1" spans="1:23">
      <c r="A23" s="41">
        <v>20</v>
      </c>
      <c r="B23" s="42" t="s">
        <v>28792</v>
      </c>
      <c r="C23" s="42" t="s">
        <v>28793</v>
      </c>
      <c r="D23" s="42" t="s">
        <v>28798</v>
      </c>
      <c r="E23" s="42" t="s">
        <v>28799</v>
      </c>
      <c r="F23" s="42" t="s">
        <v>33</v>
      </c>
      <c r="G23" s="43" t="s">
        <v>48</v>
      </c>
      <c r="H23" s="43" t="s">
        <v>4101</v>
      </c>
      <c r="I23" s="42" t="s">
        <v>28800</v>
      </c>
      <c r="J23" s="43" t="s">
        <v>18953</v>
      </c>
      <c r="K23" s="43" t="s">
        <v>12423</v>
      </c>
      <c r="L23" s="42" t="s">
        <v>77</v>
      </c>
      <c r="M23" s="44">
        <v>1</v>
      </c>
      <c r="N23" s="45" t="s">
        <v>13798</v>
      </c>
      <c r="O23" s="45" t="s">
        <v>292</v>
      </c>
      <c r="P23" s="42" t="s">
        <v>11759</v>
      </c>
      <c r="Q23" s="42" t="s">
        <v>684</v>
      </c>
      <c r="R23" s="42" t="s">
        <v>11838</v>
      </c>
      <c r="S23" s="45" t="s">
        <v>43</v>
      </c>
      <c r="T23" s="45" t="s">
        <v>28801</v>
      </c>
      <c r="U23" s="40" t="s">
        <v>45</v>
      </c>
      <c r="V23" s="40" t="s">
        <v>45</v>
      </c>
      <c r="W23" s="43" t="s">
        <v>47</v>
      </c>
    </row>
    <row r="24" ht="41" customHeight="1" spans="1:23">
      <c r="A24" s="41">
        <v>21</v>
      </c>
      <c r="B24" s="42" t="s">
        <v>28792</v>
      </c>
      <c r="C24" s="42" t="s">
        <v>28793</v>
      </c>
      <c r="D24" s="42" t="s">
        <v>28802</v>
      </c>
      <c r="E24" s="42" t="s">
        <v>28803</v>
      </c>
      <c r="F24" s="42" t="s">
        <v>33</v>
      </c>
      <c r="G24" s="43" t="s">
        <v>48</v>
      </c>
      <c r="H24" s="43" t="s">
        <v>4101</v>
      </c>
      <c r="I24" s="42" t="s">
        <v>28804</v>
      </c>
      <c r="J24" s="43" t="s">
        <v>14804</v>
      </c>
      <c r="K24" s="43" t="s">
        <v>11763</v>
      </c>
      <c r="L24" s="42" t="s">
        <v>57</v>
      </c>
      <c r="M24" s="44">
        <v>1</v>
      </c>
      <c r="N24" s="45" t="s">
        <v>28805</v>
      </c>
      <c r="O24" s="45" t="s">
        <v>28806</v>
      </c>
      <c r="P24" s="42" t="s">
        <v>11759</v>
      </c>
      <c r="Q24" s="42" t="s">
        <v>684</v>
      </c>
      <c r="R24" s="42" t="s">
        <v>11838</v>
      </c>
      <c r="S24" s="45" t="s">
        <v>33</v>
      </c>
      <c r="T24" s="45" t="s">
        <v>28683</v>
      </c>
      <c r="U24" s="40" t="s">
        <v>45</v>
      </c>
      <c r="V24" s="40" t="s">
        <v>45</v>
      </c>
      <c r="W24" s="43" t="s">
        <v>47</v>
      </c>
    </row>
    <row r="25" ht="41" customHeight="1" spans="1:23">
      <c r="A25" s="41">
        <v>22</v>
      </c>
      <c r="B25" s="42" t="s">
        <v>28792</v>
      </c>
      <c r="C25" s="42" t="s">
        <v>28793</v>
      </c>
      <c r="D25" s="42" t="s">
        <v>28807</v>
      </c>
      <c r="E25" s="42" t="s">
        <v>28808</v>
      </c>
      <c r="F25" s="42" t="s">
        <v>33</v>
      </c>
      <c r="G25" s="43" t="s">
        <v>48</v>
      </c>
      <c r="H25" s="43" t="s">
        <v>4101</v>
      </c>
      <c r="I25" s="42" t="s">
        <v>28809</v>
      </c>
      <c r="J25" s="43" t="s">
        <v>28810</v>
      </c>
      <c r="K25" s="43" t="s">
        <v>11763</v>
      </c>
      <c r="L25" s="42" t="s">
        <v>57</v>
      </c>
      <c r="M25" s="44">
        <v>1</v>
      </c>
      <c r="N25" s="45" t="s">
        <v>28811</v>
      </c>
      <c r="O25" s="45" t="s">
        <v>28812</v>
      </c>
      <c r="P25" s="42" t="s">
        <v>11759</v>
      </c>
      <c r="Q25" s="42" t="s">
        <v>684</v>
      </c>
      <c r="R25" s="42" t="s">
        <v>11838</v>
      </c>
      <c r="S25" s="45" t="s">
        <v>33</v>
      </c>
      <c r="T25" s="45" t="s">
        <v>28683</v>
      </c>
      <c r="U25" s="40" t="s">
        <v>45</v>
      </c>
      <c r="V25" s="40" t="s">
        <v>45</v>
      </c>
      <c r="W25" s="43" t="s">
        <v>47</v>
      </c>
    </row>
    <row r="26" ht="41" customHeight="1" spans="1:23">
      <c r="A26" s="41">
        <v>23</v>
      </c>
      <c r="B26" s="42" t="s">
        <v>28813</v>
      </c>
      <c r="C26" s="42" t="s">
        <v>28814</v>
      </c>
      <c r="D26" s="42" t="s">
        <v>28815</v>
      </c>
      <c r="E26" s="42" t="s">
        <v>28816</v>
      </c>
      <c r="F26" s="42" t="s">
        <v>33</v>
      </c>
      <c r="G26" s="43" t="s">
        <v>48</v>
      </c>
      <c r="H26" s="43" t="s">
        <v>4101</v>
      </c>
      <c r="I26" s="42" t="s">
        <v>28817</v>
      </c>
      <c r="J26" s="43" t="s">
        <v>16987</v>
      </c>
      <c r="K26" s="43" t="s">
        <v>11763</v>
      </c>
      <c r="L26" s="42" t="s">
        <v>57</v>
      </c>
      <c r="M26" s="44">
        <v>1</v>
      </c>
      <c r="N26" s="45" t="s">
        <v>28818</v>
      </c>
      <c r="O26" s="46" t="s">
        <v>28819</v>
      </c>
      <c r="P26" s="42" t="s">
        <v>299</v>
      </c>
      <c r="Q26" s="42" t="s">
        <v>75</v>
      </c>
      <c r="R26" s="42" t="s">
        <v>11838</v>
      </c>
      <c r="S26" s="45" t="s">
        <v>33</v>
      </c>
      <c r="T26" s="45" t="s">
        <v>28683</v>
      </c>
      <c r="U26" s="40" t="s">
        <v>45</v>
      </c>
      <c r="V26" s="40" t="s">
        <v>45</v>
      </c>
      <c r="W26" s="43" t="s">
        <v>47</v>
      </c>
    </row>
    <row r="27" ht="41" customHeight="1" spans="1:23">
      <c r="A27" s="41">
        <v>24</v>
      </c>
      <c r="B27" s="42" t="s">
        <v>28813</v>
      </c>
      <c r="C27" s="42" t="s">
        <v>28814</v>
      </c>
      <c r="D27" s="42" t="s">
        <v>28820</v>
      </c>
      <c r="E27" s="42" t="s">
        <v>28821</v>
      </c>
      <c r="F27" s="42" t="s">
        <v>33</v>
      </c>
      <c r="G27" s="43" t="s">
        <v>34</v>
      </c>
      <c r="H27" s="43" t="s">
        <v>11739</v>
      </c>
      <c r="I27" s="42" t="s">
        <v>28822</v>
      </c>
      <c r="J27" s="43" t="s">
        <v>14728</v>
      </c>
      <c r="K27" s="43" t="s">
        <v>11742</v>
      </c>
      <c r="L27" s="42" t="s">
        <v>46</v>
      </c>
      <c r="M27" s="44">
        <v>1</v>
      </c>
      <c r="N27" s="45" t="s">
        <v>28823</v>
      </c>
      <c r="O27" s="46" t="s">
        <v>28824</v>
      </c>
      <c r="P27" s="42" t="s">
        <v>11759</v>
      </c>
      <c r="Q27" s="42" t="s">
        <v>684</v>
      </c>
      <c r="R27" s="42" t="s">
        <v>11838</v>
      </c>
      <c r="S27" s="45" t="s">
        <v>33</v>
      </c>
      <c r="T27" s="45" t="s">
        <v>28683</v>
      </c>
      <c r="U27" s="40" t="s">
        <v>45</v>
      </c>
      <c r="V27" s="40" t="s">
        <v>45</v>
      </c>
      <c r="W27" s="43" t="s">
        <v>47</v>
      </c>
    </row>
    <row r="28" ht="41" customHeight="1" spans="1:23">
      <c r="A28" s="41">
        <v>25</v>
      </c>
      <c r="B28" s="42" t="s">
        <v>28813</v>
      </c>
      <c r="C28" s="42" t="s">
        <v>28814</v>
      </c>
      <c r="D28" s="42" t="s">
        <v>28825</v>
      </c>
      <c r="E28" s="42" t="s">
        <v>28826</v>
      </c>
      <c r="F28" s="42" t="s">
        <v>33</v>
      </c>
      <c r="G28" s="43" t="s">
        <v>48</v>
      </c>
      <c r="H28" s="43" t="s">
        <v>4101</v>
      </c>
      <c r="I28" s="42" t="s">
        <v>28827</v>
      </c>
      <c r="J28" s="43" t="s">
        <v>16987</v>
      </c>
      <c r="K28" s="43" t="s">
        <v>11763</v>
      </c>
      <c r="L28" s="42" t="s">
        <v>57</v>
      </c>
      <c r="M28" s="44">
        <v>1</v>
      </c>
      <c r="N28" s="45" t="s">
        <v>28818</v>
      </c>
      <c r="O28" s="46" t="s">
        <v>28828</v>
      </c>
      <c r="P28" s="42" t="s">
        <v>299</v>
      </c>
      <c r="Q28" s="42" t="s">
        <v>75</v>
      </c>
      <c r="R28" s="42" t="s">
        <v>11838</v>
      </c>
      <c r="S28" s="45" t="s">
        <v>33</v>
      </c>
      <c r="T28" s="45" t="s">
        <v>28683</v>
      </c>
      <c r="U28" s="40" t="s">
        <v>45</v>
      </c>
      <c r="V28" s="40" t="s">
        <v>45</v>
      </c>
      <c r="W28" s="43" t="s">
        <v>47</v>
      </c>
    </row>
    <row r="29" ht="41" customHeight="1" spans="1:23">
      <c r="A29" s="41">
        <v>26</v>
      </c>
      <c r="B29" s="42" t="s">
        <v>28813</v>
      </c>
      <c r="C29" s="42" t="s">
        <v>28814</v>
      </c>
      <c r="D29" s="42" t="s">
        <v>28829</v>
      </c>
      <c r="E29" s="42" t="s">
        <v>28830</v>
      </c>
      <c r="F29" s="42" t="s">
        <v>33</v>
      </c>
      <c r="G29" s="43" t="s">
        <v>34</v>
      </c>
      <c r="H29" s="43" t="s">
        <v>11739</v>
      </c>
      <c r="I29" s="42" t="s">
        <v>28831</v>
      </c>
      <c r="J29" s="43" t="s">
        <v>14728</v>
      </c>
      <c r="K29" s="43" t="s">
        <v>11742</v>
      </c>
      <c r="L29" s="42" t="s">
        <v>46</v>
      </c>
      <c r="M29" s="44">
        <v>1</v>
      </c>
      <c r="N29" s="45" t="s">
        <v>28823</v>
      </c>
      <c r="O29" s="46" t="s">
        <v>28832</v>
      </c>
      <c r="P29" s="42" t="s">
        <v>11759</v>
      </c>
      <c r="Q29" s="42" t="s">
        <v>75</v>
      </c>
      <c r="R29" s="42" t="s">
        <v>11745</v>
      </c>
      <c r="S29" s="45" t="s">
        <v>33</v>
      </c>
      <c r="T29" s="45" t="s">
        <v>28683</v>
      </c>
      <c r="U29" s="40" t="s">
        <v>45</v>
      </c>
      <c r="V29" s="40" t="s">
        <v>45</v>
      </c>
      <c r="W29" s="43" t="s">
        <v>47</v>
      </c>
    </row>
    <row r="30" ht="41" customHeight="1" spans="1:23">
      <c r="A30" s="41">
        <v>27</v>
      </c>
      <c r="B30" s="42" t="s">
        <v>28833</v>
      </c>
      <c r="C30" s="42" t="s">
        <v>28834</v>
      </c>
      <c r="D30" s="42" t="s">
        <v>28835</v>
      </c>
      <c r="E30" s="42" t="s">
        <v>28836</v>
      </c>
      <c r="F30" s="42" t="s">
        <v>33</v>
      </c>
      <c r="G30" s="43" t="s">
        <v>34</v>
      </c>
      <c r="H30" s="43" t="s">
        <v>11739</v>
      </c>
      <c r="I30" s="42" t="s">
        <v>28837</v>
      </c>
      <c r="J30" s="43" t="s">
        <v>365</v>
      </c>
      <c r="K30" s="43" t="s">
        <v>11742</v>
      </c>
      <c r="L30" s="42" t="s">
        <v>46</v>
      </c>
      <c r="M30" s="44">
        <v>1</v>
      </c>
      <c r="N30" s="45" t="s">
        <v>28838</v>
      </c>
      <c r="O30" s="46" t="s">
        <v>12191</v>
      </c>
      <c r="P30" s="42" t="s">
        <v>40</v>
      </c>
      <c r="Q30" s="42" t="s">
        <v>41</v>
      </c>
      <c r="R30" s="42" t="s">
        <v>11745</v>
      </c>
      <c r="S30" s="45" t="s">
        <v>33</v>
      </c>
      <c r="T30" s="45" t="s">
        <v>28683</v>
      </c>
      <c r="U30" s="40" t="s">
        <v>45</v>
      </c>
      <c r="V30" s="40" t="s">
        <v>45</v>
      </c>
      <c r="W30" s="43" t="s">
        <v>47</v>
      </c>
    </row>
    <row r="31" ht="41" customHeight="1" spans="1:23">
      <c r="A31" s="41">
        <v>28</v>
      </c>
      <c r="B31" s="42" t="s">
        <v>28833</v>
      </c>
      <c r="C31" s="42" t="s">
        <v>28834</v>
      </c>
      <c r="D31" s="42" t="s">
        <v>28835</v>
      </c>
      <c r="E31" s="42" t="s">
        <v>28836</v>
      </c>
      <c r="F31" s="42" t="s">
        <v>33</v>
      </c>
      <c r="G31" s="43" t="s">
        <v>34</v>
      </c>
      <c r="H31" s="43" t="s">
        <v>11739</v>
      </c>
      <c r="I31" s="42" t="s">
        <v>28839</v>
      </c>
      <c r="J31" s="43" t="s">
        <v>1053</v>
      </c>
      <c r="K31" s="43" t="s">
        <v>11742</v>
      </c>
      <c r="L31" s="42" t="s">
        <v>46</v>
      </c>
      <c r="M31" s="44">
        <v>1</v>
      </c>
      <c r="N31" s="45" t="s">
        <v>28840</v>
      </c>
      <c r="O31" s="46" t="s">
        <v>28841</v>
      </c>
      <c r="P31" s="42" t="s">
        <v>40</v>
      </c>
      <c r="Q31" s="42" t="s">
        <v>41</v>
      </c>
      <c r="R31" s="42" t="s">
        <v>11745</v>
      </c>
      <c r="S31" s="45" t="s">
        <v>33</v>
      </c>
      <c r="T31" s="45" t="s">
        <v>28683</v>
      </c>
      <c r="U31" s="40" t="s">
        <v>45</v>
      </c>
      <c r="V31" s="40" t="s">
        <v>45</v>
      </c>
      <c r="W31" s="43" t="s">
        <v>47</v>
      </c>
    </row>
    <row r="32" ht="41" customHeight="1" spans="1:23">
      <c r="A32" s="41">
        <v>29</v>
      </c>
      <c r="B32" s="42" t="s">
        <v>28842</v>
      </c>
      <c r="C32" s="42" t="s">
        <v>28843</v>
      </c>
      <c r="D32" s="42" t="s">
        <v>28844</v>
      </c>
      <c r="E32" s="42" t="s">
        <v>28845</v>
      </c>
      <c r="F32" s="42" t="s">
        <v>28846</v>
      </c>
      <c r="G32" s="43" t="s">
        <v>48</v>
      </c>
      <c r="H32" s="43" t="s">
        <v>4101</v>
      </c>
      <c r="I32" s="42" t="s">
        <v>28847</v>
      </c>
      <c r="J32" s="43" t="s">
        <v>17629</v>
      </c>
      <c r="K32" s="43" t="s">
        <v>12423</v>
      </c>
      <c r="L32" s="42" t="s">
        <v>77</v>
      </c>
      <c r="M32" s="44">
        <v>3</v>
      </c>
      <c r="N32" s="45" t="s">
        <v>28848</v>
      </c>
      <c r="O32" s="46" t="s">
        <v>28849</v>
      </c>
      <c r="P32" s="42" t="s">
        <v>40</v>
      </c>
      <c r="Q32" s="42" t="s">
        <v>41</v>
      </c>
      <c r="R32" s="42" t="s">
        <v>11838</v>
      </c>
      <c r="S32" s="45" t="s">
        <v>33</v>
      </c>
      <c r="T32" s="45" t="s">
        <v>28683</v>
      </c>
      <c r="U32" s="40" t="s">
        <v>45</v>
      </c>
      <c r="V32" s="40" t="s">
        <v>45</v>
      </c>
      <c r="W32" s="43" t="s">
        <v>47</v>
      </c>
    </row>
    <row r="33" ht="41" customHeight="1" spans="1:23">
      <c r="A33" s="41">
        <v>30</v>
      </c>
      <c r="B33" s="42" t="s">
        <v>28850</v>
      </c>
      <c r="C33" s="42" t="s">
        <v>28851</v>
      </c>
      <c r="D33" s="42" t="s">
        <v>28852</v>
      </c>
      <c r="E33" s="42" t="s">
        <v>28853</v>
      </c>
      <c r="F33" s="42" t="s">
        <v>28853</v>
      </c>
      <c r="G33" s="43" t="s">
        <v>34</v>
      </c>
      <c r="H33" s="43" t="s">
        <v>11739</v>
      </c>
      <c r="I33" s="42" t="s">
        <v>28854</v>
      </c>
      <c r="J33" s="43" t="s">
        <v>37</v>
      </c>
      <c r="K33" s="43" t="s">
        <v>11742</v>
      </c>
      <c r="L33" s="42" t="s">
        <v>46</v>
      </c>
      <c r="M33" s="44">
        <v>1</v>
      </c>
      <c r="N33" s="45" t="s">
        <v>28855</v>
      </c>
      <c r="O33" s="46" t="s">
        <v>28856</v>
      </c>
      <c r="P33" s="42" t="s">
        <v>40</v>
      </c>
      <c r="Q33" s="42" t="s">
        <v>41</v>
      </c>
      <c r="R33" s="42" t="s">
        <v>11838</v>
      </c>
      <c r="S33" s="45" t="s">
        <v>33</v>
      </c>
      <c r="T33" s="45" t="s">
        <v>28857</v>
      </c>
      <c r="U33" s="40" t="s">
        <v>45</v>
      </c>
      <c r="V33" s="40" t="s">
        <v>45</v>
      </c>
      <c r="W33" s="43" t="s">
        <v>47</v>
      </c>
    </row>
    <row r="34" ht="41" customHeight="1" spans="1:23">
      <c r="A34" s="41">
        <v>31</v>
      </c>
      <c r="B34" s="42" t="s">
        <v>28858</v>
      </c>
      <c r="C34" s="42" t="s">
        <v>28859</v>
      </c>
      <c r="D34" s="42" t="s">
        <v>28860</v>
      </c>
      <c r="E34" s="42" t="s">
        <v>28861</v>
      </c>
      <c r="F34" s="42" t="s">
        <v>28859</v>
      </c>
      <c r="G34" s="43" t="s">
        <v>34</v>
      </c>
      <c r="H34" s="43" t="s">
        <v>11739</v>
      </c>
      <c r="I34" s="42" t="s">
        <v>28862</v>
      </c>
      <c r="J34" s="43" t="s">
        <v>17629</v>
      </c>
      <c r="K34" s="43" t="s">
        <v>11742</v>
      </c>
      <c r="L34" s="42" t="s">
        <v>46</v>
      </c>
      <c r="M34" s="44">
        <v>1</v>
      </c>
      <c r="N34" s="45" t="s">
        <v>28863</v>
      </c>
      <c r="O34" s="46" t="s">
        <v>28864</v>
      </c>
      <c r="P34" s="42" t="s">
        <v>11759</v>
      </c>
      <c r="Q34" s="42" t="s">
        <v>684</v>
      </c>
      <c r="R34" s="42" t="s">
        <v>15195</v>
      </c>
      <c r="S34" s="45" t="s">
        <v>33</v>
      </c>
      <c r="T34" s="45" t="s">
        <v>18918</v>
      </c>
      <c r="U34" s="40" t="s">
        <v>45</v>
      </c>
      <c r="V34" s="40" t="s">
        <v>45</v>
      </c>
      <c r="W34" s="43" t="s">
        <v>47</v>
      </c>
    </row>
    <row r="35" ht="41" customHeight="1" spans="1:23">
      <c r="A35" s="41">
        <v>32</v>
      </c>
      <c r="B35" s="42" t="s">
        <v>28865</v>
      </c>
      <c r="C35" s="42" t="s">
        <v>28866</v>
      </c>
      <c r="D35" s="42" t="s">
        <v>28867</v>
      </c>
      <c r="E35" s="42" t="s">
        <v>28868</v>
      </c>
      <c r="F35" s="42" t="s">
        <v>26192</v>
      </c>
      <c r="G35" s="43" t="s">
        <v>48</v>
      </c>
      <c r="H35" s="43" t="s">
        <v>4101</v>
      </c>
      <c r="I35" s="42" t="s">
        <v>28869</v>
      </c>
      <c r="J35" s="43" t="s">
        <v>22349</v>
      </c>
      <c r="K35" s="43" t="s">
        <v>11914</v>
      </c>
      <c r="L35" s="42" t="s">
        <v>11915</v>
      </c>
      <c r="M35" s="44">
        <v>1</v>
      </c>
      <c r="N35" s="45" t="s">
        <v>28870</v>
      </c>
      <c r="O35" s="46" t="s">
        <v>28871</v>
      </c>
      <c r="P35" s="42" t="s">
        <v>40</v>
      </c>
      <c r="Q35" s="42" t="s">
        <v>41</v>
      </c>
      <c r="R35" s="42" t="s">
        <v>11745</v>
      </c>
      <c r="S35" s="45" t="s">
        <v>33</v>
      </c>
      <c r="T35" s="45" t="s">
        <v>28872</v>
      </c>
      <c r="U35" s="40" t="s">
        <v>45</v>
      </c>
      <c r="V35" s="40" t="s">
        <v>45</v>
      </c>
      <c r="W35" s="43" t="s">
        <v>47</v>
      </c>
    </row>
    <row r="36" ht="41" customHeight="1" spans="1:23">
      <c r="A36" s="41">
        <v>33</v>
      </c>
      <c r="B36" s="42" t="s">
        <v>28865</v>
      </c>
      <c r="C36" s="42" t="s">
        <v>28866</v>
      </c>
      <c r="D36" s="42" t="s">
        <v>28867</v>
      </c>
      <c r="E36" s="42" t="s">
        <v>28868</v>
      </c>
      <c r="F36" s="42" t="s">
        <v>26192</v>
      </c>
      <c r="G36" s="43" t="s">
        <v>48</v>
      </c>
      <c r="H36" s="43" t="s">
        <v>4101</v>
      </c>
      <c r="I36" s="42" t="s">
        <v>28873</v>
      </c>
      <c r="J36" s="43" t="s">
        <v>1827</v>
      </c>
      <c r="K36" s="43" t="s">
        <v>11914</v>
      </c>
      <c r="L36" s="42" t="s">
        <v>11915</v>
      </c>
      <c r="M36" s="44">
        <v>2</v>
      </c>
      <c r="N36" s="45" t="s">
        <v>28870</v>
      </c>
      <c r="O36" s="46" t="s">
        <v>28874</v>
      </c>
      <c r="P36" s="42" t="s">
        <v>40</v>
      </c>
      <c r="Q36" s="42" t="s">
        <v>41</v>
      </c>
      <c r="R36" s="42" t="s">
        <v>11745</v>
      </c>
      <c r="S36" s="45" t="s">
        <v>33</v>
      </c>
      <c r="T36" s="45" t="s">
        <v>28872</v>
      </c>
      <c r="U36" s="40" t="s">
        <v>45</v>
      </c>
      <c r="V36" s="40" t="s">
        <v>45</v>
      </c>
      <c r="W36" s="43" t="s">
        <v>47</v>
      </c>
    </row>
    <row r="37" ht="41" customHeight="1" spans="1:23">
      <c r="A37" s="41">
        <v>34</v>
      </c>
      <c r="B37" s="42" t="s">
        <v>28865</v>
      </c>
      <c r="C37" s="42" t="s">
        <v>28866</v>
      </c>
      <c r="D37" s="42" t="s">
        <v>28867</v>
      </c>
      <c r="E37" s="42" t="s">
        <v>28868</v>
      </c>
      <c r="F37" s="42" t="s">
        <v>28875</v>
      </c>
      <c r="G37" s="43" t="s">
        <v>48</v>
      </c>
      <c r="H37" s="43" t="s">
        <v>4101</v>
      </c>
      <c r="I37" s="42" t="s">
        <v>28876</v>
      </c>
      <c r="J37" s="43" t="s">
        <v>12014</v>
      </c>
      <c r="K37" s="43" t="s">
        <v>11914</v>
      </c>
      <c r="L37" s="42" t="s">
        <v>11915</v>
      </c>
      <c r="M37" s="44">
        <v>1</v>
      </c>
      <c r="N37" s="45" t="s">
        <v>12015</v>
      </c>
      <c r="O37" s="46" t="s">
        <v>12038</v>
      </c>
      <c r="P37" s="42" t="s">
        <v>40</v>
      </c>
      <c r="Q37" s="42" t="s">
        <v>41</v>
      </c>
      <c r="R37" s="42" t="s">
        <v>11745</v>
      </c>
      <c r="S37" s="45" t="s">
        <v>33</v>
      </c>
      <c r="T37" s="45" t="s">
        <v>28872</v>
      </c>
      <c r="U37" s="40" t="s">
        <v>45</v>
      </c>
      <c r="V37" s="40" t="s">
        <v>45</v>
      </c>
      <c r="W37" s="43" t="s">
        <v>47</v>
      </c>
    </row>
    <row r="38" ht="41" customHeight="1" spans="1:23">
      <c r="A38" s="41">
        <v>35</v>
      </c>
      <c r="B38" s="42" t="s">
        <v>28865</v>
      </c>
      <c r="C38" s="42" t="s">
        <v>28866</v>
      </c>
      <c r="D38" s="42" t="s">
        <v>28867</v>
      </c>
      <c r="E38" s="42" t="s">
        <v>28868</v>
      </c>
      <c r="F38" s="42" t="s">
        <v>26192</v>
      </c>
      <c r="G38" s="43" t="s">
        <v>48</v>
      </c>
      <c r="H38" s="43" t="s">
        <v>4101</v>
      </c>
      <c r="I38" s="42" t="s">
        <v>28877</v>
      </c>
      <c r="J38" s="43" t="s">
        <v>12004</v>
      </c>
      <c r="K38" s="43" t="s">
        <v>11914</v>
      </c>
      <c r="L38" s="42" t="s">
        <v>11915</v>
      </c>
      <c r="M38" s="44">
        <v>6</v>
      </c>
      <c r="N38" s="45" t="s">
        <v>28870</v>
      </c>
      <c r="O38" s="46" t="s">
        <v>28878</v>
      </c>
      <c r="P38" s="42" t="s">
        <v>40</v>
      </c>
      <c r="Q38" s="42" t="s">
        <v>41</v>
      </c>
      <c r="R38" s="42" t="s">
        <v>11838</v>
      </c>
      <c r="S38" s="45" t="s">
        <v>33</v>
      </c>
      <c r="T38" s="45" t="s">
        <v>28879</v>
      </c>
      <c r="U38" s="40" t="s">
        <v>45</v>
      </c>
      <c r="V38" s="40" t="s">
        <v>45</v>
      </c>
      <c r="W38" s="43" t="s">
        <v>47</v>
      </c>
    </row>
    <row r="39" ht="41" customHeight="1" spans="1:23">
      <c r="A39" s="41">
        <v>36</v>
      </c>
      <c r="B39" s="42" t="s">
        <v>28865</v>
      </c>
      <c r="C39" s="42" t="s">
        <v>28866</v>
      </c>
      <c r="D39" s="42" t="s">
        <v>28880</v>
      </c>
      <c r="E39" s="42" t="s">
        <v>28881</v>
      </c>
      <c r="F39" s="42" t="s">
        <v>33</v>
      </c>
      <c r="G39" s="43" t="s">
        <v>48</v>
      </c>
      <c r="H39" s="43" t="s">
        <v>4101</v>
      </c>
      <c r="I39" s="42" t="s">
        <v>28882</v>
      </c>
      <c r="J39" s="43" t="s">
        <v>2223</v>
      </c>
      <c r="K39" s="43" t="s">
        <v>11914</v>
      </c>
      <c r="L39" s="42" t="s">
        <v>11968</v>
      </c>
      <c r="M39" s="44">
        <v>1</v>
      </c>
      <c r="N39" s="45" t="s">
        <v>28883</v>
      </c>
      <c r="O39" s="46" t="s">
        <v>28884</v>
      </c>
      <c r="P39" s="42" t="s">
        <v>299</v>
      </c>
      <c r="Q39" s="42" t="s">
        <v>75</v>
      </c>
      <c r="R39" s="42" t="s">
        <v>11838</v>
      </c>
      <c r="S39" s="45" t="s">
        <v>43</v>
      </c>
      <c r="T39" s="45" t="s">
        <v>28885</v>
      </c>
      <c r="U39" s="40" t="s">
        <v>45</v>
      </c>
      <c r="V39" s="40" t="s">
        <v>45</v>
      </c>
      <c r="W39" s="43" t="s">
        <v>47</v>
      </c>
    </row>
    <row r="40" ht="41" customHeight="1" spans="1:23">
      <c r="A40" s="41">
        <v>37</v>
      </c>
      <c r="B40" s="42" t="s">
        <v>28865</v>
      </c>
      <c r="C40" s="42" t="s">
        <v>28866</v>
      </c>
      <c r="D40" s="42" t="s">
        <v>28880</v>
      </c>
      <c r="E40" s="42" t="s">
        <v>28881</v>
      </c>
      <c r="F40" s="42" t="s">
        <v>33</v>
      </c>
      <c r="G40" s="43" t="s">
        <v>48</v>
      </c>
      <c r="H40" s="43" t="s">
        <v>4101</v>
      </c>
      <c r="I40" s="42" t="s">
        <v>28886</v>
      </c>
      <c r="J40" s="43" t="s">
        <v>12098</v>
      </c>
      <c r="K40" s="43" t="s">
        <v>11914</v>
      </c>
      <c r="L40" s="42" t="s">
        <v>11963</v>
      </c>
      <c r="M40" s="44">
        <v>1</v>
      </c>
      <c r="N40" s="45" t="s">
        <v>28887</v>
      </c>
      <c r="O40" s="46" t="s">
        <v>28888</v>
      </c>
      <c r="P40" s="42" t="s">
        <v>299</v>
      </c>
      <c r="Q40" s="42" t="s">
        <v>75</v>
      </c>
      <c r="R40" s="42" t="s">
        <v>11838</v>
      </c>
      <c r="S40" s="45" t="s">
        <v>33</v>
      </c>
      <c r="T40" s="45" t="s">
        <v>28683</v>
      </c>
      <c r="U40" s="40" t="s">
        <v>45</v>
      </c>
      <c r="V40" s="40" t="s">
        <v>45</v>
      </c>
      <c r="W40" s="43" t="s">
        <v>47</v>
      </c>
    </row>
    <row r="41" ht="41" customHeight="1" spans="1:23">
      <c r="A41" s="41">
        <v>38</v>
      </c>
      <c r="B41" s="42" t="s">
        <v>28865</v>
      </c>
      <c r="C41" s="42" t="s">
        <v>28866</v>
      </c>
      <c r="D41" s="42" t="s">
        <v>28889</v>
      </c>
      <c r="E41" s="42" t="s">
        <v>28890</v>
      </c>
      <c r="F41" s="42" t="s">
        <v>33</v>
      </c>
      <c r="G41" s="43" t="s">
        <v>48</v>
      </c>
      <c r="H41" s="43" t="s">
        <v>4101</v>
      </c>
      <c r="I41" s="42" t="s">
        <v>28891</v>
      </c>
      <c r="J41" s="43" t="s">
        <v>2223</v>
      </c>
      <c r="K41" s="43" t="s">
        <v>11914</v>
      </c>
      <c r="L41" s="42" t="s">
        <v>11968</v>
      </c>
      <c r="M41" s="44">
        <v>1</v>
      </c>
      <c r="N41" s="45" t="s">
        <v>28892</v>
      </c>
      <c r="O41" s="46" t="s">
        <v>28893</v>
      </c>
      <c r="P41" s="42" t="s">
        <v>40</v>
      </c>
      <c r="Q41" s="42" t="s">
        <v>41</v>
      </c>
      <c r="R41" s="42" t="s">
        <v>11838</v>
      </c>
      <c r="S41" s="45" t="s">
        <v>33</v>
      </c>
      <c r="T41" s="45" t="s">
        <v>28894</v>
      </c>
      <c r="U41" s="40" t="s">
        <v>45</v>
      </c>
      <c r="V41" s="40" t="s">
        <v>45</v>
      </c>
      <c r="W41" s="43" t="s">
        <v>47</v>
      </c>
    </row>
    <row r="42" ht="41" customHeight="1" spans="1:23">
      <c r="A42" s="41">
        <v>39</v>
      </c>
      <c r="B42" s="42" t="s">
        <v>28865</v>
      </c>
      <c r="C42" s="42" t="s">
        <v>28866</v>
      </c>
      <c r="D42" s="42" t="s">
        <v>28895</v>
      </c>
      <c r="E42" s="42" t="s">
        <v>28896</v>
      </c>
      <c r="F42" s="42" t="s">
        <v>28866</v>
      </c>
      <c r="G42" s="43" t="s">
        <v>48</v>
      </c>
      <c r="H42" s="43" t="s">
        <v>4101</v>
      </c>
      <c r="I42" s="42" t="s">
        <v>28897</v>
      </c>
      <c r="J42" s="43" t="s">
        <v>22379</v>
      </c>
      <c r="K42" s="43" t="s">
        <v>11914</v>
      </c>
      <c r="L42" s="42" t="s">
        <v>12005</v>
      </c>
      <c r="M42" s="44">
        <v>1</v>
      </c>
      <c r="N42" s="45" t="s">
        <v>3094</v>
      </c>
      <c r="O42" s="46" t="s">
        <v>28898</v>
      </c>
      <c r="P42" s="42" t="s">
        <v>299</v>
      </c>
      <c r="Q42" s="42" t="s">
        <v>75</v>
      </c>
      <c r="R42" s="42" t="s">
        <v>11745</v>
      </c>
      <c r="S42" s="45" t="s">
        <v>33</v>
      </c>
      <c r="T42" s="45" t="s">
        <v>28899</v>
      </c>
      <c r="U42" s="40" t="s">
        <v>45</v>
      </c>
      <c r="V42" s="40" t="s">
        <v>45</v>
      </c>
      <c r="W42" s="43" t="s">
        <v>47</v>
      </c>
    </row>
    <row r="43" ht="41" customHeight="1" spans="1:23">
      <c r="A43" s="41">
        <v>40</v>
      </c>
      <c r="B43" s="42" t="s">
        <v>28865</v>
      </c>
      <c r="C43" s="42" t="s">
        <v>28866</v>
      </c>
      <c r="D43" s="42" t="s">
        <v>28900</v>
      </c>
      <c r="E43" s="42" t="s">
        <v>28901</v>
      </c>
      <c r="F43" s="42" t="s">
        <v>33</v>
      </c>
      <c r="G43" s="43" t="s">
        <v>48</v>
      </c>
      <c r="H43" s="43" t="s">
        <v>4101</v>
      </c>
      <c r="I43" s="42" t="s">
        <v>28902</v>
      </c>
      <c r="J43" s="43" t="s">
        <v>1909</v>
      </c>
      <c r="K43" s="43" t="s">
        <v>11914</v>
      </c>
      <c r="L43" s="42" t="s">
        <v>11915</v>
      </c>
      <c r="M43" s="44">
        <v>2</v>
      </c>
      <c r="N43" s="45" t="s">
        <v>3094</v>
      </c>
      <c r="O43" s="46" t="s">
        <v>28903</v>
      </c>
      <c r="P43" s="42" t="s">
        <v>299</v>
      </c>
      <c r="Q43" s="42" t="s">
        <v>75</v>
      </c>
      <c r="R43" s="42" t="s">
        <v>11838</v>
      </c>
      <c r="S43" s="45" t="s">
        <v>33</v>
      </c>
      <c r="T43" s="45" t="s">
        <v>28904</v>
      </c>
      <c r="U43" s="40" t="s">
        <v>45</v>
      </c>
      <c r="V43" s="40" t="s">
        <v>45</v>
      </c>
      <c r="W43" s="43" t="s">
        <v>47</v>
      </c>
    </row>
    <row r="44" ht="41" customHeight="1" spans="1:23">
      <c r="A44" s="41">
        <v>41</v>
      </c>
      <c r="B44" s="42" t="s">
        <v>28865</v>
      </c>
      <c r="C44" s="42" t="s">
        <v>28866</v>
      </c>
      <c r="D44" s="42" t="s">
        <v>28900</v>
      </c>
      <c r="E44" s="42" t="s">
        <v>28901</v>
      </c>
      <c r="F44" s="42" t="s">
        <v>33</v>
      </c>
      <c r="G44" s="43" t="s">
        <v>48</v>
      </c>
      <c r="H44" s="43" t="s">
        <v>4101</v>
      </c>
      <c r="I44" s="42" t="s">
        <v>28905</v>
      </c>
      <c r="J44" s="43" t="s">
        <v>1915</v>
      </c>
      <c r="K44" s="43" t="s">
        <v>11914</v>
      </c>
      <c r="L44" s="42" t="s">
        <v>11915</v>
      </c>
      <c r="M44" s="44">
        <v>2</v>
      </c>
      <c r="N44" s="45" t="s">
        <v>3094</v>
      </c>
      <c r="O44" s="46" t="s">
        <v>28903</v>
      </c>
      <c r="P44" s="42" t="s">
        <v>299</v>
      </c>
      <c r="Q44" s="42" t="s">
        <v>75</v>
      </c>
      <c r="R44" s="42" t="s">
        <v>11838</v>
      </c>
      <c r="S44" s="45" t="s">
        <v>33</v>
      </c>
      <c r="T44" s="45" t="s">
        <v>28904</v>
      </c>
      <c r="U44" s="40" t="s">
        <v>45</v>
      </c>
      <c r="V44" s="40" t="s">
        <v>45</v>
      </c>
      <c r="W44" s="43" t="s">
        <v>47</v>
      </c>
    </row>
    <row r="45" ht="41" customHeight="1" spans="1:23">
      <c r="A45" s="41">
        <v>42</v>
      </c>
      <c r="B45" s="42" t="s">
        <v>28865</v>
      </c>
      <c r="C45" s="42" t="s">
        <v>28866</v>
      </c>
      <c r="D45" s="42" t="s">
        <v>28900</v>
      </c>
      <c r="E45" s="42" t="s">
        <v>28901</v>
      </c>
      <c r="F45" s="42" t="s">
        <v>33</v>
      </c>
      <c r="G45" s="43" t="s">
        <v>48</v>
      </c>
      <c r="H45" s="43" t="s">
        <v>4101</v>
      </c>
      <c r="I45" s="42" t="s">
        <v>28906</v>
      </c>
      <c r="J45" s="43" t="s">
        <v>2223</v>
      </c>
      <c r="K45" s="43" t="s">
        <v>11914</v>
      </c>
      <c r="L45" s="42" t="s">
        <v>11968</v>
      </c>
      <c r="M45" s="44">
        <v>1</v>
      </c>
      <c r="N45" s="45" t="s">
        <v>11969</v>
      </c>
      <c r="O45" s="46" t="s">
        <v>28907</v>
      </c>
      <c r="P45" s="42" t="s">
        <v>299</v>
      </c>
      <c r="Q45" s="42" t="s">
        <v>75</v>
      </c>
      <c r="R45" s="42" t="s">
        <v>11838</v>
      </c>
      <c r="S45" s="45" t="s">
        <v>33</v>
      </c>
      <c r="T45" s="45" t="s">
        <v>28908</v>
      </c>
      <c r="U45" s="40" t="s">
        <v>45</v>
      </c>
      <c r="V45" s="40" t="s">
        <v>45</v>
      </c>
      <c r="W45" s="43" t="s">
        <v>47</v>
      </c>
    </row>
    <row r="46" ht="41" customHeight="1" spans="1:23">
      <c r="A46" s="41">
        <v>43</v>
      </c>
      <c r="B46" s="42" t="s">
        <v>28865</v>
      </c>
      <c r="C46" s="42" t="s">
        <v>28866</v>
      </c>
      <c r="D46" s="42" t="s">
        <v>28909</v>
      </c>
      <c r="E46" s="42" t="s">
        <v>28910</v>
      </c>
      <c r="F46" s="42" t="s">
        <v>28910</v>
      </c>
      <c r="G46" s="43" t="s">
        <v>48</v>
      </c>
      <c r="H46" s="43" t="s">
        <v>11760</v>
      </c>
      <c r="I46" s="42" t="s">
        <v>28911</v>
      </c>
      <c r="J46" s="43" t="s">
        <v>2225</v>
      </c>
      <c r="K46" s="43" t="s">
        <v>11914</v>
      </c>
      <c r="L46" s="42" t="s">
        <v>11968</v>
      </c>
      <c r="M46" s="44">
        <v>1</v>
      </c>
      <c r="N46" s="45" t="s">
        <v>28912</v>
      </c>
      <c r="O46" s="46" t="s">
        <v>28907</v>
      </c>
      <c r="P46" s="42" t="s">
        <v>299</v>
      </c>
      <c r="Q46" s="42" t="s">
        <v>75</v>
      </c>
      <c r="R46" s="42" t="s">
        <v>11838</v>
      </c>
      <c r="S46" s="45" t="s">
        <v>33</v>
      </c>
      <c r="T46" s="45" t="s">
        <v>28894</v>
      </c>
      <c r="U46" s="40" t="s">
        <v>45</v>
      </c>
      <c r="V46" s="40" t="s">
        <v>45</v>
      </c>
      <c r="W46" s="43" t="s">
        <v>47</v>
      </c>
    </row>
    <row r="47" ht="41" customHeight="1" spans="1:23">
      <c r="A47" s="41">
        <v>44</v>
      </c>
      <c r="B47" s="42" t="s">
        <v>28865</v>
      </c>
      <c r="C47" s="42" t="s">
        <v>28866</v>
      </c>
      <c r="D47" s="42" t="s">
        <v>28913</v>
      </c>
      <c r="E47" s="42" t="s">
        <v>28914</v>
      </c>
      <c r="F47" s="42" t="s">
        <v>3943</v>
      </c>
      <c r="G47" s="43" t="s">
        <v>48</v>
      </c>
      <c r="H47" s="43" t="s">
        <v>4101</v>
      </c>
      <c r="I47" s="42" t="s">
        <v>28915</v>
      </c>
      <c r="J47" s="43" t="s">
        <v>3945</v>
      </c>
      <c r="K47" s="43" t="s">
        <v>11914</v>
      </c>
      <c r="L47" s="42" t="s">
        <v>11915</v>
      </c>
      <c r="M47" s="44">
        <v>1</v>
      </c>
      <c r="N47" s="45" t="s">
        <v>28916</v>
      </c>
      <c r="O47" s="46" t="s">
        <v>28917</v>
      </c>
      <c r="P47" s="42" t="s">
        <v>299</v>
      </c>
      <c r="Q47" s="42" t="s">
        <v>75</v>
      </c>
      <c r="R47" s="42" t="s">
        <v>11838</v>
      </c>
      <c r="S47" s="45" t="s">
        <v>33</v>
      </c>
      <c r="T47" s="45" t="s">
        <v>28918</v>
      </c>
      <c r="U47" s="40" t="s">
        <v>45</v>
      </c>
      <c r="V47" s="40" t="s">
        <v>45</v>
      </c>
      <c r="W47" s="43" t="s">
        <v>47</v>
      </c>
    </row>
    <row r="48" ht="41" customHeight="1" spans="1:23">
      <c r="A48" s="41">
        <v>45</v>
      </c>
      <c r="B48" s="42" t="s">
        <v>28865</v>
      </c>
      <c r="C48" s="42" t="s">
        <v>28866</v>
      </c>
      <c r="D48" s="42" t="s">
        <v>28913</v>
      </c>
      <c r="E48" s="42" t="s">
        <v>28914</v>
      </c>
      <c r="F48" s="42" t="s">
        <v>2007</v>
      </c>
      <c r="G48" s="43" t="s">
        <v>48</v>
      </c>
      <c r="H48" s="43" t="s">
        <v>4101</v>
      </c>
      <c r="I48" s="42" t="s">
        <v>28919</v>
      </c>
      <c r="J48" s="43" t="s">
        <v>2223</v>
      </c>
      <c r="K48" s="43" t="s">
        <v>11914</v>
      </c>
      <c r="L48" s="42" t="s">
        <v>11968</v>
      </c>
      <c r="M48" s="44">
        <v>1</v>
      </c>
      <c r="N48" s="45" t="s">
        <v>28883</v>
      </c>
      <c r="O48" s="46" t="s">
        <v>28920</v>
      </c>
      <c r="P48" s="42" t="s">
        <v>299</v>
      </c>
      <c r="Q48" s="42" t="s">
        <v>75</v>
      </c>
      <c r="R48" s="42" t="s">
        <v>11838</v>
      </c>
      <c r="S48" s="45"/>
      <c r="T48" s="45" t="s">
        <v>28921</v>
      </c>
      <c r="U48" s="40" t="s">
        <v>45</v>
      </c>
      <c r="V48" s="40" t="s">
        <v>45</v>
      </c>
      <c r="W48" s="43" t="s">
        <v>47</v>
      </c>
    </row>
    <row r="49" ht="41" customHeight="1" spans="1:23">
      <c r="A49" s="41">
        <v>46</v>
      </c>
      <c r="B49" s="42" t="s">
        <v>28865</v>
      </c>
      <c r="C49" s="42" t="s">
        <v>28866</v>
      </c>
      <c r="D49" s="42" t="s">
        <v>28922</v>
      </c>
      <c r="E49" s="42" t="s">
        <v>28923</v>
      </c>
      <c r="F49" s="42" t="s">
        <v>33</v>
      </c>
      <c r="G49" s="43" t="s">
        <v>48</v>
      </c>
      <c r="H49" s="43" t="s">
        <v>4101</v>
      </c>
      <c r="I49" s="42" t="s">
        <v>28924</v>
      </c>
      <c r="J49" s="43" t="s">
        <v>28925</v>
      </c>
      <c r="K49" s="43" t="s">
        <v>11914</v>
      </c>
      <c r="L49" s="42" t="s">
        <v>11915</v>
      </c>
      <c r="M49" s="44">
        <v>1</v>
      </c>
      <c r="N49" s="45" t="s">
        <v>28926</v>
      </c>
      <c r="O49" s="46" t="s">
        <v>28927</v>
      </c>
      <c r="P49" s="42" t="s">
        <v>299</v>
      </c>
      <c r="Q49" s="42" t="s">
        <v>75</v>
      </c>
      <c r="R49" s="42" t="s">
        <v>11838</v>
      </c>
      <c r="S49" s="45" t="s">
        <v>33</v>
      </c>
      <c r="T49" s="45" t="s">
        <v>28928</v>
      </c>
      <c r="U49" s="40" t="s">
        <v>45</v>
      </c>
      <c r="V49" s="40" t="s">
        <v>45</v>
      </c>
      <c r="W49" s="43" t="s">
        <v>47</v>
      </c>
    </row>
    <row r="50" ht="41" customHeight="1" spans="1:23">
      <c r="A50" s="41">
        <v>47</v>
      </c>
      <c r="B50" s="42" t="s">
        <v>28865</v>
      </c>
      <c r="C50" s="42" t="s">
        <v>28866</v>
      </c>
      <c r="D50" s="42" t="s">
        <v>28922</v>
      </c>
      <c r="E50" s="42" t="s">
        <v>28923</v>
      </c>
      <c r="F50" s="42" t="s">
        <v>33</v>
      </c>
      <c r="G50" s="43" t="s">
        <v>48</v>
      </c>
      <c r="H50" s="43" t="s">
        <v>4101</v>
      </c>
      <c r="I50" s="42" t="s">
        <v>28929</v>
      </c>
      <c r="J50" s="43" t="s">
        <v>2223</v>
      </c>
      <c r="K50" s="43" t="s">
        <v>11914</v>
      </c>
      <c r="L50" s="42" t="s">
        <v>11968</v>
      </c>
      <c r="M50" s="44">
        <v>1</v>
      </c>
      <c r="N50" s="45" t="s">
        <v>28930</v>
      </c>
      <c r="O50" s="46" t="s">
        <v>28884</v>
      </c>
      <c r="P50" s="42" t="s">
        <v>299</v>
      </c>
      <c r="Q50" s="42" t="s">
        <v>75</v>
      </c>
      <c r="R50" s="42" t="s">
        <v>11838</v>
      </c>
      <c r="S50" s="45" t="s">
        <v>33</v>
      </c>
      <c r="T50" s="45" t="s">
        <v>28931</v>
      </c>
      <c r="U50" s="40" t="s">
        <v>45</v>
      </c>
      <c r="V50" s="40" t="s">
        <v>45</v>
      </c>
      <c r="W50" s="43" t="s">
        <v>47</v>
      </c>
    </row>
    <row r="51" ht="41" customHeight="1" spans="1:23">
      <c r="A51" s="41">
        <v>48</v>
      </c>
      <c r="B51" s="42" t="s">
        <v>28865</v>
      </c>
      <c r="C51" s="42" t="s">
        <v>28866</v>
      </c>
      <c r="D51" s="42" t="s">
        <v>28932</v>
      </c>
      <c r="E51" s="42" t="s">
        <v>28933</v>
      </c>
      <c r="F51" s="42" t="s">
        <v>28933</v>
      </c>
      <c r="G51" s="43" t="s">
        <v>48</v>
      </c>
      <c r="H51" s="43" t="s">
        <v>4101</v>
      </c>
      <c r="I51" s="42" t="s">
        <v>28934</v>
      </c>
      <c r="J51" s="43" t="s">
        <v>16080</v>
      </c>
      <c r="K51" s="43" t="s">
        <v>11914</v>
      </c>
      <c r="L51" s="42" t="s">
        <v>11915</v>
      </c>
      <c r="M51" s="44">
        <v>1</v>
      </c>
      <c r="N51" s="45" t="s">
        <v>28935</v>
      </c>
      <c r="O51" s="46" t="s">
        <v>28936</v>
      </c>
      <c r="P51" s="42" t="s">
        <v>299</v>
      </c>
      <c r="Q51" s="42" t="s">
        <v>75</v>
      </c>
      <c r="R51" s="42" t="s">
        <v>11745</v>
      </c>
      <c r="S51" s="45" t="s">
        <v>28937</v>
      </c>
      <c r="T51" s="45" t="s">
        <v>28938</v>
      </c>
      <c r="U51" s="40" t="s">
        <v>45</v>
      </c>
      <c r="V51" s="40" t="s">
        <v>45</v>
      </c>
      <c r="W51" s="43" t="s">
        <v>47</v>
      </c>
    </row>
    <row r="52" ht="41" customHeight="1" spans="1:23">
      <c r="A52" s="41">
        <v>49</v>
      </c>
      <c r="B52" s="42" t="s">
        <v>28865</v>
      </c>
      <c r="C52" s="42" t="s">
        <v>28866</v>
      </c>
      <c r="D52" s="42" t="s">
        <v>28939</v>
      </c>
      <c r="E52" s="42" t="s">
        <v>28940</v>
      </c>
      <c r="F52" s="42" t="s">
        <v>33</v>
      </c>
      <c r="G52" s="43" t="s">
        <v>48</v>
      </c>
      <c r="H52" s="43" t="s">
        <v>4101</v>
      </c>
      <c r="I52" s="42" t="s">
        <v>28941</v>
      </c>
      <c r="J52" s="43" t="s">
        <v>28942</v>
      </c>
      <c r="K52" s="43" t="s">
        <v>11914</v>
      </c>
      <c r="L52" s="42" t="s">
        <v>11915</v>
      </c>
      <c r="M52" s="44">
        <v>2</v>
      </c>
      <c r="N52" s="45" t="s">
        <v>28943</v>
      </c>
      <c r="O52" s="46" t="s">
        <v>28944</v>
      </c>
      <c r="P52" s="42" t="s">
        <v>11759</v>
      </c>
      <c r="Q52" s="42" t="s">
        <v>75</v>
      </c>
      <c r="R52" s="42" t="s">
        <v>11838</v>
      </c>
      <c r="S52" s="45"/>
      <c r="T52" s="45" t="s">
        <v>28945</v>
      </c>
      <c r="U52" s="40" t="s">
        <v>45</v>
      </c>
      <c r="V52" s="40" t="s">
        <v>45</v>
      </c>
      <c r="W52" s="43" t="s">
        <v>47</v>
      </c>
    </row>
    <row r="53" ht="41" customHeight="1" spans="1:23">
      <c r="A53" s="41">
        <v>50</v>
      </c>
      <c r="B53" s="42" t="s">
        <v>28865</v>
      </c>
      <c r="C53" s="42" t="s">
        <v>28866</v>
      </c>
      <c r="D53" s="42" t="s">
        <v>28939</v>
      </c>
      <c r="E53" s="42" t="s">
        <v>28940</v>
      </c>
      <c r="F53" s="42" t="s">
        <v>33</v>
      </c>
      <c r="G53" s="43" t="s">
        <v>48</v>
      </c>
      <c r="H53" s="43" t="s">
        <v>4101</v>
      </c>
      <c r="I53" s="42" t="s">
        <v>28946</v>
      </c>
      <c r="J53" s="43" t="s">
        <v>19763</v>
      </c>
      <c r="K53" s="43" t="s">
        <v>11914</v>
      </c>
      <c r="L53" s="42" t="s">
        <v>11915</v>
      </c>
      <c r="M53" s="44">
        <v>1</v>
      </c>
      <c r="N53" s="45" t="s">
        <v>14239</v>
      </c>
      <c r="O53" s="46" t="s">
        <v>14047</v>
      </c>
      <c r="P53" s="42" t="s">
        <v>11759</v>
      </c>
      <c r="Q53" s="42" t="s">
        <v>75</v>
      </c>
      <c r="R53" s="42" t="s">
        <v>11838</v>
      </c>
      <c r="S53" s="45"/>
      <c r="T53" s="45" t="s">
        <v>28945</v>
      </c>
      <c r="U53" s="40" t="s">
        <v>45</v>
      </c>
      <c r="V53" s="40" t="s">
        <v>45</v>
      </c>
      <c r="W53" s="43" t="s">
        <v>47</v>
      </c>
    </row>
  </sheetData>
  <mergeCells count="6">
    <mergeCell ref="A1:W1"/>
    <mergeCell ref="B2:F2"/>
    <mergeCell ref="G2:N2"/>
    <mergeCell ref="O2:T2"/>
    <mergeCell ref="U2:W2"/>
    <mergeCell ref="A2:A3"/>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19"/>
  <sheetViews>
    <sheetView workbookViewId="0">
      <selection activeCell="J3" sqref="J3"/>
    </sheetView>
  </sheetViews>
  <sheetFormatPr defaultColWidth="9.23076923076923" defaultRowHeight="16.8"/>
  <sheetData>
    <row r="1" ht="40" customHeight="1" spans="1:23">
      <c r="A1" s="31" t="s">
        <v>28947</v>
      </c>
      <c r="B1" s="31"/>
      <c r="C1" s="31"/>
      <c r="D1" s="31"/>
      <c r="E1" s="31"/>
      <c r="F1" s="31"/>
      <c r="G1" s="31"/>
      <c r="H1" s="31"/>
      <c r="I1" s="31"/>
      <c r="J1" s="31"/>
      <c r="K1" s="31"/>
      <c r="L1" s="31"/>
      <c r="M1" s="31"/>
      <c r="N1" s="31"/>
      <c r="O1" s="31"/>
      <c r="P1" s="31"/>
      <c r="Q1" s="31"/>
      <c r="R1" s="31"/>
      <c r="S1" s="31"/>
      <c r="T1" s="31"/>
      <c r="U1" s="31"/>
      <c r="V1" s="31"/>
      <c r="W1" s="38"/>
    </row>
    <row r="2" ht="40" customHeight="1" spans="1:23">
      <c r="A2" s="32" t="s">
        <v>20214</v>
      </c>
      <c r="B2" s="33" t="s">
        <v>3</v>
      </c>
      <c r="C2" s="33"/>
      <c r="D2" s="33"/>
      <c r="E2" s="33"/>
      <c r="F2" s="33"/>
      <c r="G2" s="33" t="s">
        <v>4</v>
      </c>
      <c r="H2" s="33"/>
      <c r="I2" s="33"/>
      <c r="J2" s="33"/>
      <c r="K2" s="33"/>
      <c r="L2" s="33"/>
      <c r="M2" s="33"/>
      <c r="N2" s="33"/>
      <c r="O2" s="35" t="s">
        <v>5</v>
      </c>
      <c r="P2" s="35"/>
      <c r="Q2" s="35"/>
      <c r="R2" s="35"/>
      <c r="S2" s="35"/>
      <c r="T2" s="35"/>
      <c r="U2" s="35" t="s">
        <v>6</v>
      </c>
      <c r="V2" s="35"/>
      <c r="W2" s="35"/>
    </row>
    <row r="3" ht="40" customHeight="1" spans="1:23">
      <c r="A3" s="34"/>
      <c r="B3" s="35" t="s">
        <v>7</v>
      </c>
      <c r="C3" s="35" t="s">
        <v>8</v>
      </c>
      <c r="D3" s="35" t="s">
        <v>9</v>
      </c>
      <c r="E3" s="35" t="s">
        <v>4096</v>
      </c>
      <c r="F3" s="35" t="s">
        <v>3995</v>
      </c>
      <c r="G3" s="35" t="s">
        <v>12</v>
      </c>
      <c r="H3" s="35" t="s">
        <v>4097</v>
      </c>
      <c r="I3" s="35" t="s">
        <v>14</v>
      </c>
      <c r="J3" s="35" t="s">
        <v>3997</v>
      </c>
      <c r="K3" s="35" t="s">
        <v>26</v>
      </c>
      <c r="L3" s="35" t="s">
        <v>16703</v>
      </c>
      <c r="M3" s="35" t="s">
        <v>3999</v>
      </c>
      <c r="N3" s="35" t="s">
        <v>17</v>
      </c>
      <c r="O3" s="35" t="s">
        <v>18</v>
      </c>
      <c r="P3" s="35" t="s">
        <v>19</v>
      </c>
      <c r="Q3" s="35" t="s">
        <v>20</v>
      </c>
      <c r="R3" s="35" t="s">
        <v>21</v>
      </c>
      <c r="S3" s="35" t="s">
        <v>11736</v>
      </c>
      <c r="T3" s="35" t="s">
        <v>23</v>
      </c>
      <c r="U3" s="39" t="s">
        <v>24</v>
      </c>
      <c r="V3" s="39" t="s">
        <v>25</v>
      </c>
      <c r="W3" s="35" t="s">
        <v>28</v>
      </c>
    </row>
    <row r="4" ht="40" customHeight="1" spans="1:23">
      <c r="A4" s="36">
        <v>1</v>
      </c>
      <c r="B4" s="37" t="s">
        <v>28948</v>
      </c>
      <c r="C4" s="37" t="s">
        <v>28949</v>
      </c>
      <c r="D4" s="37" t="s">
        <v>28950</v>
      </c>
      <c r="E4" s="37" t="s">
        <v>28951</v>
      </c>
      <c r="F4" s="37" t="s">
        <v>33</v>
      </c>
      <c r="G4" s="37" t="s">
        <v>34</v>
      </c>
      <c r="H4" s="37" t="s">
        <v>11739</v>
      </c>
      <c r="I4" s="37" t="s">
        <v>28952</v>
      </c>
      <c r="J4" s="37" t="s">
        <v>3276</v>
      </c>
      <c r="K4" s="37" t="s">
        <v>11742</v>
      </c>
      <c r="L4" s="37" t="s">
        <v>46</v>
      </c>
      <c r="M4" s="37">
        <v>1</v>
      </c>
      <c r="N4" s="37" t="s">
        <v>28953</v>
      </c>
      <c r="O4" s="37" t="s">
        <v>28954</v>
      </c>
      <c r="P4" s="37" t="s">
        <v>40</v>
      </c>
      <c r="Q4" s="37" t="s">
        <v>41</v>
      </c>
      <c r="R4" s="37" t="s">
        <v>11838</v>
      </c>
      <c r="S4" s="37" t="s">
        <v>33</v>
      </c>
      <c r="T4" s="37" t="s">
        <v>33</v>
      </c>
      <c r="U4" s="40" t="s">
        <v>45</v>
      </c>
      <c r="V4" s="40" t="s">
        <v>45</v>
      </c>
      <c r="W4" s="37" t="s">
        <v>47</v>
      </c>
    </row>
    <row r="5" ht="40" customHeight="1" spans="1:23">
      <c r="A5" s="36">
        <v>2</v>
      </c>
      <c r="B5" s="37" t="s">
        <v>28948</v>
      </c>
      <c r="C5" s="37" t="s">
        <v>28949</v>
      </c>
      <c r="D5" s="37" t="s">
        <v>28955</v>
      </c>
      <c r="E5" s="37" t="s">
        <v>28956</v>
      </c>
      <c r="F5" s="37" t="s">
        <v>33</v>
      </c>
      <c r="G5" s="37" t="s">
        <v>34</v>
      </c>
      <c r="H5" s="37" t="s">
        <v>11739</v>
      </c>
      <c r="I5" s="37" t="s">
        <v>28957</v>
      </c>
      <c r="J5" s="37" t="s">
        <v>3276</v>
      </c>
      <c r="K5" s="37" t="s">
        <v>11742</v>
      </c>
      <c r="L5" s="37" t="s">
        <v>46</v>
      </c>
      <c r="M5" s="37">
        <v>1</v>
      </c>
      <c r="N5" s="37" t="s">
        <v>28958</v>
      </c>
      <c r="O5" s="37" t="s">
        <v>28954</v>
      </c>
      <c r="P5" s="37" t="s">
        <v>40</v>
      </c>
      <c r="Q5" s="37" t="s">
        <v>41</v>
      </c>
      <c r="R5" s="37" t="s">
        <v>11838</v>
      </c>
      <c r="S5" s="37" t="s">
        <v>33</v>
      </c>
      <c r="T5" s="37" t="s">
        <v>33</v>
      </c>
      <c r="U5" s="40" t="s">
        <v>45</v>
      </c>
      <c r="V5" s="40" t="s">
        <v>45</v>
      </c>
      <c r="W5" s="37" t="s">
        <v>47</v>
      </c>
    </row>
    <row r="6" ht="40" customHeight="1" spans="1:23">
      <c r="A6" s="36">
        <v>3</v>
      </c>
      <c r="B6" s="37" t="s">
        <v>28948</v>
      </c>
      <c r="C6" s="37" t="s">
        <v>28949</v>
      </c>
      <c r="D6" s="37" t="s">
        <v>28959</v>
      </c>
      <c r="E6" s="37" t="s">
        <v>28960</v>
      </c>
      <c r="F6" s="37" t="s">
        <v>33</v>
      </c>
      <c r="G6" s="37" t="s">
        <v>34</v>
      </c>
      <c r="H6" s="37" t="s">
        <v>11739</v>
      </c>
      <c r="I6" s="37" t="s">
        <v>28961</v>
      </c>
      <c r="J6" s="37" t="s">
        <v>3276</v>
      </c>
      <c r="K6" s="37" t="s">
        <v>11742</v>
      </c>
      <c r="L6" s="37" t="s">
        <v>46</v>
      </c>
      <c r="M6" s="37">
        <v>1</v>
      </c>
      <c r="N6" s="37" t="s">
        <v>28962</v>
      </c>
      <c r="O6" s="37" t="s">
        <v>28963</v>
      </c>
      <c r="P6" s="37" t="s">
        <v>40</v>
      </c>
      <c r="Q6" s="37" t="s">
        <v>41</v>
      </c>
      <c r="R6" s="37" t="s">
        <v>11838</v>
      </c>
      <c r="S6" s="37" t="s">
        <v>33</v>
      </c>
      <c r="T6" s="37" t="s">
        <v>33</v>
      </c>
      <c r="U6" s="40" t="s">
        <v>45</v>
      </c>
      <c r="V6" s="40" t="s">
        <v>45</v>
      </c>
      <c r="W6" s="37" t="s">
        <v>47</v>
      </c>
    </row>
    <row r="7" ht="40" customHeight="1" spans="1:23">
      <c r="A7" s="36">
        <v>4</v>
      </c>
      <c r="B7" s="37" t="s">
        <v>28948</v>
      </c>
      <c r="C7" s="37" t="s">
        <v>28949</v>
      </c>
      <c r="D7" s="37" t="s">
        <v>28964</v>
      </c>
      <c r="E7" s="37" t="s">
        <v>28965</v>
      </c>
      <c r="F7" s="37" t="s">
        <v>33</v>
      </c>
      <c r="G7" s="37" t="s">
        <v>34</v>
      </c>
      <c r="H7" s="37" t="s">
        <v>11739</v>
      </c>
      <c r="I7" s="37" t="s">
        <v>28966</v>
      </c>
      <c r="J7" s="37" t="s">
        <v>3276</v>
      </c>
      <c r="K7" s="37" t="s">
        <v>11742</v>
      </c>
      <c r="L7" s="37" t="s">
        <v>46</v>
      </c>
      <c r="M7" s="37">
        <v>2</v>
      </c>
      <c r="N7" s="37" t="s">
        <v>28967</v>
      </c>
      <c r="O7" s="37" t="s">
        <v>28968</v>
      </c>
      <c r="P7" s="37" t="s">
        <v>40</v>
      </c>
      <c r="Q7" s="37" t="s">
        <v>41</v>
      </c>
      <c r="R7" s="37" t="s">
        <v>11838</v>
      </c>
      <c r="S7" s="37" t="s">
        <v>33</v>
      </c>
      <c r="T7" s="37" t="s">
        <v>33</v>
      </c>
      <c r="U7" s="40" t="s">
        <v>45</v>
      </c>
      <c r="V7" s="40" t="s">
        <v>45</v>
      </c>
      <c r="W7" s="37" t="s">
        <v>47</v>
      </c>
    </row>
    <row r="8" ht="40" customHeight="1" spans="1:23">
      <c r="A8" s="36">
        <v>5</v>
      </c>
      <c r="B8" s="37" t="s">
        <v>28969</v>
      </c>
      <c r="C8" s="37" t="s">
        <v>28970</v>
      </c>
      <c r="D8" s="37" t="s">
        <v>28971</v>
      </c>
      <c r="E8" s="37" t="s">
        <v>28972</v>
      </c>
      <c r="F8" s="37" t="s">
        <v>33</v>
      </c>
      <c r="G8" s="37" t="s">
        <v>34</v>
      </c>
      <c r="H8" s="37" t="s">
        <v>11739</v>
      </c>
      <c r="I8" s="37" t="s">
        <v>28973</v>
      </c>
      <c r="J8" s="37" t="s">
        <v>3276</v>
      </c>
      <c r="K8" s="37" t="s">
        <v>11742</v>
      </c>
      <c r="L8" s="37" t="s">
        <v>46</v>
      </c>
      <c r="M8" s="37">
        <v>1</v>
      </c>
      <c r="N8" s="37" t="s">
        <v>28974</v>
      </c>
      <c r="O8" s="37" t="s">
        <v>28975</v>
      </c>
      <c r="P8" s="37" t="s">
        <v>11759</v>
      </c>
      <c r="Q8" s="37" t="s">
        <v>684</v>
      </c>
      <c r="R8" s="37" t="s">
        <v>11838</v>
      </c>
      <c r="S8" s="37" t="s">
        <v>33</v>
      </c>
      <c r="T8" s="37" t="s">
        <v>33</v>
      </c>
      <c r="U8" s="40" t="s">
        <v>45</v>
      </c>
      <c r="V8" s="40" t="s">
        <v>45</v>
      </c>
      <c r="W8" s="37" t="s">
        <v>47</v>
      </c>
    </row>
    <row r="9" ht="40" customHeight="1" spans="1:23">
      <c r="A9" s="36">
        <v>6</v>
      </c>
      <c r="B9" s="37" t="s">
        <v>28976</v>
      </c>
      <c r="C9" s="37" t="s">
        <v>28977</v>
      </c>
      <c r="D9" s="37" t="s">
        <v>28978</v>
      </c>
      <c r="E9" s="37" t="s">
        <v>28977</v>
      </c>
      <c r="F9" s="37" t="s">
        <v>33</v>
      </c>
      <c r="G9" s="37" t="s">
        <v>48</v>
      </c>
      <c r="H9" s="37" t="s">
        <v>4101</v>
      </c>
      <c r="I9" s="37" t="s">
        <v>28979</v>
      </c>
      <c r="J9" s="37" t="s">
        <v>28980</v>
      </c>
      <c r="K9" s="37" t="s">
        <v>11742</v>
      </c>
      <c r="L9" s="37" t="s">
        <v>46</v>
      </c>
      <c r="M9" s="37">
        <v>1</v>
      </c>
      <c r="N9" s="37" t="s">
        <v>28981</v>
      </c>
      <c r="O9" s="37" t="s">
        <v>28982</v>
      </c>
      <c r="P9" s="37" t="s">
        <v>40</v>
      </c>
      <c r="Q9" s="37" t="s">
        <v>75</v>
      </c>
      <c r="R9" s="37" t="s">
        <v>28983</v>
      </c>
      <c r="S9" s="37" t="s">
        <v>33</v>
      </c>
      <c r="T9" s="37" t="s">
        <v>28984</v>
      </c>
      <c r="U9" s="40" t="s">
        <v>45</v>
      </c>
      <c r="V9" s="40" t="s">
        <v>45</v>
      </c>
      <c r="W9" s="37" t="s">
        <v>47</v>
      </c>
    </row>
    <row r="10" ht="40" customHeight="1" spans="1:23">
      <c r="A10" s="36">
        <v>7</v>
      </c>
      <c r="B10" s="37" t="s">
        <v>28985</v>
      </c>
      <c r="C10" s="37" t="s">
        <v>28986</v>
      </c>
      <c r="D10" s="37" t="s">
        <v>28987</v>
      </c>
      <c r="E10" s="37" t="s">
        <v>28988</v>
      </c>
      <c r="F10" s="37"/>
      <c r="G10" s="37" t="s">
        <v>34</v>
      </c>
      <c r="H10" s="37" t="s">
        <v>11739</v>
      </c>
      <c r="I10" s="37" t="s">
        <v>28989</v>
      </c>
      <c r="J10" s="37" t="s">
        <v>28990</v>
      </c>
      <c r="K10" s="37" t="s">
        <v>11742</v>
      </c>
      <c r="L10" s="37" t="s">
        <v>46</v>
      </c>
      <c r="M10" s="37">
        <v>1</v>
      </c>
      <c r="N10" s="37" t="s">
        <v>28991</v>
      </c>
      <c r="O10" s="37" t="s">
        <v>298</v>
      </c>
      <c r="P10" s="37" t="s">
        <v>40</v>
      </c>
      <c r="Q10" s="37" t="s">
        <v>41</v>
      </c>
      <c r="R10" s="37" t="s">
        <v>11745</v>
      </c>
      <c r="S10" s="37" t="s">
        <v>33</v>
      </c>
      <c r="T10" s="37" t="s">
        <v>28992</v>
      </c>
      <c r="U10" s="40" t="s">
        <v>45</v>
      </c>
      <c r="V10" s="40" t="s">
        <v>45</v>
      </c>
      <c r="W10" s="37" t="s">
        <v>47</v>
      </c>
    </row>
    <row r="11" ht="40" customHeight="1" spans="1:23">
      <c r="A11" s="36">
        <v>8</v>
      </c>
      <c r="B11" s="37" t="s">
        <v>28985</v>
      </c>
      <c r="C11" s="37" t="s">
        <v>28986</v>
      </c>
      <c r="D11" s="37" t="s">
        <v>28993</v>
      </c>
      <c r="E11" s="37" t="s">
        <v>28994</v>
      </c>
      <c r="F11" s="37"/>
      <c r="G11" s="37" t="s">
        <v>34</v>
      </c>
      <c r="H11" s="37" t="s">
        <v>11739</v>
      </c>
      <c r="I11" s="37" t="s">
        <v>28995</v>
      </c>
      <c r="J11" s="37" t="s">
        <v>28996</v>
      </c>
      <c r="K11" s="37" t="s">
        <v>11742</v>
      </c>
      <c r="L11" s="37" t="s">
        <v>46</v>
      </c>
      <c r="M11" s="37">
        <v>1</v>
      </c>
      <c r="N11" s="37" t="s">
        <v>28997</v>
      </c>
      <c r="O11" s="37" t="s">
        <v>298</v>
      </c>
      <c r="P11" s="37" t="s">
        <v>40</v>
      </c>
      <c r="Q11" s="37" t="s">
        <v>41</v>
      </c>
      <c r="R11" s="37" t="s">
        <v>11745</v>
      </c>
      <c r="S11" s="37" t="s">
        <v>33</v>
      </c>
      <c r="T11" s="37" t="s">
        <v>28992</v>
      </c>
      <c r="U11" s="40" t="s">
        <v>45</v>
      </c>
      <c r="V11" s="40" t="s">
        <v>45</v>
      </c>
      <c r="W11" s="37" t="s">
        <v>47</v>
      </c>
    </row>
    <row r="12" ht="40" customHeight="1" spans="1:23">
      <c r="A12" s="36">
        <v>9</v>
      </c>
      <c r="B12" s="37" t="s">
        <v>28998</v>
      </c>
      <c r="C12" s="37" t="s">
        <v>28999</v>
      </c>
      <c r="D12" s="37" t="s">
        <v>29000</v>
      </c>
      <c r="E12" s="37" t="s">
        <v>29001</v>
      </c>
      <c r="F12" s="37" t="s">
        <v>201</v>
      </c>
      <c r="G12" s="37" t="s">
        <v>48</v>
      </c>
      <c r="H12" s="37" t="s">
        <v>17862</v>
      </c>
      <c r="I12" s="37" t="s">
        <v>29002</v>
      </c>
      <c r="J12" s="37" t="s">
        <v>15664</v>
      </c>
      <c r="K12" s="37" t="s">
        <v>12423</v>
      </c>
      <c r="L12" s="37" t="s">
        <v>77</v>
      </c>
      <c r="M12" s="37">
        <v>1</v>
      </c>
      <c r="N12" s="37" t="s">
        <v>29003</v>
      </c>
      <c r="O12" s="37" t="s">
        <v>29004</v>
      </c>
      <c r="P12" s="37" t="s">
        <v>54</v>
      </c>
      <c r="Q12" s="37" t="s">
        <v>55</v>
      </c>
      <c r="R12" s="37" t="s">
        <v>11745</v>
      </c>
      <c r="S12" s="37" t="s">
        <v>33</v>
      </c>
      <c r="T12" s="37" t="s">
        <v>29005</v>
      </c>
      <c r="U12" s="40" t="s">
        <v>45</v>
      </c>
      <c r="V12" s="40" t="s">
        <v>45</v>
      </c>
      <c r="W12" s="37" t="s">
        <v>47</v>
      </c>
    </row>
    <row r="13" ht="40" customHeight="1" spans="1:23">
      <c r="A13" s="36">
        <v>10</v>
      </c>
      <c r="B13" s="37" t="s">
        <v>29006</v>
      </c>
      <c r="C13" s="37" t="s">
        <v>29007</v>
      </c>
      <c r="D13" s="37" t="s">
        <v>29008</v>
      </c>
      <c r="E13" s="37" t="s">
        <v>29009</v>
      </c>
      <c r="F13" s="37"/>
      <c r="G13" s="37" t="s">
        <v>34</v>
      </c>
      <c r="H13" s="37" t="s">
        <v>11739</v>
      </c>
      <c r="I13" s="37" t="s">
        <v>29010</v>
      </c>
      <c r="J13" s="37" t="s">
        <v>34</v>
      </c>
      <c r="K13" s="37" t="s">
        <v>11742</v>
      </c>
      <c r="L13" s="37" t="s">
        <v>46</v>
      </c>
      <c r="M13" s="37">
        <v>1</v>
      </c>
      <c r="N13" s="37" t="s">
        <v>29011</v>
      </c>
      <c r="O13" s="37" t="s">
        <v>29012</v>
      </c>
      <c r="P13" s="37" t="s">
        <v>12238</v>
      </c>
      <c r="Q13" s="37" t="s">
        <v>75</v>
      </c>
      <c r="R13" s="37" t="s">
        <v>11838</v>
      </c>
      <c r="S13" s="37" t="s">
        <v>75</v>
      </c>
      <c r="T13" s="37" t="s">
        <v>29013</v>
      </c>
      <c r="U13" s="40" t="s">
        <v>45</v>
      </c>
      <c r="V13" s="40" t="s">
        <v>45</v>
      </c>
      <c r="W13" s="37" t="s">
        <v>47</v>
      </c>
    </row>
    <row r="14" ht="40" customHeight="1" spans="1:23">
      <c r="A14" s="36">
        <v>11</v>
      </c>
      <c r="B14" s="37" t="s">
        <v>29006</v>
      </c>
      <c r="C14" s="37" t="s">
        <v>29007</v>
      </c>
      <c r="D14" s="37" t="s">
        <v>29014</v>
      </c>
      <c r="E14" s="37" t="s">
        <v>29015</v>
      </c>
      <c r="F14" s="37"/>
      <c r="G14" s="37" t="s">
        <v>34</v>
      </c>
      <c r="H14" s="37" t="s">
        <v>11739</v>
      </c>
      <c r="I14" s="37" t="s">
        <v>29016</v>
      </c>
      <c r="J14" s="37" t="s">
        <v>34</v>
      </c>
      <c r="K14" s="37" t="s">
        <v>11742</v>
      </c>
      <c r="L14" s="37" t="s">
        <v>46</v>
      </c>
      <c r="M14" s="37">
        <v>1</v>
      </c>
      <c r="N14" s="37" t="s">
        <v>29011</v>
      </c>
      <c r="O14" s="37" t="s">
        <v>29017</v>
      </c>
      <c r="P14" s="37" t="s">
        <v>12238</v>
      </c>
      <c r="Q14" s="37" t="s">
        <v>75</v>
      </c>
      <c r="R14" s="37" t="s">
        <v>11838</v>
      </c>
      <c r="S14" s="37" t="s">
        <v>75</v>
      </c>
      <c r="T14" s="37" t="s">
        <v>29013</v>
      </c>
      <c r="U14" s="40" t="s">
        <v>45</v>
      </c>
      <c r="V14" s="40" t="s">
        <v>45</v>
      </c>
      <c r="W14" s="37" t="s">
        <v>47</v>
      </c>
    </row>
    <row r="15" ht="40" customHeight="1" spans="1:23">
      <c r="A15" s="36">
        <v>12</v>
      </c>
      <c r="B15" s="37" t="s">
        <v>29006</v>
      </c>
      <c r="C15" s="37" t="s">
        <v>29007</v>
      </c>
      <c r="D15" s="37" t="s">
        <v>29018</v>
      </c>
      <c r="E15" s="37" t="s">
        <v>29019</v>
      </c>
      <c r="F15" s="37"/>
      <c r="G15" s="37" t="s">
        <v>34</v>
      </c>
      <c r="H15" s="37" t="s">
        <v>11739</v>
      </c>
      <c r="I15" s="37" t="s">
        <v>29020</v>
      </c>
      <c r="J15" s="37" t="s">
        <v>34</v>
      </c>
      <c r="K15" s="37" t="s">
        <v>11742</v>
      </c>
      <c r="L15" s="37" t="s">
        <v>46</v>
      </c>
      <c r="M15" s="37">
        <v>1</v>
      </c>
      <c r="N15" s="37" t="s">
        <v>29011</v>
      </c>
      <c r="O15" s="37" t="s">
        <v>29021</v>
      </c>
      <c r="P15" s="37" t="s">
        <v>299</v>
      </c>
      <c r="Q15" s="37" t="s">
        <v>75</v>
      </c>
      <c r="R15" s="37" t="s">
        <v>11838</v>
      </c>
      <c r="S15" s="37" t="s">
        <v>75</v>
      </c>
      <c r="T15" s="37" t="s">
        <v>29013</v>
      </c>
      <c r="U15" s="40" t="s">
        <v>45</v>
      </c>
      <c r="V15" s="40" t="s">
        <v>45</v>
      </c>
      <c r="W15" s="37" t="s">
        <v>47</v>
      </c>
    </row>
    <row r="16" ht="40" customHeight="1" spans="1:23">
      <c r="A16" s="36">
        <v>13</v>
      </c>
      <c r="B16" s="37" t="s">
        <v>29006</v>
      </c>
      <c r="C16" s="37" t="s">
        <v>29007</v>
      </c>
      <c r="D16" s="37" t="s">
        <v>29018</v>
      </c>
      <c r="E16" s="37" t="s">
        <v>29019</v>
      </c>
      <c r="F16" s="37"/>
      <c r="G16" s="37" t="s">
        <v>48</v>
      </c>
      <c r="H16" s="37" t="s">
        <v>4101</v>
      </c>
      <c r="I16" s="37" t="s">
        <v>29022</v>
      </c>
      <c r="J16" s="37" t="s">
        <v>15962</v>
      </c>
      <c r="K16" s="37" t="s">
        <v>11742</v>
      </c>
      <c r="L16" s="37" t="s">
        <v>46</v>
      </c>
      <c r="M16" s="37">
        <v>1</v>
      </c>
      <c r="N16" s="37" t="s">
        <v>29023</v>
      </c>
      <c r="O16" s="37" t="s">
        <v>29024</v>
      </c>
      <c r="P16" s="37" t="s">
        <v>299</v>
      </c>
      <c r="Q16" s="37" t="s">
        <v>75</v>
      </c>
      <c r="R16" s="37" t="s">
        <v>11838</v>
      </c>
      <c r="S16" s="37" t="s">
        <v>75</v>
      </c>
      <c r="T16" s="37" t="s">
        <v>29013</v>
      </c>
      <c r="U16" s="40" t="s">
        <v>45</v>
      </c>
      <c r="V16" s="40" t="s">
        <v>45</v>
      </c>
      <c r="W16" s="37" t="s">
        <v>47</v>
      </c>
    </row>
    <row r="17" ht="40" customHeight="1" spans="1:23">
      <c r="A17" s="36">
        <v>14</v>
      </c>
      <c r="B17" s="37" t="s">
        <v>29006</v>
      </c>
      <c r="C17" s="37" t="s">
        <v>29007</v>
      </c>
      <c r="D17" s="37" t="s">
        <v>29025</v>
      </c>
      <c r="E17" s="37" t="s">
        <v>29026</v>
      </c>
      <c r="F17" s="37"/>
      <c r="G17" s="37" t="s">
        <v>34</v>
      </c>
      <c r="H17" s="37" t="s">
        <v>11739</v>
      </c>
      <c r="I17" s="37" t="s">
        <v>29027</v>
      </c>
      <c r="J17" s="37" t="s">
        <v>34</v>
      </c>
      <c r="K17" s="37" t="s">
        <v>11742</v>
      </c>
      <c r="L17" s="37" t="s">
        <v>46</v>
      </c>
      <c r="M17" s="37">
        <v>1</v>
      </c>
      <c r="N17" s="37" t="s">
        <v>29011</v>
      </c>
      <c r="O17" s="37" t="s">
        <v>29028</v>
      </c>
      <c r="P17" s="37" t="s">
        <v>299</v>
      </c>
      <c r="Q17" s="37" t="s">
        <v>75</v>
      </c>
      <c r="R17" s="37" t="s">
        <v>11838</v>
      </c>
      <c r="S17" s="37" t="s">
        <v>75</v>
      </c>
      <c r="T17" s="37" t="s">
        <v>29013</v>
      </c>
      <c r="U17" s="40" t="s">
        <v>45</v>
      </c>
      <c r="V17" s="40" t="s">
        <v>45</v>
      </c>
      <c r="W17" s="37" t="s">
        <v>47</v>
      </c>
    </row>
    <row r="18" ht="40" customHeight="1" spans="1:23">
      <c r="A18" s="36">
        <v>15</v>
      </c>
      <c r="B18" s="37" t="s">
        <v>29006</v>
      </c>
      <c r="C18" s="37" t="s">
        <v>29007</v>
      </c>
      <c r="D18" s="37" t="s">
        <v>29025</v>
      </c>
      <c r="E18" s="37" t="s">
        <v>29026</v>
      </c>
      <c r="F18" s="37"/>
      <c r="G18" s="37" t="s">
        <v>48</v>
      </c>
      <c r="H18" s="37" t="s">
        <v>4101</v>
      </c>
      <c r="I18" s="37" t="s">
        <v>29029</v>
      </c>
      <c r="J18" s="37" t="s">
        <v>15962</v>
      </c>
      <c r="K18" s="37" t="s">
        <v>11742</v>
      </c>
      <c r="L18" s="37" t="s">
        <v>46</v>
      </c>
      <c r="M18" s="37">
        <v>1</v>
      </c>
      <c r="N18" s="37" t="s">
        <v>29023</v>
      </c>
      <c r="O18" s="37" t="s">
        <v>29024</v>
      </c>
      <c r="P18" s="37" t="s">
        <v>299</v>
      </c>
      <c r="Q18" s="37" t="s">
        <v>75</v>
      </c>
      <c r="R18" s="37" t="s">
        <v>11838</v>
      </c>
      <c r="S18" s="37" t="s">
        <v>75</v>
      </c>
      <c r="T18" s="37" t="s">
        <v>29013</v>
      </c>
      <c r="U18" s="40" t="s">
        <v>45</v>
      </c>
      <c r="V18" s="40" t="s">
        <v>45</v>
      </c>
      <c r="W18" s="37" t="s">
        <v>47</v>
      </c>
    </row>
    <row r="19" ht="40" customHeight="1" spans="1:23">
      <c r="A19" s="36">
        <v>16</v>
      </c>
      <c r="B19" s="37" t="s">
        <v>29006</v>
      </c>
      <c r="C19" s="37" t="s">
        <v>29007</v>
      </c>
      <c r="D19" s="37" t="s">
        <v>29030</v>
      </c>
      <c r="E19" s="37" t="s">
        <v>29031</v>
      </c>
      <c r="F19" s="37"/>
      <c r="G19" s="37" t="s">
        <v>34</v>
      </c>
      <c r="H19" s="37" t="s">
        <v>11739</v>
      </c>
      <c r="I19" s="37" t="s">
        <v>29032</v>
      </c>
      <c r="J19" s="37" t="s">
        <v>34</v>
      </c>
      <c r="K19" s="37" t="s">
        <v>11742</v>
      </c>
      <c r="L19" s="37" t="s">
        <v>46</v>
      </c>
      <c r="M19" s="37">
        <v>1</v>
      </c>
      <c r="N19" s="37" t="s">
        <v>29011</v>
      </c>
      <c r="O19" s="37" t="s">
        <v>29028</v>
      </c>
      <c r="P19" s="37" t="s">
        <v>299</v>
      </c>
      <c r="Q19" s="37" t="s">
        <v>75</v>
      </c>
      <c r="R19" s="37" t="s">
        <v>11838</v>
      </c>
      <c r="S19" s="37" t="s">
        <v>75</v>
      </c>
      <c r="T19" s="37" t="s">
        <v>29013</v>
      </c>
      <c r="U19" s="40" t="s">
        <v>45</v>
      </c>
      <c r="V19" s="40" t="s">
        <v>45</v>
      </c>
      <c r="W19" s="37" t="s">
        <v>47</v>
      </c>
    </row>
    <row r="20" ht="40" customHeight="1" spans="1:23">
      <c r="A20" s="36">
        <v>17</v>
      </c>
      <c r="B20" s="37" t="s">
        <v>29033</v>
      </c>
      <c r="C20" s="37" t="s">
        <v>29034</v>
      </c>
      <c r="D20" s="37" t="s">
        <v>29035</v>
      </c>
      <c r="E20" s="37" t="s">
        <v>29036</v>
      </c>
      <c r="F20" s="37" t="s">
        <v>201</v>
      </c>
      <c r="G20" s="37" t="s">
        <v>34</v>
      </c>
      <c r="H20" s="37" t="s">
        <v>11739</v>
      </c>
      <c r="I20" s="37" t="s">
        <v>29037</v>
      </c>
      <c r="J20" s="37" t="s">
        <v>1053</v>
      </c>
      <c r="K20" s="37" t="s">
        <v>11742</v>
      </c>
      <c r="L20" s="37" t="s">
        <v>46</v>
      </c>
      <c r="M20" s="37">
        <v>1</v>
      </c>
      <c r="N20" s="37" t="s">
        <v>29038</v>
      </c>
      <c r="O20" s="37" t="s">
        <v>29039</v>
      </c>
      <c r="P20" s="37" t="s">
        <v>40</v>
      </c>
      <c r="Q20" s="37" t="s">
        <v>41</v>
      </c>
      <c r="R20" s="37" t="s">
        <v>28983</v>
      </c>
      <c r="S20" s="37" t="s">
        <v>33</v>
      </c>
      <c r="T20" s="37"/>
      <c r="U20" s="40" t="s">
        <v>45</v>
      </c>
      <c r="V20" s="40" t="s">
        <v>45</v>
      </c>
      <c r="W20" s="37" t="s">
        <v>47</v>
      </c>
    </row>
    <row r="21" ht="40" customHeight="1" spans="1:23">
      <c r="A21" s="36">
        <v>18</v>
      </c>
      <c r="B21" s="37" t="s">
        <v>29033</v>
      </c>
      <c r="C21" s="37" t="s">
        <v>29034</v>
      </c>
      <c r="D21" s="37" t="s">
        <v>29040</v>
      </c>
      <c r="E21" s="37" t="s">
        <v>29041</v>
      </c>
      <c r="F21" s="37" t="s">
        <v>201</v>
      </c>
      <c r="G21" s="37" t="s">
        <v>34</v>
      </c>
      <c r="H21" s="37" t="s">
        <v>11739</v>
      </c>
      <c r="I21" s="37" t="s">
        <v>29042</v>
      </c>
      <c r="J21" s="37" t="s">
        <v>1053</v>
      </c>
      <c r="K21" s="37" t="s">
        <v>11742</v>
      </c>
      <c r="L21" s="37" t="s">
        <v>46</v>
      </c>
      <c r="M21" s="37">
        <v>1</v>
      </c>
      <c r="N21" s="37" t="s">
        <v>29043</v>
      </c>
      <c r="O21" s="37" t="s">
        <v>33</v>
      </c>
      <c r="P21" s="37" t="s">
        <v>40</v>
      </c>
      <c r="Q21" s="37" t="s">
        <v>41</v>
      </c>
      <c r="R21" s="37" t="s">
        <v>11838</v>
      </c>
      <c r="S21" s="37" t="s">
        <v>33</v>
      </c>
      <c r="T21" s="37" t="s">
        <v>29044</v>
      </c>
      <c r="U21" s="40" t="s">
        <v>45</v>
      </c>
      <c r="V21" s="40" t="s">
        <v>45</v>
      </c>
      <c r="W21" s="37" t="s">
        <v>47</v>
      </c>
    </row>
    <row r="22" ht="40" customHeight="1" spans="1:23">
      <c r="A22" s="36">
        <v>19</v>
      </c>
      <c r="B22" s="37" t="s">
        <v>29033</v>
      </c>
      <c r="C22" s="37" t="s">
        <v>29034</v>
      </c>
      <c r="D22" s="37" t="s">
        <v>29045</v>
      </c>
      <c r="E22" s="37" t="s">
        <v>29046</v>
      </c>
      <c r="F22" s="37" t="s">
        <v>24876</v>
      </c>
      <c r="G22" s="37" t="s">
        <v>34</v>
      </c>
      <c r="H22" s="37" t="s">
        <v>11739</v>
      </c>
      <c r="I22" s="37" t="s">
        <v>29047</v>
      </c>
      <c r="J22" s="37" t="s">
        <v>3276</v>
      </c>
      <c r="K22" s="37" t="s">
        <v>11742</v>
      </c>
      <c r="L22" s="37" t="s">
        <v>46</v>
      </c>
      <c r="M22" s="37">
        <v>1</v>
      </c>
      <c r="N22" s="37" t="s">
        <v>29048</v>
      </c>
      <c r="O22" s="37" t="s">
        <v>29049</v>
      </c>
      <c r="P22" s="37" t="s">
        <v>40</v>
      </c>
      <c r="Q22" s="37" t="s">
        <v>41</v>
      </c>
      <c r="R22" s="37" t="s">
        <v>11838</v>
      </c>
      <c r="S22" s="37" t="s">
        <v>33</v>
      </c>
      <c r="T22" s="37" t="s">
        <v>33</v>
      </c>
      <c r="U22" s="40" t="s">
        <v>45</v>
      </c>
      <c r="V22" s="40" t="s">
        <v>45</v>
      </c>
      <c r="W22" s="37" t="s">
        <v>47</v>
      </c>
    </row>
    <row r="23" ht="40" customHeight="1" spans="1:23">
      <c r="A23" s="36">
        <v>20</v>
      </c>
      <c r="B23" s="37" t="s">
        <v>29033</v>
      </c>
      <c r="C23" s="37" t="s">
        <v>29034</v>
      </c>
      <c r="D23" s="37" t="s">
        <v>29050</v>
      </c>
      <c r="E23" s="37" t="s">
        <v>29051</v>
      </c>
      <c r="F23" s="37" t="s">
        <v>29052</v>
      </c>
      <c r="G23" s="37" t="s">
        <v>34</v>
      </c>
      <c r="H23" s="37" t="s">
        <v>11739</v>
      </c>
      <c r="I23" s="37" t="s">
        <v>29053</v>
      </c>
      <c r="J23" s="37" t="s">
        <v>29054</v>
      </c>
      <c r="K23" s="37" t="s">
        <v>11742</v>
      </c>
      <c r="L23" s="37" t="s">
        <v>46</v>
      </c>
      <c r="M23" s="37">
        <v>1</v>
      </c>
      <c r="N23" s="37" t="s">
        <v>29055</v>
      </c>
      <c r="O23" s="37" t="s">
        <v>29056</v>
      </c>
      <c r="P23" s="37" t="s">
        <v>40</v>
      </c>
      <c r="Q23" s="37" t="s">
        <v>41</v>
      </c>
      <c r="R23" s="37" t="s">
        <v>11838</v>
      </c>
      <c r="S23" s="37" t="s">
        <v>33</v>
      </c>
      <c r="T23" s="37" t="s">
        <v>29057</v>
      </c>
      <c r="U23" s="40" t="s">
        <v>45</v>
      </c>
      <c r="V23" s="40" t="s">
        <v>45</v>
      </c>
      <c r="W23" s="37" t="s">
        <v>47</v>
      </c>
    </row>
    <row r="24" ht="40" customHeight="1" spans="1:23">
      <c r="A24" s="36">
        <v>21</v>
      </c>
      <c r="B24" s="37" t="s">
        <v>29033</v>
      </c>
      <c r="C24" s="37" t="s">
        <v>29034</v>
      </c>
      <c r="D24" s="37" t="s">
        <v>29050</v>
      </c>
      <c r="E24" s="37" t="s">
        <v>29051</v>
      </c>
      <c r="F24" s="37" t="s">
        <v>29058</v>
      </c>
      <c r="G24" s="37" t="s">
        <v>34</v>
      </c>
      <c r="H24" s="37" t="s">
        <v>11739</v>
      </c>
      <c r="I24" s="37" t="s">
        <v>29059</v>
      </c>
      <c r="J24" s="37" t="s">
        <v>29060</v>
      </c>
      <c r="K24" s="37" t="s">
        <v>11742</v>
      </c>
      <c r="L24" s="37" t="s">
        <v>46</v>
      </c>
      <c r="M24" s="37">
        <v>1</v>
      </c>
      <c r="N24" s="37" t="s">
        <v>29061</v>
      </c>
      <c r="O24" s="37" t="s">
        <v>12191</v>
      </c>
      <c r="P24" s="37" t="s">
        <v>40</v>
      </c>
      <c r="Q24" s="37" t="s">
        <v>41</v>
      </c>
      <c r="R24" s="37" t="s">
        <v>11838</v>
      </c>
      <c r="S24" s="37" t="s">
        <v>33</v>
      </c>
      <c r="T24" s="37" t="s">
        <v>29044</v>
      </c>
      <c r="U24" s="40" t="s">
        <v>45</v>
      </c>
      <c r="V24" s="40" t="s">
        <v>45</v>
      </c>
      <c r="W24" s="37" t="s">
        <v>47</v>
      </c>
    </row>
    <row r="25" ht="40" customHeight="1" spans="1:23">
      <c r="A25" s="36">
        <v>22</v>
      </c>
      <c r="B25" s="37" t="s">
        <v>29062</v>
      </c>
      <c r="C25" s="37" t="s">
        <v>29063</v>
      </c>
      <c r="D25" s="37" t="s">
        <v>29064</v>
      </c>
      <c r="E25" s="37" t="s">
        <v>29065</v>
      </c>
      <c r="F25" s="37" t="s">
        <v>33</v>
      </c>
      <c r="G25" s="37" t="s">
        <v>34</v>
      </c>
      <c r="H25" s="37" t="s">
        <v>11739</v>
      </c>
      <c r="I25" s="37" t="s">
        <v>29066</v>
      </c>
      <c r="J25" s="37" t="s">
        <v>28980</v>
      </c>
      <c r="K25" s="37" t="s">
        <v>11742</v>
      </c>
      <c r="L25" s="37" t="s">
        <v>46</v>
      </c>
      <c r="M25" s="37">
        <v>1</v>
      </c>
      <c r="N25" s="37" t="s">
        <v>29067</v>
      </c>
      <c r="O25" s="37" t="s">
        <v>33</v>
      </c>
      <c r="P25" s="37" t="s">
        <v>40</v>
      </c>
      <c r="Q25" s="37" t="s">
        <v>41</v>
      </c>
      <c r="R25" s="37" t="s">
        <v>11838</v>
      </c>
      <c r="S25" s="37" t="s">
        <v>33</v>
      </c>
      <c r="T25" s="37" t="s">
        <v>33</v>
      </c>
      <c r="U25" s="40" t="s">
        <v>45</v>
      </c>
      <c r="V25" s="40" t="s">
        <v>45</v>
      </c>
      <c r="W25" s="37" t="s">
        <v>47</v>
      </c>
    </row>
    <row r="26" ht="40" customHeight="1" spans="1:23">
      <c r="A26" s="36">
        <v>23</v>
      </c>
      <c r="B26" s="37" t="s">
        <v>29068</v>
      </c>
      <c r="C26" s="37" t="s">
        <v>29069</v>
      </c>
      <c r="D26" s="37" t="s">
        <v>29070</v>
      </c>
      <c r="E26" s="37" t="s">
        <v>29069</v>
      </c>
      <c r="F26" s="37" t="s">
        <v>29071</v>
      </c>
      <c r="G26" s="37" t="s">
        <v>48</v>
      </c>
      <c r="H26" s="37" t="s">
        <v>4101</v>
      </c>
      <c r="I26" s="37" t="s">
        <v>29072</v>
      </c>
      <c r="J26" s="37" t="s">
        <v>871</v>
      </c>
      <c r="K26" s="37" t="s">
        <v>12423</v>
      </c>
      <c r="L26" s="37" t="s">
        <v>77</v>
      </c>
      <c r="M26" s="37">
        <v>1</v>
      </c>
      <c r="N26" s="37" t="s">
        <v>13984</v>
      </c>
      <c r="O26" s="37" t="s">
        <v>29073</v>
      </c>
      <c r="P26" s="37" t="s">
        <v>40</v>
      </c>
      <c r="Q26" s="37" t="s">
        <v>41</v>
      </c>
      <c r="R26" s="37" t="s">
        <v>11838</v>
      </c>
      <c r="S26" s="37" t="s">
        <v>33</v>
      </c>
      <c r="T26" s="37" t="s">
        <v>29074</v>
      </c>
      <c r="U26" s="40" t="s">
        <v>45</v>
      </c>
      <c r="V26" s="40" t="s">
        <v>45</v>
      </c>
      <c r="W26" s="37" t="s">
        <v>47</v>
      </c>
    </row>
    <row r="27" ht="40" customHeight="1" spans="1:23">
      <c r="A27" s="36">
        <v>24</v>
      </c>
      <c r="B27" s="37" t="s">
        <v>29075</v>
      </c>
      <c r="C27" s="37" t="s">
        <v>29076</v>
      </c>
      <c r="D27" s="37" t="s">
        <v>29077</v>
      </c>
      <c r="E27" s="37" t="s">
        <v>29078</v>
      </c>
      <c r="F27" s="37"/>
      <c r="G27" s="37" t="s">
        <v>34</v>
      </c>
      <c r="H27" s="37" t="s">
        <v>11739</v>
      </c>
      <c r="I27" s="37" t="s">
        <v>29079</v>
      </c>
      <c r="J27" s="37" t="s">
        <v>398</v>
      </c>
      <c r="K27" s="37" t="s">
        <v>11742</v>
      </c>
      <c r="L27" s="37" t="s">
        <v>46</v>
      </c>
      <c r="M27" s="37">
        <v>1</v>
      </c>
      <c r="N27" s="37" t="s">
        <v>29080</v>
      </c>
      <c r="O27" s="37" t="s">
        <v>29081</v>
      </c>
      <c r="P27" s="37" t="s">
        <v>40</v>
      </c>
      <c r="Q27" s="37" t="s">
        <v>41</v>
      </c>
      <c r="R27" s="37" t="s">
        <v>28983</v>
      </c>
      <c r="S27" s="37" t="s">
        <v>33</v>
      </c>
      <c r="T27" s="37" t="s">
        <v>29082</v>
      </c>
      <c r="U27" s="40" t="s">
        <v>45</v>
      </c>
      <c r="V27" s="40" t="s">
        <v>45</v>
      </c>
      <c r="W27" s="37" t="s">
        <v>47</v>
      </c>
    </row>
    <row r="28" ht="40" customHeight="1" spans="1:23">
      <c r="A28" s="36">
        <v>25</v>
      </c>
      <c r="B28" s="37" t="s">
        <v>29075</v>
      </c>
      <c r="C28" s="37" t="s">
        <v>29076</v>
      </c>
      <c r="D28" s="37" t="s">
        <v>29083</v>
      </c>
      <c r="E28" s="37" t="s">
        <v>29084</v>
      </c>
      <c r="F28" s="37"/>
      <c r="G28" s="37" t="s">
        <v>34</v>
      </c>
      <c r="H28" s="37" t="s">
        <v>11739</v>
      </c>
      <c r="I28" s="37" t="s">
        <v>29085</v>
      </c>
      <c r="J28" s="37" t="s">
        <v>29086</v>
      </c>
      <c r="K28" s="37" t="s">
        <v>11742</v>
      </c>
      <c r="L28" s="37" t="s">
        <v>46</v>
      </c>
      <c r="M28" s="37">
        <v>1</v>
      </c>
      <c r="N28" s="37" t="s">
        <v>29087</v>
      </c>
      <c r="O28" s="37" t="s">
        <v>29088</v>
      </c>
      <c r="P28" s="37" t="s">
        <v>40</v>
      </c>
      <c r="Q28" s="37" t="s">
        <v>41</v>
      </c>
      <c r="R28" s="37" t="s">
        <v>28983</v>
      </c>
      <c r="S28" s="37" t="s">
        <v>33</v>
      </c>
      <c r="T28" s="37" t="s">
        <v>23673</v>
      </c>
      <c r="U28" s="40" t="s">
        <v>45</v>
      </c>
      <c r="V28" s="40" t="s">
        <v>45</v>
      </c>
      <c r="W28" s="37" t="s">
        <v>47</v>
      </c>
    </row>
    <row r="29" ht="40" customHeight="1" spans="1:23">
      <c r="A29" s="36">
        <v>26</v>
      </c>
      <c r="B29" s="37" t="s">
        <v>29075</v>
      </c>
      <c r="C29" s="37" t="s">
        <v>29076</v>
      </c>
      <c r="D29" s="37" t="s">
        <v>29083</v>
      </c>
      <c r="E29" s="37" t="s">
        <v>29084</v>
      </c>
      <c r="F29" s="37"/>
      <c r="G29" s="37" t="s">
        <v>34</v>
      </c>
      <c r="H29" s="37" t="s">
        <v>11739</v>
      </c>
      <c r="I29" s="37" t="s">
        <v>29089</v>
      </c>
      <c r="J29" s="37" t="s">
        <v>29090</v>
      </c>
      <c r="K29" s="37" t="s">
        <v>11742</v>
      </c>
      <c r="L29" s="37" t="s">
        <v>46</v>
      </c>
      <c r="M29" s="37">
        <v>1</v>
      </c>
      <c r="N29" s="37" t="s">
        <v>29091</v>
      </c>
      <c r="O29" s="37" t="s">
        <v>29092</v>
      </c>
      <c r="P29" s="37" t="s">
        <v>40</v>
      </c>
      <c r="Q29" s="37" t="s">
        <v>41</v>
      </c>
      <c r="R29" s="37" t="s">
        <v>28983</v>
      </c>
      <c r="S29" s="37" t="s">
        <v>33</v>
      </c>
      <c r="T29" s="37" t="s">
        <v>29093</v>
      </c>
      <c r="U29" s="40" t="s">
        <v>45</v>
      </c>
      <c r="V29" s="40" t="s">
        <v>45</v>
      </c>
      <c r="W29" s="37" t="s">
        <v>47</v>
      </c>
    </row>
    <row r="30" ht="40" customHeight="1" spans="1:23">
      <c r="A30" s="36">
        <v>27</v>
      </c>
      <c r="B30" s="37" t="s">
        <v>29075</v>
      </c>
      <c r="C30" s="37" t="s">
        <v>29076</v>
      </c>
      <c r="D30" s="37" t="s">
        <v>29083</v>
      </c>
      <c r="E30" s="37" t="s">
        <v>29084</v>
      </c>
      <c r="F30" s="37"/>
      <c r="G30" s="37" t="s">
        <v>34</v>
      </c>
      <c r="H30" s="37" t="s">
        <v>11739</v>
      </c>
      <c r="I30" s="37" t="s">
        <v>29094</v>
      </c>
      <c r="J30" s="37" t="s">
        <v>29095</v>
      </c>
      <c r="K30" s="37" t="s">
        <v>11742</v>
      </c>
      <c r="L30" s="37" t="s">
        <v>46</v>
      </c>
      <c r="M30" s="37">
        <v>1</v>
      </c>
      <c r="N30" s="37" t="s">
        <v>29096</v>
      </c>
      <c r="O30" s="37" t="s">
        <v>298</v>
      </c>
      <c r="P30" s="37" t="s">
        <v>40</v>
      </c>
      <c r="Q30" s="37" t="s">
        <v>41</v>
      </c>
      <c r="R30" s="37" t="s">
        <v>11838</v>
      </c>
      <c r="S30" s="37" t="s">
        <v>33</v>
      </c>
      <c r="T30" s="37" t="s">
        <v>29082</v>
      </c>
      <c r="U30" s="40" t="s">
        <v>45</v>
      </c>
      <c r="V30" s="40" t="s">
        <v>45</v>
      </c>
      <c r="W30" s="37" t="s">
        <v>47</v>
      </c>
    </row>
    <row r="31" ht="40" customHeight="1" spans="1:23">
      <c r="A31" s="36">
        <v>28</v>
      </c>
      <c r="B31" s="37" t="s">
        <v>29097</v>
      </c>
      <c r="C31" s="37" t="s">
        <v>29098</v>
      </c>
      <c r="D31" s="37" t="s">
        <v>29099</v>
      </c>
      <c r="E31" s="37" t="s">
        <v>29100</v>
      </c>
      <c r="F31" s="37" t="s">
        <v>33</v>
      </c>
      <c r="G31" s="37" t="s">
        <v>34</v>
      </c>
      <c r="H31" s="37" t="s">
        <v>11739</v>
      </c>
      <c r="I31" s="37" t="s">
        <v>29101</v>
      </c>
      <c r="J31" s="37" t="s">
        <v>29102</v>
      </c>
      <c r="K31" s="37" t="s">
        <v>11742</v>
      </c>
      <c r="L31" s="37" t="s">
        <v>46</v>
      </c>
      <c r="M31" s="37">
        <v>1</v>
      </c>
      <c r="N31" s="37" t="s">
        <v>29103</v>
      </c>
      <c r="O31" s="37" t="s">
        <v>33</v>
      </c>
      <c r="P31" s="37" t="s">
        <v>40</v>
      </c>
      <c r="Q31" s="37" t="s">
        <v>41</v>
      </c>
      <c r="R31" s="37" t="s">
        <v>11838</v>
      </c>
      <c r="S31" s="37" t="s">
        <v>33</v>
      </c>
      <c r="T31" s="37" t="s">
        <v>29104</v>
      </c>
      <c r="U31" s="40" t="s">
        <v>45</v>
      </c>
      <c r="V31" s="40" t="s">
        <v>45</v>
      </c>
      <c r="W31" s="37" t="s">
        <v>47</v>
      </c>
    </row>
    <row r="32" ht="40" customHeight="1" spans="1:23">
      <c r="A32" s="36">
        <v>29</v>
      </c>
      <c r="B32" s="37" t="s">
        <v>29105</v>
      </c>
      <c r="C32" s="37" t="s">
        <v>29106</v>
      </c>
      <c r="D32" s="37" t="s">
        <v>29107</v>
      </c>
      <c r="E32" s="37" t="s">
        <v>29108</v>
      </c>
      <c r="F32" s="37" t="s">
        <v>33</v>
      </c>
      <c r="G32" s="37" t="s">
        <v>34</v>
      </c>
      <c r="H32" s="37" t="s">
        <v>11739</v>
      </c>
      <c r="I32" s="37" t="s">
        <v>29109</v>
      </c>
      <c r="J32" s="37" t="s">
        <v>28980</v>
      </c>
      <c r="K32" s="37" t="s">
        <v>11742</v>
      </c>
      <c r="L32" s="37" t="s">
        <v>46</v>
      </c>
      <c r="M32" s="37">
        <v>1</v>
      </c>
      <c r="N32" s="37" t="s">
        <v>29110</v>
      </c>
      <c r="O32" s="37" t="s">
        <v>33</v>
      </c>
      <c r="P32" s="37" t="s">
        <v>40</v>
      </c>
      <c r="Q32" s="37" t="s">
        <v>41</v>
      </c>
      <c r="R32" s="37" t="s">
        <v>11838</v>
      </c>
      <c r="S32" s="37" t="s">
        <v>33</v>
      </c>
      <c r="T32" s="37" t="s">
        <v>29111</v>
      </c>
      <c r="U32" s="40" t="s">
        <v>45</v>
      </c>
      <c r="V32" s="40" t="s">
        <v>45</v>
      </c>
      <c r="W32" s="37" t="s">
        <v>47</v>
      </c>
    </row>
    <row r="33" ht="40" customHeight="1" spans="1:23">
      <c r="A33" s="36">
        <v>30</v>
      </c>
      <c r="B33" s="37" t="s">
        <v>29112</v>
      </c>
      <c r="C33" s="37" t="s">
        <v>29113</v>
      </c>
      <c r="D33" s="37" t="s">
        <v>29114</v>
      </c>
      <c r="E33" s="37" t="s">
        <v>29115</v>
      </c>
      <c r="F33" s="37" t="s">
        <v>33</v>
      </c>
      <c r="G33" s="37" t="s">
        <v>34</v>
      </c>
      <c r="H33" s="37" t="s">
        <v>11739</v>
      </c>
      <c r="I33" s="37" t="s">
        <v>29116</v>
      </c>
      <c r="J33" s="37" t="s">
        <v>37</v>
      </c>
      <c r="K33" s="37" t="s">
        <v>11742</v>
      </c>
      <c r="L33" s="37" t="s">
        <v>46</v>
      </c>
      <c r="M33" s="37">
        <v>1</v>
      </c>
      <c r="N33" s="37" t="s">
        <v>29117</v>
      </c>
      <c r="O33" s="37" t="s">
        <v>29118</v>
      </c>
      <c r="P33" s="37" t="s">
        <v>40</v>
      </c>
      <c r="Q33" s="37" t="s">
        <v>41</v>
      </c>
      <c r="R33" s="37" t="s">
        <v>29119</v>
      </c>
      <c r="S33" s="37" t="s">
        <v>14709</v>
      </c>
      <c r="T33" s="37"/>
      <c r="U33" s="40" t="s">
        <v>45</v>
      </c>
      <c r="V33" s="40" t="s">
        <v>45</v>
      </c>
      <c r="W33" s="37" t="s">
        <v>47</v>
      </c>
    </row>
    <row r="34" ht="40" customHeight="1" spans="1:23">
      <c r="A34" s="36">
        <v>31</v>
      </c>
      <c r="B34" s="37" t="s">
        <v>29112</v>
      </c>
      <c r="C34" s="37" t="s">
        <v>29113</v>
      </c>
      <c r="D34" s="37" t="s">
        <v>29120</v>
      </c>
      <c r="E34" s="37" t="s">
        <v>29121</v>
      </c>
      <c r="F34" s="37" t="s">
        <v>33</v>
      </c>
      <c r="G34" s="37" t="s">
        <v>34</v>
      </c>
      <c r="H34" s="37" t="s">
        <v>11739</v>
      </c>
      <c r="I34" s="37" t="s">
        <v>29122</v>
      </c>
      <c r="J34" s="37" t="s">
        <v>37</v>
      </c>
      <c r="K34" s="37" t="s">
        <v>11742</v>
      </c>
      <c r="L34" s="37" t="s">
        <v>46</v>
      </c>
      <c r="M34" s="37">
        <v>2</v>
      </c>
      <c r="N34" s="37" t="s">
        <v>29117</v>
      </c>
      <c r="O34" s="37" t="s">
        <v>29118</v>
      </c>
      <c r="P34" s="37" t="s">
        <v>40</v>
      </c>
      <c r="Q34" s="37" t="s">
        <v>41</v>
      </c>
      <c r="R34" s="37" t="s">
        <v>29119</v>
      </c>
      <c r="S34" s="37" t="s">
        <v>14709</v>
      </c>
      <c r="T34" s="37"/>
      <c r="U34" s="40" t="s">
        <v>45</v>
      </c>
      <c r="V34" s="40" t="s">
        <v>45</v>
      </c>
      <c r="W34" s="37" t="s">
        <v>47</v>
      </c>
    </row>
    <row r="35" ht="40" customHeight="1" spans="1:23">
      <c r="A35" s="36">
        <v>32</v>
      </c>
      <c r="B35" s="37" t="s">
        <v>29123</v>
      </c>
      <c r="C35" s="37" t="s">
        <v>29124</v>
      </c>
      <c r="D35" s="37" t="s">
        <v>29125</v>
      </c>
      <c r="E35" s="37" t="s">
        <v>29126</v>
      </c>
      <c r="F35" s="37"/>
      <c r="G35" s="37" t="s">
        <v>34</v>
      </c>
      <c r="H35" s="37" t="s">
        <v>11739</v>
      </c>
      <c r="I35" s="37" t="s">
        <v>29127</v>
      </c>
      <c r="J35" s="37" t="s">
        <v>28980</v>
      </c>
      <c r="K35" s="37" t="s">
        <v>11742</v>
      </c>
      <c r="L35" s="37" t="s">
        <v>46</v>
      </c>
      <c r="M35" s="37">
        <v>1</v>
      </c>
      <c r="N35" s="37" t="s">
        <v>29128</v>
      </c>
      <c r="O35" s="37" t="s">
        <v>29129</v>
      </c>
      <c r="P35" s="37" t="s">
        <v>40</v>
      </c>
      <c r="Q35" s="37" t="s">
        <v>41</v>
      </c>
      <c r="R35" s="37" t="s">
        <v>11745</v>
      </c>
      <c r="S35" s="37" t="s">
        <v>75</v>
      </c>
      <c r="T35" s="37" t="s">
        <v>33</v>
      </c>
      <c r="U35" s="40" t="s">
        <v>45</v>
      </c>
      <c r="V35" s="40" t="s">
        <v>45</v>
      </c>
      <c r="W35" s="37" t="s">
        <v>47</v>
      </c>
    </row>
    <row r="36" ht="40" customHeight="1" spans="1:23">
      <c r="A36" s="36">
        <v>33</v>
      </c>
      <c r="B36" s="37" t="s">
        <v>29130</v>
      </c>
      <c r="C36" s="37" t="s">
        <v>29131</v>
      </c>
      <c r="D36" s="37" t="s">
        <v>29132</v>
      </c>
      <c r="E36" s="37" t="s">
        <v>29131</v>
      </c>
      <c r="F36" s="37" t="s">
        <v>29133</v>
      </c>
      <c r="G36" s="37" t="s">
        <v>48</v>
      </c>
      <c r="H36" s="37" t="s">
        <v>4101</v>
      </c>
      <c r="I36" s="37" t="s">
        <v>29134</v>
      </c>
      <c r="J36" s="37" t="s">
        <v>29135</v>
      </c>
      <c r="K36" s="37" t="s">
        <v>12423</v>
      </c>
      <c r="L36" s="37" t="s">
        <v>77</v>
      </c>
      <c r="M36" s="37">
        <v>1</v>
      </c>
      <c r="N36" s="37" t="s">
        <v>29136</v>
      </c>
      <c r="O36" s="37" t="s">
        <v>29137</v>
      </c>
      <c r="P36" s="37" t="s">
        <v>40</v>
      </c>
      <c r="Q36" s="37" t="s">
        <v>41</v>
      </c>
      <c r="R36" s="37" t="s">
        <v>29138</v>
      </c>
      <c r="S36" s="37" t="s">
        <v>33</v>
      </c>
      <c r="T36" s="37" t="s">
        <v>14284</v>
      </c>
      <c r="U36" s="40" t="s">
        <v>45</v>
      </c>
      <c r="V36" s="40" t="s">
        <v>45</v>
      </c>
      <c r="W36" s="37" t="s">
        <v>47</v>
      </c>
    </row>
    <row r="37" ht="40" customHeight="1" spans="1:23">
      <c r="A37" s="36">
        <v>34</v>
      </c>
      <c r="B37" s="37" t="s">
        <v>29130</v>
      </c>
      <c r="C37" s="37" t="s">
        <v>29131</v>
      </c>
      <c r="D37" s="37" t="s">
        <v>29132</v>
      </c>
      <c r="E37" s="37" t="s">
        <v>29131</v>
      </c>
      <c r="F37" s="37" t="s">
        <v>29139</v>
      </c>
      <c r="G37" s="37" t="s">
        <v>48</v>
      </c>
      <c r="H37" s="37" t="s">
        <v>4101</v>
      </c>
      <c r="I37" s="37" t="s">
        <v>29140</v>
      </c>
      <c r="J37" s="37" t="s">
        <v>29141</v>
      </c>
      <c r="K37" s="37" t="s">
        <v>11763</v>
      </c>
      <c r="L37" s="37" t="s">
        <v>57</v>
      </c>
      <c r="M37" s="37">
        <v>1</v>
      </c>
      <c r="N37" s="37" t="s">
        <v>29142</v>
      </c>
      <c r="O37" s="37" t="s">
        <v>29143</v>
      </c>
      <c r="P37" s="37" t="s">
        <v>11759</v>
      </c>
      <c r="Q37" s="37" t="s">
        <v>684</v>
      </c>
      <c r="R37" s="37" t="s">
        <v>11745</v>
      </c>
      <c r="S37" s="37" t="s">
        <v>33</v>
      </c>
      <c r="T37" s="37" t="s">
        <v>33</v>
      </c>
      <c r="U37" s="40" t="s">
        <v>45</v>
      </c>
      <c r="V37" s="40" t="s">
        <v>45</v>
      </c>
      <c r="W37" s="37" t="s">
        <v>47</v>
      </c>
    </row>
    <row r="38" ht="40" customHeight="1" spans="1:23">
      <c r="A38" s="36">
        <v>35</v>
      </c>
      <c r="B38" s="37" t="s">
        <v>29144</v>
      </c>
      <c r="C38" s="37" t="s">
        <v>29145</v>
      </c>
      <c r="D38" s="37" t="s">
        <v>29146</v>
      </c>
      <c r="E38" s="37" t="s">
        <v>29147</v>
      </c>
      <c r="F38" s="37" t="s">
        <v>33</v>
      </c>
      <c r="G38" s="37" t="s">
        <v>48</v>
      </c>
      <c r="H38" s="37" t="s">
        <v>4101</v>
      </c>
      <c r="I38" s="37" t="s">
        <v>29148</v>
      </c>
      <c r="J38" s="37" t="s">
        <v>837</v>
      </c>
      <c r="K38" s="37" t="s">
        <v>12423</v>
      </c>
      <c r="L38" s="37" t="s">
        <v>77</v>
      </c>
      <c r="M38" s="37">
        <v>2</v>
      </c>
      <c r="N38" s="37" t="s">
        <v>29149</v>
      </c>
      <c r="O38" s="37" t="s">
        <v>29150</v>
      </c>
      <c r="P38" s="37" t="s">
        <v>40</v>
      </c>
      <c r="Q38" s="37" t="s">
        <v>41</v>
      </c>
      <c r="R38" s="37" t="s">
        <v>28983</v>
      </c>
      <c r="S38" s="37" t="s">
        <v>33</v>
      </c>
      <c r="T38" s="37" t="s">
        <v>29151</v>
      </c>
      <c r="U38" s="40" t="s">
        <v>45</v>
      </c>
      <c r="V38" s="40" t="s">
        <v>45</v>
      </c>
      <c r="W38" s="37" t="s">
        <v>47</v>
      </c>
    </row>
    <row r="39" ht="40" customHeight="1" spans="1:23">
      <c r="A39" s="36">
        <v>36</v>
      </c>
      <c r="B39" s="37" t="s">
        <v>29144</v>
      </c>
      <c r="C39" s="37" t="s">
        <v>29145</v>
      </c>
      <c r="D39" s="37" t="s">
        <v>29152</v>
      </c>
      <c r="E39" s="37" t="s">
        <v>29153</v>
      </c>
      <c r="F39" s="37" t="s">
        <v>33</v>
      </c>
      <c r="G39" s="37" t="s">
        <v>34</v>
      </c>
      <c r="H39" s="37" t="s">
        <v>11739</v>
      </c>
      <c r="I39" s="37" t="s">
        <v>29154</v>
      </c>
      <c r="J39" s="37" t="s">
        <v>29155</v>
      </c>
      <c r="K39" s="37" t="s">
        <v>11742</v>
      </c>
      <c r="L39" s="37" t="s">
        <v>46</v>
      </c>
      <c r="M39" s="37">
        <v>1</v>
      </c>
      <c r="N39" s="37" t="s">
        <v>29156</v>
      </c>
      <c r="O39" s="37" t="s">
        <v>29157</v>
      </c>
      <c r="P39" s="37" t="s">
        <v>40</v>
      </c>
      <c r="Q39" s="37" t="s">
        <v>41</v>
      </c>
      <c r="R39" s="37" t="s">
        <v>29158</v>
      </c>
      <c r="S39" s="37" t="s">
        <v>33</v>
      </c>
      <c r="T39" s="37" t="s">
        <v>29151</v>
      </c>
      <c r="U39" s="40" t="s">
        <v>45</v>
      </c>
      <c r="V39" s="40" t="s">
        <v>45</v>
      </c>
      <c r="W39" s="37" t="s">
        <v>47</v>
      </c>
    </row>
    <row r="40" ht="40" customHeight="1" spans="1:23">
      <c r="A40" s="36">
        <v>37</v>
      </c>
      <c r="B40" s="37" t="s">
        <v>29144</v>
      </c>
      <c r="C40" s="37" t="s">
        <v>29145</v>
      </c>
      <c r="D40" s="37" t="s">
        <v>29159</v>
      </c>
      <c r="E40" s="37" t="s">
        <v>29160</v>
      </c>
      <c r="F40" s="37" t="s">
        <v>33</v>
      </c>
      <c r="G40" s="37" t="s">
        <v>34</v>
      </c>
      <c r="H40" s="37" t="s">
        <v>11739</v>
      </c>
      <c r="I40" s="37" t="s">
        <v>29161</v>
      </c>
      <c r="J40" s="37" t="s">
        <v>29162</v>
      </c>
      <c r="K40" s="37" t="s">
        <v>11742</v>
      </c>
      <c r="L40" s="37" t="s">
        <v>46</v>
      </c>
      <c r="M40" s="37">
        <v>1</v>
      </c>
      <c r="N40" s="37" t="s">
        <v>29163</v>
      </c>
      <c r="O40" s="37" t="s">
        <v>29164</v>
      </c>
      <c r="P40" s="37" t="s">
        <v>40</v>
      </c>
      <c r="Q40" s="37" t="s">
        <v>41</v>
      </c>
      <c r="R40" s="37" t="s">
        <v>29165</v>
      </c>
      <c r="S40" s="37" t="s">
        <v>33</v>
      </c>
      <c r="T40" s="37" t="s">
        <v>29166</v>
      </c>
      <c r="U40" s="40" t="s">
        <v>45</v>
      </c>
      <c r="V40" s="40" t="s">
        <v>45</v>
      </c>
      <c r="W40" s="37" t="s">
        <v>47</v>
      </c>
    </row>
    <row r="41" ht="40" customHeight="1" spans="1:23">
      <c r="A41" s="36">
        <v>38</v>
      </c>
      <c r="B41" s="37" t="s">
        <v>29144</v>
      </c>
      <c r="C41" s="37" t="s">
        <v>29145</v>
      </c>
      <c r="D41" s="37" t="s">
        <v>29167</v>
      </c>
      <c r="E41" s="37" t="s">
        <v>29168</v>
      </c>
      <c r="F41" s="37" t="s">
        <v>33</v>
      </c>
      <c r="G41" s="37" t="s">
        <v>34</v>
      </c>
      <c r="H41" s="37" t="s">
        <v>11739</v>
      </c>
      <c r="I41" s="37" t="s">
        <v>29169</v>
      </c>
      <c r="J41" s="37" t="s">
        <v>3325</v>
      </c>
      <c r="K41" s="37" t="s">
        <v>11742</v>
      </c>
      <c r="L41" s="37" t="s">
        <v>46</v>
      </c>
      <c r="M41" s="37">
        <v>4</v>
      </c>
      <c r="N41" s="37" t="s">
        <v>29170</v>
      </c>
      <c r="O41" s="37" t="s">
        <v>29171</v>
      </c>
      <c r="P41" s="37" t="s">
        <v>40</v>
      </c>
      <c r="Q41" s="37" t="s">
        <v>41</v>
      </c>
      <c r="R41" s="37" t="s">
        <v>28983</v>
      </c>
      <c r="S41" s="37" t="s">
        <v>33</v>
      </c>
      <c r="T41" s="37" t="s">
        <v>29172</v>
      </c>
      <c r="U41" s="40" t="s">
        <v>45</v>
      </c>
      <c r="V41" s="40" t="s">
        <v>45</v>
      </c>
      <c r="W41" s="37" t="s">
        <v>47</v>
      </c>
    </row>
    <row r="42" ht="40" customHeight="1" spans="1:23">
      <c r="A42" s="36">
        <v>39</v>
      </c>
      <c r="B42" s="37" t="s">
        <v>29173</v>
      </c>
      <c r="C42" s="37" t="s">
        <v>29174</v>
      </c>
      <c r="D42" s="37" t="s">
        <v>29175</v>
      </c>
      <c r="E42" s="37" t="s">
        <v>29176</v>
      </c>
      <c r="F42" s="37" t="s">
        <v>33</v>
      </c>
      <c r="G42" s="37" t="s">
        <v>34</v>
      </c>
      <c r="H42" s="37" t="s">
        <v>11739</v>
      </c>
      <c r="I42" s="37" t="s">
        <v>29177</v>
      </c>
      <c r="J42" s="37" t="s">
        <v>29178</v>
      </c>
      <c r="K42" s="37" t="s">
        <v>11742</v>
      </c>
      <c r="L42" s="37" t="s">
        <v>46</v>
      </c>
      <c r="M42" s="37">
        <v>2</v>
      </c>
      <c r="N42" s="37" t="s">
        <v>29179</v>
      </c>
      <c r="O42" s="37" t="s">
        <v>29180</v>
      </c>
      <c r="P42" s="37" t="s">
        <v>40</v>
      </c>
      <c r="Q42" s="37" t="s">
        <v>41</v>
      </c>
      <c r="R42" s="37" t="s">
        <v>11838</v>
      </c>
      <c r="S42" s="37" t="s">
        <v>33</v>
      </c>
      <c r="T42" s="37" t="s">
        <v>33</v>
      </c>
      <c r="U42" s="40" t="s">
        <v>45</v>
      </c>
      <c r="V42" s="40" t="s">
        <v>45</v>
      </c>
      <c r="W42" s="37" t="s">
        <v>47</v>
      </c>
    </row>
    <row r="43" ht="40" customHeight="1" spans="1:23">
      <c r="A43" s="36">
        <v>40</v>
      </c>
      <c r="B43" s="37" t="s">
        <v>29173</v>
      </c>
      <c r="C43" s="37" t="s">
        <v>29174</v>
      </c>
      <c r="D43" s="37" t="s">
        <v>29175</v>
      </c>
      <c r="E43" s="37" t="s">
        <v>29176</v>
      </c>
      <c r="F43" s="37" t="s">
        <v>33</v>
      </c>
      <c r="G43" s="37" t="s">
        <v>34</v>
      </c>
      <c r="H43" s="37" t="s">
        <v>11739</v>
      </c>
      <c r="I43" s="37" t="s">
        <v>29181</v>
      </c>
      <c r="J43" s="37" t="s">
        <v>112</v>
      </c>
      <c r="K43" s="37" t="s">
        <v>11742</v>
      </c>
      <c r="L43" s="37" t="s">
        <v>46</v>
      </c>
      <c r="M43" s="37">
        <v>1</v>
      </c>
      <c r="N43" s="37" t="s">
        <v>29182</v>
      </c>
      <c r="O43" s="37" t="s">
        <v>29081</v>
      </c>
      <c r="P43" s="37" t="s">
        <v>40</v>
      </c>
      <c r="Q43" s="37" t="s">
        <v>41</v>
      </c>
      <c r="R43" s="37" t="s">
        <v>11838</v>
      </c>
      <c r="S43" s="37" t="s">
        <v>33</v>
      </c>
      <c r="T43" s="37" t="s">
        <v>33</v>
      </c>
      <c r="U43" s="40" t="s">
        <v>45</v>
      </c>
      <c r="V43" s="40" t="s">
        <v>45</v>
      </c>
      <c r="W43" s="37" t="s">
        <v>47</v>
      </c>
    </row>
    <row r="44" ht="40" customHeight="1" spans="1:23">
      <c r="A44" s="36">
        <v>41</v>
      </c>
      <c r="B44" s="37" t="s">
        <v>29173</v>
      </c>
      <c r="C44" s="37" t="s">
        <v>29174</v>
      </c>
      <c r="D44" s="37" t="s">
        <v>29183</v>
      </c>
      <c r="E44" s="37" t="s">
        <v>29184</v>
      </c>
      <c r="F44" s="37" t="s">
        <v>33</v>
      </c>
      <c r="G44" s="37" t="s">
        <v>34</v>
      </c>
      <c r="H44" s="37" t="s">
        <v>11739</v>
      </c>
      <c r="I44" s="37" t="s">
        <v>29185</v>
      </c>
      <c r="J44" s="37" t="s">
        <v>29186</v>
      </c>
      <c r="K44" s="37" t="s">
        <v>11742</v>
      </c>
      <c r="L44" s="37" t="s">
        <v>46</v>
      </c>
      <c r="M44" s="37">
        <v>1</v>
      </c>
      <c r="N44" s="37" t="s">
        <v>29187</v>
      </c>
      <c r="O44" s="37" t="s">
        <v>29188</v>
      </c>
      <c r="P44" s="37" t="s">
        <v>40</v>
      </c>
      <c r="Q44" s="37" t="s">
        <v>41</v>
      </c>
      <c r="R44" s="37" t="s">
        <v>11838</v>
      </c>
      <c r="S44" s="37" t="s">
        <v>33</v>
      </c>
      <c r="T44" s="37" t="s">
        <v>33</v>
      </c>
      <c r="U44" s="40" t="s">
        <v>45</v>
      </c>
      <c r="V44" s="40" t="s">
        <v>45</v>
      </c>
      <c r="W44" s="37" t="s">
        <v>47</v>
      </c>
    </row>
    <row r="45" ht="40" customHeight="1" spans="1:23">
      <c r="A45" s="36">
        <v>42</v>
      </c>
      <c r="B45" s="37" t="s">
        <v>29173</v>
      </c>
      <c r="C45" s="37" t="s">
        <v>29174</v>
      </c>
      <c r="D45" s="37" t="s">
        <v>29183</v>
      </c>
      <c r="E45" s="37" t="s">
        <v>29184</v>
      </c>
      <c r="F45" s="37" t="s">
        <v>33</v>
      </c>
      <c r="G45" s="37" t="s">
        <v>34</v>
      </c>
      <c r="H45" s="37" t="s">
        <v>11739</v>
      </c>
      <c r="I45" s="37" t="s">
        <v>29189</v>
      </c>
      <c r="J45" s="37" t="s">
        <v>112</v>
      </c>
      <c r="K45" s="37" t="s">
        <v>11742</v>
      </c>
      <c r="L45" s="37" t="s">
        <v>46</v>
      </c>
      <c r="M45" s="37">
        <v>1</v>
      </c>
      <c r="N45" s="37" t="s">
        <v>29182</v>
      </c>
      <c r="O45" s="37" t="s">
        <v>29190</v>
      </c>
      <c r="P45" s="37" t="s">
        <v>40</v>
      </c>
      <c r="Q45" s="37" t="s">
        <v>41</v>
      </c>
      <c r="R45" s="37" t="s">
        <v>11838</v>
      </c>
      <c r="S45" s="37" t="s">
        <v>33</v>
      </c>
      <c r="T45" s="37" t="s">
        <v>33</v>
      </c>
      <c r="U45" s="40" t="s">
        <v>45</v>
      </c>
      <c r="V45" s="40" t="s">
        <v>45</v>
      </c>
      <c r="W45" s="37" t="s">
        <v>47</v>
      </c>
    </row>
    <row r="46" ht="40" customHeight="1" spans="1:23">
      <c r="A46" s="36">
        <v>43</v>
      </c>
      <c r="B46" s="37" t="s">
        <v>29191</v>
      </c>
      <c r="C46" s="37" t="s">
        <v>29192</v>
      </c>
      <c r="D46" s="37" t="s">
        <v>29193</v>
      </c>
      <c r="E46" s="37" t="s">
        <v>29194</v>
      </c>
      <c r="F46" s="37" t="s">
        <v>33</v>
      </c>
      <c r="G46" s="37" t="s">
        <v>34</v>
      </c>
      <c r="H46" s="37" t="s">
        <v>11739</v>
      </c>
      <c r="I46" s="37" t="s">
        <v>29195</v>
      </c>
      <c r="J46" s="37" t="s">
        <v>28980</v>
      </c>
      <c r="K46" s="37" t="s">
        <v>11742</v>
      </c>
      <c r="L46" s="37" t="s">
        <v>46</v>
      </c>
      <c r="M46" s="37">
        <v>2</v>
      </c>
      <c r="N46" s="37" t="s">
        <v>29196</v>
      </c>
      <c r="O46" s="37" t="s">
        <v>29197</v>
      </c>
      <c r="P46" s="37" t="s">
        <v>11759</v>
      </c>
      <c r="Q46" s="37" t="s">
        <v>75</v>
      </c>
      <c r="R46" s="37" t="s">
        <v>11745</v>
      </c>
      <c r="S46" s="37" t="s">
        <v>33</v>
      </c>
      <c r="T46" s="37" t="s">
        <v>29198</v>
      </c>
      <c r="U46" s="40" t="s">
        <v>45</v>
      </c>
      <c r="V46" s="40" t="s">
        <v>45</v>
      </c>
      <c r="W46" s="37" t="s">
        <v>47</v>
      </c>
    </row>
    <row r="47" ht="40" customHeight="1" spans="1:23">
      <c r="A47" s="36">
        <v>44</v>
      </c>
      <c r="B47" s="37" t="s">
        <v>29191</v>
      </c>
      <c r="C47" s="37" t="s">
        <v>29192</v>
      </c>
      <c r="D47" s="37" t="s">
        <v>29199</v>
      </c>
      <c r="E47" s="37" t="s">
        <v>29200</v>
      </c>
      <c r="F47" s="37" t="s">
        <v>33</v>
      </c>
      <c r="G47" s="37" t="s">
        <v>34</v>
      </c>
      <c r="H47" s="37" t="s">
        <v>11739</v>
      </c>
      <c r="I47" s="37" t="s">
        <v>29201</v>
      </c>
      <c r="J47" s="37" t="s">
        <v>28980</v>
      </c>
      <c r="K47" s="37" t="s">
        <v>11742</v>
      </c>
      <c r="L47" s="37" t="s">
        <v>46</v>
      </c>
      <c r="M47" s="37">
        <v>1</v>
      </c>
      <c r="N47" s="37" t="s">
        <v>29202</v>
      </c>
      <c r="O47" s="37" t="s">
        <v>29203</v>
      </c>
      <c r="P47" s="37" t="s">
        <v>11759</v>
      </c>
      <c r="Q47" s="37" t="s">
        <v>75</v>
      </c>
      <c r="R47" s="37" t="s">
        <v>11838</v>
      </c>
      <c r="S47" s="37" t="s">
        <v>33</v>
      </c>
      <c r="T47" s="37" t="s">
        <v>29198</v>
      </c>
      <c r="U47" s="40" t="s">
        <v>45</v>
      </c>
      <c r="V47" s="40" t="s">
        <v>45</v>
      </c>
      <c r="W47" s="37" t="s">
        <v>47</v>
      </c>
    </row>
    <row r="48" ht="40" customHeight="1" spans="1:23">
      <c r="A48" s="36">
        <v>45</v>
      </c>
      <c r="B48" s="37" t="s">
        <v>29191</v>
      </c>
      <c r="C48" s="37" t="s">
        <v>29192</v>
      </c>
      <c r="D48" s="37" t="s">
        <v>29204</v>
      </c>
      <c r="E48" s="37" t="s">
        <v>29205</v>
      </c>
      <c r="F48" s="37" t="s">
        <v>33</v>
      </c>
      <c r="G48" s="37" t="s">
        <v>34</v>
      </c>
      <c r="H48" s="37" t="s">
        <v>11739</v>
      </c>
      <c r="I48" s="37" t="s">
        <v>29206</v>
      </c>
      <c r="J48" s="37" t="s">
        <v>28980</v>
      </c>
      <c r="K48" s="37" t="s">
        <v>11742</v>
      </c>
      <c r="L48" s="37" t="s">
        <v>46</v>
      </c>
      <c r="M48" s="37">
        <v>1</v>
      </c>
      <c r="N48" s="37" t="s">
        <v>29207</v>
      </c>
      <c r="O48" s="37" t="s">
        <v>29208</v>
      </c>
      <c r="P48" s="37" t="s">
        <v>299</v>
      </c>
      <c r="Q48" s="37" t="s">
        <v>75</v>
      </c>
      <c r="R48" s="37" t="s">
        <v>29209</v>
      </c>
      <c r="S48" s="37" t="s">
        <v>33</v>
      </c>
      <c r="T48" s="37" t="s">
        <v>29210</v>
      </c>
      <c r="U48" s="40" t="s">
        <v>45</v>
      </c>
      <c r="V48" s="40" t="s">
        <v>45</v>
      </c>
      <c r="W48" s="37" t="s">
        <v>47</v>
      </c>
    </row>
    <row r="49" ht="40" customHeight="1" spans="1:23">
      <c r="A49" s="36">
        <v>46</v>
      </c>
      <c r="B49" s="37" t="s">
        <v>29191</v>
      </c>
      <c r="C49" s="37" t="s">
        <v>29192</v>
      </c>
      <c r="D49" s="37" t="s">
        <v>29211</v>
      </c>
      <c r="E49" s="37" t="s">
        <v>29212</v>
      </c>
      <c r="F49" s="37" t="s">
        <v>33</v>
      </c>
      <c r="G49" s="37" t="s">
        <v>34</v>
      </c>
      <c r="H49" s="37" t="s">
        <v>11739</v>
      </c>
      <c r="I49" s="37" t="s">
        <v>29213</v>
      </c>
      <c r="J49" s="37" t="s">
        <v>28980</v>
      </c>
      <c r="K49" s="37" t="s">
        <v>11742</v>
      </c>
      <c r="L49" s="37" t="s">
        <v>46</v>
      </c>
      <c r="M49" s="37">
        <v>1</v>
      </c>
      <c r="N49" s="37" t="s">
        <v>29207</v>
      </c>
      <c r="O49" s="37" t="s">
        <v>29208</v>
      </c>
      <c r="P49" s="37" t="s">
        <v>299</v>
      </c>
      <c r="Q49" s="37" t="s">
        <v>75</v>
      </c>
      <c r="R49" s="37" t="s">
        <v>29209</v>
      </c>
      <c r="S49" s="37" t="s">
        <v>33</v>
      </c>
      <c r="T49" s="37" t="s">
        <v>29210</v>
      </c>
      <c r="U49" s="40" t="s">
        <v>45</v>
      </c>
      <c r="V49" s="40" t="s">
        <v>45</v>
      </c>
      <c r="W49" s="37" t="s">
        <v>47</v>
      </c>
    </row>
    <row r="50" ht="40" customHeight="1" spans="1:23">
      <c r="A50" s="36">
        <v>47</v>
      </c>
      <c r="B50" s="37" t="s">
        <v>29191</v>
      </c>
      <c r="C50" s="37" t="s">
        <v>29192</v>
      </c>
      <c r="D50" s="37" t="s">
        <v>29214</v>
      </c>
      <c r="E50" s="37" t="s">
        <v>29215</v>
      </c>
      <c r="F50" s="37" t="s">
        <v>33</v>
      </c>
      <c r="G50" s="37" t="s">
        <v>34</v>
      </c>
      <c r="H50" s="37" t="s">
        <v>11739</v>
      </c>
      <c r="I50" s="37" t="s">
        <v>29216</v>
      </c>
      <c r="J50" s="37" t="s">
        <v>28980</v>
      </c>
      <c r="K50" s="37" t="s">
        <v>11742</v>
      </c>
      <c r="L50" s="37" t="s">
        <v>46</v>
      </c>
      <c r="M50" s="37">
        <v>1</v>
      </c>
      <c r="N50" s="37" t="s">
        <v>29207</v>
      </c>
      <c r="O50" s="37" t="s">
        <v>29208</v>
      </c>
      <c r="P50" s="37" t="s">
        <v>299</v>
      </c>
      <c r="Q50" s="37" t="s">
        <v>75</v>
      </c>
      <c r="R50" s="37" t="s">
        <v>29209</v>
      </c>
      <c r="S50" s="37" t="s">
        <v>33</v>
      </c>
      <c r="T50" s="37" t="s">
        <v>29210</v>
      </c>
      <c r="U50" s="40" t="s">
        <v>45</v>
      </c>
      <c r="V50" s="40" t="s">
        <v>45</v>
      </c>
      <c r="W50" s="37" t="s">
        <v>47</v>
      </c>
    </row>
    <row r="51" ht="40" customHeight="1" spans="1:23">
      <c r="A51" s="36">
        <v>48</v>
      </c>
      <c r="B51" s="37" t="s">
        <v>29191</v>
      </c>
      <c r="C51" s="37" t="s">
        <v>29192</v>
      </c>
      <c r="D51" s="37" t="s">
        <v>29217</v>
      </c>
      <c r="E51" s="37" t="s">
        <v>29218</v>
      </c>
      <c r="F51" s="37" t="s">
        <v>33</v>
      </c>
      <c r="G51" s="37" t="s">
        <v>34</v>
      </c>
      <c r="H51" s="37" t="s">
        <v>11739</v>
      </c>
      <c r="I51" s="37" t="s">
        <v>29219</v>
      </c>
      <c r="J51" s="37" t="s">
        <v>28980</v>
      </c>
      <c r="K51" s="37" t="s">
        <v>11742</v>
      </c>
      <c r="L51" s="37" t="s">
        <v>46</v>
      </c>
      <c r="M51" s="37">
        <v>1</v>
      </c>
      <c r="N51" s="37" t="s">
        <v>29207</v>
      </c>
      <c r="O51" s="37" t="s">
        <v>29208</v>
      </c>
      <c r="P51" s="37" t="s">
        <v>299</v>
      </c>
      <c r="Q51" s="37" t="s">
        <v>75</v>
      </c>
      <c r="R51" s="37" t="s">
        <v>29209</v>
      </c>
      <c r="S51" s="37" t="s">
        <v>33</v>
      </c>
      <c r="T51" s="37" t="s">
        <v>29210</v>
      </c>
      <c r="U51" s="40" t="s">
        <v>45</v>
      </c>
      <c r="V51" s="40" t="s">
        <v>45</v>
      </c>
      <c r="W51" s="37" t="s">
        <v>47</v>
      </c>
    </row>
    <row r="52" ht="40" customHeight="1" spans="1:23">
      <c r="A52" s="36">
        <v>49</v>
      </c>
      <c r="B52" s="37" t="s">
        <v>29191</v>
      </c>
      <c r="C52" s="37" t="s">
        <v>29192</v>
      </c>
      <c r="D52" s="37" t="s">
        <v>29220</v>
      </c>
      <c r="E52" s="37" t="s">
        <v>29221</v>
      </c>
      <c r="F52" s="37" t="s">
        <v>33</v>
      </c>
      <c r="G52" s="37" t="s">
        <v>34</v>
      </c>
      <c r="H52" s="37" t="s">
        <v>11739</v>
      </c>
      <c r="I52" s="37" t="s">
        <v>29222</v>
      </c>
      <c r="J52" s="37" t="s">
        <v>28980</v>
      </c>
      <c r="K52" s="37" t="s">
        <v>11742</v>
      </c>
      <c r="L52" s="37" t="s">
        <v>46</v>
      </c>
      <c r="M52" s="37">
        <v>1</v>
      </c>
      <c r="N52" s="37" t="s">
        <v>29207</v>
      </c>
      <c r="O52" s="37" t="s">
        <v>33</v>
      </c>
      <c r="P52" s="37" t="s">
        <v>299</v>
      </c>
      <c r="Q52" s="37" t="s">
        <v>75</v>
      </c>
      <c r="R52" s="37" t="s">
        <v>29209</v>
      </c>
      <c r="S52" s="37" t="s">
        <v>33</v>
      </c>
      <c r="T52" s="37" t="s">
        <v>29210</v>
      </c>
      <c r="U52" s="40" t="s">
        <v>45</v>
      </c>
      <c r="V52" s="40" t="s">
        <v>45</v>
      </c>
      <c r="W52" s="37" t="s">
        <v>47</v>
      </c>
    </row>
    <row r="53" ht="40" customHeight="1" spans="1:23">
      <c r="A53" s="36">
        <v>50</v>
      </c>
      <c r="B53" s="37" t="s">
        <v>29223</v>
      </c>
      <c r="C53" s="37" t="s">
        <v>29224</v>
      </c>
      <c r="D53" s="37" t="s">
        <v>29225</v>
      </c>
      <c r="E53" s="37" t="s">
        <v>29226</v>
      </c>
      <c r="F53" s="37" t="s">
        <v>33</v>
      </c>
      <c r="G53" s="37" t="s">
        <v>34</v>
      </c>
      <c r="H53" s="37" t="s">
        <v>11739</v>
      </c>
      <c r="I53" s="37" t="s">
        <v>29227</v>
      </c>
      <c r="J53" s="37" t="s">
        <v>28980</v>
      </c>
      <c r="K53" s="37" t="s">
        <v>11742</v>
      </c>
      <c r="L53" s="37" t="s">
        <v>46</v>
      </c>
      <c r="M53" s="37">
        <v>1</v>
      </c>
      <c r="N53" s="37" t="s">
        <v>29228</v>
      </c>
      <c r="O53" s="37" t="s">
        <v>29229</v>
      </c>
      <c r="P53" s="37" t="s">
        <v>40</v>
      </c>
      <c r="Q53" s="37" t="s">
        <v>41</v>
      </c>
      <c r="R53" s="37" t="s">
        <v>28983</v>
      </c>
      <c r="S53" s="37" t="s">
        <v>33</v>
      </c>
      <c r="T53" s="37"/>
      <c r="U53" s="40" t="s">
        <v>45</v>
      </c>
      <c r="V53" s="40" t="s">
        <v>45</v>
      </c>
      <c r="W53" s="37" t="s">
        <v>47</v>
      </c>
    </row>
    <row r="54" ht="40" customHeight="1" spans="1:23">
      <c r="A54" s="36">
        <v>51</v>
      </c>
      <c r="B54" s="37" t="s">
        <v>29223</v>
      </c>
      <c r="C54" s="37" t="s">
        <v>29224</v>
      </c>
      <c r="D54" s="37" t="s">
        <v>29230</v>
      </c>
      <c r="E54" s="37" t="s">
        <v>29231</v>
      </c>
      <c r="F54" s="37" t="s">
        <v>33</v>
      </c>
      <c r="G54" s="37" t="s">
        <v>34</v>
      </c>
      <c r="H54" s="37" t="s">
        <v>11739</v>
      </c>
      <c r="I54" s="37" t="s">
        <v>29232</v>
      </c>
      <c r="J54" s="37" t="s">
        <v>28980</v>
      </c>
      <c r="K54" s="37" t="s">
        <v>11742</v>
      </c>
      <c r="L54" s="37" t="s">
        <v>46</v>
      </c>
      <c r="M54" s="37">
        <v>1</v>
      </c>
      <c r="N54" s="37" t="s">
        <v>29228</v>
      </c>
      <c r="O54" s="37" t="s">
        <v>29229</v>
      </c>
      <c r="P54" s="37" t="s">
        <v>40</v>
      </c>
      <c r="Q54" s="37" t="s">
        <v>41</v>
      </c>
      <c r="R54" s="37" t="s">
        <v>28983</v>
      </c>
      <c r="S54" s="37" t="s">
        <v>33</v>
      </c>
      <c r="T54" s="37"/>
      <c r="U54" s="40" t="s">
        <v>45</v>
      </c>
      <c r="V54" s="40" t="s">
        <v>45</v>
      </c>
      <c r="W54" s="37" t="s">
        <v>47</v>
      </c>
    </row>
    <row r="55" ht="40" customHeight="1" spans="1:23">
      <c r="A55" s="36">
        <v>52</v>
      </c>
      <c r="B55" s="37" t="s">
        <v>29233</v>
      </c>
      <c r="C55" s="37" t="s">
        <v>29234</v>
      </c>
      <c r="D55" s="37" t="s">
        <v>29235</v>
      </c>
      <c r="E55" s="37" t="s">
        <v>29236</v>
      </c>
      <c r="F55" s="37" t="s">
        <v>33</v>
      </c>
      <c r="G55" s="37" t="s">
        <v>48</v>
      </c>
      <c r="H55" s="37" t="s">
        <v>17862</v>
      </c>
      <c r="I55" s="37" t="s">
        <v>29237</v>
      </c>
      <c r="J55" s="37" t="s">
        <v>16080</v>
      </c>
      <c r="K55" s="37" t="s">
        <v>22454</v>
      </c>
      <c r="L55" s="37" t="s">
        <v>15989</v>
      </c>
      <c r="M55" s="37">
        <v>3</v>
      </c>
      <c r="N55" s="37" t="s">
        <v>3094</v>
      </c>
      <c r="O55" s="37" t="s">
        <v>29238</v>
      </c>
      <c r="P55" s="37" t="s">
        <v>17866</v>
      </c>
      <c r="Q55" s="37" t="s">
        <v>100</v>
      </c>
      <c r="R55" s="37" t="s">
        <v>11745</v>
      </c>
      <c r="S55" s="37" t="s">
        <v>33</v>
      </c>
      <c r="T55" s="37" t="s">
        <v>29239</v>
      </c>
      <c r="U55" s="40" t="s">
        <v>179</v>
      </c>
      <c r="V55" s="40" t="s">
        <v>45</v>
      </c>
      <c r="W55" s="37" t="s">
        <v>28305</v>
      </c>
    </row>
    <row r="56" ht="40" customHeight="1" spans="1:23">
      <c r="A56" s="36">
        <v>53</v>
      </c>
      <c r="B56" s="37" t="s">
        <v>29233</v>
      </c>
      <c r="C56" s="37" t="s">
        <v>29234</v>
      </c>
      <c r="D56" s="37" t="s">
        <v>29235</v>
      </c>
      <c r="E56" s="37" t="s">
        <v>29236</v>
      </c>
      <c r="F56" s="37" t="s">
        <v>33</v>
      </c>
      <c r="G56" s="37" t="s">
        <v>48</v>
      </c>
      <c r="H56" s="37" t="s">
        <v>17862</v>
      </c>
      <c r="I56" s="37" t="s">
        <v>29240</v>
      </c>
      <c r="J56" s="37" t="s">
        <v>16010</v>
      </c>
      <c r="K56" s="37" t="s">
        <v>22454</v>
      </c>
      <c r="L56" s="37" t="s">
        <v>15989</v>
      </c>
      <c r="M56" s="37">
        <v>2</v>
      </c>
      <c r="N56" s="37" t="s">
        <v>12875</v>
      </c>
      <c r="O56" s="37" t="s">
        <v>29241</v>
      </c>
      <c r="P56" s="37" t="s">
        <v>17866</v>
      </c>
      <c r="Q56" s="37" t="s">
        <v>100</v>
      </c>
      <c r="R56" s="37" t="s">
        <v>12483</v>
      </c>
      <c r="S56" s="37" t="s">
        <v>33</v>
      </c>
      <c r="T56" s="37" t="s">
        <v>29239</v>
      </c>
      <c r="U56" s="40" t="s">
        <v>179</v>
      </c>
      <c r="V56" s="40" t="s">
        <v>45</v>
      </c>
      <c r="W56" s="37" t="s">
        <v>28305</v>
      </c>
    </row>
    <row r="57" ht="40" customHeight="1" spans="1:23">
      <c r="A57" s="36">
        <v>54</v>
      </c>
      <c r="B57" s="37" t="s">
        <v>29233</v>
      </c>
      <c r="C57" s="37" t="s">
        <v>29234</v>
      </c>
      <c r="D57" s="37" t="s">
        <v>29242</v>
      </c>
      <c r="E57" s="37" t="s">
        <v>29243</v>
      </c>
      <c r="F57" s="37" t="s">
        <v>33</v>
      </c>
      <c r="G57" s="37" t="s">
        <v>48</v>
      </c>
      <c r="H57" s="37" t="s">
        <v>17862</v>
      </c>
      <c r="I57" s="37" t="s">
        <v>29244</v>
      </c>
      <c r="J57" s="37" t="s">
        <v>18209</v>
      </c>
      <c r="K57" s="37" t="s">
        <v>22454</v>
      </c>
      <c r="L57" s="37" t="s">
        <v>15989</v>
      </c>
      <c r="M57" s="37">
        <v>1</v>
      </c>
      <c r="N57" s="37" t="s">
        <v>29245</v>
      </c>
      <c r="O57" s="37" t="s">
        <v>29246</v>
      </c>
      <c r="P57" s="37" t="s">
        <v>17866</v>
      </c>
      <c r="Q57" s="37" t="s">
        <v>100</v>
      </c>
      <c r="R57" s="37" t="s">
        <v>11838</v>
      </c>
      <c r="S57" s="37" t="s">
        <v>33</v>
      </c>
      <c r="T57" s="37" t="s">
        <v>29247</v>
      </c>
      <c r="U57" s="40" t="s">
        <v>179</v>
      </c>
      <c r="V57" s="40" t="s">
        <v>45</v>
      </c>
      <c r="W57" s="37" t="s">
        <v>28305</v>
      </c>
    </row>
    <row r="58" ht="40" customHeight="1" spans="1:23">
      <c r="A58" s="36">
        <v>55</v>
      </c>
      <c r="B58" s="37" t="s">
        <v>29233</v>
      </c>
      <c r="C58" s="37" t="s">
        <v>29234</v>
      </c>
      <c r="D58" s="37" t="s">
        <v>29242</v>
      </c>
      <c r="E58" s="37" t="s">
        <v>29243</v>
      </c>
      <c r="F58" s="37" t="s">
        <v>33</v>
      </c>
      <c r="G58" s="37" t="s">
        <v>48</v>
      </c>
      <c r="H58" s="37" t="s">
        <v>4101</v>
      </c>
      <c r="I58" s="37" t="s">
        <v>29248</v>
      </c>
      <c r="J58" s="37" t="s">
        <v>18212</v>
      </c>
      <c r="K58" s="37" t="s">
        <v>11914</v>
      </c>
      <c r="L58" s="37" t="s">
        <v>11915</v>
      </c>
      <c r="M58" s="37">
        <v>3</v>
      </c>
      <c r="N58" s="37" t="s">
        <v>29245</v>
      </c>
      <c r="O58" s="37" t="s">
        <v>29249</v>
      </c>
      <c r="P58" s="37" t="s">
        <v>40</v>
      </c>
      <c r="Q58" s="37" t="s">
        <v>41</v>
      </c>
      <c r="R58" s="37" t="s">
        <v>29250</v>
      </c>
      <c r="S58" s="37" t="s">
        <v>33</v>
      </c>
      <c r="T58" s="37" t="s">
        <v>29251</v>
      </c>
      <c r="U58" s="40" t="s">
        <v>45</v>
      </c>
      <c r="V58" s="40" t="s">
        <v>45</v>
      </c>
      <c r="W58" s="37" t="s">
        <v>47</v>
      </c>
    </row>
    <row r="59" ht="40" customHeight="1" spans="1:23">
      <c r="A59" s="36">
        <v>56</v>
      </c>
      <c r="B59" s="37" t="s">
        <v>29233</v>
      </c>
      <c r="C59" s="37" t="s">
        <v>29234</v>
      </c>
      <c r="D59" s="37" t="s">
        <v>29242</v>
      </c>
      <c r="E59" s="37" t="s">
        <v>29243</v>
      </c>
      <c r="F59" s="37" t="s">
        <v>33</v>
      </c>
      <c r="G59" s="37" t="s">
        <v>48</v>
      </c>
      <c r="H59" s="37" t="s">
        <v>4101</v>
      </c>
      <c r="I59" s="37" t="s">
        <v>29252</v>
      </c>
      <c r="J59" s="37" t="s">
        <v>28615</v>
      </c>
      <c r="K59" s="37" t="s">
        <v>11914</v>
      </c>
      <c r="L59" s="37" t="s">
        <v>11915</v>
      </c>
      <c r="M59" s="37">
        <v>1</v>
      </c>
      <c r="N59" s="37" t="s">
        <v>12011</v>
      </c>
      <c r="O59" s="37" t="s">
        <v>15304</v>
      </c>
      <c r="P59" s="37" t="s">
        <v>11759</v>
      </c>
      <c r="Q59" s="37" t="s">
        <v>684</v>
      </c>
      <c r="R59" s="37" t="s">
        <v>11838</v>
      </c>
      <c r="S59" s="37" t="s">
        <v>33</v>
      </c>
      <c r="T59" s="37" t="s">
        <v>29247</v>
      </c>
      <c r="U59" s="40" t="s">
        <v>45</v>
      </c>
      <c r="V59" s="40" t="s">
        <v>45</v>
      </c>
      <c r="W59" s="37" t="s">
        <v>47</v>
      </c>
    </row>
    <row r="60" ht="40" customHeight="1" spans="1:23">
      <c r="A60" s="36">
        <v>57</v>
      </c>
      <c r="B60" s="37" t="s">
        <v>29233</v>
      </c>
      <c r="C60" s="37" t="s">
        <v>29234</v>
      </c>
      <c r="D60" s="37" t="s">
        <v>29242</v>
      </c>
      <c r="E60" s="37" t="s">
        <v>29243</v>
      </c>
      <c r="F60" s="37" t="s">
        <v>33</v>
      </c>
      <c r="G60" s="37" t="s">
        <v>48</v>
      </c>
      <c r="H60" s="37" t="s">
        <v>4101</v>
      </c>
      <c r="I60" s="37" t="s">
        <v>29253</v>
      </c>
      <c r="J60" s="37" t="s">
        <v>2223</v>
      </c>
      <c r="K60" s="37" t="s">
        <v>11914</v>
      </c>
      <c r="L60" s="37" t="s">
        <v>11968</v>
      </c>
      <c r="M60" s="37">
        <v>3</v>
      </c>
      <c r="N60" s="37" t="s">
        <v>11969</v>
      </c>
      <c r="O60" s="37" t="s">
        <v>14141</v>
      </c>
      <c r="P60" s="37" t="s">
        <v>11759</v>
      </c>
      <c r="Q60" s="37" t="s">
        <v>75</v>
      </c>
      <c r="R60" s="37" t="s">
        <v>11838</v>
      </c>
      <c r="S60" s="37" t="s">
        <v>33</v>
      </c>
      <c r="T60" s="37" t="s">
        <v>29254</v>
      </c>
      <c r="U60" s="40" t="s">
        <v>45</v>
      </c>
      <c r="V60" s="40" t="s">
        <v>45</v>
      </c>
      <c r="W60" s="37" t="s">
        <v>47</v>
      </c>
    </row>
    <row r="61" ht="40" customHeight="1" spans="1:23">
      <c r="A61" s="36">
        <v>58</v>
      </c>
      <c r="B61" s="37" t="s">
        <v>29233</v>
      </c>
      <c r="C61" s="37" t="s">
        <v>29234</v>
      </c>
      <c r="D61" s="37" t="s">
        <v>29242</v>
      </c>
      <c r="E61" s="37" t="s">
        <v>29243</v>
      </c>
      <c r="F61" s="37" t="s">
        <v>33</v>
      </c>
      <c r="G61" s="37" t="s">
        <v>34</v>
      </c>
      <c r="H61" s="37" t="s">
        <v>11739</v>
      </c>
      <c r="I61" s="37" t="s">
        <v>29255</v>
      </c>
      <c r="J61" s="37" t="s">
        <v>34</v>
      </c>
      <c r="K61" s="37" t="s">
        <v>11742</v>
      </c>
      <c r="L61" s="37" t="s">
        <v>46</v>
      </c>
      <c r="M61" s="37">
        <v>1</v>
      </c>
      <c r="N61" s="37" t="s">
        <v>29256</v>
      </c>
      <c r="O61" s="37" t="s">
        <v>29257</v>
      </c>
      <c r="P61" s="37" t="s">
        <v>11759</v>
      </c>
      <c r="Q61" s="37" t="s">
        <v>684</v>
      </c>
      <c r="R61" s="37" t="s">
        <v>11745</v>
      </c>
      <c r="S61" s="37" t="s">
        <v>33</v>
      </c>
      <c r="T61" s="37" t="s">
        <v>33</v>
      </c>
      <c r="U61" s="40" t="s">
        <v>45</v>
      </c>
      <c r="V61" s="40" t="s">
        <v>45</v>
      </c>
      <c r="W61" s="37" t="s">
        <v>47</v>
      </c>
    </row>
    <row r="62" ht="40" customHeight="1" spans="1:23">
      <c r="A62" s="36">
        <v>59</v>
      </c>
      <c r="B62" s="37" t="s">
        <v>29233</v>
      </c>
      <c r="C62" s="37" t="s">
        <v>29234</v>
      </c>
      <c r="D62" s="37" t="s">
        <v>29258</v>
      </c>
      <c r="E62" s="37" t="s">
        <v>29259</v>
      </c>
      <c r="F62" s="37" t="s">
        <v>33</v>
      </c>
      <c r="G62" s="37" t="s">
        <v>48</v>
      </c>
      <c r="H62" s="37" t="s">
        <v>4101</v>
      </c>
      <c r="I62" s="37" t="s">
        <v>29260</v>
      </c>
      <c r="J62" s="37" t="s">
        <v>29261</v>
      </c>
      <c r="K62" s="37" t="s">
        <v>11914</v>
      </c>
      <c r="L62" s="37" t="s">
        <v>12005</v>
      </c>
      <c r="M62" s="37">
        <v>5</v>
      </c>
      <c r="N62" s="37" t="s">
        <v>29262</v>
      </c>
      <c r="O62" s="37" t="s">
        <v>29263</v>
      </c>
      <c r="P62" s="37" t="s">
        <v>40</v>
      </c>
      <c r="Q62" s="37" t="s">
        <v>75</v>
      </c>
      <c r="R62" s="37" t="s">
        <v>29264</v>
      </c>
      <c r="S62" s="37" t="s">
        <v>33</v>
      </c>
      <c r="T62" s="37" t="s">
        <v>29265</v>
      </c>
      <c r="U62" s="40" t="s">
        <v>45</v>
      </c>
      <c r="V62" s="40" t="s">
        <v>45</v>
      </c>
      <c r="W62" s="37" t="s">
        <v>47</v>
      </c>
    </row>
    <row r="63" ht="40" customHeight="1" spans="1:23">
      <c r="A63" s="36">
        <v>60</v>
      </c>
      <c r="B63" s="37" t="s">
        <v>29233</v>
      </c>
      <c r="C63" s="37" t="s">
        <v>29234</v>
      </c>
      <c r="D63" s="37" t="s">
        <v>29258</v>
      </c>
      <c r="E63" s="37" t="s">
        <v>29259</v>
      </c>
      <c r="F63" s="37" t="s">
        <v>33</v>
      </c>
      <c r="G63" s="37" t="s">
        <v>48</v>
      </c>
      <c r="H63" s="37" t="s">
        <v>11911</v>
      </c>
      <c r="I63" s="37" t="s">
        <v>29266</v>
      </c>
      <c r="J63" s="37" t="s">
        <v>29267</v>
      </c>
      <c r="K63" s="37" t="s">
        <v>11914</v>
      </c>
      <c r="L63" s="37" t="s">
        <v>12005</v>
      </c>
      <c r="M63" s="37">
        <v>1</v>
      </c>
      <c r="N63" s="37" t="s">
        <v>29262</v>
      </c>
      <c r="O63" s="37" t="s">
        <v>29263</v>
      </c>
      <c r="P63" s="37" t="s">
        <v>40</v>
      </c>
      <c r="Q63" s="37" t="s">
        <v>41</v>
      </c>
      <c r="R63" s="37" t="s">
        <v>12483</v>
      </c>
      <c r="S63" s="37" t="s">
        <v>33</v>
      </c>
      <c r="T63" s="37" t="s">
        <v>29268</v>
      </c>
      <c r="U63" s="40" t="s">
        <v>45</v>
      </c>
      <c r="V63" s="40" t="s">
        <v>45</v>
      </c>
      <c r="W63" s="37" t="s">
        <v>47</v>
      </c>
    </row>
    <row r="64" ht="40" customHeight="1" spans="1:23">
      <c r="A64" s="36">
        <v>61</v>
      </c>
      <c r="B64" s="37" t="s">
        <v>29233</v>
      </c>
      <c r="C64" s="37" t="s">
        <v>29234</v>
      </c>
      <c r="D64" s="37" t="s">
        <v>29258</v>
      </c>
      <c r="E64" s="37" t="s">
        <v>29259</v>
      </c>
      <c r="F64" s="37" t="s">
        <v>33</v>
      </c>
      <c r="G64" s="37" t="s">
        <v>48</v>
      </c>
      <c r="H64" s="37" t="s">
        <v>4101</v>
      </c>
      <c r="I64" s="37" t="s">
        <v>29269</v>
      </c>
      <c r="J64" s="37" t="s">
        <v>29270</v>
      </c>
      <c r="K64" s="37" t="s">
        <v>11914</v>
      </c>
      <c r="L64" s="37" t="s">
        <v>11915</v>
      </c>
      <c r="M64" s="37">
        <v>1</v>
      </c>
      <c r="N64" s="37" t="s">
        <v>17141</v>
      </c>
      <c r="O64" s="37" t="s">
        <v>15304</v>
      </c>
      <c r="P64" s="37" t="s">
        <v>11759</v>
      </c>
      <c r="Q64" s="37" t="s">
        <v>684</v>
      </c>
      <c r="R64" s="37" t="s">
        <v>11745</v>
      </c>
      <c r="S64" s="37" t="s">
        <v>33</v>
      </c>
      <c r="T64" s="37" t="s">
        <v>29239</v>
      </c>
      <c r="U64" s="40" t="s">
        <v>45</v>
      </c>
      <c r="V64" s="40" t="s">
        <v>45</v>
      </c>
      <c r="W64" s="37" t="s">
        <v>47</v>
      </c>
    </row>
    <row r="65" ht="40" customHeight="1" spans="1:23">
      <c r="A65" s="36">
        <v>62</v>
      </c>
      <c r="B65" s="37" t="s">
        <v>29233</v>
      </c>
      <c r="C65" s="37" t="s">
        <v>29234</v>
      </c>
      <c r="D65" s="37" t="s">
        <v>29258</v>
      </c>
      <c r="E65" s="37" t="s">
        <v>29259</v>
      </c>
      <c r="F65" s="37" t="s">
        <v>33</v>
      </c>
      <c r="G65" s="37" t="s">
        <v>48</v>
      </c>
      <c r="H65" s="37" t="s">
        <v>17862</v>
      </c>
      <c r="I65" s="37" t="s">
        <v>29271</v>
      </c>
      <c r="J65" s="37" t="s">
        <v>16238</v>
      </c>
      <c r="K65" s="37" t="s">
        <v>22454</v>
      </c>
      <c r="L65" s="37" t="s">
        <v>15989</v>
      </c>
      <c r="M65" s="37">
        <v>2</v>
      </c>
      <c r="N65" s="37" t="s">
        <v>29272</v>
      </c>
      <c r="O65" s="37" t="s">
        <v>29273</v>
      </c>
      <c r="P65" s="37" t="s">
        <v>17866</v>
      </c>
      <c r="Q65" s="37" t="s">
        <v>100</v>
      </c>
      <c r="R65" s="37" t="s">
        <v>11745</v>
      </c>
      <c r="S65" s="37" t="s">
        <v>33</v>
      </c>
      <c r="T65" s="37" t="s">
        <v>33</v>
      </c>
      <c r="U65" s="40" t="s">
        <v>179</v>
      </c>
      <c r="V65" s="40" t="s">
        <v>45</v>
      </c>
      <c r="W65" s="37" t="s">
        <v>28305</v>
      </c>
    </row>
    <row r="66" ht="40" customHeight="1" spans="1:23">
      <c r="A66" s="36">
        <v>63</v>
      </c>
      <c r="B66" s="37" t="s">
        <v>29233</v>
      </c>
      <c r="C66" s="37" t="s">
        <v>29234</v>
      </c>
      <c r="D66" s="37" t="s">
        <v>29274</v>
      </c>
      <c r="E66" s="37" t="s">
        <v>29275</v>
      </c>
      <c r="F66" s="37" t="s">
        <v>33</v>
      </c>
      <c r="G66" s="37" t="s">
        <v>48</v>
      </c>
      <c r="H66" s="37" t="s">
        <v>4101</v>
      </c>
      <c r="I66" s="37" t="s">
        <v>29276</v>
      </c>
      <c r="J66" s="37" t="s">
        <v>18209</v>
      </c>
      <c r="K66" s="37" t="s">
        <v>11914</v>
      </c>
      <c r="L66" s="37" t="s">
        <v>11915</v>
      </c>
      <c r="M66" s="37">
        <v>3</v>
      </c>
      <c r="N66" s="37" t="s">
        <v>3094</v>
      </c>
      <c r="O66" s="37" t="s">
        <v>13388</v>
      </c>
      <c r="P66" s="37" t="s">
        <v>11759</v>
      </c>
      <c r="Q66" s="37" t="s">
        <v>684</v>
      </c>
      <c r="R66" s="37" t="s">
        <v>11745</v>
      </c>
      <c r="S66" s="37" t="s">
        <v>33</v>
      </c>
      <c r="T66" s="37" t="s">
        <v>29277</v>
      </c>
      <c r="U66" s="40" t="s">
        <v>45</v>
      </c>
      <c r="V66" s="40" t="s">
        <v>45</v>
      </c>
      <c r="W66" s="37" t="s">
        <v>47</v>
      </c>
    </row>
    <row r="67" ht="40" customHeight="1" spans="1:23">
      <c r="A67" s="36">
        <v>64</v>
      </c>
      <c r="B67" s="37" t="s">
        <v>29233</v>
      </c>
      <c r="C67" s="37" t="s">
        <v>29234</v>
      </c>
      <c r="D67" s="37" t="s">
        <v>29274</v>
      </c>
      <c r="E67" s="37" t="s">
        <v>29275</v>
      </c>
      <c r="F67" s="37" t="s">
        <v>33</v>
      </c>
      <c r="G67" s="37" t="s">
        <v>48</v>
      </c>
      <c r="H67" s="37" t="s">
        <v>4101</v>
      </c>
      <c r="I67" s="37" t="s">
        <v>29278</v>
      </c>
      <c r="J67" s="37" t="s">
        <v>12010</v>
      </c>
      <c r="K67" s="37" t="s">
        <v>11914</v>
      </c>
      <c r="L67" s="37" t="s">
        <v>11915</v>
      </c>
      <c r="M67" s="37">
        <v>1</v>
      </c>
      <c r="N67" s="37" t="s">
        <v>12011</v>
      </c>
      <c r="O67" s="37" t="s">
        <v>15304</v>
      </c>
      <c r="P67" s="37" t="s">
        <v>11759</v>
      </c>
      <c r="Q67" s="37" t="s">
        <v>684</v>
      </c>
      <c r="R67" s="37" t="s">
        <v>11745</v>
      </c>
      <c r="S67" s="37" t="s">
        <v>33</v>
      </c>
      <c r="T67" s="37" t="s">
        <v>29277</v>
      </c>
      <c r="U67" s="40" t="s">
        <v>45</v>
      </c>
      <c r="V67" s="40" t="s">
        <v>45</v>
      </c>
      <c r="W67" s="37" t="s">
        <v>47</v>
      </c>
    </row>
    <row r="68" ht="40" customHeight="1" spans="1:23">
      <c r="A68" s="36">
        <v>65</v>
      </c>
      <c r="B68" s="37" t="s">
        <v>29233</v>
      </c>
      <c r="C68" s="37" t="s">
        <v>29234</v>
      </c>
      <c r="D68" s="37" t="s">
        <v>29274</v>
      </c>
      <c r="E68" s="37" t="s">
        <v>29275</v>
      </c>
      <c r="F68" s="37" t="s">
        <v>33</v>
      </c>
      <c r="G68" s="37" t="s">
        <v>48</v>
      </c>
      <c r="H68" s="37" t="s">
        <v>4101</v>
      </c>
      <c r="I68" s="37" t="s">
        <v>29279</v>
      </c>
      <c r="J68" s="37" t="s">
        <v>18212</v>
      </c>
      <c r="K68" s="37" t="s">
        <v>11914</v>
      </c>
      <c r="L68" s="37" t="s">
        <v>12005</v>
      </c>
      <c r="M68" s="37">
        <v>2</v>
      </c>
      <c r="N68" s="37" t="s">
        <v>29280</v>
      </c>
      <c r="O68" s="37" t="s">
        <v>29281</v>
      </c>
      <c r="P68" s="37" t="s">
        <v>11759</v>
      </c>
      <c r="Q68" s="37" t="s">
        <v>684</v>
      </c>
      <c r="R68" s="37" t="s">
        <v>11745</v>
      </c>
      <c r="S68" s="37" t="s">
        <v>33</v>
      </c>
      <c r="T68" s="37" t="s">
        <v>29277</v>
      </c>
      <c r="U68" s="40" t="s">
        <v>45</v>
      </c>
      <c r="V68" s="40" t="s">
        <v>45</v>
      </c>
      <c r="W68" s="37" t="s">
        <v>47</v>
      </c>
    </row>
    <row r="69" ht="40" customHeight="1" spans="1:23">
      <c r="A69" s="36">
        <v>66</v>
      </c>
      <c r="B69" s="37" t="s">
        <v>29233</v>
      </c>
      <c r="C69" s="37" t="s">
        <v>29234</v>
      </c>
      <c r="D69" s="37" t="s">
        <v>29274</v>
      </c>
      <c r="E69" s="37" t="s">
        <v>29275</v>
      </c>
      <c r="F69" s="37" t="s">
        <v>33</v>
      </c>
      <c r="G69" s="37" t="s">
        <v>48</v>
      </c>
      <c r="H69" s="37" t="s">
        <v>4101</v>
      </c>
      <c r="I69" s="37" t="s">
        <v>29282</v>
      </c>
      <c r="J69" s="37" t="s">
        <v>29283</v>
      </c>
      <c r="K69" s="37" t="s">
        <v>11914</v>
      </c>
      <c r="L69" s="37" t="s">
        <v>11915</v>
      </c>
      <c r="M69" s="37">
        <v>2</v>
      </c>
      <c r="N69" s="37" t="s">
        <v>14198</v>
      </c>
      <c r="O69" s="37" t="s">
        <v>14047</v>
      </c>
      <c r="P69" s="37" t="s">
        <v>11759</v>
      </c>
      <c r="Q69" s="37" t="s">
        <v>75</v>
      </c>
      <c r="R69" s="37" t="s">
        <v>11745</v>
      </c>
      <c r="S69" s="37" t="s">
        <v>33</v>
      </c>
      <c r="T69" s="37" t="s">
        <v>29277</v>
      </c>
      <c r="U69" s="40" t="s">
        <v>45</v>
      </c>
      <c r="V69" s="40" t="s">
        <v>45</v>
      </c>
      <c r="W69" s="37" t="s">
        <v>47</v>
      </c>
    </row>
    <row r="70" ht="40" customHeight="1" spans="1:23">
      <c r="A70" s="36">
        <v>67</v>
      </c>
      <c r="B70" s="37" t="s">
        <v>29233</v>
      </c>
      <c r="C70" s="37" t="s">
        <v>29234</v>
      </c>
      <c r="D70" s="37" t="s">
        <v>29274</v>
      </c>
      <c r="E70" s="37" t="s">
        <v>29275</v>
      </c>
      <c r="F70" s="37" t="s">
        <v>33</v>
      </c>
      <c r="G70" s="37" t="s">
        <v>48</v>
      </c>
      <c r="H70" s="37" t="s">
        <v>4101</v>
      </c>
      <c r="I70" s="37" t="s">
        <v>29284</v>
      </c>
      <c r="J70" s="37" t="s">
        <v>3150</v>
      </c>
      <c r="K70" s="37" t="s">
        <v>11914</v>
      </c>
      <c r="L70" s="37" t="s">
        <v>11963</v>
      </c>
      <c r="M70" s="37">
        <v>2</v>
      </c>
      <c r="N70" s="37" t="s">
        <v>2263</v>
      </c>
      <c r="O70" s="37" t="s">
        <v>15212</v>
      </c>
      <c r="P70" s="37" t="s">
        <v>11759</v>
      </c>
      <c r="Q70" s="37" t="s">
        <v>75</v>
      </c>
      <c r="R70" s="37" t="s">
        <v>11838</v>
      </c>
      <c r="S70" s="37" t="s">
        <v>33</v>
      </c>
      <c r="T70" s="37" t="s">
        <v>29285</v>
      </c>
      <c r="U70" s="40" t="s">
        <v>45</v>
      </c>
      <c r="V70" s="40" t="s">
        <v>45</v>
      </c>
      <c r="W70" s="37" t="s">
        <v>47</v>
      </c>
    </row>
    <row r="71" ht="40" customHeight="1" spans="1:23">
      <c r="A71" s="36">
        <v>68</v>
      </c>
      <c r="B71" s="37" t="s">
        <v>29233</v>
      </c>
      <c r="C71" s="37" t="s">
        <v>29234</v>
      </c>
      <c r="D71" s="37" t="s">
        <v>29274</v>
      </c>
      <c r="E71" s="37" t="s">
        <v>29275</v>
      </c>
      <c r="F71" s="37" t="s">
        <v>33</v>
      </c>
      <c r="G71" s="37" t="s">
        <v>48</v>
      </c>
      <c r="H71" s="37" t="s">
        <v>4101</v>
      </c>
      <c r="I71" s="37" t="s">
        <v>29286</v>
      </c>
      <c r="J71" s="37" t="s">
        <v>16181</v>
      </c>
      <c r="K71" s="37" t="s">
        <v>11914</v>
      </c>
      <c r="L71" s="37" t="s">
        <v>11963</v>
      </c>
      <c r="M71" s="37">
        <v>1</v>
      </c>
      <c r="N71" s="37" t="s">
        <v>13418</v>
      </c>
      <c r="O71" s="37" t="s">
        <v>29287</v>
      </c>
      <c r="P71" s="37" t="s">
        <v>11759</v>
      </c>
      <c r="Q71" s="37" t="s">
        <v>75</v>
      </c>
      <c r="R71" s="37" t="s">
        <v>11838</v>
      </c>
      <c r="S71" s="37" t="s">
        <v>33</v>
      </c>
      <c r="T71" s="37" t="s">
        <v>29285</v>
      </c>
      <c r="U71" s="40" t="s">
        <v>45</v>
      </c>
      <c r="V71" s="40" t="s">
        <v>45</v>
      </c>
      <c r="W71" s="37" t="s">
        <v>47</v>
      </c>
    </row>
    <row r="72" ht="40" customHeight="1" spans="1:23">
      <c r="A72" s="36">
        <v>69</v>
      </c>
      <c r="B72" s="37" t="s">
        <v>29233</v>
      </c>
      <c r="C72" s="37" t="s">
        <v>29234</v>
      </c>
      <c r="D72" s="37" t="s">
        <v>29274</v>
      </c>
      <c r="E72" s="37" t="s">
        <v>29275</v>
      </c>
      <c r="F72" s="37" t="s">
        <v>33</v>
      </c>
      <c r="G72" s="37" t="s">
        <v>48</v>
      </c>
      <c r="H72" s="37" t="s">
        <v>4101</v>
      </c>
      <c r="I72" s="37" t="s">
        <v>29288</v>
      </c>
      <c r="J72" s="37" t="s">
        <v>29289</v>
      </c>
      <c r="K72" s="37" t="s">
        <v>11742</v>
      </c>
      <c r="L72" s="37" t="s">
        <v>46</v>
      </c>
      <c r="M72" s="37">
        <v>1</v>
      </c>
      <c r="N72" s="37" t="s">
        <v>19815</v>
      </c>
      <c r="O72" s="37" t="s">
        <v>29290</v>
      </c>
      <c r="P72" s="37" t="s">
        <v>11759</v>
      </c>
      <c r="Q72" s="37" t="s">
        <v>75</v>
      </c>
      <c r="R72" s="37" t="s">
        <v>11745</v>
      </c>
      <c r="S72" s="37" t="s">
        <v>33</v>
      </c>
      <c r="T72" s="37" t="s">
        <v>33</v>
      </c>
      <c r="U72" s="40" t="s">
        <v>45</v>
      </c>
      <c r="V72" s="40" t="s">
        <v>45</v>
      </c>
      <c r="W72" s="37" t="s">
        <v>47</v>
      </c>
    </row>
    <row r="73" ht="40" customHeight="1" spans="1:23">
      <c r="A73" s="36">
        <v>70</v>
      </c>
      <c r="B73" s="37" t="s">
        <v>29233</v>
      </c>
      <c r="C73" s="37" t="s">
        <v>29234</v>
      </c>
      <c r="D73" s="37" t="s">
        <v>29291</v>
      </c>
      <c r="E73" s="37" t="s">
        <v>29292</v>
      </c>
      <c r="F73" s="37" t="s">
        <v>33</v>
      </c>
      <c r="G73" s="37" t="s">
        <v>48</v>
      </c>
      <c r="H73" s="37" t="s">
        <v>4101</v>
      </c>
      <c r="I73" s="37" t="s">
        <v>29293</v>
      </c>
      <c r="J73" s="37" t="s">
        <v>14102</v>
      </c>
      <c r="K73" s="37" t="s">
        <v>11914</v>
      </c>
      <c r="L73" s="37" t="s">
        <v>11915</v>
      </c>
      <c r="M73" s="37">
        <v>1</v>
      </c>
      <c r="N73" s="37" t="s">
        <v>29294</v>
      </c>
      <c r="O73" s="37" t="s">
        <v>13388</v>
      </c>
      <c r="P73" s="37" t="s">
        <v>11759</v>
      </c>
      <c r="Q73" s="37" t="s">
        <v>684</v>
      </c>
      <c r="R73" s="37" t="s">
        <v>11745</v>
      </c>
      <c r="S73" s="37" t="s">
        <v>33</v>
      </c>
      <c r="T73" s="37" t="s">
        <v>29295</v>
      </c>
      <c r="U73" s="40" t="s">
        <v>45</v>
      </c>
      <c r="V73" s="40" t="s">
        <v>45</v>
      </c>
      <c r="W73" s="37" t="s">
        <v>47</v>
      </c>
    </row>
    <row r="74" ht="40" customHeight="1" spans="1:23">
      <c r="A74" s="36">
        <v>71</v>
      </c>
      <c r="B74" s="37" t="s">
        <v>29233</v>
      </c>
      <c r="C74" s="37" t="s">
        <v>29234</v>
      </c>
      <c r="D74" s="37" t="s">
        <v>29291</v>
      </c>
      <c r="E74" s="37" t="s">
        <v>29292</v>
      </c>
      <c r="F74" s="37" t="s">
        <v>33</v>
      </c>
      <c r="G74" s="37" t="s">
        <v>48</v>
      </c>
      <c r="H74" s="37" t="s">
        <v>4101</v>
      </c>
      <c r="I74" s="37" t="s">
        <v>29296</v>
      </c>
      <c r="J74" s="37" t="s">
        <v>11967</v>
      </c>
      <c r="K74" s="37" t="s">
        <v>11914</v>
      </c>
      <c r="L74" s="37" t="s">
        <v>11968</v>
      </c>
      <c r="M74" s="37">
        <v>1</v>
      </c>
      <c r="N74" s="37" t="s">
        <v>29294</v>
      </c>
      <c r="O74" s="37" t="s">
        <v>14141</v>
      </c>
      <c r="P74" s="37" t="s">
        <v>11759</v>
      </c>
      <c r="Q74" s="37" t="s">
        <v>75</v>
      </c>
      <c r="R74" s="37" t="s">
        <v>11838</v>
      </c>
      <c r="S74" s="37" t="s">
        <v>33</v>
      </c>
      <c r="T74" s="37" t="s">
        <v>29297</v>
      </c>
      <c r="U74" s="40" t="s">
        <v>45</v>
      </c>
      <c r="V74" s="40" t="s">
        <v>45</v>
      </c>
      <c r="W74" s="37" t="s">
        <v>47</v>
      </c>
    </row>
    <row r="75" ht="40" customHeight="1" spans="1:23">
      <c r="A75" s="36">
        <v>72</v>
      </c>
      <c r="B75" s="37" t="s">
        <v>29233</v>
      </c>
      <c r="C75" s="37" t="s">
        <v>29234</v>
      </c>
      <c r="D75" s="37" t="s">
        <v>29298</v>
      </c>
      <c r="E75" s="37" t="s">
        <v>29299</v>
      </c>
      <c r="F75" s="37" t="s">
        <v>33</v>
      </c>
      <c r="G75" s="37" t="s">
        <v>48</v>
      </c>
      <c r="H75" s="37" t="s">
        <v>4101</v>
      </c>
      <c r="I75" s="37" t="s">
        <v>29300</v>
      </c>
      <c r="J75" s="37" t="s">
        <v>29301</v>
      </c>
      <c r="K75" s="37" t="s">
        <v>11914</v>
      </c>
      <c r="L75" s="37" t="s">
        <v>11915</v>
      </c>
      <c r="M75" s="37">
        <v>1</v>
      </c>
      <c r="N75" s="37" t="s">
        <v>12841</v>
      </c>
      <c r="O75" s="37" t="s">
        <v>14042</v>
      </c>
      <c r="P75" s="37" t="s">
        <v>40</v>
      </c>
      <c r="Q75" s="37" t="s">
        <v>75</v>
      </c>
      <c r="R75" s="37" t="s">
        <v>11745</v>
      </c>
      <c r="S75" s="37" t="s">
        <v>33</v>
      </c>
      <c r="T75" s="37" t="s">
        <v>29302</v>
      </c>
      <c r="U75" s="40" t="s">
        <v>45</v>
      </c>
      <c r="V75" s="40" t="s">
        <v>45</v>
      </c>
      <c r="W75" s="37" t="s">
        <v>47</v>
      </c>
    </row>
    <row r="76" ht="40" customHeight="1" spans="1:23">
      <c r="A76" s="36">
        <v>73</v>
      </c>
      <c r="B76" s="37" t="s">
        <v>29233</v>
      </c>
      <c r="C76" s="37" t="s">
        <v>29234</v>
      </c>
      <c r="D76" s="37" t="s">
        <v>29298</v>
      </c>
      <c r="E76" s="37" t="s">
        <v>29299</v>
      </c>
      <c r="F76" s="37" t="s">
        <v>33</v>
      </c>
      <c r="G76" s="37" t="s">
        <v>48</v>
      </c>
      <c r="H76" s="37" t="s">
        <v>4101</v>
      </c>
      <c r="I76" s="37" t="s">
        <v>29303</v>
      </c>
      <c r="J76" s="37" t="s">
        <v>29304</v>
      </c>
      <c r="K76" s="37" t="s">
        <v>11914</v>
      </c>
      <c r="L76" s="37" t="s">
        <v>11963</v>
      </c>
      <c r="M76" s="37">
        <v>1</v>
      </c>
      <c r="N76" s="37" t="s">
        <v>16182</v>
      </c>
      <c r="O76" s="37" t="s">
        <v>12067</v>
      </c>
      <c r="P76" s="37" t="s">
        <v>40</v>
      </c>
      <c r="Q76" s="37" t="s">
        <v>75</v>
      </c>
      <c r="R76" s="37" t="s">
        <v>12483</v>
      </c>
      <c r="S76" s="37" t="s">
        <v>33</v>
      </c>
      <c r="T76" s="37" t="s">
        <v>29305</v>
      </c>
      <c r="U76" s="40" t="s">
        <v>45</v>
      </c>
      <c r="V76" s="40" t="s">
        <v>45</v>
      </c>
      <c r="W76" s="37" t="s">
        <v>47</v>
      </c>
    </row>
    <row r="77" ht="40" customHeight="1" spans="1:23">
      <c r="A77" s="36">
        <v>74</v>
      </c>
      <c r="B77" s="37" t="s">
        <v>29233</v>
      </c>
      <c r="C77" s="37" t="s">
        <v>29234</v>
      </c>
      <c r="D77" s="37" t="s">
        <v>29306</v>
      </c>
      <c r="E77" s="37" t="s">
        <v>29307</v>
      </c>
      <c r="F77" s="37" t="s">
        <v>33</v>
      </c>
      <c r="G77" s="37" t="s">
        <v>48</v>
      </c>
      <c r="H77" s="37" t="s">
        <v>4101</v>
      </c>
      <c r="I77" s="37" t="s">
        <v>29308</v>
      </c>
      <c r="J77" s="37" t="s">
        <v>2223</v>
      </c>
      <c r="K77" s="37" t="s">
        <v>11914</v>
      </c>
      <c r="L77" s="37" t="s">
        <v>11968</v>
      </c>
      <c r="M77" s="37">
        <v>1</v>
      </c>
      <c r="N77" s="37" t="s">
        <v>29309</v>
      </c>
      <c r="O77" s="37" t="s">
        <v>14106</v>
      </c>
      <c r="P77" s="37" t="s">
        <v>299</v>
      </c>
      <c r="Q77" s="37" t="s">
        <v>75</v>
      </c>
      <c r="R77" s="37" t="s">
        <v>11745</v>
      </c>
      <c r="S77" s="37" t="s">
        <v>33</v>
      </c>
      <c r="T77" s="37" t="s">
        <v>22834</v>
      </c>
      <c r="U77" s="40" t="s">
        <v>45</v>
      </c>
      <c r="V77" s="40" t="s">
        <v>45</v>
      </c>
      <c r="W77" s="37" t="s">
        <v>47</v>
      </c>
    </row>
    <row r="78" ht="40" customHeight="1" spans="1:23">
      <c r="A78" s="36">
        <v>75</v>
      </c>
      <c r="B78" s="37" t="s">
        <v>29233</v>
      </c>
      <c r="C78" s="37" t="s">
        <v>29234</v>
      </c>
      <c r="D78" s="37" t="s">
        <v>29306</v>
      </c>
      <c r="E78" s="37" t="s">
        <v>29307</v>
      </c>
      <c r="F78" s="37" t="s">
        <v>33</v>
      </c>
      <c r="G78" s="37" t="s">
        <v>48</v>
      </c>
      <c r="H78" s="37" t="s">
        <v>4101</v>
      </c>
      <c r="I78" s="37" t="s">
        <v>29310</v>
      </c>
      <c r="J78" s="37" t="s">
        <v>29311</v>
      </c>
      <c r="K78" s="37" t="s">
        <v>11914</v>
      </c>
      <c r="L78" s="37" t="s">
        <v>11915</v>
      </c>
      <c r="M78" s="37">
        <v>2</v>
      </c>
      <c r="N78" s="37" t="s">
        <v>29312</v>
      </c>
      <c r="O78" s="37" t="s">
        <v>14103</v>
      </c>
      <c r="P78" s="37" t="s">
        <v>299</v>
      </c>
      <c r="Q78" s="37" t="s">
        <v>75</v>
      </c>
      <c r="R78" s="37" t="s">
        <v>11745</v>
      </c>
      <c r="S78" s="37" t="s">
        <v>33</v>
      </c>
      <c r="T78" s="37" t="s">
        <v>29313</v>
      </c>
      <c r="U78" s="40" t="s">
        <v>45</v>
      </c>
      <c r="V78" s="40" t="s">
        <v>45</v>
      </c>
      <c r="W78" s="37" t="s">
        <v>47</v>
      </c>
    </row>
    <row r="79" ht="40" customHeight="1" spans="1:23">
      <c r="A79" s="36">
        <v>76</v>
      </c>
      <c r="B79" s="37" t="s">
        <v>29233</v>
      </c>
      <c r="C79" s="37" t="s">
        <v>29234</v>
      </c>
      <c r="D79" s="37" t="s">
        <v>29306</v>
      </c>
      <c r="E79" s="37" t="s">
        <v>29307</v>
      </c>
      <c r="F79" s="37" t="s">
        <v>33</v>
      </c>
      <c r="G79" s="37" t="s">
        <v>48</v>
      </c>
      <c r="H79" s="37" t="s">
        <v>4101</v>
      </c>
      <c r="I79" s="37" t="s">
        <v>29314</v>
      </c>
      <c r="J79" s="37" t="s">
        <v>24298</v>
      </c>
      <c r="K79" s="37" t="s">
        <v>11914</v>
      </c>
      <c r="L79" s="37" t="s">
        <v>12005</v>
      </c>
      <c r="M79" s="37">
        <v>1</v>
      </c>
      <c r="N79" s="37" t="s">
        <v>29315</v>
      </c>
      <c r="O79" s="37" t="s">
        <v>29316</v>
      </c>
      <c r="P79" s="37" t="s">
        <v>299</v>
      </c>
      <c r="Q79" s="37" t="s">
        <v>75</v>
      </c>
      <c r="R79" s="37" t="s">
        <v>12483</v>
      </c>
      <c r="S79" s="37" t="s">
        <v>33</v>
      </c>
      <c r="T79" s="37" t="s">
        <v>29313</v>
      </c>
      <c r="U79" s="40" t="s">
        <v>45</v>
      </c>
      <c r="V79" s="40" t="s">
        <v>45</v>
      </c>
      <c r="W79" s="37" t="s">
        <v>47</v>
      </c>
    </row>
    <row r="80" ht="40" customHeight="1" spans="1:23">
      <c r="A80" s="36">
        <v>77</v>
      </c>
      <c r="B80" s="37" t="s">
        <v>29233</v>
      </c>
      <c r="C80" s="37" t="s">
        <v>29234</v>
      </c>
      <c r="D80" s="37" t="s">
        <v>29306</v>
      </c>
      <c r="E80" s="37" t="s">
        <v>29307</v>
      </c>
      <c r="F80" s="37" t="s">
        <v>33</v>
      </c>
      <c r="G80" s="37" t="s">
        <v>48</v>
      </c>
      <c r="H80" s="37" t="s">
        <v>4101</v>
      </c>
      <c r="I80" s="37" t="s">
        <v>29317</v>
      </c>
      <c r="J80" s="37" t="s">
        <v>12042</v>
      </c>
      <c r="K80" s="37" t="s">
        <v>11914</v>
      </c>
      <c r="L80" s="37" t="s">
        <v>11958</v>
      </c>
      <c r="M80" s="37">
        <v>1</v>
      </c>
      <c r="N80" s="37" t="s">
        <v>29318</v>
      </c>
      <c r="O80" s="37" t="s">
        <v>29319</v>
      </c>
      <c r="P80" s="37" t="s">
        <v>299</v>
      </c>
      <c r="Q80" s="37" t="s">
        <v>75</v>
      </c>
      <c r="R80" s="37" t="s">
        <v>11745</v>
      </c>
      <c r="S80" s="37" t="s">
        <v>33</v>
      </c>
      <c r="T80" s="37" t="s">
        <v>33</v>
      </c>
      <c r="U80" s="40" t="s">
        <v>45</v>
      </c>
      <c r="V80" s="40" t="s">
        <v>45</v>
      </c>
      <c r="W80" s="37" t="s">
        <v>47</v>
      </c>
    </row>
    <row r="81" ht="40" customHeight="1" spans="1:23">
      <c r="A81" s="36">
        <v>78</v>
      </c>
      <c r="B81" s="37" t="s">
        <v>29233</v>
      </c>
      <c r="C81" s="37" t="s">
        <v>29234</v>
      </c>
      <c r="D81" s="37" t="s">
        <v>29306</v>
      </c>
      <c r="E81" s="37" t="s">
        <v>29307</v>
      </c>
      <c r="F81" s="37" t="s">
        <v>33</v>
      </c>
      <c r="G81" s="37" t="s">
        <v>48</v>
      </c>
      <c r="H81" s="37" t="s">
        <v>4101</v>
      </c>
      <c r="I81" s="37" t="s">
        <v>29320</v>
      </c>
      <c r="J81" s="37" t="s">
        <v>29321</v>
      </c>
      <c r="K81" s="37" t="s">
        <v>11914</v>
      </c>
      <c r="L81" s="37" t="s">
        <v>11915</v>
      </c>
      <c r="M81" s="37">
        <v>1</v>
      </c>
      <c r="N81" s="37" t="s">
        <v>29322</v>
      </c>
      <c r="O81" s="37" t="s">
        <v>29323</v>
      </c>
      <c r="P81" s="37" t="s">
        <v>299</v>
      </c>
      <c r="Q81" s="37" t="s">
        <v>75</v>
      </c>
      <c r="R81" s="37" t="s">
        <v>11745</v>
      </c>
      <c r="S81" s="37" t="s">
        <v>33</v>
      </c>
      <c r="T81" s="37" t="s">
        <v>29324</v>
      </c>
      <c r="U81" s="40" t="s">
        <v>45</v>
      </c>
      <c r="V81" s="40" t="s">
        <v>45</v>
      </c>
      <c r="W81" s="37" t="s">
        <v>47</v>
      </c>
    </row>
    <row r="82" ht="40" customHeight="1" spans="1:23">
      <c r="A82" s="36">
        <v>79</v>
      </c>
      <c r="B82" s="37" t="s">
        <v>29233</v>
      </c>
      <c r="C82" s="37" t="s">
        <v>29234</v>
      </c>
      <c r="D82" s="37" t="s">
        <v>29325</v>
      </c>
      <c r="E82" s="37" t="s">
        <v>29326</v>
      </c>
      <c r="F82" s="37" t="s">
        <v>33</v>
      </c>
      <c r="G82" s="37" t="s">
        <v>48</v>
      </c>
      <c r="H82" s="37" t="s">
        <v>4101</v>
      </c>
      <c r="I82" s="37" t="s">
        <v>29327</v>
      </c>
      <c r="J82" s="37" t="s">
        <v>14846</v>
      </c>
      <c r="K82" s="37" t="s">
        <v>11914</v>
      </c>
      <c r="L82" s="37" t="s">
        <v>11915</v>
      </c>
      <c r="M82" s="37">
        <v>2</v>
      </c>
      <c r="N82" s="37" t="s">
        <v>3094</v>
      </c>
      <c r="O82" s="37" t="s">
        <v>14103</v>
      </c>
      <c r="P82" s="37" t="s">
        <v>299</v>
      </c>
      <c r="Q82" s="37" t="s">
        <v>75</v>
      </c>
      <c r="R82" s="37" t="s">
        <v>11745</v>
      </c>
      <c r="S82" s="37" t="s">
        <v>43</v>
      </c>
      <c r="T82" s="37" t="s">
        <v>29328</v>
      </c>
      <c r="U82" s="40" t="s">
        <v>45</v>
      </c>
      <c r="V82" s="40" t="s">
        <v>45</v>
      </c>
      <c r="W82" s="37" t="s">
        <v>47</v>
      </c>
    </row>
    <row r="83" ht="40" customHeight="1" spans="1:23">
      <c r="A83" s="36">
        <v>80</v>
      </c>
      <c r="B83" s="37" t="s">
        <v>29233</v>
      </c>
      <c r="C83" s="37" t="s">
        <v>29234</v>
      </c>
      <c r="D83" s="37" t="s">
        <v>29325</v>
      </c>
      <c r="E83" s="37" t="s">
        <v>29326</v>
      </c>
      <c r="F83" s="37" t="s">
        <v>33</v>
      </c>
      <c r="G83" s="37" t="s">
        <v>48</v>
      </c>
      <c r="H83" s="37" t="s">
        <v>4101</v>
      </c>
      <c r="I83" s="37" t="s">
        <v>29329</v>
      </c>
      <c r="J83" s="37" t="s">
        <v>14849</v>
      </c>
      <c r="K83" s="37" t="s">
        <v>11914</v>
      </c>
      <c r="L83" s="37" t="s">
        <v>12005</v>
      </c>
      <c r="M83" s="37">
        <v>1</v>
      </c>
      <c r="N83" s="37" t="s">
        <v>29330</v>
      </c>
      <c r="O83" s="37" t="s">
        <v>29316</v>
      </c>
      <c r="P83" s="37" t="s">
        <v>299</v>
      </c>
      <c r="Q83" s="37" t="s">
        <v>75</v>
      </c>
      <c r="R83" s="37" t="s">
        <v>11745</v>
      </c>
      <c r="S83" s="37" t="s">
        <v>43</v>
      </c>
      <c r="T83" s="37" t="s">
        <v>33</v>
      </c>
      <c r="U83" s="40" t="s">
        <v>45</v>
      </c>
      <c r="V83" s="40" t="s">
        <v>45</v>
      </c>
      <c r="W83" s="37" t="s">
        <v>47</v>
      </c>
    </row>
    <row r="84" ht="40" customHeight="1" spans="1:23">
      <c r="A84" s="36">
        <v>81</v>
      </c>
      <c r="B84" s="37" t="s">
        <v>29233</v>
      </c>
      <c r="C84" s="37" t="s">
        <v>29234</v>
      </c>
      <c r="D84" s="37" t="s">
        <v>29325</v>
      </c>
      <c r="E84" s="37" t="s">
        <v>29326</v>
      </c>
      <c r="F84" s="37" t="s">
        <v>33</v>
      </c>
      <c r="G84" s="37" t="s">
        <v>48</v>
      </c>
      <c r="H84" s="37" t="s">
        <v>4101</v>
      </c>
      <c r="I84" s="37" t="s">
        <v>29331</v>
      </c>
      <c r="J84" s="37" t="s">
        <v>29332</v>
      </c>
      <c r="K84" s="37" t="s">
        <v>11914</v>
      </c>
      <c r="L84" s="37" t="s">
        <v>11963</v>
      </c>
      <c r="M84" s="37">
        <v>1</v>
      </c>
      <c r="N84" s="37" t="s">
        <v>12850</v>
      </c>
      <c r="O84" s="37" t="s">
        <v>29333</v>
      </c>
      <c r="P84" s="37" t="s">
        <v>299</v>
      </c>
      <c r="Q84" s="37" t="s">
        <v>75</v>
      </c>
      <c r="R84" s="37" t="s">
        <v>11745</v>
      </c>
      <c r="S84" s="37" t="s">
        <v>43</v>
      </c>
      <c r="T84" s="37" t="s">
        <v>33</v>
      </c>
      <c r="U84" s="40" t="s">
        <v>45</v>
      </c>
      <c r="V84" s="40" t="s">
        <v>45</v>
      </c>
      <c r="W84" s="37" t="s">
        <v>47</v>
      </c>
    </row>
    <row r="85" ht="40" customHeight="1" spans="1:23">
      <c r="A85" s="36">
        <v>82</v>
      </c>
      <c r="B85" s="37" t="s">
        <v>29233</v>
      </c>
      <c r="C85" s="37" t="s">
        <v>29234</v>
      </c>
      <c r="D85" s="37" t="s">
        <v>29334</v>
      </c>
      <c r="E85" s="37" t="s">
        <v>29335</v>
      </c>
      <c r="F85" s="37" t="s">
        <v>33</v>
      </c>
      <c r="G85" s="37" t="s">
        <v>48</v>
      </c>
      <c r="H85" s="37" t="s">
        <v>4101</v>
      </c>
      <c r="I85" s="37" t="s">
        <v>29336</v>
      </c>
      <c r="J85" s="37" t="s">
        <v>24816</v>
      </c>
      <c r="K85" s="37" t="s">
        <v>11914</v>
      </c>
      <c r="L85" s="37" t="s">
        <v>11915</v>
      </c>
      <c r="M85" s="37">
        <v>1</v>
      </c>
      <c r="N85" s="37" t="s">
        <v>29337</v>
      </c>
      <c r="O85" s="37" t="s">
        <v>29338</v>
      </c>
      <c r="P85" s="37" t="s">
        <v>299</v>
      </c>
      <c r="Q85" s="37" t="s">
        <v>75</v>
      </c>
      <c r="R85" s="37" t="s">
        <v>29339</v>
      </c>
      <c r="S85" s="37" t="s">
        <v>33</v>
      </c>
      <c r="T85" s="37" t="s">
        <v>29340</v>
      </c>
      <c r="U85" s="40" t="s">
        <v>45</v>
      </c>
      <c r="V85" s="40" t="s">
        <v>45</v>
      </c>
      <c r="W85" s="37" t="s">
        <v>47</v>
      </c>
    </row>
    <row r="86" ht="40" customHeight="1" spans="1:23">
      <c r="A86" s="36">
        <v>83</v>
      </c>
      <c r="B86" s="37" t="s">
        <v>29233</v>
      </c>
      <c r="C86" s="37" t="s">
        <v>29234</v>
      </c>
      <c r="D86" s="37" t="s">
        <v>29334</v>
      </c>
      <c r="E86" s="37" t="s">
        <v>29335</v>
      </c>
      <c r="F86" s="37" t="s">
        <v>33</v>
      </c>
      <c r="G86" s="37" t="s">
        <v>48</v>
      </c>
      <c r="H86" s="37" t="s">
        <v>4101</v>
      </c>
      <c r="I86" s="37" t="s">
        <v>29341</v>
      </c>
      <c r="J86" s="37" t="s">
        <v>24819</v>
      </c>
      <c r="K86" s="37" t="s">
        <v>11914</v>
      </c>
      <c r="L86" s="37" t="s">
        <v>12005</v>
      </c>
      <c r="M86" s="37">
        <v>2</v>
      </c>
      <c r="N86" s="37" t="s">
        <v>29342</v>
      </c>
      <c r="O86" s="37" t="s">
        <v>29343</v>
      </c>
      <c r="P86" s="37" t="s">
        <v>299</v>
      </c>
      <c r="Q86" s="37" t="s">
        <v>75</v>
      </c>
      <c r="R86" s="37" t="s">
        <v>29339</v>
      </c>
      <c r="S86" s="37" t="s">
        <v>33</v>
      </c>
      <c r="T86" s="37" t="s">
        <v>29344</v>
      </c>
      <c r="U86" s="40" t="s">
        <v>45</v>
      </c>
      <c r="V86" s="40" t="s">
        <v>45</v>
      </c>
      <c r="W86" s="37" t="s">
        <v>47</v>
      </c>
    </row>
    <row r="87" ht="40" customHeight="1" spans="1:23">
      <c r="A87" s="36">
        <v>84</v>
      </c>
      <c r="B87" s="37" t="s">
        <v>29233</v>
      </c>
      <c r="C87" s="37" t="s">
        <v>29234</v>
      </c>
      <c r="D87" s="37" t="s">
        <v>29334</v>
      </c>
      <c r="E87" s="37" t="s">
        <v>29335</v>
      </c>
      <c r="F87" s="37" t="s">
        <v>33</v>
      </c>
      <c r="G87" s="37" t="s">
        <v>48</v>
      </c>
      <c r="H87" s="37" t="s">
        <v>4101</v>
      </c>
      <c r="I87" s="37" t="s">
        <v>29345</v>
      </c>
      <c r="J87" s="37" t="s">
        <v>2225</v>
      </c>
      <c r="K87" s="37" t="s">
        <v>11914</v>
      </c>
      <c r="L87" s="37" t="s">
        <v>11968</v>
      </c>
      <c r="M87" s="37">
        <v>1</v>
      </c>
      <c r="N87" s="37" t="s">
        <v>11979</v>
      </c>
      <c r="O87" s="37" t="s">
        <v>29346</v>
      </c>
      <c r="P87" s="37" t="s">
        <v>299</v>
      </c>
      <c r="Q87" s="37" t="s">
        <v>75</v>
      </c>
      <c r="R87" s="37" t="s">
        <v>29339</v>
      </c>
      <c r="S87" s="37" t="s">
        <v>33</v>
      </c>
      <c r="T87" s="37" t="s">
        <v>29347</v>
      </c>
      <c r="U87" s="40" t="s">
        <v>45</v>
      </c>
      <c r="V87" s="40" t="s">
        <v>45</v>
      </c>
      <c r="W87" s="37" t="s">
        <v>47</v>
      </c>
    </row>
    <row r="88" ht="40" customHeight="1" spans="1:23">
      <c r="A88" s="36">
        <v>85</v>
      </c>
      <c r="B88" s="37" t="s">
        <v>29233</v>
      </c>
      <c r="C88" s="37" t="s">
        <v>29234</v>
      </c>
      <c r="D88" s="37" t="s">
        <v>29334</v>
      </c>
      <c r="E88" s="37" t="s">
        <v>29335</v>
      </c>
      <c r="F88" s="37" t="s">
        <v>33</v>
      </c>
      <c r="G88" s="37" t="s">
        <v>48</v>
      </c>
      <c r="H88" s="37" t="s">
        <v>4101</v>
      </c>
      <c r="I88" s="37" t="s">
        <v>29348</v>
      </c>
      <c r="J88" s="37" t="s">
        <v>12042</v>
      </c>
      <c r="K88" s="37" t="s">
        <v>11914</v>
      </c>
      <c r="L88" s="37" t="s">
        <v>11958</v>
      </c>
      <c r="M88" s="37">
        <v>1</v>
      </c>
      <c r="N88" s="37" t="s">
        <v>27727</v>
      </c>
      <c r="O88" s="37" t="s">
        <v>29349</v>
      </c>
      <c r="P88" s="37" t="s">
        <v>299</v>
      </c>
      <c r="Q88" s="37" t="s">
        <v>75</v>
      </c>
      <c r="R88" s="37" t="s">
        <v>29339</v>
      </c>
      <c r="S88" s="37" t="s">
        <v>33</v>
      </c>
      <c r="T88" s="37" t="s">
        <v>29350</v>
      </c>
      <c r="U88" s="40" t="s">
        <v>45</v>
      </c>
      <c r="V88" s="40" t="s">
        <v>45</v>
      </c>
      <c r="W88" s="37" t="s">
        <v>47</v>
      </c>
    </row>
    <row r="89" ht="40" customHeight="1" spans="1:23">
      <c r="A89" s="36">
        <v>86</v>
      </c>
      <c r="B89" s="37" t="s">
        <v>29233</v>
      </c>
      <c r="C89" s="37" t="s">
        <v>29234</v>
      </c>
      <c r="D89" s="37" t="s">
        <v>29334</v>
      </c>
      <c r="E89" s="37" t="s">
        <v>29335</v>
      </c>
      <c r="F89" s="37" t="s">
        <v>33</v>
      </c>
      <c r="G89" s="37" t="s">
        <v>48</v>
      </c>
      <c r="H89" s="37" t="s">
        <v>4101</v>
      </c>
      <c r="I89" s="37" t="s">
        <v>29351</v>
      </c>
      <c r="J89" s="37" t="s">
        <v>16227</v>
      </c>
      <c r="K89" s="37" t="s">
        <v>11914</v>
      </c>
      <c r="L89" s="37" t="s">
        <v>11963</v>
      </c>
      <c r="M89" s="37">
        <v>1</v>
      </c>
      <c r="N89" s="37" t="s">
        <v>12850</v>
      </c>
      <c r="O89" s="37" t="s">
        <v>29333</v>
      </c>
      <c r="P89" s="37" t="s">
        <v>299</v>
      </c>
      <c r="Q89" s="37" t="s">
        <v>75</v>
      </c>
      <c r="R89" s="37" t="s">
        <v>29339</v>
      </c>
      <c r="S89" s="37" t="s">
        <v>33</v>
      </c>
      <c r="T89" s="37" t="s">
        <v>29352</v>
      </c>
      <c r="U89" s="40" t="s">
        <v>45</v>
      </c>
      <c r="V89" s="40" t="s">
        <v>45</v>
      </c>
      <c r="W89" s="37" t="s">
        <v>47</v>
      </c>
    </row>
    <row r="90" ht="40" customHeight="1" spans="1:23">
      <c r="A90" s="36">
        <v>87</v>
      </c>
      <c r="B90" s="37" t="s">
        <v>29233</v>
      </c>
      <c r="C90" s="37" t="s">
        <v>29234</v>
      </c>
      <c r="D90" s="37" t="s">
        <v>29334</v>
      </c>
      <c r="E90" s="37" t="s">
        <v>29335</v>
      </c>
      <c r="F90" s="37" t="s">
        <v>33</v>
      </c>
      <c r="G90" s="37" t="s">
        <v>48</v>
      </c>
      <c r="H90" s="37" t="s">
        <v>4101</v>
      </c>
      <c r="I90" s="37" t="s">
        <v>29353</v>
      </c>
      <c r="J90" s="37" t="s">
        <v>12098</v>
      </c>
      <c r="K90" s="37" t="s">
        <v>11914</v>
      </c>
      <c r="L90" s="37" t="s">
        <v>11963</v>
      </c>
      <c r="M90" s="37">
        <v>1</v>
      </c>
      <c r="N90" s="37" t="s">
        <v>13418</v>
      </c>
      <c r="O90" s="37" t="s">
        <v>29354</v>
      </c>
      <c r="P90" s="37" t="s">
        <v>299</v>
      </c>
      <c r="Q90" s="37" t="s">
        <v>75</v>
      </c>
      <c r="R90" s="37" t="s">
        <v>29339</v>
      </c>
      <c r="S90" s="37" t="s">
        <v>33</v>
      </c>
      <c r="T90" s="37" t="s">
        <v>29355</v>
      </c>
      <c r="U90" s="40" t="s">
        <v>45</v>
      </c>
      <c r="V90" s="40" t="s">
        <v>45</v>
      </c>
      <c r="W90" s="37" t="s">
        <v>47</v>
      </c>
    </row>
    <row r="91" ht="40" customHeight="1" spans="1:23">
      <c r="A91" s="36">
        <v>88</v>
      </c>
      <c r="B91" s="37" t="s">
        <v>29233</v>
      </c>
      <c r="C91" s="37" t="s">
        <v>29234</v>
      </c>
      <c r="D91" s="37" t="s">
        <v>29356</v>
      </c>
      <c r="E91" s="37" t="s">
        <v>29357</v>
      </c>
      <c r="F91" s="37" t="s">
        <v>33</v>
      </c>
      <c r="G91" s="37" t="s">
        <v>48</v>
      </c>
      <c r="H91" s="37" t="s">
        <v>4101</v>
      </c>
      <c r="I91" s="37" t="s">
        <v>29358</v>
      </c>
      <c r="J91" s="37" t="s">
        <v>27101</v>
      </c>
      <c r="K91" s="37" t="s">
        <v>11914</v>
      </c>
      <c r="L91" s="37" t="s">
        <v>11963</v>
      </c>
      <c r="M91" s="37">
        <v>1</v>
      </c>
      <c r="N91" s="37" t="s">
        <v>29359</v>
      </c>
      <c r="O91" s="37" t="s">
        <v>29360</v>
      </c>
      <c r="P91" s="37" t="s">
        <v>40</v>
      </c>
      <c r="Q91" s="37" t="s">
        <v>75</v>
      </c>
      <c r="R91" s="37" t="s">
        <v>11745</v>
      </c>
      <c r="S91" s="37" t="s">
        <v>33</v>
      </c>
      <c r="T91" s="37" t="s">
        <v>33</v>
      </c>
      <c r="U91" s="40" t="s">
        <v>45</v>
      </c>
      <c r="V91" s="40" t="s">
        <v>45</v>
      </c>
      <c r="W91" s="37" t="s">
        <v>47</v>
      </c>
    </row>
    <row r="92" ht="40" customHeight="1" spans="1:23">
      <c r="A92" s="36">
        <v>89</v>
      </c>
      <c r="B92" s="37" t="s">
        <v>29233</v>
      </c>
      <c r="C92" s="37" t="s">
        <v>29234</v>
      </c>
      <c r="D92" s="37" t="s">
        <v>29356</v>
      </c>
      <c r="E92" s="37" t="s">
        <v>29357</v>
      </c>
      <c r="F92" s="37" t="s">
        <v>33</v>
      </c>
      <c r="G92" s="37" t="s">
        <v>48</v>
      </c>
      <c r="H92" s="37" t="s">
        <v>4101</v>
      </c>
      <c r="I92" s="37" t="s">
        <v>29361</v>
      </c>
      <c r="J92" s="37" t="s">
        <v>29362</v>
      </c>
      <c r="K92" s="37" t="s">
        <v>11742</v>
      </c>
      <c r="L92" s="37" t="s">
        <v>46</v>
      </c>
      <c r="M92" s="37">
        <v>1</v>
      </c>
      <c r="N92" s="37" t="s">
        <v>29363</v>
      </c>
      <c r="O92" s="37" t="s">
        <v>29364</v>
      </c>
      <c r="P92" s="37" t="s">
        <v>299</v>
      </c>
      <c r="Q92" s="37" t="s">
        <v>75</v>
      </c>
      <c r="R92" s="37" t="s">
        <v>29339</v>
      </c>
      <c r="S92" s="37" t="s">
        <v>33</v>
      </c>
      <c r="T92" s="37"/>
      <c r="U92" s="40" t="s">
        <v>45</v>
      </c>
      <c r="V92" s="40" t="s">
        <v>45</v>
      </c>
      <c r="W92" s="37" t="s">
        <v>47</v>
      </c>
    </row>
    <row r="93" ht="40" customHeight="1" spans="1:23">
      <c r="A93" s="36">
        <v>90</v>
      </c>
      <c r="B93" s="37" t="s">
        <v>29233</v>
      </c>
      <c r="C93" s="37" t="s">
        <v>29234</v>
      </c>
      <c r="D93" s="37" t="s">
        <v>29365</v>
      </c>
      <c r="E93" s="37" t="s">
        <v>29366</v>
      </c>
      <c r="F93" s="37" t="s">
        <v>33</v>
      </c>
      <c r="G93" s="37" t="s">
        <v>48</v>
      </c>
      <c r="H93" s="37" t="s">
        <v>4101</v>
      </c>
      <c r="I93" s="37" t="s">
        <v>29367</v>
      </c>
      <c r="J93" s="37" t="s">
        <v>2242</v>
      </c>
      <c r="K93" s="37" t="s">
        <v>11914</v>
      </c>
      <c r="L93" s="37" t="s">
        <v>11915</v>
      </c>
      <c r="M93" s="37">
        <v>1</v>
      </c>
      <c r="N93" s="37" t="s">
        <v>29368</v>
      </c>
      <c r="O93" s="37" t="s">
        <v>14103</v>
      </c>
      <c r="P93" s="37" t="s">
        <v>299</v>
      </c>
      <c r="Q93" s="37" t="s">
        <v>75</v>
      </c>
      <c r="R93" s="37" t="s">
        <v>29339</v>
      </c>
      <c r="S93" s="37" t="s">
        <v>33</v>
      </c>
      <c r="T93" s="37" t="s">
        <v>29369</v>
      </c>
      <c r="U93" s="40" t="s">
        <v>45</v>
      </c>
      <c r="V93" s="40" t="s">
        <v>45</v>
      </c>
      <c r="W93" s="37" t="s">
        <v>47</v>
      </c>
    </row>
    <row r="94" ht="40" customHeight="1" spans="1:23">
      <c r="A94" s="36">
        <v>91</v>
      </c>
      <c r="B94" s="37" t="s">
        <v>29233</v>
      </c>
      <c r="C94" s="37" t="s">
        <v>29234</v>
      </c>
      <c r="D94" s="37" t="s">
        <v>29370</v>
      </c>
      <c r="E94" s="37" t="s">
        <v>29371</v>
      </c>
      <c r="F94" s="37" t="s">
        <v>33</v>
      </c>
      <c r="G94" s="37" t="s">
        <v>48</v>
      </c>
      <c r="H94" s="37" t="s">
        <v>4101</v>
      </c>
      <c r="I94" s="37" t="s">
        <v>29372</v>
      </c>
      <c r="J94" s="37" t="s">
        <v>29373</v>
      </c>
      <c r="K94" s="37" t="s">
        <v>11914</v>
      </c>
      <c r="L94" s="37" t="s">
        <v>11915</v>
      </c>
      <c r="M94" s="37">
        <v>1</v>
      </c>
      <c r="N94" s="37" t="s">
        <v>3094</v>
      </c>
      <c r="O94" s="37" t="s">
        <v>14103</v>
      </c>
      <c r="P94" s="37" t="s">
        <v>299</v>
      </c>
      <c r="Q94" s="37" t="s">
        <v>75</v>
      </c>
      <c r="R94" s="37" t="s">
        <v>29339</v>
      </c>
      <c r="S94" s="37" t="s">
        <v>33</v>
      </c>
      <c r="T94" s="37" t="s">
        <v>29374</v>
      </c>
      <c r="U94" s="40" t="s">
        <v>45</v>
      </c>
      <c r="V94" s="40" t="s">
        <v>45</v>
      </c>
      <c r="W94" s="37" t="s">
        <v>47</v>
      </c>
    </row>
    <row r="95" ht="40" customHeight="1" spans="1:23">
      <c r="A95" s="36">
        <v>92</v>
      </c>
      <c r="B95" s="37" t="s">
        <v>29233</v>
      </c>
      <c r="C95" s="37" t="s">
        <v>29234</v>
      </c>
      <c r="D95" s="37" t="s">
        <v>29375</v>
      </c>
      <c r="E95" s="37" t="s">
        <v>29376</v>
      </c>
      <c r="F95" s="37" t="s">
        <v>33</v>
      </c>
      <c r="G95" s="37" t="s">
        <v>48</v>
      </c>
      <c r="H95" s="37" t="s">
        <v>11760</v>
      </c>
      <c r="I95" s="37" t="s">
        <v>29377</v>
      </c>
      <c r="J95" s="37" t="s">
        <v>12042</v>
      </c>
      <c r="K95" s="37" t="s">
        <v>11914</v>
      </c>
      <c r="L95" s="37" t="s">
        <v>11958</v>
      </c>
      <c r="M95" s="37">
        <v>1</v>
      </c>
      <c r="N95" s="37" t="s">
        <v>1971</v>
      </c>
      <c r="O95" s="37" t="s">
        <v>29378</v>
      </c>
      <c r="P95" s="37" t="s">
        <v>11759</v>
      </c>
      <c r="Q95" s="37" t="s">
        <v>75</v>
      </c>
      <c r="R95" s="37" t="s">
        <v>11745</v>
      </c>
      <c r="S95" s="37" t="s">
        <v>43</v>
      </c>
      <c r="T95" s="37" t="s">
        <v>29379</v>
      </c>
      <c r="U95" s="40" t="s">
        <v>45</v>
      </c>
      <c r="V95" s="40" t="s">
        <v>45</v>
      </c>
      <c r="W95" s="37" t="s">
        <v>47</v>
      </c>
    </row>
    <row r="96" ht="40" customHeight="1" spans="1:23">
      <c r="A96" s="36">
        <v>93</v>
      </c>
      <c r="B96" s="37" t="s">
        <v>29233</v>
      </c>
      <c r="C96" s="37" t="s">
        <v>29234</v>
      </c>
      <c r="D96" s="37" t="s">
        <v>29375</v>
      </c>
      <c r="E96" s="37" t="s">
        <v>29376</v>
      </c>
      <c r="F96" s="37" t="s">
        <v>33</v>
      </c>
      <c r="G96" s="37" t="s">
        <v>48</v>
      </c>
      <c r="H96" s="37" t="s">
        <v>11760</v>
      </c>
      <c r="I96" s="37" t="s">
        <v>29380</v>
      </c>
      <c r="J96" s="37" t="s">
        <v>2223</v>
      </c>
      <c r="K96" s="37" t="s">
        <v>11914</v>
      </c>
      <c r="L96" s="37" t="s">
        <v>11968</v>
      </c>
      <c r="M96" s="37">
        <v>1</v>
      </c>
      <c r="N96" s="37" t="s">
        <v>29381</v>
      </c>
      <c r="O96" s="37" t="s">
        <v>29382</v>
      </c>
      <c r="P96" s="37" t="s">
        <v>299</v>
      </c>
      <c r="Q96" s="37" t="s">
        <v>75</v>
      </c>
      <c r="R96" s="37" t="s">
        <v>12483</v>
      </c>
      <c r="S96" s="37" t="s">
        <v>33</v>
      </c>
      <c r="T96" s="37" t="s">
        <v>29383</v>
      </c>
      <c r="U96" s="40" t="s">
        <v>45</v>
      </c>
      <c r="V96" s="40" t="s">
        <v>45</v>
      </c>
      <c r="W96" s="37" t="s">
        <v>47</v>
      </c>
    </row>
    <row r="97" ht="40" customHeight="1" spans="1:23">
      <c r="A97" s="36">
        <v>94</v>
      </c>
      <c r="B97" s="37" t="s">
        <v>29233</v>
      </c>
      <c r="C97" s="37" t="s">
        <v>29234</v>
      </c>
      <c r="D97" s="37" t="s">
        <v>29384</v>
      </c>
      <c r="E97" s="37" t="s">
        <v>29385</v>
      </c>
      <c r="F97" s="37" t="s">
        <v>33</v>
      </c>
      <c r="G97" s="37" t="s">
        <v>48</v>
      </c>
      <c r="H97" s="37" t="s">
        <v>4101</v>
      </c>
      <c r="I97" s="37" t="s">
        <v>29386</v>
      </c>
      <c r="J97" s="37" t="s">
        <v>16010</v>
      </c>
      <c r="K97" s="37" t="s">
        <v>11914</v>
      </c>
      <c r="L97" s="37" t="s">
        <v>12005</v>
      </c>
      <c r="M97" s="37">
        <v>1</v>
      </c>
      <c r="N97" s="37" t="s">
        <v>29387</v>
      </c>
      <c r="O97" s="37" t="s">
        <v>29388</v>
      </c>
      <c r="P97" s="37" t="s">
        <v>11759</v>
      </c>
      <c r="Q97" s="37" t="s">
        <v>75</v>
      </c>
      <c r="R97" s="37" t="s">
        <v>11745</v>
      </c>
      <c r="S97" s="37" t="s">
        <v>33</v>
      </c>
      <c r="T97" s="37" t="s">
        <v>29389</v>
      </c>
      <c r="U97" s="40" t="s">
        <v>45</v>
      </c>
      <c r="V97" s="40" t="s">
        <v>45</v>
      </c>
      <c r="W97" s="37" t="s">
        <v>47</v>
      </c>
    </row>
    <row r="98" ht="40" customHeight="1" spans="1:23">
      <c r="A98" s="36">
        <v>95</v>
      </c>
      <c r="B98" s="37" t="s">
        <v>29233</v>
      </c>
      <c r="C98" s="37" t="s">
        <v>29234</v>
      </c>
      <c r="D98" s="37" t="s">
        <v>29384</v>
      </c>
      <c r="E98" s="37" t="s">
        <v>29385</v>
      </c>
      <c r="F98" s="37" t="s">
        <v>33</v>
      </c>
      <c r="G98" s="37" t="s">
        <v>48</v>
      </c>
      <c r="H98" s="37" t="s">
        <v>4101</v>
      </c>
      <c r="I98" s="37" t="s">
        <v>29390</v>
      </c>
      <c r="J98" s="37" t="s">
        <v>12089</v>
      </c>
      <c r="K98" s="37" t="s">
        <v>11914</v>
      </c>
      <c r="L98" s="37" t="s">
        <v>11915</v>
      </c>
      <c r="M98" s="37">
        <v>1</v>
      </c>
      <c r="N98" s="37" t="s">
        <v>29391</v>
      </c>
      <c r="O98" s="37" t="s">
        <v>14103</v>
      </c>
      <c r="P98" s="37" t="s">
        <v>299</v>
      </c>
      <c r="Q98" s="37" t="s">
        <v>75</v>
      </c>
      <c r="R98" s="37" t="s">
        <v>11745</v>
      </c>
      <c r="S98" s="37" t="s">
        <v>33</v>
      </c>
      <c r="T98" s="37" t="s">
        <v>29392</v>
      </c>
      <c r="U98" s="40" t="s">
        <v>45</v>
      </c>
      <c r="V98" s="40" t="s">
        <v>45</v>
      </c>
      <c r="W98" s="37" t="s">
        <v>47</v>
      </c>
    </row>
    <row r="99" ht="40" customHeight="1" spans="1:23">
      <c r="A99" s="36">
        <v>96</v>
      </c>
      <c r="B99" s="37" t="s">
        <v>29233</v>
      </c>
      <c r="C99" s="37" t="s">
        <v>29234</v>
      </c>
      <c r="D99" s="37" t="s">
        <v>29393</v>
      </c>
      <c r="E99" s="37" t="s">
        <v>29394</v>
      </c>
      <c r="F99" s="37" t="s">
        <v>33</v>
      </c>
      <c r="G99" s="37" t="s">
        <v>48</v>
      </c>
      <c r="H99" s="37" t="s">
        <v>4101</v>
      </c>
      <c r="I99" s="37" t="s">
        <v>29395</v>
      </c>
      <c r="J99" s="37" t="s">
        <v>3850</v>
      </c>
      <c r="K99" s="37" t="s">
        <v>11914</v>
      </c>
      <c r="L99" s="37" t="s">
        <v>11915</v>
      </c>
      <c r="M99" s="37">
        <v>1</v>
      </c>
      <c r="N99" s="37" t="s">
        <v>3094</v>
      </c>
      <c r="O99" s="37" t="s">
        <v>14103</v>
      </c>
      <c r="P99" s="37" t="s">
        <v>299</v>
      </c>
      <c r="Q99" s="37" t="s">
        <v>75</v>
      </c>
      <c r="R99" s="37" t="s">
        <v>11745</v>
      </c>
      <c r="S99" s="37" t="s">
        <v>33</v>
      </c>
      <c r="T99" s="37" t="s">
        <v>33</v>
      </c>
      <c r="U99" s="40" t="s">
        <v>45</v>
      </c>
      <c r="V99" s="40" t="s">
        <v>45</v>
      </c>
      <c r="W99" s="37" t="s">
        <v>47</v>
      </c>
    </row>
    <row r="100" ht="40" customHeight="1" spans="1:23">
      <c r="A100" s="36">
        <v>97</v>
      </c>
      <c r="B100" s="37" t="s">
        <v>29233</v>
      </c>
      <c r="C100" s="37" t="s">
        <v>29234</v>
      </c>
      <c r="D100" s="37" t="s">
        <v>29393</v>
      </c>
      <c r="E100" s="37" t="s">
        <v>29394</v>
      </c>
      <c r="F100" s="37" t="s">
        <v>33</v>
      </c>
      <c r="G100" s="37" t="s">
        <v>48</v>
      </c>
      <c r="H100" s="37" t="s">
        <v>11760</v>
      </c>
      <c r="I100" s="37" t="s">
        <v>29396</v>
      </c>
      <c r="J100" s="37" t="s">
        <v>29397</v>
      </c>
      <c r="K100" s="37" t="s">
        <v>11914</v>
      </c>
      <c r="L100" s="37" t="s">
        <v>12005</v>
      </c>
      <c r="M100" s="37">
        <v>1</v>
      </c>
      <c r="N100" s="37" t="s">
        <v>2263</v>
      </c>
      <c r="O100" s="37" t="s">
        <v>29398</v>
      </c>
      <c r="P100" s="37" t="s">
        <v>299</v>
      </c>
      <c r="Q100" s="37" t="s">
        <v>75</v>
      </c>
      <c r="R100" s="37" t="s">
        <v>11745</v>
      </c>
      <c r="S100" s="37" t="s">
        <v>33</v>
      </c>
      <c r="T100" s="37" t="s">
        <v>33</v>
      </c>
      <c r="U100" s="40" t="s">
        <v>45</v>
      </c>
      <c r="V100" s="40" t="s">
        <v>45</v>
      </c>
      <c r="W100" s="37" t="s">
        <v>47</v>
      </c>
    </row>
    <row r="101" ht="40" customHeight="1" spans="1:23">
      <c r="A101" s="36">
        <v>98</v>
      </c>
      <c r="B101" s="37" t="s">
        <v>29233</v>
      </c>
      <c r="C101" s="37" t="s">
        <v>29234</v>
      </c>
      <c r="D101" s="37" t="s">
        <v>29399</v>
      </c>
      <c r="E101" s="37" t="s">
        <v>29400</v>
      </c>
      <c r="F101" s="37" t="s">
        <v>33</v>
      </c>
      <c r="G101" s="37" t="s">
        <v>48</v>
      </c>
      <c r="H101" s="37" t="s">
        <v>11760</v>
      </c>
      <c r="I101" s="37" t="s">
        <v>29401</v>
      </c>
      <c r="J101" s="37" t="s">
        <v>16863</v>
      </c>
      <c r="K101" s="37" t="s">
        <v>11914</v>
      </c>
      <c r="L101" s="37" t="s">
        <v>11915</v>
      </c>
      <c r="M101" s="37">
        <v>1</v>
      </c>
      <c r="N101" s="37" t="s">
        <v>29402</v>
      </c>
      <c r="O101" s="37" t="s">
        <v>29403</v>
      </c>
      <c r="P101" s="37" t="s">
        <v>299</v>
      </c>
      <c r="Q101" s="37" t="s">
        <v>75</v>
      </c>
      <c r="R101" s="37" t="s">
        <v>29339</v>
      </c>
      <c r="S101" s="37" t="s">
        <v>33</v>
      </c>
      <c r="T101" s="37"/>
      <c r="U101" s="40" t="s">
        <v>45</v>
      </c>
      <c r="V101" s="40" t="s">
        <v>45</v>
      </c>
      <c r="W101" s="37" t="s">
        <v>47</v>
      </c>
    </row>
    <row r="102" ht="40" customHeight="1" spans="1:23">
      <c r="A102" s="36">
        <v>99</v>
      </c>
      <c r="B102" s="37" t="s">
        <v>29233</v>
      </c>
      <c r="C102" s="37" t="s">
        <v>29234</v>
      </c>
      <c r="D102" s="37" t="s">
        <v>29404</v>
      </c>
      <c r="E102" s="37" t="s">
        <v>29405</v>
      </c>
      <c r="F102" s="37" t="s">
        <v>33</v>
      </c>
      <c r="G102" s="37" t="s">
        <v>48</v>
      </c>
      <c r="H102" s="37" t="s">
        <v>11760</v>
      </c>
      <c r="I102" s="37" t="s">
        <v>29406</v>
      </c>
      <c r="J102" s="37" t="s">
        <v>2242</v>
      </c>
      <c r="K102" s="37" t="s">
        <v>11914</v>
      </c>
      <c r="L102" s="37" t="s">
        <v>11915</v>
      </c>
      <c r="M102" s="37">
        <v>2</v>
      </c>
      <c r="N102" s="37" t="s">
        <v>3094</v>
      </c>
      <c r="O102" s="37" t="s">
        <v>29407</v>
      </c>
      <c r="P102" s="37" t="s">
        <v>299</v>
      </c>
      <c r="Q102" s="37" t="s">
        <v>75</v>
      </c>
      <c r="R102" s="37" t="s">
        <v>11745</v>
      </c>
      <c r="S102" s="37" t="s">
        <v>33</v>
      </c>
      <c r="T102" s="37" t="s">
        <v>29408</v>
      </c>
      <c r="U102" s="40" t="s">
        <v>45</v>
      </c>
      <c r="V102" s="40" t="s">
        <v>45</v>
      </c>
      <c r="W102" s="37" t="s">
        <v>47</v>
      </c>
    </row>
    <row r="103" ht="40" customHeight="1" spans="1:23">
      <c r="A103" s="36">
        <v>100</v>
      </c>
      <c r="B103" s="37" t="s">
        <v>29233</v>
      </c>
      <c r="C103" s="37" t="s">
        <v>29234</v>
      </c>
      <c r="D103" s="37" t="s">
        <v>29404</v>
      </c>
      <c r="E103" s="37" t="s">
        <v>29405</v>
      </c>
      <c r="F103" s="37" t="s">
        <v>33</v>
      </c>
      <c r="G103" s="37" t="s">
        <v>48</v>
      </c>
      <c r="H103" s="37" t="s">
        <v>4101</v>
      </c>
      <c r="I103" s="37" t="s">
        <v>29409</v>
      </c>
      <c r="J103" s="37" t="s">
        <v>21605</v>
      </c>
      <c r="K103" s="37" t="s">
        <v>11914</v>
      </c>
      <c r="L103" s="37" t="s">
        <v>11968</v>
      </c>
      <c r="M103" s="37">
        <v>2</v>
      </c>
      <c r="N103" s="37" t="s">
        <v>11969</v>
      </c>
      <c r="O103" s="37" t="s">
        <v>29410</v>
      </c>
      <c r="P103" s="37" t="s">
        <v>299</v>
      </c>
      <c r="Q103" s="37" t="s">
        <v>75</v>
      </c>
      <c r="R103" s="37" t="s">
        <v>11745</v>
      </c>
      <c r="S103" s="37" t="s">
        <v>33</v>
      </c>
      <c r="T103" s="37" t="s">
        <v>29411</v>
      </c>
      <c r="U103" s="40" t="s">
        <v>45</v>
      </c>
      <c r="V103" s="40" t="s">
        <v>45</v>
      </c>
      <c r="W103" s="37" t="s">
        <v>47</v>
      </c>
    </row>
    <row r="104" ht="40" customHeight="1" spans="1:23">
      <c r="A104" s="36">
        <v>101</v>
      </c>
      <c r="B104" s="37" t="s">
        <v>29233</v>
      </c>
      <c r="C104" s="37" t="s">
        <v>29234</v>
      </c>
      <c r="D104" s="37" t="s">
        <v>29412</v>
      </c>
      <c r="E104" s="37" t="s">
        <v>29413</v>
      </c>
      <c r="F104" s="37" t="s">
        <v>33</v>
      </c>
      <c r="G104" s="37" t="s">
        <v>48</v>
      </c>
      <c r="H104" s="37" t="s">
        <v>4101</v>
      </c>
      <c r="I104" s="37" t="s">
        <v>29414</v>
      </c>
      <c r="J104" s="37" t="s">
        <v>18209</v>
      </c>
      <c r="K104" s="37" t="s">
        <v>11914</v>
      </c>
      <c r="L104" s="37" t="s">
        <v>11915</v>
      </c>
      <c r="M104" s="37">
        <v>1</v>
      </c>
      <c r="N104" s="37" t="s">
        <v>29415</v>
      </c>
      <c r="O104" s="37" t="s">
        <v>29416</v>
      </c>
      <c r="P104" s="37" t="s">
        <v>299</v>
      </c>
      <c r="Q104" s="37" t="s">
        <v>75</v>
      </c>
      <c r="R104" s="37" t="s">
        <v>29339</v>
      </c>
      <c r="S104" s="37" t="s">
        <v>33</v>
      </c>
      <c r="T104" s="37" t="s">
        <v>29417</v>
      </c>
      <c r="U104" s="40" t="s">
        <v>45</v>
      </c>
      <c r="V104" s="40" t="s">
        <v>45</v>
      </c>
      <c r="W104" s="37" t="s">
        <v>47</v>
      </c>
    </row>
    <row r="105" ht="40" customHeight="1" spans="1:23">
      <c r="A105" s="36">
        <v>102</v>
      </c>
      <c r="B105" s="37" t="s">
        <v>29233</v>
      </c>
      <c r="C105" s="37" t="s">
        <v>29234</v>
      </c>
      <c r="D105" s="37" t="s">
        <v>29412</v>
      </c>
      <c r="E105" s="37" t="s">
        <v>29413</v>
      </c>
      <c r="F105" s="37" t="s">
        <v>33</v>
      </c>
      <c r="G105" s="37" t="s">
        <v>48</v>
      </c>
      <c r="H105" s="37" t="s">
        <v>4101</v>
      </c>
      <c r="I105" s="37" t="s">
        <v>29418</v>
      </c>
      <c r="J105" s="37" t="s">
        <v>18212</v>
      </c>
      <c r="K105" s="37" t="s">
        <v>11914</v>
      </c>
      <c r="L105" s="37" t="s">
        <v>12005</v>
      </c>
      <c r="M105" s="37">
        <v>1</v>
      </c>
      <c r="N105" s="37" t="s">
        <v>29419</v>
      </c>
      <c r="O105" s="37" t="s">
        <v>29420</v>
      </c>
      <c r="P105" s="37" t="s">
        <v>299</v>
      </c>
      <c r="Q105" s="37" t="s">
        <v>75</v>
      </c>
      <c r="R105" s="37" t="s">
        <v>29421</v>
      </c>
      <c r="S105" s="37" t="s">
        <v>43</v>
      </c>
      <c r="T105" s="37" t="s">
        <v>29422</v>
      </c>
      <c r="U105" s="40" t="s">
        <v>45</v>
      </c>
      <c r="V105" s="40" t="s">
        <v>45</v>
      </c>
      <c r="W105" s="37" t="s">
        <v>47</v>
      </c>
    </row>
    <row r="106" ht="40" customHeight="1" spans="1:23">
      <c r="A106" s="36">
        <v>103</v>
      </c>
      <c r="B106" s="37" t="s">
        <v>29233</v>
      </c>
      <c r="C106" s="37" t="s">
        <v>29234</v>
      </c>
      <c r="D106" s="37" t="s">
        <v>29412</v>
      </c>
      <c r="E106" s="37" t="s">
        <v>29413</v>
      </c>
      <c r="F106" s="37" t="s">
        <v>33</v>
      </c>
      <c r="G106" s="37" t="s">
        <v>48</v>
      </c>
      <c r="H106" s="37" t="s">
        <v>4101</v>
      </c>
      <c r="I106" s="37" t="s">
        <v>29423</v>
      </c>
      <c r="J106" s="37" t="s">
        <v>28615</v>
      </c>
      <c r="K106" s="37" t="s">
        <v>11914</v>
      </c>
      <c r="L106" s="37" t="s">
        <v>11915</v>
      </c>
      <c r="M106" s="37">
        <v>1</v>
      </c>
      <c r="N106" s="37" t="s">
        <v>29424</v>
      </c>
      <c r="O106" s="37" t="s">
        <v>29420</v>
      </c>
      <c r="P106" s="37" t="s">
        <v>299</v>
      </c>
      <c r="Q106" s="37" t="s">
        <v>75</v>
      </c>
      <c r="R106" s="37" t="s">
        <v>29339</v>
      </c>
      <c r="S106" s="37" t="s">
        <v>43</v>
      </c>
      <c r="T106" s="37" t="s">
        <v>29422</v>
      </c>
      <c r="U106" s="40" t="s">
        <v>45</v>
      </c>
      <c r="V106" s="40" t="s">
        <v>45</v>
      </c>
      <c r="W106" s="37" t="s">
        <v>47</v>
      </c>
    </row>
    <row r="107" ht="40" customHeight="1" spans="1:23">
      <c r="A107" s="36">
        <v>104</v>
      </c>
      <c r="B107" s="37" t="s">
        <v>29233</v>
      </c>
      <c r="C107" s="37" t="s">
        <v>29234</v>
      </c>
      <c r="D107" s="37" t="s">
        <v>29412</v>
      </c>
      <c r="E107" s="37" t="s">
        <v>29413</v>
      </c>
      <c r="F107" s="37" t="s">
        <v>33</v>
      </c>
      <c r="G107" s="37" t="s">
        <v>48</v>
      </c>
      <c r="H107" s="37" t="s">
        <v>4101</v>
      </c>
      <c r="I107" s="37" t="s">
        <v>29425</v>
      </c>
      <c r="J107" s="37" t="s">
        <v>29426</v>
      </c>
      <c r="K107" s="37" t="s">
        <v>11914</v>
      </c>
      <c r="L107" s="37" t="s">
        <v>12005</v>
      </c>
      <c r="M107" s="37">
        <v>1</v>
      </c>
      <c r="N107" s="37" t="s">
        <v>29427</v>
      </c>
      <c r="O107" s="37" t="s">
        <v>29428</v>
      </c>
      <c r="P107" s="37" t="s">
        <v>299</v>
      </c>
      <c r="Q107" s="37" t="s">
        <v>75</v>
      </c>
      <c r="R107" s="37" t="s">
        <v>29339</v>
      </c>
      <c r="S107" s="37" t="s">
        <v>33</v>
      </c>
      <c r="T107" s="37" t="s">
        <v>29422</v>
      </c>
      <c r="U107" s="40" t="s">
        <v>45</v>
      </c>
      <c r="V107" s="40" t="s">
        <v>45</v>
      </c>
      <c r="W107" s="37" t="s">
        <v>47</v>
      </c>
    </row>
    <row r="108" ht="40" customHeight="1" spans="1:23">
      <c r="A108" s="36">
        <v>105</v>
      </c>
      <c r="B108" s="37" t="s">
        <v>29233</v>
      </c>
      <c r="C108" s="37" t="s">
        <v>29234</v>
      </c>
      <c r="D108" s="37" t="s">
        <v>29412</v>
      </c>
      <c r="E108" s="37" t="s">
        <v>29413</v>
      </c>
      <c r="F108" s="37" t="s">
        <v>33</v>
      </c>
      <c r="G108" s="37" t="s">
        <v>48</v>
      </c>
      <c r="H108" s="37" t="s">
        <v>4101</v>
      </c>
      <c r="I108" s="37" t="s">
        <v>29429</v>
      </c>
      <c r="J108" s="37" t="s">
        <v>2225</v>
      </c>
      <c r="K108" s="37" t="s">
        <v>11914</v>
      </c>
      <c r="L108" s="37" t="s">
        <v>11968</v>
      </c>
      <c r="M108" s="37">
        <v>1</v>
      </c>
      <c r="N108" s="37" t="s">
        <v>29430</v>
      </c>
      <c r="O108" s="37" t="s">
        <v>29431</v>
      </c>
      <c r="P108" s="37" t="s">
        <v>299</v>
      </c>
      <c r="Q108" s="37" t="s">
        <v>75</v>
      </c>
      <c r="R108" s="37" t="s">
        <v>29421</v>
      </c>
      <c r="S108" s="37" t="s">
        <v>43</v>
      </c>
      <c r="T108" s="37" t="s">
        <v>29422</v>
      </c>
      <c r="U108" s="40" t="s">
        <v>45</v>
      </c>
      <c r="V108" s="40" t="s">
        <v>45</v>
      </c>
      <c r="W108" s="37" t="s">
        <v>47</v>
      </c>
    </row>
    <row r="109" ht="40" customHeight="1" spans="1:23">
      <c r="A109" s="36">
        <v>106</v>
      </c>
      <c r="B109" s="37" t="s">
        <v>29233</v>
      </c>
      <c r="C109" s="37" t="s">
        <v>29234</v>
      </c>
      <c r="D109" s="37" t="s">
        <v>29432</v>
      </c>
      <c r="E109" s="37" t="s">
        <v>29433</v>
      </c>
      <c r="F109" s="37" t="s">
        <v>33</v>
      </c>
      <c r="G109" s="37" t="s">
        <v>48</v>
      </c>
      <c r="H109" s="37" t="s">
        <v>4101</v>
      </c>
      <c r="I109" s="37" t="s">
        <v>29434</v>
      </c>
      <c r="J109" s="37" t="s">
        <v>16080</v>
      </c>
      <c r="K109" s="37" t="s">
        <v>11914</v>
      </c>
      <c r="L109" s="37" t="s">
        <v>11915</v>
      </c>
      <c r="M109" s="37">
        <v>1</v>
      </c>
      <c r="N109" s="37" t="s">
        <v>18823</v>
      </c>
      <c r="O109" s="37" t="s">
        <v>14103</v>
      </c>
      <c r="P109" s="37" t="s">
        <v>299</v>
      </c>
      <c r="Q109" s="37" t="s">
        <v>75</v>
      </c>
      <c r="R109" s="37" t="s">
        <v>11745</v>
      </c>
      <c r="S109" s="37" t="s">
        <v>33</v>
      </c>
      <c r="T109" s="37" t="s">
        <v>29435</v>
      </c>
      <c r="U109" s="40" t="s">
        <v>45</v>
      </c>
      <c r="V109" s="40" t="s">
        <v>45</v>
      </c>
      <c r="W109" s="37" t="s">
        <v>47</v>
      </c>
    </row>
    <row r="110" ht="40" customHeight="1" spans="1:23">
      <c r="A110" s="36">
        <v>107</v>
      </c>
      <c r="B110" s="37" t="s">
        <v>29233</v>
      </c>
      <c r="C110" s="37" t="s">
        <v>29234</v>
      </c>
      <c r="D110" s="37" t="s">
        <v>29432</v>
      </c>
      <c r="E110" s="37" t="s">
        <v>29433</v>
      </c>
      <c r="F110" s="37" t="s">
        <v>33</v>
      </c>
      <c r="G110" s="37" t="s">
        <v>48</v>
      </c>
      <c r="H110" s="37" t="s">
        <v>4101</v>
      </c>
      <c r="I110" s="37" t="s">
        <v>29436</v>
      </c>
      <c r="J110" s="37" t="s">
        <v>29437</v>
      </c>
      <c r="K110" s="37" t="s">
        <v>11914</v>
      </c>
      <c r="L110" s="37" t="s">
        <v>11915</v>
      </c>
      <c r="M110" s="37">
        <v>1</v>
      </c>
      <c r="N110" s="37" t="s">
        <v>29438</v>
      </c>
      <c r="O110" s="37" t="s">
        <v>29439</v>
      </c>
      <c r="P110" s="37" t="s">
        <v>299</v>
      </c>
      <c r="Q110" s="37" t="s">
        <v>75</v>
      </c>
      <c r="R110" s="37" t="s">
        <v>11745</v>
      </c>
      <c r="S110" s="37" t="s">
        <v>33</v>
      </c>
      <c r="T110" s="37" t="s">
        <v>29440</v>
      </c>
      <c r="U110" s="40" t="s">
        <v>45</v>
      </c>
      <c r="V110" s="40" t="s">
        <v>45</v>
      </c>
      <c r="W110" s="37" t="s">
        <v>47</v>
      </c>
    </row>
    <row r="111" ht="40" customHeight="1" spans="1:23">
      <c r="A111" s="36">
        <v>108</v>
      </c>
      <c r="B111" s="37" t="s">
        <v>29233</v>
      </c>
      <c r="C111" s="37" t="s">
        <v>29234</v>
      </c>
      <c r="D111" s="37" t="s">
        <v>29441</v>
      </c>
      <c r="E111" s="37" t="s">
        <v>29442</v>
      </c>
      <c r="F111" s="37" t="s">
        <v>33</v>
      </c>
      <c r="G111" s="37" t="s">
        <v>48</v>
      </c>
      <c r="H111" s="37" t="s">
        <v>4101</v>
      </c>
      <c r="I111" s="37" t="s">
        <v>29443</v>
      </c>
      <c r="J111" s="37" t="s">
        <v>18209</v>
      </c>
      <c r="K111" s="37" t="s">
        <v>11914</v>
      </c>
      <c r="L111" s="37" t="s">
        <v>11915</v>
      </c>
      <c r="M111" s="37">
        <v>1</v>
      </c>
      <c r="N111" s="37" t="s">
        <v>29444</v>
      </c>
      <c r="O111" s="37" t="s">
        <v>14095</v>
      </c>
      <c r="P111" s="37" t="s">
        <v>40</v>
      </c>
      <c r="Q111" s="37" t="s">
        <v>41</v>
      </c>
      <c r="R111" s="37" t="s">
        <v>11745</v>
      </c>
      <c r="S111" s="37" t="s">
        <v>33</v>
      </c>
      <c r="T111" s="37" t="s">
        <v>29445</v>
      </c>
      <c r="U111" s="40" t="s">
        <v>45</v>
      </c>
      <c r="V111" s="40" t="s">
        <v>45</v>
      </c>
      <c r="W111" s="37" t="s">
        <v>47</v>
      </c>
    </row>
    <row r="112" ht="40" customHeight="1" spans="1:23">
      <c r="A112" s="36">
        <v>109</v>
      </c>
      <c r="B112" s="37" t="s">
        <v>29233</v>
      </c>
      <c r="C112" s="37" t="s">
        <v>29234</v>
      </c>
      <c r="D112" s="37" t="s">
        <v>29441</v>
      </c>
      <c r="E112" s="37" t="s">
        <v>29442</v>
      </c>
      <c r="F112" s="37" t="s">
        <v>33</v>
      </c>
      <c r="G112" s="37" t="s">
        <v>48</v>
      </c>
      <c r="H112" s="37" t="s">
        <v>4101</v>
      </c>
      <c r="I112" s="37" t="s">
        <v>29446</v>
      </c>
      <c r="J112" s="37" t="s">
        <v>18212</v>
      </c>
      <c r="K112" s="37" t="s">
        <v>11914</v>
      </c>
      <c r="L112" s="37" t="s">
        <v>12005</v>
      </c>
      <c r="M112" s="37">
        <v>1</v>
      </c>
      <c r="N112" s="37" t="s">
        <v>3094</v>
      </c>
      <c r="O112" s="37" t="s">
        <v>29447</v>
      </c>
      <c r="P112" s="37" t="s">
        <v>299</v>
      </c>
      <c r="Q112" s="37" t="s">
        <v>75</v>
      </c>
      <c r="R112" s="37" t="s">
        <v>11745</v>
      </c>
      <c r="S112" s="37" t="s">
        <v>33</v>
      </c>
      <c r="T112" s="37" t="s">
        <v>29448</v>
      </c>
      <c r="U112" s="40" t="s">
        <v>45</v>
      </c>
      <c r="V112" s="40" t="s">
        <v>45</v>
      </c>
      <c r="W112" s="37" t="s">
        <v>47</v>
      </c>
    </row>
    <row r="113" ht="40" customHeight="1" spans="1:23">
      <c r="A113" s="36">
        <v>110</v>
      </c>
      <c r="B113" s="37" t="s">
        <v>29233</v>
      </c>
      <c r="C113" s="37" t="s">
        <v>29234</v>
      </c>
      <c r="D113" s="37" t="s">
        <v>29441</v>
      </c>
      <c r="E113" s="37" t="s">
        <v>29442</v>
      </c>
      <c r="F113" s="37" t="s">
        <v>33</v>
      </c>
      <c r="G113" s="37" t="s">
        <v>48</v>
      </c>
      <c r="H113" s="37" t="s">
        <v>4101</v>
      </c>
      <c r="I113" s="37" t="s">
        <v>29449</v>
      </c>
      <c r="J113" s="37" t="s">
        <v>21605</v>
      </c>
      <c r="K113" s="37" t="s">
        <v>11914</v>
      </c>
      <c r="L113" s="37" t="s">
        <v>11968</v>
      </c>
      <c r="M113" s="37">
        <v>2</v>
      </c>
      <c r="N113" s="37" t="s">
        <v>11969</v>
      </c>
      <c r="O113" s="37" t="s">
        <v>29410</v>
      </c>
      <c r="P113" s="37" t="s">
        <v>299</v>
      </c>
      <c r="Q113" s="37" t="s">
        <v>75</v>
      </c>
      <c r="R113" s="37" t="s">
        <v>11745</v>
      </c>
      <c r="S113" s="37" t="s">
        <v>33</v>
      </c>
      <c r="T113" s="37" t="s">
        <v>29448</v>
      </c>
      <c r="U113" s="40" t="s">
        <v>45</v>
      </c>
      <c r="V113" s="40" t="s">
        <v>45</v>
      </c>
      <c r="W113" s="37" t="s">
        <v>47</v>
      </c>
    </row>
    <row r="114" ht="40" customHeight="1" spans="1:23">
      <c r="A114" s="36">
        <v>111</v>
      </c>
      <c r="B114" s="37" t="s">
        <v>29233</v>
      </c>
      <c r="C114" s="37" t="s">
        <v>29234</v>
      </c>
      <c r="D114" s="37" t="s">
        <v>29441</v>
      </c>
      <c r="E114" s="37" t="s">
        <v>29442</v>
      </c>
      <c r="F114" s="37" t="s">
        <v>33</v>
      </c>
      <c r="G114" s="37" t="s">
        <v>48</v>
      </c>
      <c r="H114" s="37" t="s">
        <v>4101</v>
      </c>
      <c r="I114" s="37" t="s">
        <v>29450</v>
      </c>
      <c r="J114" s="37" t="s">
        <v>12098</v>
      </c>
      <c r="K114" s="37" t="s">
        <v>11914</v>
      </c>
      <c r="L114" s="37" t="s">
        <v>11963</v>
      </c>
      <c r="M114" s="37">
        <v>1</v>
      </c>
      <c r="N114" s="37" t="s">
        <v>1975</v>
      </c>
      <c r="O114" s="37" t="s">
        <v>29451</v>
      </c>
      <c r="P114" s="37" t="s">
        <v>299</v>
      </c>
      <c r="Q114" s="37" t="s">
        <v>75</v>
      </c>
      <c r="R114" s="37" t="s">
        <v>11745</v>
      </c>
      <c r="S114" s="37" t="s">
        <v>33</v>
      </c>
      <c r="T114" s="37" t="s">
        <v>29448</v>
      </c>
      <c r="U114" s="40" t="s">
        <v>45</v>
      </c>
      <c r="V114" s="40" t="s">
        <v>45</v>
      </c>
      <c r="W114" s="37" t="s">
        <v>47</v>
      </c>
    </row>
    <row r="115" ht="40" customHeight="1" spans="1:23">
      <c r="A115" s="36">
        <v>112</v>
      </c>
      <c r="B115" s="37" t="s">
        <v>29233</v>
      </c>
      <c r="C115" s="37" t="s">
        <v>29234</v>
      </c>
      <c r="D115" s="37" t="s">
        <v>29441</v>
      </c>
      <c r="E115" s="37" t="s">
        <v>29442</v>
      </c>
      <c r="F115" s="37" t="s">
        <v>33</v>
      </c>
      <c r="G115" s="37" t="s">
        <v>48</v>
      </c>
      <c r="H115" s="37" t="s">
        <v>4101</v>
      </c>
      <c r="I115" s="37" t="s">
        <v>29452</v>
      </c>
      <c r="J115" s="37" t="s">
        <v>16227</v>
      </c>
      <c r="K115" s="37" t="s">
        <v>11914</v>
      </c>
      <c r="L115" s="37" t="s">
        <v>11963</v>
      </c>
      <c r="M115" s="37">
        <v>1</v>
      </c>
      <c r="N115" s="37" t="s">
        <v>12850</v>
      </c>
      <c r="O115" s="37" t="s">
        <v>29453</v>
      </c>
      <c r="P115" s="37" t="s">
        <v>299</v>
      </c>
      <c r="Q115" s="37" t="s">
        <v>75</v>
      </c>
      <c r="R115" s="37" t="s">
        <v>11745</v>
      </c>
      <c r="S115" s="37" t="s">
        <v>33</v>
      </c>
      <c r="T115" s="37" t="s">
        <v>29448</v>
      </c>
      <c r="U115" s="40" t="s">
        <v>45</v>
      </c>
      <c r="V115" s="40" t="s">
        <v>45</v>
      </c>
      <c r="W115" s="37" t="s">
        <v>47</v>
      </c>
    </row>
    <row r="116" ht="40" customHeight="1" spans="1:23">
      <c r="A116" s="36">
        <v>113</v>
      </c>
      <c r="B116" s="37" t="s">
        <v>29233</v>
      </c>
      <c r="C116" s="37" t="s">
        <v>29234</v>
      </c>
      <c r="D116" s="37" t="s">
        <v>29454</v>
      </c>
      <c r="E116" s="37" t="s">
        <v>29455</v>
      </c>
      <c r="F116" s="37" t="s">
        <v>33</v>
      </c>
      <c r="G116" s="37" t="s">
        <v>48</v>
      </c>
      <c r="H116" s="37" t="s">
        <v>4101</v>
      </c>
      <c r="I116" s="37" t="s">
        <v>29456</v>
      </c>
      <c r="J116" s="37" t="s">
        <v>14846</v>
      </c>
      <c r="K116" s="37" t="s">
        <v>11914</v>
      </c>
      <c r="L116" s="37" t="s">
        <v>11915</v>
      </c>
      <c r="M116" s="37">
        <v>1</v>
      </c>
      <c r="N116" s="37" t="s">
        <v>29457</v>
      </c>
      <c r="O116" s="37" t="s">
        <v>29458</v>
      </c>
      <c r="P116" s="37" t="s">
        <v>299</v>
      </c>
      <c r="Q116" s="37" t="s">
        <v>75</v>
      </c>
      <c r="R116" s="37" t="s">
        <v>11838</v>
      </c>
      <c r="S116" s="37" t="s">
        <v>33</v>
      </c>
      <c r="T116" s="37" t="s">
        <v>29459</v>
      </c>
      <c r="U116" s="40" t="s">
        <v>45</v>
      </c>
      <c r="V116" s="40" t="s">
        <v>45</v>
      </c>
      <c r="W116" s="37" t="s">
        <v>47</v>
      </c>
    </row>
    <row r="117" ht="40" customHeight="1" spans="1:23">
      <c r="A117" s="36">
        <v>114</v>
      </c>
      <c r="B117" s="37" t="s">
        <v>29233</v>
      </c>
      <c r="C117" s="37" t="s">
        <v>29234</v>
      </c>
      <c r="D117" s="37" t="s">
        <v>29454</v>
      </c>
      <c r="E117" s="37" t="s">
        <v>29455</v>
      </c>
      <c r="F117" s="37" t="s">
        <v>33</v>
      </c>
      <c r="G117" s="37" t="s">
        <v>48</v>
      </c>
      <c r="H117" s="37" t="s">
        <v>4101</v>
      </c>
      <c r="I117" s="37" t="s">
        <v>29460</v>
      </c>
      <c r="J117" s="37" t="s">
        <v>14849</v>
      </c>
      <c r="K117" s="37" t="s">
        <v>11914</v>
      </c>
      <c r="L117" s="37" t="s">
        <v>12005</v>
      </c>
      <c r="M117" s="37">
        <v>2</v>
      </c>
      <c r="N117" s="37" t="s">
        <v>29461</v>
      </c>
      <c r="O117" s="37" t="s">
        <v>29458</v>
      </c>
      <c r="P117" s="37" t="s">
        <v>299</v>
      </c>
      <c r="Q117" s="37" t="s">
        <v>75</v>
      </c>
      <c r="R117" s="37" t="s">
        <v>11838</v>
      </c>
      <c r="S117" s="37" t="s">
        <v>33</v>
      </c>
      <c r="T117" s="37" t="s">
        <v>29462</v>
      </c>
      <c r="U117" s="40" t="s">
        <v>45</v>
      </c>
      <c r="V117" s="40" t="s">
        <v>45</v>
      </c>
      <c r="W117" s="37" t="s">
        <v>47</v>
      </c>
    </row>
    <row r="118" ht="40" customHeight="1" spans="1:23">
      <c r="A118" s="36">
        <v>115</v>
      </c>
      <c r="B118" s="37" t="s">
        <v>29233</v>
      </c>
      <c r="C118" s="37" t="s">
        <v>29234</v>
      </c>
      <c r="D118" s="37" t="s">
        <v>29454</v>
      </c>
      <c r="E118" s="37" t="s">
        <v>29455</v>
      </c>
      <c r="F118" s="37" t="s">
        <v>33</v>
      </c>
      <c r="G118" s="37" t="s">
        <v>48</v>
      </c>
      <c r="H118" s="37" t="s">
        <v>4101</v>
      </c>
      <c r="I118" s="37" t="s">
        <v>29463</v>
      </c>
      <c r="J118" s="37" t="s">
        <v>18829</v>
      </c>
      <c r="K118" s="37" t="s">
        <v>12423</v>
      </c>
      <c r="L118" s="37" t="s">
        <v>77</v>
      </c>
      <c r="M118" s="37">
        <v>1</v>
      </c>
      <c r="N118" s="37" t="s">
        <v>1554</v>
      </c>
      <c r="O118" s="37" t="s">
        <v>29464</v>
      </c>
      <c r="P118" s="37" t="s">
        <v>299</v>
      </c>
      <c r="Q118" s="37" t="s">
        <v>75</v>
      </c>
      <c r="R118" s="37" t="s">
        <v>11838</v>
      </c>
      <c r="S118" s="37" t="s">
        <v>33</v>
      </c>
      <c r="T118" s="37" t="s">
        <v>29465</v>
      </c>
      <c r="U118" s="40" t="s">
        <v>45</v>
      </c>
      <c r="V118" s="40" t="s">
        <v>45</v>
      </c>
      <c r="W118" s="37" t="s">
        <v>47</v>
      </c>
    </row>
    <row r="119" ht="40" customHeight="1" spans="1:23">
      <c r="A119" s="36">
        <v>116</v>
      </c>
      <c r="B119" s="37" t="s">
        <v>29233</v>
      </c>
      <c r="C119" s="37" t="s">
        <v>29234</v>
      </c>
      <c r="D119" s="37" t="s">
        <v>29454</v>
      </c>
      <c r="E119" s="37" t="s">
        <v>29455</v>
      </c>
      <c r="F119" s="37" t="s">
        <v>33</v>
      </c>
      <c r="G119" s="37" t="s">
        <v>48</v>
      </c>
      <c r="H119" s="37" t="s">
        <v>4101</v>
      </c>
      <c r="I119" s="37" t="s">
        <v>29466</v>
      </c>
      <c r="J119" s="37" t="s">
        <v>2223</v>
      </c>
      <c r="K119" s="37" t="s">
        <v>11914</v>
      </c>
      <c r="L119" s="37" t="s">
        <v>11968</v>
      </c>
      <c r="M119" s="37">
        <v>2</v>
      </c>
      <c r="N119" s="37" t="s">
        <v>11979</v>
      </c>
      <c r="O119" s="37" t="s">
        <v>29467</v>
      </c>
      <c r="P119" s="37" t="s">
        <v>299</v>
      </c>
      <c r="Q119" s="37" t="s">
        <v>75</v>
      </c>
      <c r="R119" s="37" t="s">
        <v>11745</v>
      </c>
      <c r="S119" s="37" t="s">
        <v>33</v>
      </c>
      <c r="T119" s="37" t="s">
        <v>29468</v>
      </c>
      <c r="U119" s="40" t="s">
        <v>45</v>
      </c>
      <c r="V119" s="40" t="s">
        <v>45</v>
      </c>
      <c r="W119" s="37" t="s">
        <v>47</v>
      </c>
    </row>
  </sheetData>
  <mergeCells count="6">
    <mergeCell ref="A1:W1"/>
    <mergeCell ref="B2:F2"/>
    <mergeCell ref="G2:N2"/>
    <mergeCell ref="O2:T2"/>
    <mergeCell ref="U2:W2"/>
    <mergeCell ref="A2:A3"/>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8"/>
  <sheetViews>
    <sheetView workbookViewId="0">
      <selection activeCell="M1" sqref="M$1:M$1048576"/>
    </sheetView>
  </sheetViews>
  <sheetFormatPr defaultColWidth="9.23076923076923" defaultRowHeight="16.8"/>
  <sheetData>
    <row r="1" ht="35" customHeight="1" spans="1:22">
      <c r="A1" s="23" t="s">
        <v>0</v>
      </c>
      <c r="B1" s="24"/>
      <c r="C1" s="24"/>
      <c r="D1" s="24"/>
      <c r="E1" s="24"/>
      <c r="F1" s="24"/>
      <c r="G1" s="24"/>
      <c r="H1" s="24"/>
      <c r="I1" s="24"/>
      <c r="J1" s="24"/>
      <c r="K1" s="24"/>
      <c r="L1" s="24"/>
      <c r="M1" s="28"/>
      <c r="N1" s="24"/>
      <c r="O1" s="24"/>
      <c r="P1" s="24"/>
      <c r="Q1" s="24"/>
      <c r="R1" s="24"/>
      <c r="S1" s="24"/>
      <c r="T1" s="24"/>
      <c r="U1" s="24"/>
      <c r="V1" s="30"/>
    </row>
    <row r="2" ht="35" customHeight="1" spans="1:22">
      <c r="A2" s="25" t="s">
        <v>29469</v>
      </c>
      <c r="B2" s="25"/>
      <c r="C2" s="25"/>
      <c r="D2" s="25"/>
      <c r="E2" s="25"/>
      <c r="F2" s="25"/>
      <c r="G2" s="25"/>
      <c r="H2" s="25"/>
      <c r="I2" s="25"/>
      <c r="J2" s="25"/>
      <c r="K2" s="25"/>
      <c r="L2" s="25"/>
      <c r="M2" s="25"/>
      <c r="N2" s="25"/>
      <c r="O2" s="25"/>
      <c r="P2" s="25"/>
      <c r="Q2" s="25"/>
      <c r="R2" s="25"/>
      <c r="S2" s="25"/>
      <c r="T2" s="25"/>
      <c r="U2" s="25"/>
      <c r="V2" s="25"/>
    </row>
    <row r="3" ht="59" customHeight="1" spans="1:22">
      <c r="A3" s="26" t="s">
        <v>12674</v>
      </c>
      <c r="B3" s="26" t="s">
        <v>8</v>
      </c>
      <c r="C3" s="26" t="s">
        <v>3</v>
      </c>
      <c r="D3" s="26" t="s">
        <v>3995</v>
      </c>
      <c r="E3" s="26" t="s">
        <v>12</v>
      </c>
      <c r="F3" s="26" t="s">
        <v>11730</v>
      </c>
      <c r="G3" s="26" t="s">
        <v>11731</v>
      </c>
      <c r="H3" s="26" t="s">
        <v>12675</v>
      </c>
      <c r="I3" s="26" t="s">
        <v>14</v>
      </c>
      <c r="J3" s="26" t="s">
        <v>3997</v>
      </c>
      <c r="K3" s="26" t="s">
        <v>11732</v>
      </c>
      <c r="L3" s="26" t="s">
        <v>11733</v>
      </c>
      <c r="M3" s="26" t="s">
        <v>4119</v>
      </c>
      <c r="N3" s="26" t="s">
        <v>17</v>
      </c>
      <c r="O3" s="26" t="s">
        <v>18</v>
      </c>
      <c r="P3" s="26" t="s">
        <v>11735</v>
      </c>
      <c r="Q3" s="26" t="s">
        <v>19</v>
      </c>
      <c r="R3" s="26" t="s">
        <v>20</v>
      </c>
      <c r="S3" s="26" t="s">
        <v>21</v>
      </c>
      <c r="T3" s="26" t="s">
        <v>11736</v>
      </c>
      <c r="U3" s="26" t="s">
        <v>23</v>
      </c>
      <c r="V3" s="26" t="s">
        <v>28</v>
      </c>
    </row>
    <row r="4" ht="59" customHeight="1" spans="1:22">
      <c r="A4" s="27" t="s">
        <v>29470</v>
      </c>
      <c r="B4" s="27" t="s">
        <v>29471</v>
      </c>
      <c r="C4" s="27" t="s">
        <v>29471</v>
      </c>
      <c r="D4" s="27" t="s">
        <v>143</v>
      </c>
      <c r="E4" s="27" t="s">
        <v>48</v>
      </c>
      <c r="F4" s="27" t="s">
        <v>33</v>
      </c>
      <c r="G4" s="27" t="s">
        <v>17862</v>
      </c>
      <c r="H4" s="27" t="s">
        <v>33</v>
      </c>
      <c r="I4" s="27" t="s">
        <v>29472</v>
      </c>
      <c r="J4" s="27" t="s">
        <v>145</v>
      </c>
      <c r="K4" s="27" t="s">
        <v>12423</v>
      </c>
      <c r="L4" s="27" t="s">
        <v>77</v>
      </c>
      <c r="M4" s="29">
        <v>1</v>
      </c>
      <c r="N4" s="27" t="s">
        <v>29473</v>
      </c>
      <c r="O4" s="27" t="s">
        <v>29474</v>
      </c>
      <c r="P4" s="27" t="s">
        <v>33</v>
      </c>
      <c r="Q4" s="27" t="s">
        <v>54</v>
      </c>
      <c r="R4" s="27" t="s">
        <v>55</v>
      </c>
      <c r="S4" s="27" t="s">
        <v>11745</v>
      </c>
      <c r="T4" s="27" t="s">
        <v>33</v>
      </c>
      <c r="U4" s="27" t="s">
        <v>33</v>
      </c>
      <c r="V4" s="27" t="s">
        <v>78</v>
      </c>
    </row>
    <row r="5" ht="59" customHeight="1" spans="1:22">
      <c r="A5" s="27" t="s">
        <v>29470</v>
      </c>
      <c r="B5" s="27" t="s">
        <v>29475</v>
      </c>
      <c r="C5" s="27" t="s">
        <v>29476</v>
      </c>
      <c r="D5" s="27" t="s">
        <v>33</v>
      </c>
      <c r="E5" s="27" t="s">
        <v>34</v>
      </c>
      <c r="F5" s="27" t="s">
        <v>11739</v>
      </c>
      <c r="G5" s="27" t="s">
        <v>33</v>
      </c>
      <c r="H5" s="27" t="s">
        <v>33</v>
      </c>
      <c r="I5" s="27" t="s">
        <v>29477</v>
      </c>
      <c r="J5" s="27" t="s">
        <v>37</v>
      </c>
      <c r="K5" s="27" t="s">
        <v>11742</v>
      </c>
      <c r="L5" s="27" t="s">
        <v>46</v>
      </c>
      <c r="M5" s="29">
        <v>1</v>
      </c>
      <c r="N5" s="27" t="s">
        <v>29478</v>
      </c>
      <c r="O5" s="27" t="s">
        <v>12191</v>
      </c>
      <c r="P5" s="27" t="s">
        <v>33</v>
      </c>
      <c r="Q5" s="27" t="s">
        <v>40</v>
      </c>
      <c r="R5" s="27" t="s">
        <v>41</v>
      </c>
      <c r="S5" s="27" t="s">
        <v>11745</v>
      </c>
      <c r="T5" s="27" t="s">
        <v>33</v>
      </c>
      <c r="U5" s="27" t="s">
        <v>33</v>
      </c>
      <c r="V5" s="27" t="s">
        <v>47</v>
      </c>
    </row>
    <row r="6" ht="59" customHeight="1" spans="1:22">
      <c r="A6" s="27" t="s">
        <v>29470</v>
      </c>
      <c r="B6" s="27" t="s">
        <v>29479</v>
      </c>
      <c r="C6" s="27" t="s">
        <v>29480</v>
      </c>
      <c r="D6" s="27" t="s">
        <v>33</v>
      </c>
      <c r="E6" s="27" t="s">
        <v>48</v>
      </c>
      <c r="F6" s="27" t="s">
        <v>33</v>
      </c>
      <c r="G6" s="27" t="s">
        <v>17862</v>
      </c>
      <c r="H6" s="27" t="s">
        <v>33</v>
      </c>
      <c r="I6" s="27" t="s">
        <v>29481</v>
      </c>
      <c r="J6" s="27" t="s">
        <v>29482</v>
      </c>
      <c r="K6" s="27" t="s">
        <v>12423</v>
      </c>
      <c r="L6" s="27" t="s">
        <v>77</v>
      </c>
      <c r="M6" s="29">
        <v>1</v>
      </c>
      <c r="N6" s="27" t="s">
        <v>29483</v>
      </c>
      <c r="O6" s="27" t="s">
        <v>29484</v>
      </c>
      <c r="P6" s="27" t="s">
        <v>33</v>
      </c>
      <c r="Q6" s="27" t="s">
        <v>54</v>
      </c>
      <c r="R6" s="27" t="s">
        <v>55</v>
      </c>
      <c r="S6" s="27" t="s">
        <v>11838</v>
      </c>
      <c r="T6" s="27" t="s">
        <v>33</v>
      </c>
      <c r="U6" s="27" t="s">
        <v>33</v>
      </c>
      <c r="V6" s="27" t="s">
        <v>47</v>
      </c>
    </row>
    <row r="7" ht="59" customHeight="1" spans="1:22">
      <c r="A7" s="27" t="s">
        <v>29470</v>
      </c>
      <c r="B7" s="27" t="s">
        <v>29485</v>
      </c>
      <c r="C7" s="27" t="s">
        <v>29486</v>
      </c>
      <c r="D7" s="27" t="s">
        <v>33</v>
      </c>
      <c r="E7" s="27" t="s">
        <v>34</v>
      </c>
      <c r="F7" s="27" t="s">
        <v>11739</v>
      </c>
      <c r="G7" s="27" t="s">
        <v>33</v>
      </c>
      <c r="H7" s="27" t="s">
        <v>33</v>
      </c>
      <c r="I7" s="27" t="s">
        <v>29487</v>
      </c>
      <c r="J7" s="27" t="s">
        <v>14728</v>
      </c>
      <c r="K7" s="27" t="s">
        <v>11742</v>
      </c>
      <c r="L7" s="27" t="s">
        <v>46</v>
      </c>
      <c r="M7" s="29">
        <v>1</v>
      </c>
      <c r="N7" s="27" t="s">
        <v>29488</v>
      </c>
      <c r="O7" s="27" t="s">
        <v>29489</v>
      </c>
      <c r="P7" s="27" t="s">
        <v>29490</v>
      </c>
      <c r="Q7" s="27" t="s">
        <v>40</v>
      </c>
      <c r="R7" s="27" t="s">
        <v>75</v>
      </c>
      <c r="S7" s="27" t="s">
        <v>11745</v>
      </c>
      <c r="T7" s="27" t="s">
        <v>33</v>
      </c>
      <c r="U7" s="27" t="s">
        <v>33</v>
      </c>
      <c r="V7" s="27" t="s">
        <v>47</v>
      </c>
    </row>
    <row r="8" ht="59" customHeight="1" spans="1:22">
      <c r="A8" s="27" t="s">
        <v>29470</v>
      </c>
      <c r="B8" s="27" t="s">
        <v>29491</v>
      </c>
      <c r="C8" s="27" t="s">
        <v>29492</v>
      </c>
      <c r="D8" s="27" t="s">
        <v>33</v>
      </c>
      <c r="E8" s="27" t="s">
        <v>48</v>
      </c>
      <c r="F8" s="27" t="s">
        <v>33</v>
      </c>
      <c r="G8" s="27" t="s">
        <v>4101</v>
      </c>
      <c r="H8" s="27" t="s">
        <v>33</v>
      </c>
      <c r="I8" s="27" t="s">
        <v>29493</v>
      </c>
      <c r="J8" s="27" t="s">
        <v>23254</v>
      </c>
      <c r="K8" s="27" t="s">
        <v>11763</v>
      </c>
      <c r="L8" s="27" t="s">
        <v>57</v>
      </c>
      <c r="M8" s="29">
        <v>1</v>
      </c>
      <c r="N8" s="27" t="s">
        <v>25128</v>
      </c>
      <c r="O8" s="27" t="s">
        <v>29494</v>
      </c>
      <c r="P8" s="27" t="s">
        <v>29495</v>
      </c>
      <c r="Q8" s="27" t="s">
        <v>40</v>
      </c>
      <c r="R8" s="27" t="s">
        <v>41</v>
      </c>
      <c r="S8" s="27" t="s">
        <v>11838</v>
      </c>
      <c r="T8" s="27" t="s">
        <v>33</v>
      </c>
      <c r="U8" s="27" t="s">
        <v>33</v>
      </c>
      <c r="V8" s="27" t="s">
        <v>47</v>
      </c>
    </row>
    <row r="9" ht="59" customHeight="1" spans="1:22">
      <c r="A9" s="27" t="s">
        <v>29470</v>
      </c>
      <c r="B9" s="27" t="s">
        <v>29491</v>
      </c>
      <c r="C9" s="27" t="s">
        <v>29496</v>
      </c>
      <c r="D9" s="27" t="s">
        <v>33</v>
      </c>
      <c r="E9" s="27" t="s">
        <v>48</v>
      </c>
      <c r="F9" s="27" t="s">
        <v>33</v>
      </c>
      <c r="G9" s="27" t="s">
        <v>4101</v>
      </c>
      <c r="H9" s="27" t="s">
        <v>33</v>
      </c>
      <c r="I9" s="27" t="s">
        <v>29497</v>
      </c>
      <c r="J9" s="27" t="s">
        <v>29498</v>
      </c>
      <c r="K9" s="27" t="s">
        <v>11763</v>
      </c>
      <c r="L9" s="27" t="s">
        <v>57</v>
      </c>
      <c r="M9" s="29">
        <v>1</v>
      </c>
      <c r="N9" s="27" t="s">
        <v>29499</v>
      </c>
      <c r="O9" s="27" t="s">
        <v>29494</v>
      </c>
      <c r="P9" s="27" t="s">
        <v>29495</v>
      </c>
      <c r="Q9" s="27" t="s">
        <v>40</v>
      </c>
      <c r="R9" s="27" t="s">
        <v>41</v>
      </c>
      <c r="S9" s="27" t="s">
        <v>11838</v>
      </c>
      <c r="T9" s="27" t="s">
        <v>33</v>
      </c>
      <c r="U9" s="27" t="s">
        <v>33</v>
      </c>
      <c r="V9" s="27" t="s">
        <v>47</v>
      </c>
    </row>
    <row r="10" ht="59" customHeight="1" spans="1:22">
      <c r="A10" s="27" t="s">
        <v>29470</v>
      </c>
      <c r="B10" s="27" t="s">
        <v>29491</v>
      </c>
      <c r="C10" s="27" t="s">
        <v>29500</v>
      </c>
      <c r="D10" s="27" t="s">
        <v>33</v>
      </c>
      <c r="E10" s="27" t="s">
        <v>34</v>
      </c>
      <c r="F10" s="27" t="s">
        <v>11739</v>
      </c>
      <c r="G10" s="27" t="s">
        <v>33</v>
      </c>
      <c r="H10" s="27" t="s">
        <v>33</v>
      </c>
      <c r="I10" s="27" t="s">
        <v>29501</v>
      </c>
      <c r="J10" s="27" t="s">
        <v>14728</v>
      </c>
      <c r="K10" s="27" t="s">
        <v>11742</v>
      </c>
      <c r="L10" s="27" t="s">
        <v>46</v>
      </c>
      <c r="M10" s="29">
        <v>1</v>
      </c>
      <c r="N10" s="27" t="s">
        <v>29502</v>
      </c>
      <c r="O10" s="27" t="s">
        <v>12176</v>
      </c>
      <c r="P10" s="27" t="s">
        <v>33</v>
      </c>
      <c r="Q10" s="27" t="s">
        <v>40</v>
      </c>
      <c r="R10" s="27" t="s">
        <v>75</v>
      </c>
      <c r="S10" s="27" t="s">
        <v>11838</v>
      </c>
      <c r="T10" s="27" t="s">
        <v>33</v>
      </c>
      <c r="U10" s="27" t="s">
        <v>33</v>
      </c>
      <c r="V10" s="27" t="s">
        <v>47</v>
      </c>
    </row>
    <row r="11" ht="59" customHeight="1" spans="1:22">
      <c r="A11" s="27" t="s">
        <v>29470</v>
      </c>
      <c r="B11" s="27" t="s">
        <v>29491</v>
      </c>
      <c r="C11" s="27" t="s">
        <v>29503</v>
      </c>
      <c r="D11" s="27" t="s">
        <v>33</v>
      </c>
      <c r="E11" s="27" t="s">
        <v>48</v>
      </c>
      <c r="F11" s="27" t="s">
        <v>33</v>
      </c>
      <c r="G11" s="27" t="s">
        <v>4101</v>
      </c>
      <c r="H11" s="27" t="s">
        <v>33</v>
      </c>
      <c r="I11" s="27" t="s">
        <v>29504</v>
      </c>
      <c r="J11" s="27" t="s">
        <v>23254</v>
      </c>
      <c r="K11" s="27" t="s">
        <v>11763</v>
      </c>
      <c r="L11" s="27" t="s">
        <v>57</v>
      </c>
      <c r="M11" s="29">
        <v>1</v>
      </c>
      <c r="N11" s="27" t="s">
        <v>25128</v>
      </c>
      <c r="O11" s="27" t="s">
        <v>29505</v>
      </c>
      <c r="P11" s="27" t="s">
        <v>29495</v>
      </c>
      <c r="Q11" s="27" t="s">
        <v>40</v>
      </c>
      <c r="R11" s="27" t="s">
        <v>41</v>
      </c>
      <c r="S11" s="27" t="s">
        <v>11838</v>
      </c>
      <c r="T11" s="27" t="s">
        <v>33</v>
      </c>
      <c r="U11" s="27" t="s">
        <v>33</v>
      </c>
      <c r="V11" s="27" t="s">
        <v>47</v>
      </c>
    </row>
    <row r="12" ht="59" customHeight="1" spans="1:22">
      <c r="A12" s="27" t="s">
        <v>29470</v>
      </c>
      <c r="B12" s="27" t="s">
        <v>29491</v>
      </c>
      <c r="C12" s="27" t="s">
        <v>29506</v>
      </c>
      <c r="D12" s="27" t="s">
        <v>33</v>
      </c>
      <c r="E12" s="27" t="s">
        <v>34</v>
      </c>
      <c r="F12" s="27" t="s">
        <v>11739</v>
      </c>
      <c r="G12" s="27" t="s">
        <v>33</v>
      </c>
      <c r="H12" s="27" t="s">
        <v>33</v>
      </c>
      <c r="I12" s="27" t="s">
        <v>29507</v>
      </c>
      <c r="J12" s="27" t="s">
        <v>14728</v>
      </c>
      <c r="K12" s="27" t="s">
        <v>11742</v>
      </c>
      <c r="L12" s="27" t="s">
        <v>46</v>
      </c>
      <c r="M12" s="29">
        <v>1</v>
      </c>
      <c r="N12" s="27" t="s">
        <v>29508</v>
      </c>
      <c r="O12" s="27" t="s">
        <v>12648</v>
      </c>
      <c r="P12" s="27" t="s">
        <v>33</v>
      </c>
      <c r="Q12" s="27" t="s">
        <v>40</v>
      </c>
      <c r="R12" s="27" t="s">
        <v>41</v>
      </c>
      <c r="S12" s="27" t="s">
        <v>11838</v>
      </c>
      <c r="T12" s="27" t="s">
        <v>33</v>
      </c>
      <c r="U12" s="27" t="s">
        <v>33</v>
      </c>
      <c r="V12" s="27" t="s">
        <v>47</v>
      </c>
    </row>
    <row r="13" ht="59" customHeight="1" spans="1:22">
      <c r="A13" s="27" t="s">
        <v>29470</v>
      </c>
      <c r="B13" s="27" t="s">
        <v>29509</v>
      </c>
      <c r="C13" s="27" t="s">
        <v>29510</v>
      </c>
      <c r="D13" s="27" t="s">
        <v>29511</v>
      </c>
      <c r="E13" s="27" t="s">
        <v>48</v>
      </c>
      <c r="F13" s="27" t="s">
        <v>33</v>
      </c>
      <c r="G13" s="27" t="s">
        <v>17862</v>
      </c>
      <c r="H13" s="27" t="s">
        <v>33</v>
      </c>
      <c r="I13" s="27" t="s">
        <v>29512</v>
      </c>
      <c r="J13" s="27" t="s">
        <v>29513</v>
      </c>
      <c r="K13" s="27" t="s">
        <v>11763</v>
      </c>
      <c r="L13" s="27" t="s">
        <v>57</v>
      </c>
      <c r="M13" s="29">
        <v>1</v>
      </c>
      <c r="N13" s="27" t="s">
        <v>29514</v>
      </c>
      <c r="O13" s="27" t="s">
        <v>29515</v>
      </c>
      <c r="P13" s="27" t="s">
        <v>33</v>
      </c>
      <c r="Q13" s="27" t="s">
        <v>17866</v>
      </c>
      <c r="R13" s="27" t="s">
        <v>100</v>
      </c>
      <c r="S13" s="27" t="s">
        <v>11838</v>
      </c>
      <c r="T13" s="27" t="s">
        <v>33</v>
      </c>
      <c r="U13" s="27" t="s">
        <v>29516</v>
      </c>
      <c r="V13" s="27" t="s">
        <v>47</v>
      </c>
    </row>
    <row r="14" ht="59" customHeight="1" spans="1:22">
      <c r="A14" s="27" t="s">
        <v>29470</v>
      </c>
      <c r="B14" s="27" t="s">
        <v>29509</v>
      </c>
      <c r="C14" s="27" t="s">
        <v>29517</v>
      </c>
      <c r="D14" s="27" t="s">
        <v>29511</v>
      </c>
      <c r="E14" s="27" t="s">
        <v>48</v>
      </c>
      <c r="F14" s="27" t="s">
        <v>33</v>
      </c>
      <c r="G14" s="27" t="s">
        <v>17862</v>
      </c>
      <c r="H14" s="27" t="s">
        <v>33</v>
      </c>
      <c r="I14" s="27" t="s">
        <v>29518</v>
      </c>
      <c r="J14" s="27" t="s">
        <v>13919</v>
      </c>
      <c r="K14" s="27" t="s">
        <v>11763</v>
      </c>
      <c r="L14" s="27" t="s">
        <v>57</v>
      </c>
      <c r="M14" s="29">
        <v>1</v>
      </c>
      <c r="N14" s="27" t="s">
        <v>29519</v>
      </c>
      <c r="O14" s="27" t="s">
        <v>29520</v>
      </c>
      <c r="P14" s="27" t="s">
        <v>33</v>
      </c>
      <c r="Q14" s="27" t="s">
        <v>17866</v>
      </c>
      <c r="R14" s="27" t="s">
        <v>100</v>
      </c>
      <c r="S14" s="27" t="s">
        <v>11745</v>
      </c>
      <c r="T14" s="27" t="s">
        <v>33</v>
      </c>
      <c r="U14" s="27" t="s">
        <v>29521</v>
      </c>
      <c r="V14" s="27" t="s">
        <v>47</v>
      </c>
    </row>
    <row r="15" ht="59" customHeight="1" spans="1:22">
      <c r="A15" s="27" t="s">
        <v>29470</v>
      </c>
      <c r="B15" s="27" t="s">
        <v>29522</v>
      </c>
      <c r="C15" s="27" t="s">
        <v>29523</v>
      </c>
      <c r="D15" s="27" t="s">
        <v>33</v>
      </c>
      <c r="E15" s="27" t="s">
        <v>48</v>
      </c>
      <c r="F15" s="27" t="s">
        <v>33</v>
      </c>
      <c r="G15" s="27" t="s">
        <v>4101</v>
      </c>
      <c r="H15" s="27" t="s">
        <v>33</v>
      </c>
      <c r="I15" s="27" t="s">
        <v>29524</v>
      </c>
      <c r="J15" s="27" t="s">
        <v>16987</v>
      </c>
      <c r="K15" s="27" t="s">
        <v>11763</v>
      </c>
      <c r="L15" s="27" t="s">
        <v>57</v>
      </c>
      <c r="M15" s="29">
        <v>1</v>
      </c>
      <c r="N15" s="27" t="s">
        <v>29525</v>
      </c>
      <c r="O15" s="27" t="s">
        <v>29526</v>
      </c>
      <c r="P15" s="27" t="s">
        <v>33</v>
      </c>
      <c r="Q15" s="27" t="s">
        <v>40</v>
      </c>
      <c r="R15" s="27" t="s">
        <v>41</v>
      </c>
      <c r="S15" s="27" t="s">
        <v>11745</v>
      </c>
      <c r="T15" s="27" t="s">
        <v>33</v>
      </c>
      <c r="U15" s="27" t="s">
        <v>29527</v>
      </c>
      <c r="V15" s="27" t="s">
        <v>47</v>
      </c>
    </row>
    <row r="16" ht="59" customHeight="1" spans="1:22">
      <c r="A16" s="27" t="s">
        <v>29470</v>
      </c>
      <c r="B16" s="27" t="s">
        <v>29528</v>
      </c>
      <c r="C16" s="27" t="s">
        <v>29529</v>
      </c>
      <c r="D16" s="27" t="s">
        <v>29530</v>
      </c>
      <c r="E16" s="27" t="s">
        <v>48</v>
      </c>
      <c r="F16" s="27" t="s">
        <v>33</v>
      </c>
      <c r="G16" s="27" t="s">
        <v>4101</v>
      </c>
      <c r="H16" s="27" t="s">
        <v>33</v>
      </c>
      <c r="I16" s="27" t="s">
        <v>29531</v>
      </c>
      <c r="J16" s="27" t="s">
        <v>29532</v>
      </c>
      <c r="K16" s="27" t="s">
        <v>12423</v>
      </c>
      <c r="L16" s="27" t="s">
        <v>77</v>
      </c>
      <c r="M16" s="29">
        <v>1</v>
      </c>
      <c r="N16" s="27" t="s">
        <v>29533</v>
      </c>
      <c r="O16" s="27" t="s">
        <v>29534</v>
      </c>
      <c r="P16" s="27" t="s">
        <v>29535</v>
      </c>
      <c r="Q16" s="27" t="s">
        <v>40</v>
      </c>
      <c r="R16" s="27" t="s">
        <v>41</v>
      </c>
      <c r="S16" s="27" t="s">
        <v>11838</v>
      </c>
      <c r="T16" s="27" t="s">
        <v>33</v>
      </c>
      <c r="U16" s="27" t="s">
        <v>33</v>
      </c>
      <c r="V16" s="27" t="s">
        <v>47</v>
      </c>
    </row>
    <row r="17" ht="59" customHeight="1" spans="1:22">
      <c r="A17" s="27" t="s">
        <v>29470</v>
      </c>
      <c r="B17" s="27" t="s">
        <v>29528</v>
      </c>
      <c r="C17" s="27" t="s">
        <v>29536</v>
      </c>
      <c r="D17" s="27" t="s">
        <v>29537</v>
      </c>
      <c r="E17" s="27" t="s">
        <v>48</v>
      </c>
      <c r="F17" s="27" t="s">
        <v>33</v>
      </c>
      <c r="G17" s="27" t="s">
        <v>4101</v>
      </c>
      <c r="H17" s="27" t="s">
        <v>33</v>
      </c>
      <c r="I17" s="27" t="s">
        <v>29538</v>
      </c>
      <c r="J17" s="27" t="s">
        <v>29539</v>
      </c>
      <c r="K17" s="27" t="s">
        <v>11763</v>
      </c>
      <c r="L17" s="27" t="s">
        <v>57</v>
      </c>
      <c r="M17" s="29">
        <v>1</v>
      </c>
      <c r="N17" s="27" t="s">
        <v>29540</v>
      </c>
      <c r="O17" s="27" t="s">
        <v>29541</v>
      </c>
      <c r="P17" s="27" t="s">
        <v>29542</v>
      </c>
      <c r="Q17" s="27" t="s">
        <v>40</v>
      </c>
      <c r="R17" s="27" t="s">
        <v>41</v>
      </c>
      <c r="S17" s="27" t="s">
        <v>11838</v>
      </c>
      <c r="T17" s="27" t="s">
        <v>33</v>
      </c>
      <c r="U17" s="27" t="s">
        <v>29543</v>
      </c>
      <c r="V17" s="27" t="s">
        <v>47</v>
      </c>
    </row>
    <row r="18" ht="59" customHeight="1" spans="1:22">
      <c r="A18" s="27" t="s">
        <v>29470</v>
      </c>
      <c r="B18" s="27" t="s">
        <v>29544</v>
      </c>
      <c r="C18" s="27" t="s">
        <v>29545</v>
      </c>
      <c r="D18" s="27" t="s">
        <v>29545</v>
      </c>
      <c r="E18" s="27" t="s">
        <v>48</v>
      </c>
      <c r="F18" s="27" t="s">
        <v>33</v>
      </c>
      <c r="G18" s="27" t="s">
        <v>11911</v>
      </c>
      <c r="H18" s="27" t="s">
        <v>33</v>
      </c>
      <c r="I18" s="27" t="s">
        <v>29546</v>
      </c>
      <c r="J18" s="27" t="s">
        <v>23024</v>
      </c>
      <c r="K18" s="27" t="s">
        <v>22454</v>
      </c>
      <c r="L18" s="27" t="s">
        <v>15989</v>
      </c>
      <c r="M18" s="29">
        <v>1</v>
      </c>
      <c r="N18" s="27" t="s">
        <v>29547</v>
      </c>
      <c r="O18" s="27" t="s">
        <v>29548</v>
      </c>
      <c r="P18" s="27" t="s">
        <v>33</v>
      </c>
      <c r="Q18" s="27" t="s">
        <v>28309</v>
      </c>
      <c r="R18" s="27" t="s">
        <v>178</v>
      </c>
      <c r="S18" s="27" t="s">
        <v>12483</v>
      </c>
      <c r="T18" s="27" t="s">
        <v>33</v>
      </c>
      <c r="U18" s="27" t="s">
        <v>1989</v>
      </c>
      <c r="V18" s="27" t="s">
        <v>22621</v>
      </c>
    </row>
    <row r="19" ht="59" customHeight="1" spans="1:22">
      <c r="A19" s="27" t="s">
        <v>29470</v>
      </c>
      <c r="B19" s="27" t="s">
        <v>29544</v>
      </c>
      <c r="C19" s="27" t="s">
        <v>29545</v>
      </c>
      <c r="D19" s="27" t="s">
        <v>29545</v>
      </c>
      <c r="E19" s="27" t="s">
        <v>48</v>
      </c>
      <c r="F19" s="27" t="s">
        <v>33</v>
      </c>
      <c r="G19" s="27" t="s">
        <v>11911</v>
      </c>
      <c r="H19" s="27" t="s">
        <v>33</v>
      </c>
      <c r="I19" s="27" t="s">
        <v>29549</v>
      </c>
      <c r="J19" s="27" t="s">
        <v>26649</v>
      </c>
      <c r="K19" s="27" t="s">
        <v>22454</v>
      </c>
      <c r="L19" s="27" t="s">
        <v>15989</v>
      </c>
      <c r="M19" s="29">
        <v>1</v>
      </c>
      <c r="N19" s="27" t="s">
        <v>29550</v>
      </c>
      <c r="O19" s="27" t="s">
        <v>11970</v>
      </c>
      <c r="P19" s="27" t="s">
        <v>33</v>
      </c>
      <c r="Q19" s="27" t="s">
        <v>28309</v>
      </c>
      <c r="R19" s="27" t="s">
        <v>178</v>
      </c>
      <c r="S19" s="27" t="s">
        <v>12483</v>
      </c>
      <c r="T19" s="27" t="s">
        <v>33</v>
      </c>
      <c r="U19" s="27" t="s">
        <v>29551</v>
      </c>
      <c r="V19" s="27" t="s">
        <v>22621</v>
      </c>
    </row>
    <row r="20" ht="59" customHeight="1" spans="1:22">
      <c r="A20" s="27" t="s">
        <v>29470</v>
      </c>
      <c r="B20" s="27" t="s">
        <v>29544</v>
      </c>
      <c r="C20" s="27" t="s">
        <v>29552</v>
      </c>
      <c r="D20" s="27" t="s">
        <v>33</v>
      </c>
      <c r="E20" s="27" t="s">
        <v>48</v>
      </c>
      <c r="F20" s="27" t="s">
        <v>33</v>
      </c>
      <c r="G20" s="27" t="s">
        <v>17862</v>
      </c>
      <c r="H20" s="27" t="s">
        <v>33</v>
      </c>
      <c r="I20" s="27" t="s">
        <v>29553</v>
      </c>
      <c r="J20" s="27" t="s">
        <v>29554</v>
      </c>
      <c r="K20" s="27" t="s">
        <v>11914</v>
      </c>
      <c r="L20" s="27" t="s">
        <v>11915</v>
      </c>
      <c r="M20" s="29">
        <v>1</v>
      </c>
      <c r="N20" s="27" t="s">
        <v>29555</v>
      </c>
      <c r="O20" s="27" t="s">
        <v>19631</v>
      </c>
      <c r="P20" s="27" t="s">
        <v>33</v>
      </c>
      <c r="Q20" s="27" t="s">
        <v>54</v>
      </c>
      <c r="R20" s="27" t="s">
        <v>55</v>
      </c>
      <c r="S20" s="27" t="s">
        <v>12483</v>
      </c>
      <c r="T20" s="27" t="s">
        <v>33</v>
      </c>
      <c r="U20" s="27" t="s">
        <v>29556</v>
      </c>
      <c r="V20" s="27" t="s">
        <v>47</v>
      </c>
    </row>
    <row r="21" ht="59" customHeight="1" spans="1:22">
      <c r="A21" s="27" t="s">
        <v>29470</v>
      </c>
      <c r="B21" s="27" t="s">
        <v>29544</v>
      </c>
      <c r="C21" s="27" t="s">
        <v>29552</v>
      </c>
      <c r="D21" s="27" t="s">
        <v>33</v>
      </c>
      <c r="E21" s="27" t="s">
        <v>48</v>
      </c>
      <c r="F21" s="27" t="s">
        <v>33</v>
      </c>
      <c r="G21" s="27" t="s">
        <v>17862</v>
      </c>
      <c r="H21" s="27" t="s">
        <v>33</v>
      </c>
      <c r="I21" s="27" t="s">
        <v>29557</v>
      </c>
      <c r="J21" s="27" t="s">
        <v>1954</v>
      </c>
      <c r="K21" s="27" t="s">
        <v>11914</v>
      </c>
      <c r="L21" s="27" t="s">
        <v>11915</v>
      </c>
      <c r="M21" s="29">
        <v>1</v>
      </c>
      <c r="N21" s="27" t="s">
        <v>29555</v>
      </c>
      <c r="O21" s="27" t="s">
        <v>19631</v>
      </c>
      <c r="P21" s="27" t="s">
        <v>33</v>
      </c>
      <c r="Q21" s="27" t="s">
        <v>54</v>
      </c>
      <c r="R21" s="27" t="s">
        <v>55</v>
      </c>
      <c r="S21" s="27" t="s">
        <v>12483</v>
      </c>
      <c r="T21" s="27" t="s">
        <v>33</v>
      </c>
      <c r="U21" s="27" t="s">
        <v>29556</v>
      </c>
      <c r="V21" s="27" t="s">
        <v>47</v>
      </c>
    </row>
    <row r="22" ht="59" customHeight="1" spans="1:22">
      <c r="A22" s="27" t="s">
        <v>29470</v>
      </c>
      <c r="B22" s="27" t="s">
        <v>29544</v>
      </c>
      <c r="C22" s="27" t="s">
        <v>29558</v>
      </c>
      <c r="D22" s="27" t="s">
        <v>33</v>
      </c>
      <c r="E22" s="27" t="s">
        <v>48</v>
      </c>
      <c r="F22" s="27" t="s">
        <v>33</v>
      </c>
      <c r="G22" s="27" t="s">
        <v>15986</v>
      </c>
      <c r="H22" s="27" t="s">
        <v>33</v>
      </c>
      <c r="I22" s="27" t="s">
        <v>29559</v>
      </c>
      <c r="J22" s="27" t="s">
        <v>29560</v>
      </c>
      <c r="K22" s="27" t="s">
        <v>22454</v>
      </c>
      <c r="L22" s="27" t="s">
        <v>15989</v>
      </c>
      <c r="M22" s="29">
        <v>1</v>
      </c>
      <c r="N22" s="27" t="s">
        <v>29561</v>
      </c>
      <c r="O22" s="27" t="s">
        <v>12026</v>
      </c>
      <c r="P22" s="27" t="s">
        <v>33</v>
      </c>
      <c r="Q22" s="27" t="s">
        <v>40</v>
      </c>
      <c r="R22" s="27" t="s">
        <v>41</v>
      </c>
      <c r="S22" s="27" t="s">
        <v>18639</v>
      </c>
      <c r="T22" s="27" t="s">
        <v>33</v>
      </c>
      <c r="U22" s="27" t="s">
        <v>29562</v>
      </c>
      <c r="V22" s="27" t="s">
        <v>28305</v>
      </c>
    </row>
    <row r="23" ht="59" customHeight="1" spans="1:22">
      <c r="A23" s="27" t="s">
        <v>29470</v>
      </c>
      <c r="B23" s="27" t="s">
        <v>29544</v>
      </c>
      <c r="C23" s="27" t="s">
        <v>29558</v>
      </c>
      <c r="D23" s="27" t="s">
        <v>33</v>
      </c>
      <c r="E23" s="27" t="s">
        <v>48</v>
      </c>
      <c r="F23" s="27" t="s">
        <v>33</v>
      </c>
      <c r="G23" s="27" t="s">
        <v>11911</v>
      </c>
      <c r="H23" s="27" t="s">
        <v>33</v>
      </c>
      <c r="I23" s="27" t="s">
        <v>29563</v>
      </c>
      <c r="J23" s="27" t="s">
        <v>29564</v>
      </c>
      <c r="K23" s="27" t="s">
        <v>22454</v>
      </c>
      <c r="L23" s="27" t="s">
        <v>15989</v>
      </c>
      <c r="M23" s="29">
        <v>1</v>
      </c>
      <c r="N23" s="27" t="s">
        <v>29565</v>
      </c>
      <c r="O23" s="27" t="s">
        <v>29566</v>
      </c>
      <c r="P23" s="27" t="s">
        <v>33</v>
      </c>
      <c r="Q23" s="27" t="s">
        <v>17866</v>
      </c>
      <c r="R23" s="27" t="s">
        <v>100</v>
      </c>
      <c r="S23" s="27" t="s">
        <v>12483</v>
      </c>
      <c r="T23" s="27" t="s">
        <v>33</v>
      </c>
      <c r="U23" s="27" t="s">
        <v>1940</v>
      </c>
      <c r="V23" s="27" t="s">
        <v>28305</v>
      </c>
    </row>
    <row r="24" ht="59" customHeight="1" spans="1:22">
      <c r="A24" s="27" t="s">
        <v>29470</v>
      </c>
      <c r="B24" s="27" t="s">
        <v>29544</v>
      </c>
      <c r="C24" s="27" t="s">
        <v>29567</v>
      </c>
      <c r="D24" s="27" t="s">
        <v>29567</v>
      </c>
      <c r="E24" s="27" t="s">
        <v>48</v>
      </c>
      <c r="F24" s="27" t="s">
        <v>33</v>
      </c>
      <c r="G24" s="27" t="s">
        <v>17862</v>
      </c>
      <c r="H24" s="27" t="s">
        <v>33</v>
      </c>
      <c r="I24" s="27" t="s">
        <v>29568</v>
      </c>
      <c r="J24" s="27" t="s">
        <v>1909</v>
      </c>
      <c r="K24" s="27" t="s">
        <v>11914</v>
      </c>
      <c r="L24" s="27" t="s">
        <v>11915</v>
      </c>
      <c r="M24" s="29">
        <v>1</v>
      </c>
      <c r="N24" s="27" t="s">
        <v>29569</v>
      </c>
      <c r="O24" s="27" t="s">
        <v>11916</v>
      </c>
      <c r="P24" s="27" t="s">
        <v>33</v>
      </c>
      <c r="Q24" s="27" t="s">
        <v>17866</v>
      </c>
      <c r="R24" s="27" t="s">
        <v>100</v>
      </c>
      <c r="S24" s="27" t="s">
        <v>11745</v>
      </c>
      <c r="T24" s="27" t="s">
        <v>33</v>
      </c>
      <c r="U24" s="27" t="s">
        <v>29570</v>
      </c>
      <c r="V24" s="27" t="s">
        <v>47</v>
      </c>
    </row>
    <row r="25" ht="59" customHeight="1" spans="1:22">
      <c r="A25" s="27" t="s">
        <v>29470</v>
      </c>
      <c r="B25" s="27" t="s">
        <v>29544</v>
      </c>
      <c r="C25" s="27" t="s">
        <v>29567</v>
      </c>
      <c r="D25" s="27" t="s">
        <v>29567</v>
      </c>
      <c r="E25" s="27" t="s">
        <v>48</v>
      </c>
      <c r="F25" s="27" t="s">
        <v>33</v>
      </c>
      <c r="G25" s="27" t="s">
        <v>4101</v>
      </c>
      <c r="H25" s="27" t="s">
        <v>33</v>
      </c>
      <c r="I25" s="27" t="s">
        <v>29571</v>
      </c>
      <c r="J25" s="27" t="s">
        <v>1827</v>
      </c>
      <c r="K25" s="27" t="s">
        <v>11914</v>
      </c>
      <c r="L25" s="27" t="s">
        <v>11915</v>
      </c>
      <c r="M25" s="29">
        <v>1</v>
      </c>
      <c r="N25" s="27" t="s">
        <v>29572</v>
      </c>
      <c r="O25" s="27" t="s">
        <v>12049</v>
      </c>
      <c r="P25" s="27" t="s">
        <v>33</v>
      </c>
      <c r="Q25" s="27" t="s">
        <v>40</v>
      </c>
      <c r="R25" s="27" t="s">
        <v>41</v>
      </c>
      <c r="S25" s="27" t="s">
        <v>11838</v>
      </c>
      <c r="T25" s="27" t="s">
        <v>33</v>
      </c>
      <c r="U25" s="27" t="s">
        <v>29573</v>
      </c>
      <c r="V25" s="27" t="s">
        <v>47</v>
      </c>
    </row>
    <row r="26" ht="59" customHeight="1" spans="1:22">
      <c r="A26" s="27" t="s">
        <v>29470</v>
      </c>
      <c r="B26" s="27" t="s">
        <v>29544</v>
      </c>
      <c r="C26" s="27" t="s">
        <v>29574</v>
      </c>
      <c r="D26" s="27" t="s">
        <v>33</v>
      </c>
      <c r="E26" s="27" t="s">
        <v>48</v>
      </c>
      <c r="F26" s="27" t="s">
        <v>33</v>
      </c>
      <c r="G26" s="27" t="s">
        <v>15986</v>
      </c>
      <c r="H26" s="27" t="s">
        <v>33</v>
      </c>
      <c r="I26" s="27" t="s">
        <v>29575</v>
      </c>
      <c r="J26" s="27" t="s">
        <v>12079</v>
      </c>
      <c r="K26" s="27" t="s">
        <v>22454</v>
      </c>
      <c r="L26" s="27" t="s">
        <v>15989</v>
      </c>
      <c r="M26" s="29">
        <v>1</v>
      </c>
      <c r="N26" s="27" t="s">
        <v>29576</v>
      </c>
      <c r="O26" s="27" t="s">
        <v>12081</v>
      </c>
      <c r="P26" s="27" t="s">
        <v>33</v>
      </c>
      <c r="Q26" s="27" t="s">
        <v>40</v>
      </c>
      <c r="R26" s="27" t="s">
        <v>41</v>
      </c>
      <c r="S26" s="27" t="s">
        <v>12483</v>
      </c>
      <c r="T26" s="27" t="s">
        <v>33</v>
      </c>
      <c r="U26" s="27" t="s">
        <v>29577</v>
      </c>
      <c r="V26" s="27" t="s">
        <v>28305</v>
      </c>
    </row>
    <row r="27" ht="59" customHeight="1" spans="1:22">
      <c r="A27" s="27" t="s">
        <v>29470</v>
      </c>
      <c r="B27" s="27" t="s">
        <v>29544</v>
      </c>
      <c r="C27" s="27" t="s">
        <v>29574</v>
      </c>
      <c r="D27" s="27" t="s">
        <v>33</v>
      </c>
      <c r="E27" s="27" t="s">
        <v>48</v>
      </c>
      <c r="F27" s="27" t="s">
        <v>33</v>
      </c>
      <c r="G27" s="27" t="s">
        <v>17862</v>
      </c>
      <c r="H27" s="27" t="s">
        <v>33</v>
      </c>
      <c r="I27" s="27" t="s">
        <v>29578</v>
      </c>
      <c r="J27" s="27" t="s">
        <v>29579</v>
      </c>
      <c r="K27" s="27" t="s">
        <v>11914</v>
      </c>
      <c r="L27" s="27" t="s">
        <v>11963</v>
      </c>
      <c r="M27" s="29">
        <v>1</v>
      </c>
      <c r="N27" s="27" t="s">
        <v>29580</v>
      </c>
      <c r="O27" s="27" t="s">
        <v>29581</v>
      </c>
      <c r="P27" s="27" t="s">
        <v>33</v>
      </c>
      <c r="Q27" s="27" t="s">
        <v>54</v>
      </c>
      <c r="R27" s="27" t="s">
        <v>55</v>
      </c>
      <c r="S27" s="27" t="s">
        <v>12483</v>
      </c>
      <c r="T27" s="27" t="s">
        <v>33</v>
      </c>
      <c r="U27" s="27" t="s">
        <v>33</v>
      </c>
      <c r="V27" s="27" t="s">
        <v>47</v>
      </c>
    </row>
    <row r="28" ht="59" customHeight="1" spans="1:22">
      <c r="A28" s="27" t="s">
        <v>29470</v>
      </c>
      <c r="B28" s="27" t="s">
        <v>29544</v>
      </c>
      <c r="C28" s="27" t="s">
        <v>29582</v>
      </c>
      <c r="D28" s="27" t="s">
        <v>33</v>
      </c>
      <c r="E28" s="27" t="s">
        <v>48</v>
      </c>
      <c r="F28" s="27" t="s">
        <v>33</v>
      </c>
      <c r="G28" s="27" t="s">
        <v>4101</v>
      </c>
      <c r="H28" s="27" t="s">
        <v>33</v>
      </c>
      <c r="I28" s="27" t="s">
        <v>29583</v>
      </c>
      <c r="J28" s="27" t="s">
        <v>2225</v>
      </c>
      <c r="K28" s="27" t="s">
        <v>11914</v>
      </c>
      <c r="L28" s="27" t="s">
        <v>11968</v>
      </c>
      <c r="M28" s="29">
        <v>1</v>
      </c>
      <c r="N28" s="27" t="s">
        <v>29584</v>
      </c>
      <c r="O28" s="27" t="s">
        <v>12104</v>
      </c>
      <c r="P28" s="27" t="s">
        <v>29585</v>
      </c>
      <c r="Q28" s="27" t="s">
        <v>40</v>
      </c>
      <c r="R28" s="27" t="s">
        <v>41</v>
      </c>
      <c r="S28" s="27" t="s">
        <v>11745</v>
      </c>
      <c r="T28" s="27" t="s">
        <v>33</v>
      </c>
      <c r="U28" s="27" t="s">
        <v>29586</v>
      </c>
      <c r="V28" s="27" t="s">
        <v>47</v>
      </c>
    </row>
    <row r="29" ht="59" customHeight="1" spans="1:22">
      <c r="A29" s="27" t="s">
        <v>29470</v>
      </c>
      <c r="B29" s="27" t="s">
        <v>29544</v>
      </c>
      <c r="C29" s="27" t="s">
        <v>29582</v>
      </c>
      <c r="D29" s="27" t="s">
        <v>33</v>
      </c>
      <c r="E29" s="27" t="s">
        <v>48</v>
      </c>
      <c r="F29" s="27" t="s">
        <v>33</v>
      </c>
      <c r="G29" s="27" t="s">
        <v>17862</v>
      </c>
      <c r="H29" s="27" t="s">
        <v>33</v>
      </c>
      <c r="I29" s="27" t="s">
        <v>29587</v>
      </c>
      <c r="J29" s="27" t="s">
        <v>29588</v>
      </c>
      <c r="K29" s="27" t="s">
        <v>12423</v>
      </c>
      <c r="L29" s="27" t="s">
        <v>77</v>
      </c>
      <c r="M29" s="29">
        <v>1</v>
      </c>
      <c r="N29" s="27" t="s">
        <v>29589</v>
      </c>
      <c r="O29" s="27" t="s">
        <v>29590</v>
      </c>
      <c r="P29" s="27" t="s">
        <v>29591</v>
      </c>
      <c r="Q29" s="27" t="s">
        <v>54</v>
      </c>
      <c r="R29" s="27" t="s">
        <v>55</v>
      </c>
      <c r="S29" s="27" t="s">
        <v>12483</v>
      </c>
      <c r="T29" s="27" t="s">
        <v>33</v>
      </c>
      <c r="U29" s="27" t="s">
        <v>2300</v>
      </c>
      <c r="V29" s="27" t="s">
        <v>47</v>
      </c>
    </row>
    <row r="30" ht="59" customHeight="1" spans="1:22">
      <c r="A30" s="27" t="s">
        <v>29470</v>
      </c>
      <c r="B30" s="27" t="s">
        <v>29544</v>
      </c>
      <c r="C30" s="27" t="s">
        <v>29592</v>
      </c>
      <c r="D30" s="27" t="s">
        <v>22387</v>
      </c>
      <c r="E30" s="27" t="s">
        <v>48</v>
      </c>
      <c r="F30" s="27" t="s">
        <v>33</v>
      </c>
      <c r="G30" s="27" t="s">
        <v>4101</v>
      </c>
      <c r="H30" s="27" t="s">
        <v>33</v>
      </c>
      <c r="I30" s="27" t="s">
        <v>29593</v>
      </c>
      <c r="J30" s="27" t="s">
        <v>29594</v>
      </c>
      <c r="K30" s="27" t="s">
        <v>11914</v>
      </c>
      <c r="L30" s="27" t="s">
        <v>11968</v>
      </c>
      <c r="M30" s="29">
        <v>2</v>
      </c>
      <c r="N30" s="27" t="s">
        <v>29595</v>
      </c>
      <c r="O30" s="27" t="s">
        <v>29596</v>
      </c>
      <c r="P30" s="27" t="s">
        <v>33</v>
      </c>
      <c r="Q30" s="27" t="s">
        <v>11759</v>
      </c>
      <c r="R30" s="27" t="s">
        <v>75</v>
      </c>
      <c r="S30" s="27" t="s">
        <v>11745</v>
      </c>
      <c r="T30" s="27" t="s">
        <v>33</v>
      </c>
      <c r="U30" s="27" t="s">
        <v>29597</v>
      </c>
      <c r="V30" s="27" t="s">
        <v>47</v>
      </c>
    </row>
    <row r="31" ht="59" customHeight="1" spans="1:22">
      <c r="A31" s="27" t="s">
        <v>29470</v>
      </c>
      <c r="B31" s="27" t="s">
        <v>29598</v>
      </c>
      <c r="C31" s="27" t="s">
        <v>29599</v>
      </c>
      <c r="D31" s="27" t="s">
        <v>33</v>
      </c>
      <c r="E31" s="27" t="s">
        <v>48</v>
      </c>
      <c r="F31" s="27" t="s">
        <v>33</v>
      </c>
      <c r="G31" s="27" t="s">
        <v>4101</v>
      </c>
      <c r="H31" s="27" t="s">
        <v>33</v>
      </c>
      <c r="I31" s="27" t="s">
        <v>29600</v>
      </c>
      <c r="J31" s="27" t="s">
        <v>29601</v>
      </c>
      <c r="K31" s="27" t="s">
        <v>12423</v>
      </c>
      <c r="L31" s="27" t="s">
        <v>77</v>
      </c>
      <c r="M31" s="29">
        <v>1</v>
      </c>
      <c r="N31" s="27" t="s">
        <v>29602</v>
      </c>
      <c r="O31" s="27" t="s">
        <v>29603</v>
      </c>
      <c r="P31" s="27" t="s">
        <v>33</v>
      </c>
      <c r="Q31" s="27" t="s">
        <v>40</v>
      </c>
      <c r="R31" s="27" t="s">
        <v>41</v>
      </c>
      <c r="S31" s="27" t="s">
        <v>11838</v>
      </c>
      <c r="T31" s="27" t="s">
        <v>33</v>
      </c>
      <c r="U31" s="27" t="s">
        <v>33</v>
      </c>
      <c r="V31" s="27" t="s">
        <v>47</v>
      </c>
    </row>
    <row r="32" ht="59" customHeight="1" spans="1:22">
      <c r="A32" s="27" t="s">
        <v>29470</v>
      </c>
      <c r="B32" s="27" t="s">
        <v>29598</v>
      </c>
      <c r="C32" s="27" t="s">
        <v>29604</v>
      </c>
      <c r="D32" s="27" t="s">
        <v>33</v>
      </c>
      <c r="E32" s="27" t="s">
        <v>34</v>
      </c>
      <c r="F32" s="27" t="s">
        <v>11739</v>
      </c>
      <c r="G32" s="27" t="s">
        <v>33</v>
      </c>
      <c r="H32" s="27" t="s">
        <v>33</v>
      </c>
      <c r="I32" s="27" t="s">
        <v>29605</v>
      </c>
      <c r="J32" s="27" t="s">
        <v>29606</v>
      </c>
      <c r="K32" s="27" t="s">
        <v>11742</v>
      </c>
      <c r="L32" s="27" t="s">
        <v>46</v>
      </c>
      <c r="M32" s="29">
        <v>1</v>
      </c>
      <c r="N32" s="27" t="s">
        <v>29607</v>
      </c>
      <c r="O32" s="27" t="s">
        <v>29603</v>
      </c>
      <c r="P32" s="27" t="s">
        <v>33</v>
      </c>
      <c r="Q32" s="27" t="s">
        <v>40</v>
      </c>
      <c r="R32" s="27" t="s">
        <v>41</v>
      </c>
      <c r="S32" s="27" t="s">
        <v>11838</v>
      </c>
      <c r="T32" s="27" t="s">
        <v>33</v>
      </c>
      <c r="U32" s="27" t="s">
        <v>33</v>
      </c>
      <c r="V32" s="27" t="s">
        <v>47</v>
      </c>
    </row>
    <row r="33" ht="59" customHeight="1" spans="1:22">
      <c r="A33" s="27" t="s">
        <v>29470</v>
      </c>
      <c r="B33" s="27" t="s">
        <v>29598</v>
      </c>
      <c r="C33" s="27" t="s">
        <v>29608</v>
      </c>
      <c r="D33" s="27" t="s">
        <v>33</v>
      </c>
      <c r="E33" s="27" t="s">
        <v>34</v>
      </c>
      <c r="F33" s="27" t="s">
        <v>11739</v>
      </c>
      <c r="G33" s="27" t="s">
        <v>33</v>
      </c>
      <c r="H33" s="27" t="s">
        <v>33</v>
      </c>
      <c r="I33" s="27" t="s">
        <v>29609</v>
      </c>
      <c r="J33" s="27" t="s">
        <v>871</v>
      </c>
      <c r="K33" s="27" t="s">
        <v>11742</v>
      </c>
      <c r="L33" s="27" t="s">
        <v>46</v>
      </c>
      <c r="M33" s="29">
        <v>1</v>
      </c>
      <c r="N33" s="27" t="s">
        <v>29610</v>
      </c>
      <c r="O33" s="27" t="s">
        <v>29611</v>
      </c>
      <c r="P33" s="27" t="s">
        <v>33</v>
      </c>
      <c r="Q33" s="27" t="s">
        <v>40</v>
      </c>
      <c r="R33" s="27" t="s">
        <v>41</v>
      </c>
      <c r="S33" s="27" t="s">
        <v>11838</v>
      </c>
      <c r="T33" s="27" t="s">
        <v>33</v>
      </c>
      <c r="U33" s="27" t="s">
        <v>33</v>
      </c>
      <c r="V33" s="27" t="s">
        <v>47</v>
      </c>
    </row>
    <row r="34" ht="59" customHeight="1" spans="1:22">
      <c r="A34" s="27" t="s">
        <v>29470</v>
      </c>
      <c r="B34" s="27" t="s">
        <v>29612</v>
      </c>
      <c r="C34" s="27" t="s">
        <v>29613</v>
      </c>
      <c r="D34" s="27" t="s">
        <v>33</v>
      </c>
      <c r="E34" s="27" t="s">
        <v>48</v>
      </c>
      <c r="F34" s="27" t="s">
        <v>33</v>
      </c>
      <c r="G34" s="27" t="s">
        <v>4101</v>
      </c>
      <c r="H34" s="27" t="s">
        <v>33</v>
      </c>
      <c r="I34" s="27" t="s">
        <v>29614</v>
      </c>
      <c r="J34" s="27" t="s">
        <v>29615</v>
      </c>
      <c r="K34" s="27" t="s">
        <v>11763</v>
      </c>
      <c r="L34" s="27" t="s">
        <v>57</v>
      </c>
      <c r="M34" s="29">
        <v>1</v>
      </c>
      <c r="N34" s="27" t="s">
        <v>29616</v>
      </c>
      <c r="O34" s="27" t="s">
        <v>29617</v>
      </c>
      <c r="P34" s="27" t="s">
        <v>33</v>
      </c>
      <c r="Q34" s="27" t="s">
        <v>40</v>
      </c>
      <c r="R34" s="27" t="s">
        <v>41</v>
      </c>
      <c r="S34" s="27" t="s">
        <v>11838</v>
      </c>
      <c r="T34" s="27" t="s">
        <v>33</v>
      </c>
      <c r="U34" s="27" t="s">
        <v>33</v>
      </c>
      <c r="V34" s="27" t="s">
        <v>47</v>
      </c>
    </row>
    <row r="35" ht="59" customHeight="1" spans="1:22">
      <c r="A35" s="27" t="s">
        <v>29470</v>
      </c>
      <c r="B35" s="27" t="s">
        <v>29618</v>
      </c>
      <c r="C35" s="27" t="s">
        <v>29619</v>
      </c>
      <c r="D35" s="27" t="s">
        <v>33</v>
      </c>
      <c r="E35" s="27" t="s">
        <v>48</v>
      </c>
      <c r="F35" s="27" t="s">
        <v>33</v>
      </c>
      <c r="G35" s="27" t="s">
        <v>4101</v>
      </c>
      <c r="H35" s="27" t="s">
        <v>33</v>
      </c>
      <c r="I35" s="27" t="s">
        <v>29620</v>
      </c>
      <c r="J35" s="27" t="s">
        <v>29621</v>
      </c>
      <c r="K35" s="27" t="s">
        <v>11763</v>
      </c>
      <c r="L35" s="27" t="s">
        <v>57</v>
      </c>
      <c r="M35" s="29">
        <v>1</v>
      </c>
      <c r="N35" s="27" t="s">
        <v>29622</v>
      </c>
      <c r="O35" s="27" t="s">
        <v>29623</v>
      </c>
      <c r="P35" s="27" t="s">
        <v>33</v>
      </c>
      <c r="Q35" s="27" t="s">
        <v>11759</v>
      </c>
      <c r="R35" s="27" t="s">
        <v>684</v>
      </c>
      <c r="S35" s="27" t="s">
        <v>11838</v>
      </c>
      <c r="T35" s="27" t="s">
        <v>33</v>
      </c>
      <c r="U35" s="27" t="s">
        <v>29624</v>
      </c>
      <c r="V35" s="27" t="s">
        <v>47</v>
      </c>
    </row>
    <row r="36" ht="59" customHeight="1" spans="1:22">
      <c r="A36" s="27" t="s">
        <v>29470</v>
      </c>
      <c r="B36" s="27" t="s">
        <v>29618</v>
      </c>
      <c r="C36" s="27" t="s">
        <v>29625</v>
      </c>
      <c r="D36" s="27" t="s">
        <v>33</v>
      </c>
      <c r="E36" s="27" t="s">
        <v>48</v>
      </c>
      <c r="F36" s="27" t="s">
        <v>33</v>
      </c>
      <c r="G36" s="27" t="s">
        <v>4101</v>
      </c>
      <c r="H36" s="27" t="s">
        <v>33</v>
      </c>
      <c r="I36" s="27" t="s">
        <v>29626</v>
      </c>
      <c r="J36" s="27" t="s">
        <v>16987</v>
      </c>
      <c r="K36" s="27" t="s">
        <v>11763</v>
      </c>
      <c r="L36" s="27" t="s">
        <v>57</v>
      </c>
      <c r="M36" s="29">
        <v>1</v>
      </c>
      <c r="N36" s="27" t="s">
        <v>29627</v>
      </c>
      <c r="O36" s="27" t="s">
        <v>29628</v>
      </c>
      <c r="P36" s="27" t="s">
        <v>29629</v>
      </c>
      <c r="Q36" s="27" t="s">
        <v>40</v>
      </c>
      <c r="R36" s="27" t="s">
        <v>41</v>
      </c>
      <c r="S36" s="27" t="s">
        <v>11745</v>
      </c>
      <c r="T36" s="27" t="s">
        <v>33</v>
      </c>
      <c r="U36" s="27" t="s">
        <v>29624</v>
      </c>
      <c r="V36" s="27" t="s">
        <v>47</v>
      </c>
    </row>
    <row r="37" ht="59" customHeight="1" spans="1:22">
      <c r="A37" s="27" t="s">
        <v>29470</v>
      </c>
      <c r="B37" s="27" t="s">
        <v>29618</v>
      </c>
      <c r="C37" s="27" t="s">
        <v>29630</v>
      </c>
      <c r="D37" s="27" t="s">
        <v>33</v>
      </c>
      <c r="E37" s="27" t="s">
        <v>48</v>
      </c>
      <c r="F37" s="27" t="s">
        <v>33</v>
      </c>
      <c r="G37" s="27" t="s">
        <v>4101</v>
      </c>
      <c r="H37" s="27" t="s">
        <v>33</v>
      </c>
      <c r="I37" s="27" t="s">
        <v>29631</v>
      </c>
      <c r="J37" s="27" t="s">
        <v>29632</v>
      </c>
      <c r="K37" s="27" t="s">
        <v>11763</v>
      </c>
      <c r="L37" s="27" t="s">
        <v>57</v>
      </c>
      <c r="M37" s="29">
        <v>1</v>
      </c>
      <c r="N37" s="27" t="s">
        <v>29633</v>
      </c>
      <c r="O37" s="27" t="s">
        <v>29634</v>
      </c>
      <c r="P37" s="27" t="s">
        <v>33</v>
      </c>
      <c r="Q37" s="27" t="s">
        <v>11759</v>
      </c>
      <c r="R37" s="27" t="s">
        <v>684</v>
      </c>
      <c r="S37" s="27" t="s">
        <v>11838</v>
      </c>
      <c r="T37" s="27" t="s">
        <v>33</v>
      </c>
      <c r="U37" s="27" t="s">
        <v>29624</v>
      </c>
      <c r="V37" s="27" t="s">
        <v>47</v>
      </c>
    </row>
    <row r="38" ht="59" customHeight="1" spans="1:22">
      <c r="A38" s="27" t="s">
        <v>29470</v>
      </c>
      <c r="B38" s="27" t="s">
        <v>29618</v>
      </c>
      <c r="C38" s="27" t="s">
        <v>29635</v>
      </c>
      <c r="D38" s="27" t="s">
        <v>33</v>
      </c>
      <c r="E38" s="27" t="s">
        <v>48</v>
      </c>
      <c r="F38" s="27" t="s">
        <v>33</v>
      </c>
      <c r="G38" s="27" t="s">
        <v>4101</v>
      </c>
      <c r="H38" s="27" t="s">
        <v>33</v>
      </c>
      <c r="I38" s="27" t="s">
        <v>29636</v>
      </c>
      <c r="J38" s="27" t="s">
        <v>24460</v>
      </c>
      <c r="K38" s="27" t="s">
        <v>11763</v>
      </c>
      <c r="L38" s="27" t="s">
        <v>57</v>
      </c>
      <c r="M38" s="29">
        <v>1</v>
      </c>
      <c r="N38" s="27" t="s">
        <v>29637</v>
      </c>
      <c r="O38" s="27" t="s">
        <v>29638</v>
      </c>
      <c r="P38" s="27" t="s">
        <v>33</v>
      </c>
      <c r="Q38" s="27" t="s">
        <v>11759</v>
      </c>
      <c r="R38" s="27" t="s">
        <v>684</v>
      </c>
      <c r="S38" s="27" t="s">
        <v>11838</v>
      </c>
      <c r="T38" s="27" t="s">
        <v>33</v>
      </c>
      <c r="U38" s="27" t="s">
        <v>29624</v>
      </c>
      <c r="V38" s="27" t="s">
        <v>47</v>
      </c>
    </row>
    <row r="39" ht="59" customHeight="1" spans="1:22">
      <c r="A39" s="27" t="s">
        <v>29470</v>
      </c>
      <c r="B39" s="27" t="s">
        <v>29639</v>
      </c>
      <c r="C39" s="27" t="s">
        <v>29640</v>
      </c>
      <c r="D39" s="27" t="s">
        <v>33</v>
      </c>
      <c r="E39" s="27" t="s">
        <v>48</v>
      </c>
      <c r="F39" s="27" t="s">
        <v>33</v>
      </c>
      <c r="G39" s="27" t="s">
        <v>4101</v>
      </c>
      <c r="H39" s="27" t="s">
        <v>33</v>
      </c>
      <c r="I39" s="27" t="s">
        <v>29641</v>
      </c>
      <c r="J39" s="27" t="s">
        <v>29642</v>
      </c>
      <c r="K39" s="27" t="s">
        <v>11763</v>
      </c>
      <c r="L39" s="27" t="s">
        <v>57</v>
      </c>
      <c r="M39" s="29">
        <v>1</v>
      </c>
      <c r="N39" s="27" t="s">
        <v>29643</v>
      </c>
      <c r="O39" s="27" t="s">
        <v>29644</v>
      </c>
      <c r="P39" s="27" t="s">
        <v>29645</v>
      </c>
      <c r="Q39" s="27" t="s">
        <v>40</v>
      </c>
      <c r="R39" s="27" t="s">
        <v>41</v>
      </c>
      <c r="S39" s="27" t="s">
        <v>11745</v>
      </c>
      <c r="T39" s="27" t="s">
        <v>33</v>
      </c>
      <c r="U39" s="27" t="s">
        <v>29646</v>
      </c>
      <c r="V39" s="27" t="s">
        <v>47</v>
      </c>
    </row>
    <row r="40" ht="59" customHeight="1" spans="1:22">
      <c r="A40" s="27" t="s">
        <v>29470</v>
      </c>
      <c r="B40" s="27" t="s">
        <v>29639</v>
      </c>
      <c r="C40" s="27" t="s">
        <v>29647</v>
      </c>
      <c r="D40" s="27" t="s">
        <v>33</v>
      </c>
      <c r="E40" s="27" t="s">
        <v>48</v>
      </c>
      <c r="F40" s="27" t="s">
        <v>33</v>
      </c>
      <c r="G40" s="27" t="s">
        <v>4101</v>
      </c>
      <c r="H40" s="27" t="s">
        <v>33</v>
      </c>
      <c r="I40" s="27" t="s">
        <v>29648</v>
      </c>
      <c r="J40" s="27" t="s">
        <v>23246</v>
      </c>
      <c r="K40" s="27" t="s">
        <v>11763</v>
      </c>
      <c r="L40" s="27" t="s">
        <v>57</v>
      </c>
      <c r="M40" s="29">
        <v>1</v>
      </c>
      <c r="N40" s="27" t="s">
        <v>29649</v>
      </c>
      <c r="O40" s="27" t="s">
        <v>29650</v>
      </c>
      <c r="P40" s="27" t="s">
        <v>29651</v>
      </c>
      <c r="Q40" s="27" t="s">
        <v>40</v>
      </c>
      <c r="R40" s="27" t="s">
        <v>41</v>
      </c>
      <c r="S40" s="27" t="s">
        <v>11838</v>
      </c>
      <c r="T40" s="27" t="s">
        <v>33</v>
      </c>
      <c r="U40" s="27" t="s">
        <v>13715</v>
      </c>
      <c r="V40" s="27" t="s">
        <v>47</v>
      </c>
    </row>
    <row r="41" ht="59" customHeight="1" spans="1:22">
      <c r="A41" s="27" t="s">
        <v>29470</v>
      </c>
      <c r="B41" s="27" t="s">
        <v>29639</v>
      </c>
      <c r="C41" s="27" t="s">
        <v>29652</v>
      </c>
      <c r="D41" s="27" t="s">
        <v>33</v>
      </c>
      <c r="E41" s="27" t="s">
        <v>48</v>
      </c>
      <c r="F41" s="27" t="s">
        <v>33</v>
      </c>
      <c r="G41" s="27" t="s">
        <v>4101</v>
      </c>
      <c r="H41" s="27" t="s">
        <v>33</v>
      </c>
      <c r="I41" s="27" t="s">
        <v>29653</v>
      </c>
      <c r="J41" s="27" t="s">
        <v>29654</v>
      </c>
      <c r="K41" s="27" t="s">
        <v>11763</v>
      </c>
      <c r="L41" s="27" t="s">
        <v>57</v>
      </c>
      <c r="M41" s="29">
        <v>1</v>
      </c>
      <c r="N41" s="27" t="s">
        <v>29655</v>
      </c>
      <c r="O41" s="27" t="s">
        <v>29656</v>
      </c>
      <c r="P41" s="27" t="s">
        <v>29657</v>
      </c>
      <c r="Q41" s="27" t="s">
        <v>40</v>
      </c>
      <c r="R41" s="27" t="s">
        <v>41</v>
      </c>
      <c r="S41" s="27" t="s">
        <v>11745</v>
      </c>
      <c r="T41" s="27" t="s">
        <v>33</v>
      </c>
      <c r="U41" s="27" t="s">
        <v>33</v>
      </c>
      <c r="V41" s="27" t="s">
        <v>47</v>
      </c>
    </row>
    <row r="42" ht="59" customHeight="1" spans="1:22">
      <c r="A42" s="27" t="s">
        <v>29470</v>
      </c>
      <c r="B42" s="27" t="s">
        <v>29658</v>
      </c>
      <c r="C42" s="27" t="s">
        <v>29659</v>
      </c>
      <c r="D42" s="27" t="s">
        <v>201</v>
      </c>
      <c r="E42" s="27" t="s">
        <v>34</v>
      </c>
      <c r="F42" s="27" t="s">
        <v>11739</v>
      </c>
      <c r="G42" s="27" t="s">
        <v>33</v>
      </c>
      <c r="H42" s="27" t="s">
        <v>33</v>
      </c>
      <c r="I42" s="27" t="s">
        <v>29660</v>
      </c>
      <c r="J42" s="27" t="s">
        <v>37</v>
      </c>
      <c r="K42" s="27" t="s">
        <v>11742</v>
      </c>
      <c r="L42" s="27" t="s">
        <v>46</v>
      </c>
      <c r="M42" s="29">
        <v>1</v>
      </c>
      <c r="N42" s="27" t="s">
        <v>14463</v>
      </c>
      <c r="O42" s="27" t="s">
        <v>33</v>
      </c>
      <c r="P42" s="27" t="s">
        <v>15657</v>
      </c>
      <c r="Q42" s="27" t="s">
        <v>40</v>
      </c>
      <c r="R42" s="27" t="s">
        <v>41</v>
      </c>
      <c r="S42" s="27" t="s">
        <v>11838</v>
      </c>
      <c r="T42" s="27" t="s">
        <v>33</v>
      </c>
      <c r="U42" s="27" t="s">
        <v>33</v>
      </c>
      <c r="V42" s="27" t="s">
        <v>47</v>
      </c>
    </row>
    <row r="43" ht="59" customHeight="1" spans="1:22">
      <c r="A43" s="27" t="s">
        <v>29470</v>
      </c>
      <c r="B43" s="27" t="s">
        <v>29658</v>
      </c>
      <c r="C43" s="27" t="s">
        <v>29661</v>
      </c>
      <c r="D43" s="27" t="s">
        <v>201</v>
      </c>
      <c r="E43" s="27" t="s">
        <v>34</v>
      </c>
      <c r="F43" s="27" t="s">
        <v>11739</v>
      </c>
      <c r="G43" s="27" t="s">
        <v>33</v>
      </c>
      <c r="H43" s="27" t="s">
        <v>33</v>
      </c>
      <c r="I43" s="27" t="s">
        <v>29662</v>
      </c>
      <c r="J43" s="27" t="s">
        <v>37</v>
      </c>
      <c r="K43" s="27" t="s">
        <v>11742</v>
      </c>
      <c r="L43" s="27" t="s">
        <v>46</v>
      </c>
      <c r="M43" s="29">
        <v>1</v>
      </c>
      <c r="N43" s="27" t="s">
        <v>14463</v>
      </c>
      <c r="O43" s="27" t="s">
        <v>33</v>
      </c>
      <c r="P43" s="27" t="s">
        <v>15657</v>
      </c>
      <c r="Q43" s="27" t="s">
        <v>40</v>
      </c>
      <c r="R43" s="27" t="s">
        <v>41</v>
      </c>
      <c r="S43" s="27" t="s">
        <v>11838</v>
      </c>
      <c r="T43" s="27" t="s">
        <v>33</v>
      </c>
      <c r="U43" s="27" t="s">
        <v>33</v>
      </c>
      <c r="V43" s="27" t="s">
        <v>47</v>
      </c>
    </row>
    <row r="44" ht="59" customHeight="1" spans="1:22">
      <c r="A44" s="27" t="s">
        <v>29470</v>
      </c>
      <c r="B44" s="27" t="s">
        <v>29658</v>
      </c>
      <c r="C44" s="27" t="s">
        <v>29663</v>
      </c>
      <c r="D44" s="27" t="s">
        <v>201</v>
      </c>
      <c r="E44" s="27" t="s">
        <v>34</v>
      </c>
      <c r="F44" s="27" t="s">
        <v>11739</v>
      </c>
      <c r="G44" s="27" t="s">
        <v>33</v>
      </c>
      <c r="H44" s="27" t="s">
        <v>33</v>
      </c>
      <c r="I44" s="27" t="s">
        <v>29664</v>
      </c>
      <c r="J44" s="27" t="s">
        <v>37</v>
      </c>
      <c r="K44" s="27" t="s">
        <v>11742</v>
      </c>
      <c r="L44" s="27" t="s">
        <v>46</v>
      </c>
      <c r="M44" s="29">
        <v>1</v>
      </c>
      <c r="N44" s="27" t="s">
        <v>14463</v>
      </c>
      <c r="O44" s="27" t="s">
        <v>33</v>
      </c>
      <c r="P44" s="27" t="s">
        <v>15657</v>
      </c>
      <c r="Q44" s="27" t="s">
        <v>40</v>
      </c>
      <c r="R44" s="27" t="s">
        <v>41</v>
      </c>
      <c r="S44" s="27" t="s">
        <v>11838</v>
      </c>
      <c r="T44" s="27" t="s">
        <v>33</v>
      </c>
      <c r="U44" s="27" t="s">
        <v>33</v>
      </c>
      <c r="V44" s="27" t="s">
        <v>47</v>
      </c>
    </row>
    <row r="45" ht="59" customHeight="1" spans="1:22">
      <c r="A45" s="27" t="s">
        <v>29470</v>
      </c>
      <c r="B45" s="27" t="s">
        <v>29665</v>
      </c>
      <c r="C45" s="27" t="s">
        <v>29665</v>
      </c>
      <c r="D45" s="27" t="s">
        <v>29666</v>
      </c>
      <c r="E45" s="27" t="s">
        <v>48</v>
      </c>
      <c r="F45" s="27" t="s">
        <v>33</v>
      </c>
      <c r="G45" s="27" t="s">
        <v>4101</v>
      </c>
      <c r="H45" s="27" t="s">
        <v>33</v>
      </c>
      <c r="I45" s="27" t="s">
        <v>29667</v>
      </c>
      <c r="J45" s="27" t="s">
        <v>29668</v>
      </c>
      <c r="K45" s="27" t="s">
        <v>12423</v>
      </c>
      <c r="L45" s="27" t="s">
        <v>77</v>
      </c>
      <c r="M45" s="29">
        <v>2</v>
      </c>
      <c r="N45" s="27" t="s">
        <v>29669</v>
      </c>
      <c r="O45" s="27" t="s">
        <v>33</v>
      </c>
      <c r="P45" s="27" t="s">
        <v>14709</v>
      </c>
      <c r="Q45" s="27" t="s">
        <v>40</v>
      </c>
      <c r="R45" s="27" t="s">
        <v>41</v>
      </c>
      <c r="S45" s="27" t="s">
        <v>11838</v>
      </c>
      <c r="T45" s="27" t="s">
        <v>13013</v>
      </c>
      <c r="U45" s="27" t="s">
        <v>13013</v>
      </c>
      <c r="V45" s="27" t="s">
        <v>47</v>
      </c>
    </row>
    <row r="46" ht="59" customHeight="1" spans="1:22">
      <c r="A46" s="27" t="s">
        <v>29470</v>
      </c>
      <c r="B46" s="27" t="s">
        <v>29670</v>
      </c>
      <c r="C46" s="27" t="s">
        <v>29671</v>
      </c>
      <c r="D46" s="27" t="s">
        <v>33</v>
      </c>
      <c r="E46" s="27" t="s">
        <v>48</v>
      </c>
      <c r="F46" s="27" t="s">
        <v>33</v>
      </c>
      <c r="G46" s="27" t="s">
        <v>4101</v>
      </c>
      <c r="H46" s="27" t="s">
        <v>33</v>
      </c>
      <c r="I46" s="27" t="s">
        <v>29672</v>
      </c>
      <c r="J46" s="27" t="s">
        <v>837</v>
      </c>
      <c r="K46" s="27" t="s">
        <v>12423</v>
      </c>
      <c r="L46" s="27" t="s">
        <v>77</v>
      </c>
      <c r="M46" s="29">
        <v>1</v>
      </c>
      <c r="N46" s="27" t="s">
        <v>1490</v>
      </c>
      <c r="O46" s="27" t="s">
        <v>18737</v>
      </c>
      <c r="P46" s="27" t="s">
        <v>33</v>
      </c>
      <c r="Q46" s="27" t="s">
        <v>11759</v>
      </c>
      <c r="R46" s="27" t="s">
        <v>684</v>
      </c>
      <c r="S46" s="27" t="s">
        <v>11838</v>
      </c>
      <c r="T46" s="27" t="s">
        <v>33</v>
      </c>
      <c r="U46" s="27" t="s">
        <v>33</v>
      </c>
      <c r="V46" s="27" t="s">
        <v>47</v>
      </c>
    </row>
    <row r="47" ht="59" customHeight="1" spans="1:22">
      <c r="A47" s="27" t="s">
        <v>29470</v>
      </c>
      <c r="B47" s="27" t="s">
        <v>29673</v>
      </c>
      <c r="C47" s="27" t="s">
        <v>29674</v>
      </c>
      <c r="D47" s="27" t="s">
        <v>29675</v>
      </c>
      <c r="E47" s="27" t="s">
        <v>48</v>
      </c>
      <c r="F47" s="27" t="s">
        <v>33</v>
      </c>
      <c r="G47" s="27" t="s">
        <v>4101</v>
      </c>
      <c r="H47" s="27" t="s">
        <v>33</v>
      </c>
      <c r="I47" s="27" t="s">
        <v>29676</v>
      </c>
      <c r="J47" s="27" t="s">
        <v>29677</v>
      </c>
      <c r="K47" s="27" t="s">
        <v>12423</v>
      </c>
      <c r="L47" s="27" t="s">
        <v>77</v>
      </c>
      <c r="M47" s="29">
        <v>1</v>
      </c>
      <c r="N47" s="27" t="s">
        <v>29678</v>
      </c>
      <c r="O47" s="27" t="s">
        <v>29679</v>
      </c>
      <c r="P47" s="27" t="s">
        <v>33</v>
      </c>
      <c r="Q47" s="27" t="s">
        <v>40</v>
      </c>
      <c r="R47" s="27" t="s">
        <v>41</v>
      </c>
      <c r="S47" s="27" t="s">
        <v>11838</v>
      </c>
      <c r="T47" s="27" t="s">
        <v>225</v>
      </c>
      <c r="U47" s="27" t="s">
        <v>29680</v>
      </c>
      <c r="V47" s="27" t="s">
        <v>47</v>
      </c>
    </row>
    <row r="48" ht="59" customHeight="1" spans="1:22">
      <c r="A48" s="27" t="s">
        <v>29470</v>
      </c>
      <c r="B48" s="27" t="s">
        <v>29681</v>
      </c>
      <c r="C48" s="27" t="s">
        <v>29682</v>
      </c>
      <c r="D48" s="27" t="s">
        <v>29683</v>
      </c>
      <c r="E48" s="27" t="s">
        <v>48</v>
      </c>
      <c r="F48" s="27" t="s">
        <v>33</v>
      </c>
      <c r="G48" s="27" t="s">
        <v>4101</v>
      </c>
      <c r="H48" s="27" t="s">
        <v>33</v>
      </c>
      <c r="I48" s="27" t="s">
        <v>29684</v>
      </c>
      <c r="J48" s="27" t="s">
        <v>273</v>
      </c>
      <c r="K48" s="27" t="s">
        <v>12423</v>
      </c>
      <c r="L48" s="27" t="s">
        <v>77</v>
      </c>
      <c r="M48" s="29">
        <v>1</v>
      </c>
      <c r="N48" s="27" t="s">
        <v>29685</v>
      </c>
      <c r="O48" s="27" t="s">
        <v>29686</v>
      </c>
      <c r="P48" s="27" t="s">
        <v>33</v>
      </c>
      <c r="Q48" s="27" t="s">
        <v>40</v>
      </c>
      <c r="R48" s="27" t="s">
        <v>41</v>
      </c>
      <c r="S48" s="27" t="s">
        <v>11745</v>
      </c>
      <c r="T48" s="27" t="s">
        <v>33</v>
      </c>
      <c r="U48" s="27" t="s">
        <v>33</v>
      </c>
      <c r="V48" s="27" t="s">
        <v>47</v>
      </c>
    </row>
    <row r="49" ht="59" customHeight="1" spans="1:22">
      <c r="A49" s="27" t="s">
        <v>29470</v>
      </c>
      <c r="B49" s="27" t="s">
        <v>29681</v>
      </c>
      <c r="C49" s="27" t="s">
        <v>29687</v>
      </c>
      <c r="D49" s="27" t="s">
        <v>4107</v>
      </c>
      <c r="E49" s="27" t="s">
        <v>48</v>
      </c>
      <c r="F49" s="27" t="s">
        <v>33</v>
      </c>
      <c r="G49" s="27" t="s">
        <v>17862</v>
      </c>
      <c r="H49" s="27" t="s">
        <v>33</v>
      </c>
      <c r="I49" s="27" t="s">
        <v>29688</v>
      </c>
      <c r="J49" s="27" t="s">
        <v>29689</v>
      </c>
      <c r="K49" s="27" t="s">
        <v>11914</v>
      </c>
      <c r="L49" s="27" t="s">
        <v>11963</v>
      </c>
      <c r="M49" s="29">
        <v>1</v>
      </c>
      <c r="N49" s="27" t="s">
        <v>29690</v>
      </c>
      <c r="O49" s="27" t="s">
        <v>29691</v>
      </c>
      <c r="P49" s="27" t="s">
        <v>33</v>
      </c>
      <c r="Q49" s="27" t="s">
        <v>40</v>
      </c>
      <c r="R49" s="27" t="s">
        <v>41</v>
      </c>
      <c r="S49" s="27" t="s">
        <v>11745</v>
      </c>
      <c r="T49" s="27" t="s">
        <v>225</v>
      </c>
      <c r="U49" s="27" t="s">
        <v>29692</v>
      </c>
      <c r="V49" s="27" t="s">
        <v>47</v>
      </c>
    </row>
    <row r="50" ht="59" customHeight="1" spans="1:22">
      <c r="A50" s="27" t="s">
        <v>29693</v>
      </c>
      <c r="B50" s="27" t="s">
        <v>29694</v>
      </c>
      <c r="C50" s="27" t="s">
        <v>29694</v>
      </c>
      <c r="D50" s="27" t="s">
        <v>29695</v>
      </c>
      <c r="E50" s="27" t="s">
        <v>48</v>
      </c>
      <c r="F50" s="27" t="s">
        <v>33</v>
      </c>
      <c r="G50" s="27" t="s">
        <v>4101</v>
      </c>
      <c r="H50" s="27" t="s">
        <v>33</v>
      </c>
      <c r="I50" s="27" t="s">
        <v>29696</v>
      </c>
      <c r="J50" s="27" t="s">
        <v>29697</v>
      </c>
      <c r="K50" s="27" t="s">
        <v>11763</v>
      </c>
      <c r="L50" s="27" t="s">
        <v>57</v>
      </c>
      <c r="M50" s="29">
        <v>1</v>
      </c>
      <c r="N50" s="27" t="s">
        <v>29698</v>
      </c>
      <c r="O50" s="27" t="s">
        <v>29699</v>
      </c>
      <c r="P50" s="27" t="s">
        <v>29700</v>
      </c>
      <c r="Q50" s="27" t="s">
        <v>40</v>
      </c>
      <c r="R50" s="27" t="s">
        <v>75</v>
      </c>
      <c r="S50" s="27" t="s">
        <v>11838</v>
      </c>
      <c r="T50" s="27" t="s">
        <v>33</v>
      </c>
      <c r="U50" s="27" t="s">
        <v>29701</v>
      </c>
      <c r="V50" s="27" t="s">
        <v>47</v>
      </c>
    </row>
    <row r="51" ht="59" customHeight="1" spans="1:22">
      <c r="A51" s="27" t="s">
        <v>29693</v>
      </c>
      <c r="B51" s="27" t="s">
        <v>29702</v>
      </c>
      <c r="C51" s="27" t="s">
        <v>29703</v>
      </c>
      <c r="D51" s="27" t="s">
        <v>29703</v>
      </c>
      <c r="E51" s="27" t="s">
        <v>34</v>
      </c>
      <c r="F51" s="27" t="s">
        <v>11739</v>
      </c>
      <c r="G51" s="27" t="s">
        <v>33</v>
      </c>
      <c r="H51" s="27" t="s">
        <v>33</v>
      </c>
      <c r="I51" s="27" t="s">
        <v>29704</v>
      </c>
      <c r="J51" s="27" t="s">
        <v>14728</v>
      </c>
      <c r="K51" s="27" t="s">
        <v>11742</v>
      </c>
      <c r="L51" s="27" t="s">
        <v>46</v>
      </c>
      <c r="M51" s="29">
        <v>1</v>
      </c>
      <c r="N51" s="27" t="s">
        <v>29705</v>
      </c>
      <c r="O51" s="27" t="s">
        <v>14525</v>
      </c>
      <c r="P51" s="27" t="s">
        <v>33</v>
      </c>
      <c r="Q51" s="27" t="s">
        <v>40</v>
      </c>
      <c r="R51" s="27" t="s">
        <v>41</v>
      </c>
      <c r="S51" s="27" t="s">
        <v>11745</v>
      </c>
      <c r="T51" s="27" t="s">
        <v>33</v>
      </c>
      <c r="U51" s="27" t="s">
        <v>29701</v>
      </c>
      <c r="V51" s="27" t="s">
        <v>47</v>
      </c>
    </row>
    <row r="52" ht="59" customHeight="1" spans="1:22">
      <c r="A52" s="27" t="s">
        <v>29693</v>
      </c>
      <c r="B52" s="27" t="s">
        <v>29702</v>
      </c>
      <c r="C52" s="27" t="s">
        <v>29706</v>
      </c>
      <c r="D52" s="27" t="s">
        <v>29706</v>
      </c>
      <c r="E52" s="27" t="s">
        <v>34</v>
      </c>
      <c r="F52" s="27" t="s">
        <v>11739</v>
      </c>
      <c r="G52" s="27" t="s">
        <v>33</v>
      </c>
      <c r="H52" s="27" t="s">
        <v>33</v>
      </c>
      <c r="I52" s="27" t="s">
        <v>29707</v>
      </c>
      <c r="J52" s="27" t="s">
        <v>14728</v>
      </c>
      <c r="K52" s="27" t="s">
        <v>11742</v>
      </c>
      <c r="L52" s="27" t="s">
        <v>46</v>
      </c>
      <c r="M52" s="29">
        <v>1</v>
      </c>
      <c r="N52" s="27" t="s">
        <v>29708</v>
      </c>
      <c r="O52" s="27" t="s">
        <v>33</v>
      </c>
      <c r="P52" s="27" t="s">
        <v>14709</v>
      </c>
      <c r="Q52" s="27" t="s">
        <v>40</v>
      </c>
      <c r="R52" s="27" t="s">
        <v>41</v>
      </c>
      <c r="S52" s="27" t="s">
        <v>11838</v>
      </c>
      <c r="T52" s="27" t="s">
        <v>33</v>
      </c>
      <c r="U52" s="27" t="s">
        <v>29701</v>
      </c>
      <c r="V52" s="27" t="s">
        <v>47</v>
      </c>
    </row>
    <row r="53" ht="59" customHeight="1" spans="1:22">
      <c r="A53" s="27" t="s">
        <v>29693</v>
      </c>
      <c r="B53" s="27" t="s">
        <v>29702</v>
      </c>
      <c r="C53" s="27" t="s">
        <v>29709</v>
      </c>
      <c r="D53" s="27" t="s">
        <v>29709</v>
      </c>
      <c r="E53" s="27" t="s">
        <v>34</v>
      </c>
      <c r="F53" s="27" t="s">
        <v>11739</v>
      </c>
      <c r="G53" s="27" t="s">
        <v>33</v>
      </c>
      <c r="H53" s="27" t="s">
        <v>33</v>
      </c>
      <c r="I53" s="27" t="s">
        <v>29710</v>
      </c>
      <c r="J53" s="27" t="s">
        <v>14728</v>
      </c>
      <c r="K53" s="27" t="s">
        <v>11742</v>
      </c>
      <c r="L53" s="27" t="s">
        <v>46</v>
      </c>
      <c r="M53" s="29">
        <v>1</v>
      </c>
      <c r="N53" s="27" t="s">
        <v>29711</v>
      </c>
      <c r="O53" s="27" t="s">
        <v>29712</v>
      </c>
      <c r="P53" s="27" t="s">
        <v>33</v>
      </c>
      <c r="Q53" s="27" t="s">
        <v>40</v>
      </c>
      <c r="R53" s="27" t="s">
        <v>41</v>
      </c>
      <c r="S53" s="27" t="s">
        <v>11838</v>
      </c>
      <c r="T53" s="27" t="s">
        <v>33</v>
      </c>
      <c r="U53" s="27" t="s">
        <v>29701</v>
      </c>
      <c r="V53" s="27" t="s">
        <v>47</v>
      </c>
    </row>
    <row r="54" ht="59" customHeight="1" spans="1:22">
      <c r="A54" s="27" t="s">
        <v>29693</v>
      </c>
      <c r="B54" s="27" t="s">
        <v>29702</v>
      </c>
      <c r="C54" s="27" t="s">
        <v>29713</v>
      </c>
      <c r="D54" s="27" t="s">
        <v>29713</v>
      </c>
      <c r="E54" s="27" t="s">
        <v>34</v>
      </c>
      <c r="F54" s="27" t="s">
        <v>11739</v>
      </c>
      <c r="G54" s="27" t="s">
        <v>33</v>
      </c>
      <c r="H54" s="27" t="s">
        <v>33</v>
      </c>
      <c r="I54" s="27" t="s">
        <v>29714</v>
      </c>
      <c r="J54" s="27" t="s">
        <v>3325</v>
      </c>
      <c r="K54" s="27" t="s">
        <v>11742</v>
      </c>
      <c r="L54" s="27" t="s">
        <v>46</v>
      </c>
      <c r="M54" s="29">
        <v>1</v>
      </c>
      <c r="N54" s="27" t="s">
        <v>29715</v>
      </c>
      <c r="O54" s="27" t="s">
        <v>29716</v>
      </c>
      <c r="P54" s="27" t="s">
        <v>29717</v>
      </c>
      <c r="Q54" s="27" t="s">
        <v>40</v>
      </c>
      <c r="R54" s="27" t="s">
        <v>41</v>
      </c>
      <c r="S54" s="27" t="s">
        <v>11838</v>
      </c>
      <c r="T54" s="27" t="s">
        <v>33</v>
      </c>
      <c r="U54" s="27" t="s">
        <v>29701</v>
      </c>
      <c r="V54" s="27" t="s">
        <v>47</v>
      </c>
    </row>
    <row r="55" ht="59" customHeight="1" spans="1:22">
      <c r="A55" s="27" t="s">
        <v>29693</v>
      </c>
      <c r="B55" s="27" t="s">
        <v>29702</v>
      </c>
      <c r="C55" s="27" t="s">
        <v>29718</v>
      </c>
      <c r="D55" s="27" t="s">
        <v>29719</v>
      </c>
      <c r="E55" s="27" t="s">
        <v>34</v>
      </c>
      <c r="F55" s="27" t="s">
        <v>11739</v>
      </c>
      <c r="G55" s="27" t="s">
        <v>33</v>
      </c>
      <c r="H55" s="27" t="s">
        <v>33</v>
      </c>
      <c r="I55" s="27" t="s">
        <v>29720</v>
      </c>
      <c r="J55" s="27" t="s">
        <v>14728</v>
      </c>
      <c r="K55" s="27" t="s">
        <v>11742</v>
      </c>
      <c r="L55" s="27" t="s">
        <v>46</v>
      </c>
      <c r="M55" s="29">
        <v>1</v>
      </c>
      <c r="N55" s="27" t="s">
        <v>29711</v>
      </c>
      <c r="O55" s="27" t="s">
        <v>29712</v>
      </c>
      <c r="P55" s="27" t="s">
        <v>33</v>
      </c>
      <c r="Q55" s="27" t="s">
        <v>40</v>
      </c>
      <c r="R55" s="27" t="s">
        <v>41</v>
      </c>
      <c r="S55" s="27" t="s">
        <v>11838</v>
      </c>
      <c r="T55" s="27" t="s">
        <v>33</v>
      </c>
      <c r="U55" s="27" t="s">
        <v>29701</v>
      </c>
      <c r="V55" s="27" t="s">
        <v>47</v>
      </c>
    </row>
    <row r="56" ht="59" customHeight="1" spans="1:22">
      <c r="A56" s="27" t="s">
        <v>29693</v>
      </c>
      <c r="B56" s="27" t="s">
        <v>29702</v>
      </c>
      <c r="C56" s="27" t="s">
        <v>29721</v>
      </c>
      <c r="D56" s="27" t="s">
        <v>29721</v>
      </c>
      <c r="E56" s="27" t="s">
        <v>34</v>
      </c>
      <c r="F56" s="27" t="s">
        <v>11739</v>
      </c>
      <c r="G56" s="27" t="s">
        <v>33</v>
      </c>
      <c r="H56" s="27" t="s">
        <v>33</v>
      </c>
      <c r="I56" s="27" t="s">
        <v>29722</v>
      </c>
      <c r="J56" s="27" t="s">
        <v>14728</v>
      </c>
      <c r="K56" s="27" t="s">
        <v>11742</v>
      </c>
      <c r="L56" s="27" t="s">
        <v>46</v>
      </c>
      <c r="M56" s="29">
        <v>1</v>
      </c>
      <c r="N56" s="27" t="s">
        <v>29711</v>
      </c>
      <c r="O56" s="27" t="s">
        <v>29712</v>
      </c>
      <c r="P56" s="27" t="s">
        <v>33</v>
      </c>
      <c r="Q56" s="27" t="s">
        <v>40</v>
      </c>
      <c r="R56" s="27" t="s">
        <v>41</v>
      </c>
      <c r="S56" s="27" t="s">
        <v>11838</v>
      </c>
      <c r="T56" s="27" t="s">
        <v>33</v>
      </c>
      <c r="U56" s="27" t="s">
        <v>29701</v>
      </c>
      <c r="V56" s="27" t="s">
        <v>47</v>
      </c>
    </row>
    <row r="57" ht="59" customHeight="1" spans="1:22">
      <c r="A57" s="27" t="s">
        <v>29693</v>
      </c>
      <c r="B57" s="27" t="s">
        <v>29723</v>
      </c>
      <c r="C57" s="27" t="s">
        <v>29724</v>
      </c>
      <c r="D57" s="27" t="s">
        <v>29724</v>
      </c>
      <c r="E57" s="27" t="s">
        <v>34</v>
      </c>
      <c r="F57" s="27" t="s">
        <v>11739</v>
      </c>
      <c r="G57" s="27" t="s">
        <v>33</v>
      </c>
      <c r="H57" s="27" t="s">
        <v>33</v>
      </c>
      <c r="I57" s="27" t="s">
        <v>29725</v>
      </c>
      <c r="J57" s="27" t="s">
        <v>37</v>
      </c>
      <c r="K57" s="27" t="s">
        <v>11742</v>
      </c>
      <c r="L57" s="27" t="s">
        <v>46</v>
      </c>
      <c r="M57" s="29">
        <v>1</v>
      </c>
      <c r="N57" s="27" t="s">
        <v>29726</v>
      </c>
      <c r="O57" s="27" t="s">
        <v>29727</v>
      </c>
      <c r="P57" s="27" t="s">
        <v>29728</v>
      </c>
      <c r="Q57" s="27" t="s">
        <v>40</v>
      </c>
      <c r="R57" s="27" t="s">
        <v>41</v>
      </c>
      <c r="S57" s="27" t="s">
        <v>11838</v>
      </c>
      <c r="T57" s="27" t="s">
        <v>33</v>
      </c>
      <c r="U57" s="27" t="s">
        <v>29701</v>
      </c>
      <c r="V57" s="27" t="s">
        <v>47</v>
      </c>
    </row>
    <row r="58" ht="59" customHeight="1" spans="1:22">
      <c r="A58" s="27" t="s">
        <v>29693</v>
      </c>
      <c r="B58" s="27" t="s">
        <v>29729</v>
      </c>
      <c r="C58" s="27" t="s">
        <v>29730</v>
      </c>
      <c r="D58" s="27" t="s">
        <v>29730</v>
      </c>
      <c r="E58" s="27" t="s">
        <v>48</v>
      </c>
      <c r="F58" s="27" t="s">
        <v>33</v>
      </c>
      <c r="G58" s="27" t="s">
        <v>4101</v>
      </c>
      <c r="H58" s="27" t="s">
        <v>33</v>
      </c>
      <c r="I58" s="27" t="s">
        <v>29731</v>
      </c>
      <c r="J58" s="27" t="s">
        <v>16987</v>
      </c>
      <c r="K58" s="27" t="s">
        <v>11763</v>
      </c>
      <c r="L58" s="27" t="s">
        <v>57</v>
      </c>
      <c r="M58" s="29">
        <v>3</v>
      </c>
      <c r="N58" s="27" t="s">
        <v>29732</v>
      </c>
      <c r="O58" s="27" t="s">
        <v>29733</v>
      </c>
      <c r="P58" s="27" t="s">
        <v>33</v>
      </c>
      <c r="Q58" s="27" t="s">
        <v>40</v>
      </c>
      <c r="R58" s="27" t="s">
        <v>41</v>
      </c>
      <c r="S58" s="27" t="s">
        <v>11838</v>
      </c>
      <c r="T58" s="27" t="s">
        <v>33</v>
      </c>
      <c r="U58" s="27" t="s">
        <v>29701</v>
      </c>
      <c r="V58" s="27" t="s">
        <v>47</v>
      </c>
    </row>
    <row r="59" ht="59" customHeight="1" spans="1:22">
      <c r="A59" s="27" t="s">
        <v>29693</v>
      </c>
      <c r="B59" s="27" t="s">
        <v>29729</v>
      </c>
      <c r="C59" s="27" t="s">
        <v>29734</v>
      </c>
      <c r="D59" s="27" t="s">
        <v>29734</v>
      </c>
      <c r="E59" s="27" t="s">
        <v>48</v>
      </c>
      <c r="F59" s="27" t="s">
        <v>33</v>
      </c>
      <c r="G59" s="27" t="s">
        <v>4101</v>
      </c>
      <c r="H59" s="27" t="s">
        <v>33</v>
      </c>
      <c r="I59" s="27" t="s">
        <v>29735</v>
      </c>
      <c r="J59" s="27" t="s">
        <v>16987</v>
      </c>
      <c r="K59" s="27" t="s">
        <v>11763</v>
      </c>
      <c r="L59" s="27" t="s">
        <v>57</v>
      </c>
      <c r="M59" s="29">
        <v>1</v>
      </c>
      <c r="N59" s="27" t="s">
        <v>29732</v>
      </c>
      <c r="O59" s="27" t="s">
        <v>29733</v>
      </c>
      <c r="P59" s="27" t="s">
        <v>33</v>
      </c>
      <c r="Q59" s="27" t="s">
        <v>40</v>
      </c>
      <c r="R59" s="27" t="s">
        <v>41</v>
      </c>
      <c r="S59" s="27" t="s">
        <v>11838</v>
      </c>
      <c r="T59" s="27" t="s">
        <v>33</v>
      </c>
      <c r="U59" s="27" t="s">
        <v>29701</v>
      </c>
      <c r="V59" s="27" t="s">
        <v>47</v>
      </c>
    </row>
    <row r="60" ht="59" customHeight="1" spans="1:22">
      <c r="A60" s="27" t="s">
        <v>29693</v>
      </c>
      <c r="B60" s="27" t="s">
        <v>29736</v>
      </c>
      <c r="C60" s="27" t="s">
        <v>29737</v>
      </c>
      <c r="D60" s="27" t="s">
        <v>29737</v>
      </c>
      <c r="E60" s="27" t="s">
        <v>48</v>
      </c>
      <c r="F60" s="27" t="s">
        <v>33</v>
      </c>
      <c r="G60" s="27" t="s">
        <v>17862</v>
      </c>
      <c r="H60" s="27" t="s">
        <v>33</v>
      </c>
      <c r="I60" s="27" t="s">
        <v>29738</v>
      </c>
      <c r="J60" s="27" t="s">
        <v>29739</v>
      </c>
      <c r="K60" s="27" t="s">
        <v>11914</v>
      </c>
      <c r="L60" s="27" t="s">
        <v>13395</v>
      </c>
      <c r="M60" s="29">
        <v>1</v>
      </c>
      <c r="N60" s="27" t="s">
        <v>29740</v>
      </c>
      <c r="O60" s="27" t="s">
        <v>29548</v>
      </c>
      <c r="P60" s="27" t="s">
        <v>29741</v>
      </c>
      <c r="Q60" s="27" t="s">
        <v>17866</v>
      </c>
      <c r="R60" s="27" t="s">
        <v>75</v>
      </c>
      <c r="S60" s="27" t="s">
        <v>11745</v>
      </c>
      <c r="T60" s="27" t="s">
        <v>33</v>
      </c>
      <c r="U60" s="27" t="s">
        <v>29701</v>
      </c>
      <c r="V60" s="27" t="s">
        <v>47</v>
      </c>
    </row>
    <row r="61" ht="59" customHeight="1" spans="1:22">
      <c r="A61" s="27" t="s">
        <v>29693</v>
      </c>
      <c r="B61" s="27" t="s">
        <v>29736</v>
      </c>
      <c r="C61" s="27" t="s">
        <v>29737</v>
      </c>
      <c r="D61" s="27" t="s">
        <v>29737</v>
      </c>
      <c r="E61" s="27" t="s">
        <v>48</v>
      </c>
      <c r="F61" s="27" t="s">
        <v>33</v>
      </c>
      <c r="G61" s="27" t="s">
        <v>11760</v>
      </c>
      <c r="H61" s="27" t="s">
        <v>33</v>
      </c>
      <c r="I61" s="27" t="s">
        <v>29742</v>
      </c>
      <c r="J61" s="27" t="s">
        <v>29739</v>
      </c>
      <c r="K61" s="27" t="s">
        <v>11914</v>
      </c>
      <c r="L61" s="27" t="s">
        <v>13395</v>
      </c>
      <c r="M61" s="29">
        <v>1</v>
      </c>
      <c r="N61" s="27" t="s">
        <v>29743</v>
      </c>
      <c r="O61" s="27" t="s">
        <v>29744</v>
      </c>
      <c r="P61" s="27" t="s">
        <v>33</v>
      </c>
      <c r="Q61" s="27" t="s">
        <v>11759</v>
      </c>
      <c r="R61" s="27" t="s">
        <v>75</v>
      </c>
      <c r="S61" s="27" t="s">
        <v>11838</v>
      </c>
      <c r="T61" s="27" t="s">
        <v>33</v>
      </c>
      <c r="U61" s="27" t="s">
        <v>29701</v>
      </c>
      <c r="V61" s="27" t="s">
        <v>47</v>
      </c>
    </row>
    <row r="62" ht="59" customHeight="1" spans="1:22">
      <c r="A62" s="27" t="s">
        <v>29693</v>
      </c>
      <c r="B62" s="27" t="s">
        <v>29736</v>
      </c>
      <c r="C62" s="27" t="s">
        <v>29737</v>
      </c>
      <c r="D62" s="27" t="s">
        <v>29737</v>
      </c>
      <c r="E62" s="27" t="s">
        <v>48</v>
      </c>
      <c r="F62" s="27" t="s">
        <v>33</v>
      </c>
      <c r="G62" s="27" t="s">
        <v>11760</v>
      </c>
      <c r="H62" s="27" t="s">
        <v>33</v>
      </c>
      <c r="I62" s="27" t="s">
        <v>29745</v>
      </c>
      <c r="J62" s="27" t="s">
        <v>29739</v>
      </c>
      <c r="K62" s="27" t="s">
        <v>11914</v>
      </c>
      <c r="L62" s="27" t="s">
        <v>11915</v>
      </c>
      <c r="M62" s="29">
        <v>1</v>
      </c>
      <c r="N62" s="27" t="s">
        <v>29746</v>
      </c>
      <c r="O62" s="27" t="s">
        <v>12056</v>
      </c>
      <c r="P62" s="27" t="s">
        <v>33</v>
      </c>
      <c r="Q62" s="27" t="s">
        <v>40</v>
      </c>
      <c r="R62" s="27" t="s">
        <v>75</v>
      </c>
      <c r="S62" s="27" t="s">
        <v>11745</v>
      </c>
      <c r="T62" s="27" t="s">
        <v>33</v>
      </c>
      <c r="U62" s="27" t="s">
        <v>29747</v>
      </c>
      <c r="V62" s="27" t="s">
        <v>47</v>
      </c>
    </row>
    <row r="63" ht="59" customHeight="1" spans="1:22">
      <c r="A63" s="27" t="s">
        <v>29693</v>
      </c>
      <c r="B63" s="27" t="s">
        <v>29736</v>
      </c>
      <c r="C63" s="27" t="s">
        <v>29748</v>
      </c>
      <c r="D63" s="27" t="s">
        <v>29748</v>
      </c>
      <c r="E63" s="27" t="s">
        <v>48</v>
      </c>
      <c r="F63" s="27" t="s">
        <v>33</v>
      </c>
      <c r="G63" s="27" t="s">
        <v>17862</v>
      </c>
      <c r="H63" s="27" t="s">
        <v>33</v>
      </c>
      <c r="I63" s="27" t="s">
        <v>29749</v>
      </c>
      <c r="J63" s="27" t="s">
        <v>12004</v>
      </c>
      <c r="K63" s="27" t="s">
        <v>11914</v>
      </c>
      <c r="L63" s="27" t="s">
        <v>11915</v>
      </c>
      <c r="M63" s="29">
        <v>3</v>
      </c>
      <c r="N63" s="27" t="s">
        <v>12841</v>
      </c>
      <c r="O63" s="27" t="s">
        <v>12056</v>
      </c>
      <c r="P63" s="27" t="s">
        <v>33</v>
      </c>
      <c r="Q63" s="27" t="s">
        <v>40</v>
      </c>
      <c r="R63" s="27" t="s">
        <v>41</v>
      </c>
      <c r="S63" s="27" t="s">
        <v>11745</v>
      </c>
      <c r="T63" s="27" t="s">
        <v>33</v>
      </c>
      <c r="U63" s="27" t="s">
        <v>29750</v>
      </c>
      <c r="V63" s="27" t="s">
        <v>47</v>
      </c>
    </row>
    <row r="64" ht="59" customHeight="1" spans="1:22">
      <c r="A64" s="27" t="s">
        <v>29693</v>
      </c>
      <c r="B64" s="27" t="s">
        <v>29736</v>
      </c>
      <c r="C64" s="27" t="s">
        <v>29748</v>
      </c>
      <c r="D64" s="27" t="s">
        <v>29748</v>
      </c>
      <c r="E64" s="27" t="s">
        <v>48</v>
      </c>
      <c r="F64" s="27" t="s">
        <v>33</v>
      </c>
      <c r="G64" s="27" t="s">
        <v>17862</v>
      </c>
      <c r="H64" s="27" t="s">
        <v>33</v>
      </c>
      <c r="I64" s="27" t="s">
        <v>29751</v>
      </c>
      <c r="J64" s="27" t="s">
        <v>22349</v>
      </c>
      <c r="K64" s="27" t="s">
        <v>11914</v>
      </c>
      <c r="L64" s="27" t="s">
        <v>11915</v>
      </c>
      <c r="M64" s="29">
        <v>1</v>
      </c>
      <c r="N64" s="27" t="s">
        <v>29752</v>
      </c>
      <c r="O64" s="27" t="s">
        <v>29753</v>
      </c>
      <c r="P64" s="27" t="s">
        <v>33</v>
      </c>
      <c r="Q64" s="27" t="s">
        <v>40</v>
      </c>
      <c r="R64" s="27" t="s">
        <v>41</v>
      </c>
      <c r="S64" s="27" t="s">
        <v>11745</v>
      </c>
      <c r="T64" s="27" t="s">
        <v>33</v>
      </c>
      <c r="U64" s="27" t="s">
        <v>29750</v>
      </c>
      <c r="V64" s="27" t="s">
        <v>47</v>
      </c>
    </row>
    <row r="65" ht="59" customHeight="1" spans="1:22">
      <c r="A65" s="27" t="s">
        <v>29693</v>
      </c>
      <c r="B65" s="27" t="s">
        <v>29754</v>
      </c>
      <c r="C65" s="27" t="s">
        <v>29755</v>
      </c>
      <c r="D65" s="27" t="s">
        <v>29755</v>
      </c>
      <c r="E65" s="27" t="s">
        <v>34</v>
      </c>
      <c r="F65" s="27" t="s">
        <v>11739</v>
      </c>
      <c r="G65" s="27" t="s">
        <v>33</v>
      </c>
      <c r="H65" s="27" t="s">
        <v>33</v>
      </c>
      <c r="I65" s="27" t="s">
        <v>29756</v>
      </c>
      <c r="J65" s="27" t="s">
        <v>29757</v>
      </c>
      <c r="K65" s="27" t="s">
        <v>11742</v>
      </c>
      <c r="L65" s="27" t="s">
        <v>46</v>
      </c>
      <c r="M65" s="29">
        <v>1</v>
      </c>
      <c r="N65" s="27" t="s">
        <v>29758</v>
      </c>
      <c r="O65" s="27" t="s">
        <v>29759</v>
      </c>
      <c r="P65" s="27" t="s">
        <v>33</v>
      </c>
      <c r="Q65" s="27" t="s">
        <v>40</v>
      </c>
      <c r="R65" s="27" t="s">
        <v>41</v>
      </c>
      <c r="S65" s="27" t="s">
        <v>11838</v>
      </c>
      <c r="T65" s="27" t="s">
        <v>33</v>
      </c>
      <c r="U65" s="27" t="s">
        <v>29701</v>
      </c>
      <c r="V65" s="27" t="s">
        <v>47</v>
      </c>
    </row>
    <row r="66" ht="59" customHeight="1" spans="1:22">
      <c r="A66" s="27" t="s">
        <v>29693</v>
      </c>
      <c r="B66" s="27" t="s">
        <v>29754</v>
      </c>
      <c r="C66" s="27" t="s">
        <v>29760</v>
      </c>
      <c r="D66" s="27" t="s">
        <v>29760</v>
      </c>
      <c r="E66" s="27" t="s">
        <v>34</v>
      </c>
      <c r="F66" s="27" t="s">
        <v>11739</v>
      </c>
      <c r="G66" s="27" t="s">
        <v>33</v>
      </c>
      <c r="H66" s="27" t="s">
        <v>33</v>
      </c>
      <c r="I66" s="27" t="s">
        <v>29761</v>
      </c>
      <c r="J66" s="27" t="s">
        <v>29762</v>
      </c>
      <c r="K66" s="27" t="s">
        <v>11742</v>
      </c>
      <c r="L66" s="27" t="s">
        <v>46</v>
      </c>
      <c r="M66" s="29">
        <v>1</v>
      </c>
      <c r="N66" s="27" t="s">
        <v>29763</v>
      </c>
      <c r="O66" s="27" t="s">
        <v>29764</v>
      </c>
      <c r="P66" s="27" t="s">
        <v>12458</v>
      </c>
      <c r="Q66" s="27" t="s">
        <v>40</v>
      </c>
      <c r="R66" s="27" t="s">
        <v>41</v>
      </c>
      <c r="S66" s="27" t="s">
        <v>11838</v>
      </c>
      <c r="T66" s="27" t="s">
        <v>33</v>
      </c>
      <c r="U66" s="27" t="s">
        <v>29701</v>
      </c>
      <c r="V66" s="27" t="s">
        <v>47</v>
      </c>
    </row>
    <row r="67" ht="59" customHeight="1" spans="1:22">
      <c r="A67" s="27" t="s">
        <v>29693</v>
      </c>
      <c r="B67" s="27" t="s">
        <v>29754</v>
      </c>
      <c r="C67" s="27" t="s">
        <v>29760</v>
      </c>
      <c r="D67" s="27" t="s">
        <v>29760</v>
      </c>
      <c r="E67" s="27" t="s">
        <v>34</v>
      </c>
      <c r="F67" s="27" t="s">
        <v>11739</v>
      </c>
      <c r="G67" s="27" t="s">
        <v>33</v>
      </c>
      <c r="H67" s="27" t="s">
        <v>33</v>
      </c>
      <c r="I67" s="27" t="s">
        <v>29765</v>
      </c>
      <c r="J67" s="27" t="s">
        <v>29766</v>
      </c>
      <c r="K67" s="27" t="s">
        <v>11742</v>
      </c>
      <c r="L67" s="27" t="s">
        <v>46</v>
      </c>
      <c r="M67" s="29">
        <v>1</v>
      </c>
      <c r="N67" s="27" t="s">
        <v>1328</v>
      </c>
      <c r="O67" s="27" t="s">
        <v>29767</v>
      </c>
      <c r="P67" s="27" t="s">
        <v>29768</v>
      </c>
      <c r="Q67" s="27" t="s">
        <v>40</v>
      </c>
      <c r="R67" s="27" t="s">
        <v>41</v>
      </c>
      <c r="S67" s="27" t="s">
        <v>11838</v>
      </c>
      <c r="T67" s="27" t="s">
        <v>33</v>
      </c>
      <c r="U67" s="27" t="s">
        <v>29701</v>
      </c>
      <c r="V67" s="27" t="s">
        <v>47</v>
      </c>
    </row>
    <row r="68" ht="59" customHeight="1" spans="1:22">
      <c r="A68" s="27" t="s">
        <v>29693</v>
      </c>
      <c r="B68" s="27" t="s">
        <v>29769</v>
      </c>
      <c r="C68" s="27" t="s">
        <v>29770</v>
      </c>
      <c r="D68" s="27" t="s">
        <v>29770</v>
      </c>
      <c r="E68" s="27" t="s">
        <v>34</v>
      </c>
      <c r="F68" s="27" t="s">
        <v>11739</v>
      </c>
      <c r="G68" s="27" t="s">
        <v>33</v>
      </c>
      <c r="H68" s="27" t="s">
        <v>33</v>
      </c>
      <c r="I68" s="27" t="s">
        <v>29771</v>
      </c>
      <c r="J68" s="27" t="s">
        <v>1369</v>
      </c>
      <c r="K68" s="27" t="s">
        <v>11742</v>
      </c>
      <c r="L68" s="27" t="s">
        <v>46</v>
      </c>
      <c r="M68" s="29">
        <v>1</v>
      </c>
      <c r="N68" s="27" t="s">
        <v>15426</v>
      </c>
      <c r="O68" s="27" t="s">
        <v>13404</v>
      </c>
      <c r="P68" s="27" t="s">
        <v>29772</v>
      </c>
      <c r="Q68" s="27" t="s">
        <v>40</v>
      </c>
      <c r="R68" s="27" t="s">
        <v>75</v>
      </c>
      <c r="S68" s="27" t="s">
        <v>11838</v>
      </c>
      <c r="T68" s="27" t="s">
        <v>33</v>
      </c>
      <c r="U68" s="27" t="s">
        <v>29773</v>
      </c>
      <c r="V68" s="27" t="s">
        <v>47</v>
      </c>
    </row>
    <row r="69" ht="59" customHeight="1" spans="1:22">
      <c r="A69" s="27" t="s">
        <v>29693</v>
      </c>
      <c r="B69" s="27" t="s">
        <v>29774</v>
      </c>
      <c r="C69" s="27" t="s">
        <v>29774</v>
      </c>
      <c r="D69" s="27" t="s">
        <v>29774</v>
      </c>
      <c r="E69" s="27" t="s">
        <v>34</v>
      </c>
      <c r="F69" s="27" t="s">
        <v>11739</v>
      </c>
      <c r="G69" s="27" t="s">
        <v>33</v>
      </c>
      <c r="H69" s="27" t="s">
        <v>33</v>
      </c>
      <c r="I69" s="27" t="s">
        <v>29775</v>
      </c>
      <c r="J69" s="27" t="s">
        <v>37</v>
      </c>
      <c r="K69" s="27" t="s">
        <v>11742</v>
      </c>
      <c r="L69" s="27" t="s">
        <v>46</v>
      </c>
      <c r="M69" s="29">
        <v>1</v>
      </c>
      <c r="N69" s="27" t="s">
        <v>872</v>
      </c>
      <c r="O69" s="27" t="s">
        <v>11841</v>
      </c>
      <c r="P69" s="27" t="s">
        <v>29772</v>
      </c>
      <c r="Q69" s="27" t="s">
        <v>40</v>
      </c>
      <c r="R69" s="27" t="s">
        <v>41</v>
      </c>
      <c r="S69" s="27" t="s">
        <v>11838</v>
      </c>
      <c r="T69" s="27" t="s">
        <v>33</v>
      </c>
      <c r="U69" s="27" t="s">
        <v>29701</v>
      </c>
      <c r="V69" s="27" t="s">
        <v>47</v>
      </c>
    </row>
    <row r="70" ht="59" customHeight="1" spans="1:22">
      <c r="A70" s="27" t="s">
        <v>29693</v>
      </c>
      <c r="B70" s="27" t="s">
        <v>29776</v>
      </c>
      <c r="C70" s="27" t="s">
        <v>29776</v>
      </c>
      <c r="D70" s="27" t="s">
        <v>29776</v>
      </c>
      <c r="E70" s="27" t="s">
        <v>34</v>
      </c>
      <c r="F70" s="27" t="s">
        <v>11739</v>
      </c>
      <c r="G70" s="27" t="s">
        <v>33</v>
      </c>
      <c r="H70" s="27" t="s">
        <v>33</v>
      </c>
      <c r="I70" s="27" t="s">
        <v>29777</v>
      </c>
      <c r="J70" s="27" t="s">
        <v>37</v>
      </c>
      <c r="K70" s="27" t="s">
        <v>11742</v>
      </c>
      <c r="L70" s="27" t="s">
        <v>46</v>
      </c>
      <c r="M70" s="29">
        <v>1</v>
      </c>
      <c r="N70" s="27" t="s">
        <v>14463</v>
      </c>
      <c r="O70" s="27" t="s">
        <v>29778</v>
      </c>
      <c r="P70" s="27" t="s">
        <v>33</v>
      </c>
      <c r="Q70" s="27" t="s">
        <v>11759</v>
      </c>
      <c r="R70" s="27" t="s">
        <v>684</v>
      </c>
      <c r="S70" s="27" t="s">
        <v>11838</v>
      </c>
      <c r="T70" s="27" t="s">
        <v>33</v>
      </c>
      <c r="U70" s="27" t="s">
        <v>29701</v>
      </c>
      <c r="V70" s="27" t="s">
        <v>47</v>
      </c>
    </row>
    <row r="71" ht="59" customHeight="1" spans="1:22">
      <c r="A71" s="27" t="s">
        <v>29693</v>
      </c>
      <c r="B71" s="27" t="s">
        <v>29779</v>
      </c>
      <c r="C71" s="27" t="s">
        <v>29780</v>
      </c>
      <c r="D71" s="27" t="s">
        <v>29780</v>
      </c>
      <c r="E71" s="27" t="s">
        <v>34</v>
      </c>
      <c r="F71" s="27" t="s">
        <v>11739</v>
      </c>
      <c r="G71" s="27" t="s">
        <v>33</v>
      </c>
      <c r="H71" s="27" t="s">
        <v>33</v>
      </c>
      <c r="I71" s="27" t="s">
        <v>29781</v>
      </c>
      <c r="J71" s="27" t="s">
        <v>3783</v>
      </c>
      <c r="K71" s="27" t="s">
        <v>11742</v>
      </c>
      <c r="L71" s="27" t="s">
        <v>46</v>
      </c>
      <c r="M71" s="29">
        <v>1</v>
      </c>
      <c r="N71" s="27" t="s">
        <v>29782</v>
      </c>
      <c r="O71" s="27" t="s">
        <v>29783</v>
      </c>
      <c r="P71" s="27" t="s">
        <v>33</v>
      </c>
      <c r="Q71" s="27" t="s">
        <v>11759</v>
      </c>
      <c r="R71" s="27" t="s">
        <v>75</v>
      </c>
      <c r="S71" s="27" t="s">
        <v>11745</v>
      </c>
      <c r="T71" s="27" t="s">
        <v>33</v>
      </c>
      <c r="U71" s="27" t="s">
        <v>29701</v>
      </c>
      <c r="V71" s="27" t="s">
        <v>47</v>
      </c>
    </row>
    <row r="72" ht="59" customHeight="1" spans="1:22">
      <c r="A72" s="27" t="s">
        <v>29693</v>
      </c>
      <c r="B72" s="27" t="s">
        <v>29784</v>
      </c>
      <c r="C72" s="27" t="s">
        <v>29785</v>
      </c>
      <c r="D72" s="27" t="s">
        <v>29785</v>
      </c>
      <c r="E72" s="27" t="s">
        <v>34</v>
      </c>
      <c r="F72" s="27" t="s">
        <v>11739</v>
      </c>
      <c r="G72" s="27" t="s">
        <v>33</v>
      </c>
      <c r="H72" s="27" t="s">
        <v>33</v>
      </c>
      <c r="I72" s="27" t="s">
        <v>29786</v>
      </c>
      <c r="J72" s="27" t="s">
        <v>37</v>
      </c>
      <c r="K72" s="27" t="s">
        <v>11742</v>
      </c>
      <c r="L72" s="27" t="s">
        <v>46</v>
      </c>
      <c r="M72" s="29">
        <v>2</v>
      </c>
      <c r="N72" s="27" t="s">
        <v>13895</v>
      </c>
      <c r="O72" s="27" t="s">
        <v>11841</v>
      </c>
      <c r="P72" s="27" t="s">
        <v>29772</v>
      </c>
      <c r="Q72" s="27" t="s">
        <v>40</v>
      </c>
      <c r="R72" s="27" t="s">
        <v>41</v>
      </c>
      <c r="S72" s="27" t="s">
        <v>11745</v>
      </c>
      <c r="T72" s="27" t="s">
        <v>33</v>
      </c>
      <c r="U72" s="27" t="s">
        <v>29701</v>
      </c>
      <c r="V72" s="27" t="s">
        <v>47</v>
      </c>
    </row>
    <row r="73" ht="59" customHeight="1" spans="1:22">
      <c r="A73" s="27" t="s">
        <v>29787</v>
      </c>
      <c r="B73" s="27" t="s">
        <v>29788</v>
      </c>
      <c r="C73" s="27" t="s">
        <v>29789</v>
      </c>
      <c r="D73" s="27" t="s">
        <v>201</v>
      </c>
      <c r="E73" s="27" t="s">
        <v>34</v>
      </c>
      <c r="F73" s="27" t="s">
        <v>11739</v>
      </c>
      <c r="G73" s="27" t="s">
        <v>33</v>
      </c>
      <c r="H73" s="27" t="s">
        <v>33</v>
      </c>
      <c r="I73" s="27" t="s">
        <v>29790</v>
      </c>
      <c r="J73" s="27" t="s">
        <v>14728</v>
      </c>
      <c r="K73" s="27" t="s">
        <v>11742</v>
      </c>
      <c r="L73" s="27" t="s">
        <v>46</v>
      </c>
      <c r="M73" s="29">
        <v>1</v>
      </c>
      <c r="N73" s="27" t="s">
        <v>29791</v>
      </c>
      <c r="O73" s="27" t="s">
        <v>29792</v>
      </c>
      <c r="P73" s="27" t="s">
        <v>33</v>
      </c>
      <c r="Q73" s="27" t="s">
        <v>11759</v>
      </c>
      <c r="R73" s="27" t="s">
        <v>684</v>
      </c>
      <c r="S73" s="27" t="s">
        <v>11838</v>
      </c>
      <c r="T73" s="27" t="s">
        <v>33</v>
      </c>
      <c r="U73" s="27" t="s">
        <v>29793</v>
      </c>
      <c r="V73" s="27" t="s">
        <v>47</v>
      </c>
    </row>
    <row r="74" ht="59" customHeight="1" spans="1:22">
      <c r="A74" s="27" t="s">
        <v>29787</v>
      </c>
      <c r="B74" s="27" t="s">
        <v>29794</v>
      </c>
      <c r="C74" s="27" t="s">
        <v>29795</v>
      </c>
      <c r="D74" s="27" t="s">
        <v>201</v>
      </c>
      <c r="E74" s="27" t="s">
        <v>34</v>
      </c>
      <c r="F74" s="27" t="s">
        <v>11739</v>
      </c>
      <c r="G74" s="27" t="s">
        <v>33</v>
      </c>
      <c r="H74" s="27" t="s">
        <v>33</v>
      </c>
      <c r="I74" s="27" t="s">
        <v>29796</v>
      </c>
      <c r="J74" s="27" t="s">
        <v>29797</v>
      </c>
      <c r="K74" s="27" t="s">
        <v>11742</v>
      </c>
      <c r="L74" s="27" t="s">
        <v>46</v>
      </c>
      <c r="M74" s="29">
        <v>1</v>
      </c>
      <c r="N74" s="27" t="s">
        <v>14463</v>
      </c>
      <c r="O74" s="27" t="s">
        <v>12425</v>
      </c>
      <c r="P74" s="27" t="s">
        <v>33</v>
      </c>
      <c r="Q74" s="27" t="s">
        <v>11759</v>
      </c>
      <c r="R74" s="27" t="s">
        <v>684</v>
      </c>
      <c r="S74" s="27" t="s">
        <v>11838</v>
      </c>
      <c r="T74" s="27" t="s">
        <v>33</v>
      </c>
      <c r="U74" s="27" t="s">
        <v>29793</v>
      </c>
      <c r="V74" s="27" t="s">
        <v>47</v>
      </c>
    </row>
    <row r="75" ht="59" customHeight="1" spans="1:22">
      <c r="A75" s="27" t="s">
        <v>29787</v>
      </c>
      <c r="B75" s="27" t="s">
        <v>29798</v>
      </c>
      <c r="C75" s="27" t="s">
        <v>29799</v>
      </c>
      <c r="D75" s="27" t="s">
        <v>29800</v>
      </c>
      <c r="E75" s="27" t="s">
        <v>24070</v>
      </c>
      <c r="F75" s="27" t="s">
        <v>33</v>
      </c>
      <c r="G75" s="27" t="s">
        <v>33</v>
      </c>
      <c r="H75" s="27" t="s">
        <v>24071</v>
      </c>
      <c r="I75" s="27" t="s">
        <v>29801</v>
      </c>
      <c r="J75" s="27" t="s">
        <v>29802</v>
      </c>
      <c r="K75" s="27" t="s">
        <v>11742</v>
      </c>
      <c r="L75" s="27" t="s">
        <v>46</v>
      </c>
      <c r="M75" s="29">
        <v>1</v>
      </c>
      <c r="N75" s="27" t="s">
        <v>29803</v>
      </c>
      <c r="O75" s="27" t="s">
        <v>33</v>
      </c>
      <c r="P75" s="27" t="s">
        <v>14709</v>
      </c>
      <c r="Q75" s="27" t="s">
        <v>299</v>
      </c>
      <c r="R75" s="27" t="s">
        <v>75</v>
      </c>
      <c r="S75" s="27" t="s">
        <v>11745</v>
      </c>
      <c r="T75" s="27" t="s">
        <v>33</v>
      </c>
      <c r="U75" s="27" t="s">
        <v>29804</v>
      </c>
      <c r="V75" s="27" t="s">
        <v>47</v>
      </c>
    </row>
    <row r="76" ht="59" customHeight="1" spans="1:22">
      <c r="A76" s="27" t="s">
        <v>29787</v>
      </c>
      <c r="B76" s="27" t="s">
        <v>29798</v>
      </c>
      <c r="C76" s="27" t="s">
        <v>29799</v>
      </c>
      <c r="D76" s="27" t="s">
        <v>25472</v>
      </c>
      <c r="E76" s="27" t="s">
        <v>48</v>
      </c>
      <c r="F76" s="27" t="s">
        <v>33</v>
      </c>
      <c r="G76" s="27" t="s">
        <v>4101</v>
      </c>
      <c r="H76" s="27" t="s">
        <v>33</v>
      </c>
      <c r="I76" s="27" t="s">
        <v>29805</v>
      </c>
      <c r="J76" s="27" t="s">
        <v>837</v>
      </c>
      <c r="K76" s="27" t="s">
        <v>12423</v>
      </c>
      <c r="L76" s="27" t="s">
        <v>77</v>
      </c>
      <c r="M76" s="29">
        <v>1</v>
      </c>
      <c r="N76" s="27" t="s">
        <v>1490</v>
      </c>
      <c r="O76" s="27" t="s">
        <v>18634</v>
      </c>
      <c r="P76" s="27" t="s">
        <v>11842</v>
      </c>
      <c r="Q76" s="27" t="s">
        <v>40</v>
      </c>
      <c r="R76" s="27" t="s">
        <v>75</v>
      </c>
      <c r="S76" s="27" t="s">
        <v>11745</v>
      </c>
      <c r="T76" s="27" t="s">
        <v>33</v>
      </c>
      <c r="U76" s="27" t="s">
        <v>29793</v>
      </c>
      <c r="V76" s="27" t="s">
        <v>47</v>
      </c>
    </row>
    <row r="77" ht="59" customHeight="1" spans="1:22">
      <c r="A77" s="27" t="s">
        <v>29787</v>
      </c>
      <c r="B77" s="27" t="s">
        <v>29798</v>
      </c>
      <c r="C77" s="27" t="s">
        <v>29806</v>
      </c>
      <c r="D77" s="27" t="s">
        <v>25472</v>
      </c>
      <c r="E77" s="27" t="s">
        <v>48</v>
      </c>
      <c r="F77" s="27" t="s">
        <v>33</v>
      </c>
      <c r="G77" s="27" t="s">
        <v>4101</v>
      </c>
      <c r="H77" s="27" t="s">
        <v>33</v>
      </c>
      <c r="I77" s="27" t="s">
        <v>29807</v>
      </c>
      <c r="J77" s="27" t="s">
        <v>837</v>
      </c>
      <c r="K77" s="27" t="s">
        <v>12423</v>
      </c>
      <c r="L77" s="27" t="s">
        <v>77</v>
      </c>
      <c r="M77" s="29">
        <v>1</v>
      </c>
      <c r="N77" s="27" t="s">
        <v>1490</v>
      </c>
      <c r="O77" s="27" t="s">
        <v>18634</v>
      </c>
      <c r="P77" s="27" t="s">
        <v>11842</v>
      </c>
      <c r="Q77" s="27" t="s">
        <v>40</v>
      </c>
      <c r="R77" s="27" t="s">
        <v>41</v>
      </c>
      <c r="S77" s="27" t="s">
        <v>11838</v>
      </c>
      <c r="T77" s="27" t="s">
        <v>33</v>
      </c>
      <c r="U77" s="27" t="s">
        <v>29793</v>
      </c>
      <c r="V77" s="27" t="s">
        <v>47</v>
      </c>
    </row>
    <row r="78" ht="59" customHeight="1" spans="1:22">
      <c r="A78" s="27" t="s">
        <v>29787</v>
      </c>
      <c r="B78" s="27" t="s">
        <v>29808</v>
      </c>
      <c r="C78" s="27" t="s">
        <v>29809</v>
      </c>
      <c r="D78" s="27" t="s">
        <v>25472</v>
      </c>
      <c r="E78" s="27" t="s">
        <v>48</v>
      </c>
      <c r="F78" s="27" t="s">
        <v>33</v>
      </c>
      <c r="G78" s="27" t="s">
        <v>4101</v>
      </c>
      <c r="H78" s="27" t="s">
        <v>33</v>
      </c>
      <c r="I78" s="27" t="s">
        <v>29810</v>
      </c>
      <c r="J78" s="27" t="s">
        <v>3325</v>
      </c>
      <c r="K78" s="27" t="s">
        <v>12423</v>
      </c>
      <c r="L78" s="27" t="s">
        <v>77</v>
      </c>
      <c r="M78" s="29">
        <v>1</v>
      </c>
      <c r="N78" s="27" t="s">
        <v>872</v>
      </c>
      <c r="O78" s="27" t="s">
        <v>18634</v>
      </c>
      <c r="P78" s="27" t="s">
        <v>11842</v>
      </c>
      <c r="Q78" s="27" t="s">
        <v>40</v>
      </c>
      <c r="R78" s="27" t="s">
        <v>75</v>
      </c>
      <c r="S78" s="27" t="s">
        <v>11838</v>
      </c>
      <c r="T78" s="27" t="s">
        <v>33</v>
      </c>
      <c r="U78" s="27" t="s">
        <v>29793</v>
      </c>
      <c r="V78" s="27" t="s">
        <v>47</v>
      </c>
    </row>
    <row r="79" ht="59" customHeight="1" spans="1:22">
      <c r="A79" s="27" t="s">
        <v>29787</v>
      </c>
      <c r="B79" s="27" t="s">
        <v>29811</v>
      </c>
      <c r="C79" s="27" t="s">
        <v>29812</v>
      </c>
      <c r="D79" s="27" t="s">
        <v>29813</v>
      </c>
      <c r="E79" s="27" t="s">
        <v>48</v>
      </c>
      <c r="F79" s="27" t="s">
        <v>33</v>
      </c>
      <c r="G79" s="27" t="s">
        <v>4101</v>
      </c>
      <c r="H79" s="27" t="s">
        <v>33</v>
      </c>
      <c r="I79" s="27" t="s">
        <v>29814</v>
      </c>
      <c r="J79" s="27" t="s">
        <v>29815</v>
      </c>
      <c r="K79" s="27" t="s">
        <v>11763</v>
      </c>
      <c r="L79" s="27" t="s">
        <v>57</v>
      </c>
      <c r="M79" s="29">
        <v>1</v>
      </c>
      <c r="N79" s="27" t="s">
        <v>29816</v>
      </c>
      <c r="O79" s="27" t="s">
        <v>29817</v>
      </c>
      <c r="P79" s="27" t="s">
        <v>33</v>
      </c>
      <c r="Q79" s="27" t="s">
        <v>40</v>
      </c>
      <c r="R79" s="27" t="s">
        <v>41</v>
      </c>
      <c r="S79" s="27" t="s">
        <v>11838</v>
      </c>
      <c r="T79" s="27" t="s">
        <v>33</v>
      </c>
      <c r="U79" s="27" t="s">
        <v>29793</v>
      </c>
      <c r="V79" s="27" t="s">
        <v>47</v>
      </c>
    </row>
    <row r="80" ht="59" customHeight="1" spans="1:22">
      <c r="A80" s="27" t="s">
        <v>29787</v>
      </c>
      <c r="B80" s="27" t="s">
        <v>29811</v>
      </c>
      <c r="C80" s="27" t="s">
        <v>29812</v>
      </c>
      <c r="D80" s="27" t="s">
        <v>29818</v>
      </c>
      <c r="E80" s="27" t="s">
        <v>48</v>
      </c>
      <c r="F80" s="27" t="s">
        <v>33</v>
      </c>
      <c r="G80" s="27" t="s">
        <v>4101</v>
      </c>
      <c r="H80" s="27" t="s">
        <v>33</v>
      </c>
      <c r="I80" s="27" t="s">
        <v>29819</v>
      </c>
      <c r="J80" s="27" t="s">
        <v>29820</v>
      </c>
      <c r="K80" s="27" t="s">
        <v>11763</v>
      </c>
      <c r="L80" s="27" t="s">
        <v>57</v>
      </c>
      <c r="M80" s="29">
        <v>2</v>
      </c>
      <c r="N80" s="27" t="s">
        <v>29821</v>
      </c>
      <c r="O80" s="27" t="s">
        <v>16516</v>
      </c>
      <c r="P80" s="27" t="s">
        <v>33</v>
      </c>
      <c r="Q80" s="27" t="s">
        <v>40</v>
      </c>
      <c r="R80" s="27" t="s">
        <v>41</v>
      </c>
      <c r="S80" s="27" t="s">
        <v>11838</v>
      </c>
      <c r="T80" s="27" t="s">
        <v>33</v>
      </c>
      <c r="U80" s="27" t="s">
        <v>29793</v>
      </c>
      <c r="V80" s="27" t="s">
        <v>47</v>
      </c>
    </row>
    <row r="81" ht="59" customHeight="1" spans="1:22">
      <c r="A81" s="27" t="s">
        <v>29787</v>
      </c>
      <c r="B81" s="27" t="s">
        <v>29811</v>
      </c>
      <c r="C81" s="27" t="s">
        <v>29812</v>
      </c>
      <c r="D81" s="27" t="s">
        <v>29818</v>
      </c>
      <c r="E81" s="27" t="s">
        <v>48</v>
      </c>
      <c r="F81" s="27" t="s">
        <v>33</v>
      </c>
      <c r="G81" s="27" t="s">
        <v>4101</v>
      </c>
      <c r="H81" s="27" t="s">
        <v>33</v>
      </c>
      <c r="I81" s="27" t="s">
        <v>29822</v>
      </c>
      <c r="J81" s="27" t="s">
        <v>29823</v>
      </c>
      <c r="K81" s="27" t="s">
        <v>11763</v>
      </c>
      <c r="L81" s="27" t="s">
        <v>57</v>
      </c>
      <c r="M81" s="29">
        <v>1</v>
      </c>
      <c r="N81" s="27" t="s">
        <v>29824</v>
      </c>
      <c r="O81" s="27" t="s">
        <v>29825</v>
      </c>
      <c r="P81" s="27" t="s">
        <v>33</v>
      </c>
      <c r="Q81" s="27" t="s">
        <v>40</v>
      </c>
      <c r="R81" s="27" t="s">
        <v>41</v>
      </c>
      <c r="S81" s="27" t="s">
        <v>11838</v>
      </c>
      <c r="T81" s="27" t="s">
        <v>33</v>
      </c>
      <c r="U81" s="27" t="s">
        <v>29793</v>
      </c>
      <c r="V81" s="27" t="s">
        <v>47</v>
      </c>
    </row>
    <row r="82" ht="59" customHeight="1" spans="1:22">
      <c r="A82" s="27" t="s">
        <v>29787</v>
      </c>
      <c r="B82" s="27" t="s">
        <v>29826</v>
      </c>
      <c r="C82" s="27" t="s">
        <v>29827</v>
      </c>
      <c r="D82" s="27" t="s">
        <v>201</v>
      </c>
      <c r="E82" s="27" t="s">
        <v>34</v>
      </c>
      <c r="F82" s="27" t="s">
        <v>11739</v>
      </c>
      <c r="G82" s="27" t="s">
        <v>33</v>
      </c>
      <c r="H82" s="27" t="s">
        <v>33</v>
      </c>
      <c r="I82" s="27" t="s">
        <v>29828</v>
      </c>
      <c r="J82" s="27" t="s">
        <v>29829</v>
      </c>
      <c r="K82" s="27" t="s">
        <v>11742</v>
      </c>
      <c r="L82" s="27" t="s">
        <v>46</v>
      </c>
      <c r="M82" s="29">
        <v>1</v>
      </c>
      <c r="N82" s="27" t="s">
        <v>29830</v>
      </c>
      <c r="O82" s="27" t="s">
        <v>29831</v>
      </c>
      <c r="P82" s="27" t="s">
        <v>33</v>
      </c>
      <c r="Q82" s="27" t="s">
        <v>40</v>
      </c>
      <c r="R82" s="27" t="s">
        <v>41</v>
      </c>
      <c r="S82" s="27" t="s">
        <v>11838</v>
      </c>
      <c r="T82" s="27" t="s">
        <v>33</v>
      </c>
      <c r="U82" s="27" t="s">
        <v>29793</v>
      </c>
      <c r="V82" s="27" t="s">
        <v>47</v>
      </c>
    </row>
    <row r="83" ht="59" customHeight="1" spans="1:22">
      <c r="A83" s="27" t="s">
        <v>29787</v>
      </c>
      <c r="B83" s="27" t="s">
        <v>29826</v>
      </c>
      <c r="C83" s="27" t="s">
        <v>29827</v>
      </c>
      <c r="D83" s="27" t="s">
        <v>29832</v>
      </c>
      <c r="E83" s="27" t="s">
        <v>48</v>
      </c>
      <c r="F83" s="27" t="s">
        <v>33</v>
      </c>
      <c r="G83" s="27" t="s">
        <v>4101</v>
      </c>
      <c r="H83" s="27" t="s">
        <v>33</v>
      </c>
      <c r="I83" s="27" t="s">
        <v>29833</v>
      </c>
      <c r="J83" s="27" t="s">
        <v>29834</v>
      </c>
      <c r="K83" s="27" t="s">
        <v>12423</v>
      </c>
      <c r="L83" s="27" t="s">
        <v>77</v>
      </c>
      <c r="M83" s="29">
        <v>1</v>
      </c>
      <c r="N83" s="27" t="s">
        <v>29835</v>
      </c>
      <c r="O83" s="27" t="s">
        <v>29836</v>
      </c>
      <c r="P83" s="27" t="s">
        <v>29837</v>
      </c>
      <c r="Q83" s="27" t="s">
        <v>40</v>
      </c>
      <c r="R83" s="27" t="s">
        <v>41</v>
      </c>
      <c r="S83" s="27" t="s">
        <v>11745</v>
      </c>
      <c r="T83" s="27" t="s">
        <v>29838</v>
      </c>
      <c r="U83" s="27" t="s">
        <v>29793</v>
      </c>
      <c r="V83" s="27" t="s">
        <v>47</v>
      </c>
    </row>
    <row r="84" ht="59" customHeight="1" spans="1:22">
      <c r="A84" s="27" t="s">
        <v>29787</v>
      </c>
      <c r="B84" s="27" t="s">
        <v>29826</v>
      </c>
      <c r="C84" s="27" t="s">
        <v>29839</v>
      </c>
      <c r="D84" s="27" t="s">
        <v>29840</v>
      </c>
      <c r="E84" s="27" t="s">
        <v>48</v>
      </c>
      <c r="F84" s="27" t="s">
        <v>33</v>
      </c>
      <c r="G84" s="27" t="s">
        <v>4101</v>
      </c>
      <c r="H84" s="27" t="s">
        <v>33</v>
      </c>
      <c r="I84" s="27" t="s">
        <v>29841</v>
      </c>
      <c r="J84" s="27" t="s">
        <v>25797</v>
      </c>
      <c r="K84" s="27" t="s">
        <v>11914</v>
      </c>
      <c r="L84" s="27" t="s">
        <v>13395</v>
      </c>
      <c r="M84" s="29">
        <v>2</v>
      </c>
      <c r="N84" s="27" t="s">
        <v>29842</v>
      </c>
      <c r="O84" s="27" t="s">
        <v>22413</v>
      </c>
      <c r="P84" s="27" t="s">
        <v>33</v>
      </c>
      <c r="Q84" s="27" t="s">
        <v>40</v>
      </c>
      <c r="R84" s="27" t="s">
        <v>41</v>
      </c>
      <c r="S84" s="27" t="s">
        <v>11745</v>
      </c>
      <c r="T84" s="27" t="s">
        <v>33</v>
      </c>
      <c r="U84" s="27" t="s">
        <v>29843</v>
      </c>
      <c r="V84" s="27" t="s">
        <v>47</v>
      </c>
    </row>
    <row r="85" ht="59" customHeight="1" spans="1:22">
      <c r="A85" s="27" t="s">
        <v>29787</v>
      </c>
      <c r="B85" s="27" t="s">
        <v>29826</v>
      </c>
      <c r="C85" s="27" t="s">
        <v>29844</v>
      </c>
      <c r="D85" s="27" t="s">
        <v>2007</v>
      </c>
      <c r="E85" s="27" t="s">
        <v>48</v>
      </c>
      <c r="F85" s="27" t="s">
        <v>33</v>
      </c>
      <c r="G85" s="27" t="s">
        <v>11760</v>
      </c>
      <c r="H85" s="27" t="s">
        <v>33</v>
      </c>
      <c r="I85" s="27" t="s">
        <v>29845</v>
      </c>
      <c r="J85" s="27" t="s">
        <v>2225</v>
      </c>
      <c r="K85" s="27" t="s">
        <v>11914</v>
      </c>
      <c r="L85" s="27" t="s">
        <v>11968</v>
      </c>
      <c r="M85" s="29">
        <v>1</v>
      </c>
      <c r="N85" s="27" t="s">
        <v>11969</v>
      </c>
      <c r="O85" s="27" t="s">
        <v>29846</v>
      </c>
      <c r="P85" s="27" t="s">
        <v>33</v>
      </c>
      <c r="Q85" s="27" t="s">
        <v>11893</v>
      </c>
      <c r="R85" s="27" t="s">
        <v>75</v>
      </c>
      <c r="S85" s="27" t="s">
        <v>11838</v>
      </c>
      <c r="T85" s="27" t="s">
        <v>29847</v>
      </c>
      <c r="U85" s="27" t="s">
        <v>29848</v>
      </c>
      <c r="V85" s="27" t="s">
        <v>47</v>
      </c>
    </row>
    <row r="86" ht="59" customHeight="1" spans="1:22">
      <c r="A86" s="27" t="s">
        <v>29787</v>
      </c>
      <c r="B86" s="27" t="s">
        <v>29826</v>
      </c>
      <c r="C86" s="27" t="s">
        <v>29849</v>
      </c>
      <c r="D86" s="27" t="s">
        <v>2007</v>
      </c>
      <c r="E86" s="27" t="s">
        <v>48</v>
      </c>
      <c r="F86" s="27" t="s">
        <v>33</v>
      </c>
      <c r="G86" s="27" t="s">
        <v>11760</v>
      </c>
      <c r="H86" s="27" t="s">
        <v>33</v>
      </c>
      <c r="I86" s="27" t="s">
        <v>29850</v>
      </c>
      <c r="J86" s="27" t="s">
        <v>2225</v>
      </c>
      <c r="K86" s="27" t="s">
        <v>11914</v>
      </c>
      <c r="L86" s="27" t="s">
        <v>11968</v>
      </c>
      <c r="M86" s="29">
        <v>1</v>
      </c>
      <c r="N86" s="27" t="s">
        <v>11969</v>
      </c>
      <c r="O86" s="27" t="s">
        <v>29846</v>
      </c>
      <c r="P86" s="27" t="s">
        <v>33</v>
      </c>
      <c r="Q86" s="27" t="s">
        <v>11893</v>
      </c>
      <c r="R86" s="27" t="s">
        <v>75</v>
      </c>
      <c r="S86" s="27" t="s">
        <v>11838</v>
      </c>
      <c r="T86" s="27" t="s">
        <v>29847</v>
      </c>
      <c r="U86" s="27" t="s">
        <v>29848</v>
      </c>
      <c r="V86" s="27" t="s">
        <v>47</v>
      </c>
    </row>
    <row r="87" ht="59" customHeight="1" spans="1:22">
      <c r="A87" s="27" t="s">
        <v>29787</v>
      </c>
      <c r="B87" s="27" t="s">
        <v>29826</v>
      </c>
      <c r="C87" s="27" t="s">
        <v>29851</v>
      </c>
      <c r="D87" s="27" t="s">
        <v>29852</v>
      </c>
      <c r="E87" s="27" t="s">
        <v>48</v>
      </c>
      <c r="F87" s="27" t="s">
        <v>33</v>
      </c>
      <c r="G87" s="27" t="s">
        <v>11760</v>
      </c>
      <c r="H87" s="27" t="s">
        <v>33</v>
      </c>
      <c r="I87" s="27" t="s">
        <v>29853</v>
      </c>
      <c r="J87" s="27" t="s">
        <v>2225</v>
      </c>
      <c r="K87" s="27" t="s">
        <v>11914</v>
      </c>
      <c r="L87" s="27" t="s">
        <v>11968</v>
      </c>
      <c r="M87" s="29">
        <v>1</v>
      </c>
      <c r="N87" s="27" t="s">
        <v>11969</v>
      </c>
      <c r="O87" s="27" t="s">
        <v>29846</v>
      </c>
      <c r="P87" s="27" t="s">
        <v>33</v>
      </c>
      <c r="Q87" s="27" t="s">
        <v>11893</v>
      </c>
      <c r="R87" s="27" t="s">
        <v>75</v>
      </c>
      <c r="S87" s="27" t="s">
        <v>11838</v>
      </c>
      <c r="T87" s="27" t="s">
        <v>33</v>
      </c>
      <c r="U87" s="27" t="s">
        <v>29848</v>
      </c>
      <c r="V87" s="27" t="s">
        <v>47</v>
      </c>
    </row>
    <row r="88" ht="59" customHeight="1" spans="1:22">
      <c r="A88" s="27" t="s">
        <v>29787</v>
      </c>
      <c r="B88" s="27" t="s">
        <v>29826</v>
      </c>
      <c r="C88" s="27" t="s">
        <v>29854</v>
      </c>
      <c r="D88" s="27" t="s">
        <v>29852</v>
      </c>
      <c r="E88" s="27" t="s">
        <v>48</v>
      </c>
      <c r="F88" s="27" t="s">
        <v>33</v>
      </c>
      <c r="G88" s="27" t="s">
        <v>11760</v>
      </c>
      <c r="H88" s="27" t="s">
        <v>33</v>
      </c>
      <c r="I88" s="27" t="s">
        <v>29855</v>
      </c>
      <c r="J88" s="27" t="s">
        <v>12004</v>
      </c>
      <c r="K88" s="27" t="s">
        <v>11914</v>
      </c>
      <c r="L88" s="27" t="s">
        <v>11915</v>
      </c>
      <c r="M88" s="29">
        <v>1</v>
      </c>
      <c r="N88" s="27" t="s">
        <v>29856</v>
      </c>
      <c r="O88" s="27" t="s">
        <v>29857</v>
      </c>
      <c r="P88" s="27" t="s">
        <v>33</v>
      </c>
      <c r="Q88" s="27" t="s">
        <v>40</v>
      </c>
      <c r="R88" s="27" t="s">
        <v>75</v>
      </c>
      <c r="S88" s="27" t="s">
        <v>11838</v>
      </c>
      <c r="T88" s="27" t="s">
        <v>33</v>
      </c>
      <c r="U88" s="27" t="s">
        <v>29858</v>
      </c>
      <c r="V88" s="27" t="s">
        <v>47</v>
      </c>
    </row>
    <row r="89" ht="59" customHeight="1" spans="1:22">
      <c r="A89" s="27" t="s">
        <v>29787</v>
      </c>
      <c r="B89" s="27" t="s">
        <v>29826</v>
      </c>
      <c r="C89" s="27" t="s">
        <v>29854</v>
      </c>
      <c r="D89" s="27" t="s">
        <v>29852</v>
      </c>
      <c r="E89" s="27" t="s">
        <v>48</v>
      </c>
      <c r="F89" s="27" t="s">
        <v>33</v>
      </c>
      <c r="G89" s="27" t="s">
        <v>4101</v>
      </c>
      <c r="H89" s="27" t="s">
        <v>33</v>
      </c>
      <c r="I89" s="27" t="s">
        <v>29859</v>
      </c>
      <c r="J89" s="27" t="s">
        <v>2251</v>
      </c>
      <c r="K89" s="27" t="s">
        <v>11914</v>
      </c>
      <c r="L89" s="27" t="s">
        <v>12005</v>
      </c>
      <c r="M89" s="29">
        <v>1</v>
      </c>
      <c r="N89" s="27" t="s">
        <v>29860</v>
      </c>
      <c r="O89" s="27" t="s">
        <v>29861</v>
      </c>
      <c r="P89" s="27" t="s">
        <v>33</v>
      </c>
      <c r="Q89" s="27" t="s">
        <v>40</v>
      </c>
      <c r="R89" s="27" t="s">
        <v>75</v>
      </c>
      <c r="S89" s="27" t="s">
        <v>11745</v>
      </c>
      <c r="T89" s="27" t="s">
        <v>33</v>
      </c>
      <c r="U89" s="27" t="s">
        <v>29843</v>
      </c>
      <c r="V89" s="27" t="s">
        <v>47</v>
      </c>
    </row>
    <row r="90" ht="59" customHeight="1" spans="1:22">
      <c r="A90" s="27" t="s">
        <v>29787</v>
      </c>
      <c r="B90" s="27" t="s">
        <v>29826</v>
      </c>
      <c r="C90" s="27" t="s">
        <v>29854</v>
      </c>
      <c r="D90" s="27" t="s">
        <v>29852</v>
      </c>
      <c r="E90" s="27" t="s">
        <v>48</v>
      </c>
      <c r="F90" s="27" t="s">
        <v>33</v>
      </c>
      <c r="G90" s="27" t="s">
        <v>11760</v>
      </c>
      <c r="H90" s="27" t="s">
        <v>33</v>
      </c>
      <c r="I90" s="27" t="s">
        <v>29862</v>
      </c>
      <c r="J90" s="27" t="s">
        <v>2225</v>
      </c>
      <c r="K90" s="27" t="s">
        <v>11914</v>
      </c>
      <c r="L90" s="27" t="s">
        <v>11968</v>
      </c>
      <c r="M90" s="29">
        <v>1</v>
      </c>
      <c r="N90" s="27" t="s">
        <v>11969</v>
      </c>
      <c r="O90" s="27" t="s">
        <v>29846</v>
      </c>
      <c r="P90" s="27" t="s">
        <v>33</v>
      </c>
      <c r="Q90" s="27" t="s">
        <v>11893</v>
      </c>
      <c r="R90" s="27" t="s">
        <v>75</v>
      </c>
      <c r="S90" s="27" t="s">
        <v>11838</v>
      </c>
      <c r="T90" s="27" t="s">
        <v>33</v>
      </c>
      <c r="U90" s="27" t="s">
        <v>29848</v>
      </c>
      <c r="V90" s="27" t="s">
        <v>47</v>
      </c>
    </row>
    <row r="91" ht="59" customHeight="1" spans="1:22">
      <c r="A91" s="27" t="s">
        <v>29787</v>
      </c>
      <c r="B91" s="27" t="s">
        <v>29826</v>
      </c>
      <c r="C91" s="27" t="s">
        <v>29854</v>
      </c>
      <c r="D91" s="27" t="s">
        <v>29863</v>
      </c>
      <c r="E91" s="27" t="s">
        <v>48</v>
      </c>
      <c r="F91" s="27" t="s">
        <v>33</v>
      </c>
      <c r="G91" s="27" t="s">
        <v>4101</v>
      </c>
      <c r="H91" s="27" t="s">
        <v>33</v>
      </c>
      <c r="I91" s="27" t="s">
        <v>29864</v>
      </c>
      <c r="J91" s="27" t="s">
        <v>1995</v>
      </c>
      <c r="K91" s="27" t="s">
        <v>11914</v>
      </c>
      <c r="L91" s="27" t="s">
        <v>11963</v>
      </c>
      <c r="M91" s="29">
        <v>1</v>
      </c>
      <c r="N91" s="27" t="s">
        <v>29865</v>
      </c>
      <c r="O91" s="27" t="s">
        <v>15212</v>
      </c>
      <c r="P91" s="27" t="s">
        <v>33</v>
      </c>
      <c r="Q91" s="27" t="s">
        <v>11759</v>
      </c>
      <c r="R91" s="27" t="s">
        <v>75</v>
      </c>
      <c r="S91" s="27" t="s">
        <v>11838</v>
      </c>
      <c r="T91" s="27" t="s">
        <v>29847</v>
      </c>
      <c r="U91" s="27" t="s">
        <v>29866</v>
      </c>
      <c r="V91" s="27" t="s">
        <v>47</v>
      </c>
    </row>
    <row r="92" ht="59" customHeight="1" spans="1:22">
      <c r="A92" s="27" t="s">
        <v>29787</v>
      </c>
      <c r="B92" s="27" t="s">
        <v>29826</v>
      </c>
      <c r="C92" s="27" t="s">
        <v>29854</v>
      </c>
      <c r="D92" s="27" t="s">
        <v>17847</v>
      </c>
      <c r="E92" s="27" t="s">
        <v>48</v>
      </c>
      <c r="F92" s="27" t="s">
        <v>33</v>
      </c>
      <c r="G92" s="27" t="s">
        <v>4101</v>
      </c>
      <c r="H92" s="27" t="s">
        <v>33</v>
      </c>
      <c r="I92" s="27" t="s">
        <v>29867</v>
      </c>
      <c r="J92" s="27" t="s">
        <v>837</v>
      </c>
      <c r="K92" s="27" t="s">
        <v>12423</v>
      </c>
      <c r="L92" s="27" t="s">
        <v>77</v>
      </c>
      <c r="M92" s="29">
        <v>1</v>
      </c>
      <c r="N92" s="27" t="s">
        <v>1490</v>
      </c>
      <c r="O92" s="27" t="s">
        <v>18634</v>
      </c>
      <c r="P92" s="27" t="s">
        <v>11842</v>
      </c>
      <c r="Q92" s="27" t="s">
        <v>40</v>
      </c>
      <c r="R92" s="27" t="s">
        <v>75</v>
      </c>
      <c r="S92" s="27" t="s">
        <v>11838</v>
      </c>
      <c r="T92" s="27" t="s">
        <v>33</v>
      </c>
      <c r="U92" s="27" t="s">
        <v>29868</v>
      </c>
      <c r="V92" s="27" t="s">
        <v>47</v>
      </c>
    </row>
    <row r="93" ht="59" customHeight="1" spans="1:22">
      <c r="A93" s="27" t="s">
        <v>29787</v>
      </c>
      <c r="B93" s="27" t="s">
        <v>29826</v>
      </c>
      <c r="C93" s="27" t="s">
        <v>29869</v>
      </c>
      <c r="D93" s="27" t="s">
        <v>3943</v>
      </c>
      <c r="E93" s="27" t="s">
        <v>48</v>
      </c>
      <c r="F93" s="27" t="s">
        <v>33</v>
      </c>
      <c r="G93" s="27" t="s">
        <v>11760</v>
      </c>
      <c r="H93" s="27" t="s">
        <v>33</v>
      </c>
      <c r="I93" s="27" t="s">
        <v>29870</v>
      </c>
      <c r="J93" s="27" t="s">
        <v>3945</v>
      </c>
      <c r="K93" s="27" t="s">
        <v>11914</v>
      </c>
      <c r="L93" s="27" t="s">
        <v>11915</v>
      </c>
      <c r="M93" s="29">
        <v>1</v>
      </c>
      <c r="N93" s="27" t="s">
        <v>12052</v>
      </c>
      <c r="O93" s="27" t="s">
        <v>29871</v>
      </c>
      <c r="P93" s="27" t="s">
        <v>33</v>
      </c>
      <c r="Q93" s="27" t="s">
        <v>11893</v>
      </c>
      <c r="R93" s="27" t="s">
        <v>75</v>
      </c>
      <c r="S93" s="27" t="s">
        <v>11745</v>
      </c>
      <c r="T93" s="27" t="s">
        <v>29847</v>
      </c>
      <c r="U93" s="27" t="s">
        <v>29858</v>
      </c>
      <c r="V93" s="27" t="s">
        <v>47</v>
      </c>
    </row>
    <row r="94" ht="59" customHeight="1" spans="1:22">
      <c r="A94" s="27" t="s">
        <v>29787</v>
      </c>
      <c r="B94" s="27" t="s">
        <v>29826</v>
      </c>
      <c r="C94" s="27" t="s">
        <v>29872</v>
      </c>
      <c r="D94" s="27" t="s">
        <v>29873</v>
      </c>
      <c r="E94" s="27" t="s">
        <v>48</v>
      </c>
      <c r="F94" s="27" t="s">
        <v>33</v>
      </c>
      <c r="G94" s="27" t="s">
        <v>11760</v>
      </c>
      <c r="H94" s="27" t="s">
        <v>33</v>
      </c>
      <c r="I94" s="27" t="s">
        <v>29874</v>
      </c>
      <c r="J94" s="27" t="s">
        <v>29875</v>
      </c>
      <c r="K94" s="27" t="s">
        <v>11914</v>
      </c>
      <c r="L94" s="27" t="s">
        <v>11915</v>
      </c>
      <c r="M94" s="29">
        <v>1</v>
      </c>
      <c r="N94" s="27" t="s">
        <v>29876</v>
      </c>
      <c r="O94" s="27" t="s">
        <v>29877</v>
      </c>
      <c r="P94" s="27" t="s">
        <v>33</v>
      </c>
      <c r="Q94" s="27" t="s">
        <v>299</v>
      </c>
      <c r="R94" s="27" t="s">
        <v>75</v>
      </c>
      <c r="S94" s="27" t="s">
        <v>11838</v>
      </c>
      <c r="T94" s="27" t="s">
        <v>33</v>
      </c>
      <c r="U94" s="27" t="s">
        <v>29858</v>
      </c>
      <c r="V94" s="27" t="s">
        <v>47</v>
      </c>
    </row>
    <row r="95" ht="59" customHeight="1" spans="1:22">
      <c r="A95" s="27" t="s">
        <v>29787</v>
      </c>
      <c r="B95" s="27" t="s">
        <v>29826</v>
      </c>
      <c r="C95" s="27" t="s">
        <v>29872</v>
      </c>
      <c r="D95" s="27" t="s">
        <v>29873</v>
      </c>
      <c r="E95" s="27" t="s">
        <v>48</v>
      </c>
      <c r="F95" s="27" t="s">
        <v>33</v>
      </c>
      <c r="G95" s="27" t="s">
        <v>4101</v>
      </c>
      <c r="H95" s="27" t="s">
        <v>33</v>
      </c>
      <c r="I95" s="27" t="s">
        <v>29878</v>
      </c>
      <c r="J95" s="27" t="s">
        <v>2251</v>
      </c>
      <c r="K95" s="27" t="s">
        <v>11914</v>
      </c>
      <c r="L95" s="27" t="s">
        <v>12005</v>
      </c>
      <c r="M95" s="29">
        <v>1</v>
      </c>
      <c r="N95" s="27" t="s">
        <v>29879</v>
      </c>
      <c r="O95" s="27" t="s">
        <v>29880</v>
      </c>
      <c r="P95" s="27" t="s">
        <v>33</v>
      </c>
      <c r="Q95" s="27" t="s">
        <v>299</v>
      </c>
      <c r="R95" s="27" t="s">
        <v>75</v>
      </c>
      <c r="S95" s="27" t="s">
        <v>11745</v>
      </c>
      <c r="T95" s="27" t="s">
        <v>33</v>
      </c>
      <c r="U95" s="27" t="s">
        <v>29843</v>
      </c>
      <c r="V95" s="27" t="s">
        <v>47</v>
      </c>
    </row>
    <row r="96" ht="59" customHeight="1" spans="1:22">
      <c r="A96" s="27" t="s">
        <v>29787</v>
      </c>
      <c r="B96" s="27" t="s">
        <v>29826</v>
      </c>
      <c r="C96" s="27" t="s">
        <v>29872</v>
      </c>
      <c r="D96" s="27" t="s">
        <v>29873</v>
      </c>
      <c r="E96" s="27" t="s">
        <v>48</v>
      </c>
      <c r="F96" s="27" t="s">
        <v>33</v>
      </c>
      <c r="G96" s="27" t="s">
        <v>11760</v>
      </c>
      <c r="H96" s="27" t="s">
        <v>33</v>
      </c>
      <c r="I96" s="27" t="s">
        <v>29881</v>
      </c>
      <c r="J96" s="27" t="s">
        <v>12004</v>
      </c>
      <c r="K96" s="27" t="s">
        <v>11914</v>
      </c>
      <c r="L96" s="27" t="s">
        <v>12005</v>
      </c>
      <c r="M96" s="29">
        <v>1</v>
      </c>
      <c r="N96" s="27" t="s">
        <v>3094</v>
      </c>
      <c r="O96" s="27" t="s">
        <v>29882</v>
      </c>
      <c r="P96" s="27" t="s">
        <v>33</v>
      </c>
      <c r="Q96" s="27" t="s">
        <v>299</v>
      </c>
      <c r="R96" s="27" t="s">
        <v>75</v>
      </c>
      <c r="S96" s="27" t="s">
        <v>11838</v>
      </c>
      <c r="T96" s="27" t="s">
        <v>33</v>
      </c>
      <c r="U96" s="27" t="s">
        <v>29858</v>
      </c>
      <c r="V96" s="27" t="s">
        <v>47</v>
      </c>
    </row>
    <row r="97" ht="59" customHeight="1" spans="1:22">
      <c r="A97" s="27" t="s">
        <v>29787</v>
      </c>
      <c r="B97" s="27" t="s">
        <v>29826</v>
      </c>
      <c r="C97" s="27" t="s">
        <v>29872</v>
      </c>
      <c r="D97" s="27" t="s">
        <v>29873</v>
      </c>
      <c r="E97" s="27" t="s">
        <v>48</v>
      </c>
      <c r="F97" s="27" t="s">
        <v>33</v>
      </c>
      <c r="G97" s="27" t="s">
        <v>11760</v>
      </c>
      <c r="H97" s="27" t="s">
        <v>33</v>
      </c>
      <c r="I97" s="27" t="s">
        <v>29883</v>
      </c>
      <c r="J97" s="27" t="s">
        <v>1995</v>
      </c>
      <c r="K97" s="27" t="s">
        <v>11914</v>
      </c>
      <c r="L97" s="27" t="s">
        <v>11963</v>
      </c>
      <c r="M97" s="29">
        <v>1</v>
      </c>
      <c r="N97" s="27" t="s">
        <v>29865</v>
      </c>
      <c r="O97" s="27" t="s">
        <v>29884</v>
      </c>
      <c r="P97" s="27" t="s">
        <v>33</v>
      </c>
      <c r="Q97" s="27" t="s">
        <v>299</v>
      </c>
      <c r="R97" s="27" t="s">
        <v>75</v>
      </c>
      <c r="S97" s="27" t="s">
        <v>11838</v>
      </c>
      <c r="T97" s="27" t="s">
        <v>33</v>
      </c>
      <c r="U97" s="27" t="s">
        <v>29885</v>
      </c>
      <c r="V97" s="27" t="s">
        <v>47</v>
      </c>
    </row>
    <row r="98" ht="59" customHeight="1" spans="1:22">
      <c r="A98" s="27" t="s">
        <v>29787</v>
      </c>
      <c r="B98" s="27" t="s">
        <v>29826</v>
      </c>
      <c r="C98" s="27" t="s">
        <v>29886</v>
      </c>
      <c r="D98" s="27" t="s">
        <v>29873</v>
      </c>
      <c r="E98" s="27" t="s">
        <v>48</v>
      </c>
      <c r="F98" s="27" t="s">
        <v>33</v>
      </c>
      <c r="G98" s="27" t="s">
        <v>4101</v>
      </c>
      <c r="H98" s="27" t="s">
        <v>33</v>
      </c>
      <c r="I98" s="27" t="s">
        <v>29887</v>
      </c>
      <c r="J98" s="27" t="s">
        <v>27094</v>
      </c>
      <c r="K98" s="27" t="s">
        <v>11914</v>
      </c>
      <c r="L98" s="27" t="s">
        <v>11915</v>
      </c>
      <c r="M98" s="29">
        <v>1</v>
      </c>
      <c r="N98" s="27" t="s">
        <v>29888</v>
      </c>
      <c r="O98" s="27" t="s">
        <v>13397</v>
      </c>
      <c r="P98" s="27" t="s">
        <v>33</v>
      </c>
      <c r="Q98" s="27" t="s">
        <v>11759</v>
      </c>
      <c r="R98" s="27" t="s">
        <v>684</v>
      </c>
      <c r="S98" s="27" t="s">
        <v>11745</v>
      </c>
      <c r="T98" s="27" t="s">
        <v>33</v>
      </c>
      <c r="U98" s="27" t="s">
        <v>29889</v>
      </c>
      <c r="V98" s="27" t="s">
        <v>47</v>
      </c>
    </row>
    <row r="99" ht="59" customHeight="1" spans="1:22">
      <c r="A99" s="27" t="s">
        <v>29787</v>
      </c>
      <c r="B99" s="27" t="s">
        <v>29826</v>
      </c>
      <c r="C99" s="27" t="s">
        <v>29886</v>
      </c>
      <c r="D99" s="27" t="s">
        <v>29873</v>
      </c>
      <c r="E99" s="27" t="s">
        <v>48</v>
      </c>
      <c r="F99" s="27" t="s">
        <v>33</v>
      </c>
      <c r="G99" s="27" t="s">
        <v>4101</v>
      </c>
      <c r="H99" s="27" t="s">
        <v>33</v>
      </c>
      <c r="I99" s="27" t="s">
        <v>29890</v>
      </c>
      <c r="J99" s="27" t="s">
        <v>29891</v>
      </c>
      <c r="K99" s="27" t="s">
        <v>11914</v>
      </c>
      <c r="L99" s="27" t="s">
        <v>11915</v>
      </c>
      <c r="M99" s="29">
        <v>5</v>
      </c>
      <c r="N99" s="27" t="s">
        <v>29892</v>
      </c>
      <c r="O99" s="27" t="s">
        <v>29893</v>
      </c>
      <c r="P99" s="27" t="s">
        <v>33</v>
      </c>
      <c r="Q99" s="27" t="s">
        <v>11759</v>
      </c>
      <c r="R99" s="27" t="s">
        <v>684</v>
      </c>
      <c r="S99" s="27" t="s">
        <v>11745</v>
      </c>
      <c r="T99" s="27" t="s">
        <v>33</v>
      </c>
      <c r="U99" s="27" t="s">
        <v>29894</v>
      </c>
      <c r="V99" s="27" t="s">
        <v>47</v>
      </c>
    </row>
    <row r="100" ht="59" customHeight="1" spans="1:22">
      <c r="A100" s="27" t="s">
        <v>29787</v>
      </c>
      <c r="B100" s="27" t="s">
        <v>29826</v>
      </c>
      <c r="C100" s="27" t="s">
        <v>29886</v>
      </c>
      <c r="D100" s="27" t="s">
        <v>29895</v>
      </c>
      <c r="E100" s="27" t="s">
        <v>48</v>
      </c>
      <c r="F100" s="27" t="s">
        <v>33</v>
      </c>
      <c r="G100" s="27" t="s">
        <v>4101</v>
      </c>
      <c r="H100" s="27" t="s">
        <v>33</v>
      </c>
      <c r="I100" s="27" t="s">
        <v>29896</v>
      </c>
      <c r="J100" s="27" t="s">
        <v>29875</v>
      </c>
      <c r="K100" s="27" t="s">
        <v>11914</v>
      </c>
      <c r="L100" s="27" t="s">
        <v>11963</v>
      </c>
      <c r="M100" s="29">
        <v>1</v>
      </c>
      <c r="N100" s="27" t="s">
        <v>29876</v>
      </c>
      <c r="O100" s="27" t="s">
        <v>14047</v>
      </c>
      <c r="P100" s="27" t="s">
        <v>33</v>
      </c>
      <c r="Q100" s="27" t="s">
        <v>11759</v>
      </c>
      <c r="R100" s="27" t="s">
        <v>684</v>
      </c>
      <c r="S100" s="27" t="s">
        <v>11745</v>
      </c>
      <c r="T100" s="27" t="s">
        <v>33</v>
      </c>
      <c r="U100" s="27" t="s">
        <v>29889</v>
      </c>
      <c r="V100" s="27" t="s">
        <v>47</v>
      </c>
    </row>
    <row r="101" ht="59" customHeight="1" spans="1:22">
      <c r="A101" s="27" t="s">
        <v>29787</v>
      </c>
      <c r="B101" s="27" t="s">
        <v>29897</v>
      </c>
      <c r="C101" s="27" t="s">
        <v>29898</v>
      </c>
      <c r="D101" s="27" t="s">
        <v>29899</v>
      </c>
      <c r="E101" s="27" t="s">
        <v>48</v>
      </c>
      <c r="F101" s="27" t="s">
        <v>33</v>
      </c>
      <c r="G101" s="27" t="s">
        <v>4101</v>
      </c>
      <c r="H101" s="27" t="s">
        <v>33</v>
      </c>
      <c r="I101" s="27" t="s">
        <v>29900</v>
      </c>
      <c r="J101" s="27" t="s">
        <v>29901</v>
      </c>
      <c r="K101" s="27" t="s">
        <v>11773</v>
      </c>
      <c r="L101" s="27" t="s">
        <v>1778</v>
      </c>
      <c r="M101" s="29">
        <v>1</v>
      </c>
      <c r="N101" s="27" t="s">
        <v>29902</v>
      </c>
      <c r="O101" s="27" t="s">
        <v>29903</v>
      </c>
      <c r="P101" s="27" t="s">
        <v>33</v>
      </c>
      <c r="Q101" s="27" t="s">
        <v>40</v>
      </c>
      <c r="R101" s="27" t="s">
        <v>41</v>
      </c>
      <c r="S101" s="27" t="s">
        <v>11745</v>
      </c>
      <c r="T101" s="27" t="s">
        <v>33</v>
      </c>
      <c r="U101" s="27" t="s">
        <v>29904</v>
      </c>
      <c r="V101" s="27" t="s">
        <v>47</v>
      </c>
    </row>
    <row r="102" ht="59" customHeight="1" spans="1:22">
      <c r="A102" s="27" t="s">
        <v>29787</v>
      </c>
      <c r="B102" s="27" t="s">
        <v>29897</v>
      </c>
      <c r="C102" s="27" t="s">
        <v>29905</v>
      </c>
      <c r="D102" s="27" t="s">
        <v>29899</v>
      </c>
      <c r="E102" s="27" t="s">
        <v>48</v>
      </c>
      <c r="F102" s="27" t="s">
        <v>33</v>
      </c>
      <c r="G102" s="27" t="s">
        <v>4101</v>
      </c>
      <c r="H102" s="27" t="s">
        <v>33</v>
      </c>
      <c r="I102" s="27" t="s">
        <v>29906</v>
      </c>
      <c r="J102" s="27" t="s">
        <v>29901</v>
      </c>
      <c r="K102" s="27" t="s">
        <v>11773</v>
      </c>
      <c r="L102" s="27" t="s">
        <v>1778</v>
      </c>
      <c r="M102" s="29">
        <v>1</v>
      </c>
      <c r="N102" s="27" t="s">
        <v>29902</v>
      </c>
      <c r="O102" s="27" t="s">
        <v>29903</v>
      </c>
      <c r="P102" s="27" t="s">
        <v>33</v>
      </c>
      <c r="Q102" s="27" t="s">
        <v>40</v>
      </c>
      <c r="R102" s="27" t="s">
        <v>41</v>
      </c>
      <c r="S102" s="27" t="s">
        <v>11745</v>
      </c>
      <c r="T102" s="27" t="s">
        <v>33</v>
      </c>
      <c r="U102" s="27" t="s">
        <v>29904</v>
      </c>
      <c r="V102" s="27" t="s">
        <v>47</v>
      </c>
    </row>
    <row r="103" ht="59" customHeight="1" spans="1:22">
      <c r="A103" s="27" t="s">
        <v>29787</v>
      </c>
      <c r="B103" s="27" t="s">
        <v>29897</v>
      </c>
      <c r="C103" s="27" t="s">
        <v>29905</v>
      </c>
      <c r="D103" s="27" t="s">
        <v>29899</v>
      </c>
      <c r="E103" s="27" t="s">
        <v>48</v>
      </c>
      <c r="F103" s="27" t="s">
        <v>33</v>
      </c>
      <c r="G103" s="27" t="s">
        <v>4101</v>
      </c>
      <c r="H103" s="27" t="s">
        <v>33</v>
      </c>
      <c r="I103" s="27" t="s">
        <v>29907</v>
      </c>
      <c r="J103" s="27" t="s">
        <v>29908</v>
      </c>
      <c r="K103" s="27" t="s">
        <v>11773</v>
      </c>
      <c r="L103" s="27" t="s">
        <v>1778</v>
      </c>
      <c r="M103" s="29">
        <v>2</v>
      </c>
      <c r="N103" s="27" t="s">
        <v>29909</v>
      </c>
      <c r="O103" s="27" t="s">
        <v>29825</v>
      </c>
      <c r="P103" s="27" t="s">
        <v>33</v>
      </c>
      <c r="Q103" s="27" t="s">
        <v>40</v>
      </c>
      <c r="R103" s="27" t="s">
        <v>41</v>
      </c>
      <c r="S103" s="27" t="s">
        <v>11745</v>
      </c>
      <c r="T103" s="27" t="s">
        <v>33</v>
      </c>
      <c r="U103" s="27" t="s">
        <v>29910</v>
      </c>
      <c r="V103" s="27" t="s">
        <v>47</v>
      </c>
    </row>
    <row r="104" ht="59" customHeight="1" spans="1:22">
      <c r="A104" s="27" t="s">
        <v>29787</v>
      </c>
      <c r="B104" s="27" t="s">
        <v>29897</v>
      </c>
      <c r="C104" s="27" t="s">
        <v>29905</v>
      </c>
      <c r="D104" s="27" t="s">
        <v>29899</v>
      </c>
      <c r="E104" s="27" t="s">
        <v>48</v>
      </c>
      <c r="F104" s="27" t="s">
        <v>33</v>
      </c>
      <c r="G104" s="27" t="s">
        <v>4101</v>
      </c>
      <c r="H104" s="27" t="s">
        <v>33</v>
      </c>
      <c r="I104" s="27" t="s">
        <v>29911</v>
      </c>
      <c r="J104" s="27" t="s">
        <v>29912</v>
      </c>
      <c r="K104" s="27" t="s">
        <v>11773</v>
      </c>
      <c r="L104" s="27" t="s">
        <v>1778</v>
      </c>
      <c r="M104" s="29">
        <v>1</v>
      </c>
      <c r="N104" s="27" t="s">
        <v>29913</v>
      </c>
      <c r="O104" s="27" t="s">
        <v>29914</v>
      </c>
      <c r="P104" s="27" t="s">
        <v>16324</v>
      </c>
      <c r="Q104" s="27" t="s">
        <v>40</v>
      </c>
      <c r="R104" s="27" t="s">
        <v>41</v>
      </c>
      <c r="S104" s="27" t="s">
        <v>11745</v>
      </c>
      <c r="T104" s="27" t="s">
        <v>33</v>
      </c>
      <c r="U104" s="27" t="s">
        <v>29915</v>
      </c>
      <c r="V104" s="27" t="s">
        <v>47</v>
      </c>
    </row>
    <row r="105" ht="59" customHeight="1" spans="1:22">
      <c r="A105" s="27" t="s">
        <v>29787</v>
      </c>
      <c r="B105" s="27" t="s">
        <v>29897</v>
      </c>
      <c r="C105" s="27" t="s">
        <v>29905</v>
      </c>
      <c r="D105" s="27" t="s">
        <v>29899</v>
      </c>
      <c r="E105" s="27" t="s">
        <v>48</v>
      </c>
      <c r="F105" s="27" t="s">
        <v>33</v>
      </c>
      <c r="G105" s="27" t="s">
        <v>4101</v>
      </c>
      <c r="H105" s="27" t="s">
        <v>33</v>
      </c>
      <c r="I105" s="27" t="s">
        <v>29916</v>
      </c>
      <c r="J105" s="27" t="s">
        <v>29917</v>
      </c>
      <c r="K105" s="27" t="s">
        <v>11773</v>
      </c>
      <c r="L105" s="27" t="s">
        <v>1778</v>
      </c>
      <c r="M105" s="29">
        <v>1</v>
      </c>
      <c r="N105" s="27" t="s">
        <v>29918</v>
      </c>
      <c r="O105" s="27" t="s">
        <v>29919</v>
      </c>
      <c r="P105" s="27" t="s">
        <v>29920</v>
      </c>
      <c r="Q105" s="27" t="s">
        <v>40</v>
      </c>
      <c r="R105" s="27" t="s">
        <v>41</v>
      </c>
      <c r="S105" s="27" t="s">
        <v>11745</v>
      </c>
      <c r="T105" s="27" t="s">
        <v>33</v>
      </c>
      <c r="U105" s="27" t="s">
        <v>29915</v>
      </c>
      <c r="V105" s="27" t="s">
        <v>47</v>
      </c>
    </row>
    <row r="106" ht="59" customHeight="1" spans="1:22">
      <c r="A106" s="27" t="s">
        <v>29787</v>
      </c>
      <c r="B106" s="27" t="s">
        <v>29897</v>
      </c>
      <c r="C106" s="27" t="s">
        <v>29905</v>
      </c>
      <c r="D106" s="27" t="s">
        <v>29899</v>
      </c>
      <c r="E106" s="27" t="s">
        <v>48</v>
      </c>
      <c r="F106" s="27" t="s">
        <v>33</v>
      </c>
      <c r="G106" s="27" t="s">
        <v>4101</v>
      </c>
      <c r="H106" s="27" t="s">
        <v>33</v>
      </c>
      <c r="I106" s="27" t="s">
        <v>29921</v>
      </c>
      <c r="J106" s="27" t="s">
        <v>29922</v>
      </c>
      <c r="K106" s="27" t="s">
        <v>11773</v>
      </c>
      <c r="L106" s="27" t="s">
        <v>1778</v>
      </c>
      <c r="M106" s="29">
        <v>1</v>
      </c>
      <c r="N106" s="27" t="s">
        <v>29923</v>
      </c>
      <c r="O106" s="27" t="s">
        <v>29924</v>
      </c>
      <c r="P106" s="27" t="s">
        <v>33</v>
      </c>
      <c r="Q106" s="27" t="s">
        <v>40</v>
      </c>
      <c r="R106" s="27" t="s">
        <v>41</v>
      </c>
      <c r="S106" s="27" t="s">
        <v>11745</v>
      </c>
      <c r="T106" s="27" t="s">
        <v>33</v>
      </c>
      <c r="U106" s="27" t="s">
        <v>29915</v>
      </c>
      <c r="V106" s="27" t="s">
        <v>47</v>
      </c>
    </row>
    <row r="107" ht="59" customHeight="1" spans="1:22">
      <c r="A107" s="27" t="s">
        <v>29787</v>
      </c>
      <c r="B107" s="27" t="s">
        <v>29897</v>
      </c>
      <c r="C107" s="27" t="s">
        <v>29905</v>
      </c>
      <c r="D107" s="27" t="s">
        <v>29899</v>
      </c>
      <c r="E107" s="27" t="s">
        <v>48</v>
      </c>
      <c r="F107" s="27" t="s">
        <v>33</v>
      </c>
      <c r="G107" s="27" t="s">
        <v>4101</v>
      </c>
      <c r="H107" s="27" t="s">
        <v>33</v>
      </c>
      <c r="I107" s="27" t="s">
        <v>29925</v>
      </c>
      <c r="J107" s="27" t="s">
        <v>29926</v>
      </c>
      <c r="K107" s="27" t="s">
        <v>11773</v>
      </c>
      <c r="L107" s="27" t="s">
        <v>1778</v>
      </c>
      <c r="M107" s="29">
        <v>1</v>
      </c>
      <c r="N107" s="27" t="s">
        <v>29927</v>
      </c>
      <c r="O107" s="27" t="s">
        <v>29928</v>
      </c>
      <c r="P107" s="27" t="s">
        <v>33</v>
      </c>
      <c r="Q107" s="27" t="s">
        <v>40</v>
      </c>
      <c r="R107" s="27" t="s">
        <v>41</v>
      </c>
      <c r="S107" s="27" t="s">
        <v>11745</v>
      </c>
      <c r="T107" s="27" t="s">
        <v>33</v>
      </c>
      <c r="U107" s="27" t="s">
        <v>29929</v>
      </c>
      <c r="V107" s="27" t="s">
        <v>47</v>
      </c>
    </row>
    <row r="108" ht="59" customHeight="1" spans="1:22">
      <c r="A108" s="27" t="s">
        <v>29787</v>
      </c>
      <c r="B108" s="27" t="s">
        <v>29897</v>
      </c>
      <c r="C108" s="27" t="s">
        <v>29905</v>
      </c>
      <c r="D108" s="27" t="s">
        <v>29899</v>
      </c>
      <c r="E108" s="27" t="s">
        <v>48</v>
      </c>
      <c r="F108" s="27" t="s">
        <v>33</v>
      </c>
      <c r="G108" s="27" t="s">
        <v>11760</v>
      </c>
      <c r="H108" s="27" t="s">
        <v>33</v>
      </c>
      <c r="I108" s="27" t="s">
        <v>29930</v>
      </c>
      <c r="J108" s="27" t="s">
        <v>29931</v>
      </c>
      <c r="K108" s="27" t="s">
        <v>11773</v>
      </c>
      <c r="L108" s="27" t="s">
        <v>1778</v>
      </c>
      <c r="M108" s="29">
        <v>1</v>
      </c>
      <c r="N108" s="27" t="s">
        <v>29932</v>
      </c>
      <c r="O108" s="27" t="s">
        <v>29933</v>
      </c>
      <c r="P108" s="27" t="s">
        <v>33</v>
      </c>
      <c r="Q108" s="27" t="s">
        <v>11893</v>
      </c>
      <c r="R108" s="27" t="s">
        <v>75</v>
      </c>
      <c r="S108" s="27" t="s">
        <v>11745</v>
      </c>
      <c r="T108" s="27" t="s">
        <v>33</v>
      </c>
      <c r="U108" s="27" t="s">
        <v>29915</v>
      </c>
      <c r="V108" s="27" t="s">
        <v>47</v>
      </c>
    </row>
    <row r="109" ht="59" customHeight="1" spans="1:22">
      <c r="A109" s="27" t="s">
        <v>29787</v>
      </c>
      <c r="B109" s="27" t="s">
        <v>29897</v>
      </c>
      <c r="C109" s="27" t="s">
        <v>29905</v>
      </c>
      <c r="D109" s="27" t="s">
        <v>29899</v>
      </c>
      <c r="E109" s="27" t="s">
        <v>48</v>
      </c>
      <c r="F109" s="27" t="s">
        <v>33</v>
      </c>
      <c r="G109" s="27" t="s">
        <v>4101</v>
      </c>
      <c r="H109" s="27" t="s">
        <v>33</v>
      </c>
      <c r="I109" s="27" t="s">
        <v>29934</v>
      </c>
      <c r="J109" s="27" t="s">
        <v>29935</v>
      </c>
      <c r="K109" s="27" t="s">
        <v>11773</v>
      </c>
      <c r="L109" s="27" t="s">
        <v>1778</v>
      </c>
      <c r="M109" s="29">
        <v>1</v>
      </c>
      <c r="N109" s="27" t="s">
        <v>29936</v>
      </c>
      <c r="O109" s="27" t="s">
        <v>22451</v>
      </c>
      <c r="P109" s="27" t="s">
        <v>33</v>
      </c>
      <c r="Q109" s="27" t="s">
        <v>40</v>
      </c>
      <c r="R109" s="27" t="s">
        <v>41</v>
      </c>
      <c r="S109" s="27" t="s">
        <v>11745</v>
      </c>
      <c r="T109" s="27" t="s">
        <v>33</v>
      </c>
      <c r="U109" s="27" t="s">
        <v>29915</v>
      </c>
      <c r="V109" s="27" t="s">
        <v>47</v>
      </c>
    </row>
    <row r="110" ht="59" customHeight="1" spans="1:22">
      <c r="A110" s="27" t="s">
        <v>29787</v>
      </c>
      <c r="B110" s="27" t="s">
        <v>29897</v>
      </c>
      <c r="C110" s="27" t="s">
        <v>29937</v>
      </c>
      <c r="D110" s="27" t="s">
        <v>29899</v>
      </c>
      <c r="E110" s="27" t="s">
        <v>48</v>
      </c>
      <c r="F110" s="27" t="s">
        <v>33</v>
      </c>
      <c r="G110" s="27" t="s">
        <v>4101</v>
      </c>
      <c r="H110" s="27" t="s">
        <v>33</v>
      </c>
      <c r="I110" s="27" t="s">
        <v>29938</v>
      </c>
      <c r="J110" s="27" t="s">
        <v>29939</v>
      </c>
      <c r="K110" s="27" t="s">
        <v>11773</v>
      </c>
      <c r="L110" s="27" t="s">
        <v>2620</v>
      </c>
      <c r="M110" s="29">
        <v>2</v>
      </c>
      <c r="N110" s="27" t="s">
        <v>27600</v>
      </c>
      <c r="O110" s="27" t="s">
        <v>29940</v>
      </c>
      <c r="P110" s="27" t="s">
        <v>33</v>
      </c>
      <c r="Q110" s="27" t="s">
        <v>40</v>
      </c>
      <c r="R110" s="27" t="s">
        <v>41</v>
      </c>
      <c r="S110" s="27" t="s">
        <v>11745</v>
      </c>
      <c r="T110" s="27" t="s">
        <v>33</v>
      </c>
      <c r="U110" s="27" t="s">
        <v>29941</v>
      </c>
      <c r="V110" s="27" t="s">
        <v>47</v>
      </c>
    </row>
    <row r="111" ht="59" customHeight="1" spans="1:22">
      <c r="A111" s="27" t="s">
        <v>29787</v>
      </c>
      <c r="B111" s="27" t="s">
        <v>29897</v>
      </c>
      <c r="C111" s="27" t="s">
        <v>29942</v>
      </c>
      <c r="D111" s="27" t="s">
        <v>29943</v>
      </c>
      <c r="E111" s="27" t="s">
        <v>48</v>
      </c>
      <c r="F111" s="27" t="s">
        <v>33</v>
      </c>
      <c r="G111" s="27" t="s">
        <v>4101</v>
      </c>
      <c r="H111" s="27" t="s">
        <v>33</v>
      </c>
      <c r="I111" s="27" t="s">
        <v>29944</v>
      </c>
      <c r="J111" s="27" t="s">
        <v>871</v>
      </c>
      <c r="K111" s="27" t="s">
        <v>12423</v>
      </c>
      <c r="L111" s="27" t="s">
        <v>77</v>
      </c>
      <c r="M111" s="29">
        <v>1</v>
      </c>
      <c r="N111" s="27" t="s">
        <v>872</v>
      </c>
      <c r="O111" s="27" t="s">
        <v>18634</v>
      </c>
      <c r="P111" s="27" t="s">
        <v>11842</v>
      </c>
      <c r="Q111" s="27" t="s">
        <v>40</v>
      </c>
      <c r="R111" s="27" t="s">
        <v>41</v>
      </c>
      <c r="S111" s="27" t="s">
        <v>11745</v>
      </c>
      <c r="T111" s="27" t="s">
        <v>33</v>
      </c>
      <c r="U111" s="27" t="s">
        <v>29793</v>
      </c>
      <c r="V111" s="27" t="s">
        <v>47</v>
      </c>
    </row>
    <row r="112" ht="59" customHeight="1" spans="1:22">
      <c r="A112" s="27" t="s">
        <v>29787</v>
      </c>
      <c r="B112" s="27" t="s">
        <v>29897</v>
      </c>
      <c r="C112" s="27" t="s">
        <v>29945</v>
      </c>
      <c r="D112" s="27" t="s">
        <v>29943</v>
      </c>
      <c r="E112" s="27" t="s">
        <v>48</v>
      </c>
      <c r="F112" s="27" t="s">
        <v>33</v>
      </c>
      <c r="G112" s="27" t="s">
        <v>4101</v>
      </c>
      <c r="H112" s="27" t="s">
        <v>33</v>
      </c>
      <c r="I112" s="27" t="s">
        <v>29946</v>
      </c>
      <c r="J112" s="27" t="s">
        <v>871</v>
      </c>
      <c r="K112" s="27" t="s">
        <v>12423</v>
      </c>
      <c r="L112" s="27" t="s">
        <v>77</v>
      </c>
      <c r="M112" s="29">
        <v>3</v>
      </c>
      <c r="N112" s="27" t="s">
        <v>872</v>
      </c>
      <c r="O112" s="27" t="s">
        <v>18634</v>
      </c>
      <c r="P112" s="27" t="s">
        <v>11842</v>
      </c>
      <c r="Q112" s="27" t="s">
        <v>40</v>
      </c>
      <c r="R112" s="27" t="s">
        <v>41</v>
      </c>
      <c r="S112" s="27" t="s">
        <v>11745</v>
      </c>
      <c r="T112" s="27" t="s">
        <v>33</v>
      </c>
      <c r="U112" s="27" t="s">
        <v>29793</v>
      </c>
      <c r="V112" s="27" t="s">
        <v>47</v>
      </c>
    </row>
    <row r="113" ht="59" customHeight="1" spans="1:22">
      <c r="A113" s="27" t="s">
        <v>29947</v>
      </c>
      <c r="B113" s="27" t="s">
        <v>29948</v>
      </c>
      <c r="C113" s="27" t="s">
        <v>29949</v>
      </c>
      <c r="D113" s="27" t="s">
        <v>33</v>
      </c>
      <c r="E113" s="27" t="s">
        <v>48</v>
      </c>
      <c r="F113" s="27" t="s">
        <v>33</v>
      </c>
      <c r="G113" s="27" t="s">
        <v>4101</v>
      </c>
      <c r="H113" s="27" t="s">
        <v>33</v>
      </c>
      <c r="I113" s="27" t="s">
        <v>29950</v>
      </c>
      <c r="J113" s="27" t="s">
        <v>29951</v>
      </c>
      <c r="K113" s="27" t="s">
        <v>11763</v>
      </c>
      <c r="L113" s="27" t="s">
        <v>57</v>
      </c>
      <c r="M113" s="29">
        <v>3</v>
      </c>
      <c r="N113" s="27" t="s">
        <v>29952</v>
      </c>
      <c r="O113" s="27" t="s">
        <v>29953</v>
      </c>
      <c r="P113" s="27" t="s">
        <v>29954</v>
      </c>
      <c r="Q113" s="27" t="s">
        <v>40</v>
      </c>
      <c r="R113" s="27" t="s">
        <v>41</v>
      </c>
      <c r="S113" s="27" t="s">
        <v>11838</v>
      </c>
      <c r="T113" s="27" t="s">
        <v>33</v>
      </c>
      <c r="U113" s="27" t="s">
        <v>29955</v>
      </c>
      <c r="V113" s="27" t="s">
        <v>47</v>
      </c>
    </row>
    <row r="114" ht="59" customHeight="1" spans="1:22">
      <c r="A114" s="27" t="s">
        <v>29947</v>
      </c>
      <c r="B114" s="27" t="s">
        <v>29948</v>
      </c>
      <c r="C114" s="27" t="s">
        <v>29956</v>
      </c>
      <c r="D114" s="27" t="s">
        <v>33</v>
      </c>
      <c r="E114" s="27" t="s">
        <v>48</v>
      </c>
      <c r="F114" s="27" t="s">
        <v>33</v>
      </c>
      <c r="G114" s="27" t="s">
        <v>4101</v>
      </c>
      <c r="H114" s="27" t="s">
        <v>33</v>
      </c>
      <c r="I114" s="27" t="s">
        <v>29957</v>
      </c>
      <c r="J114" s="27" t="s">
        <v>29958</v>
      </c>
      <c r="K114" s="27" t="s">
        <v>11763</v>
      </c>
      <c r="L114" s="27" t="s">
        <v>57</v>
      </c>
      <c r="M114" s="29">
        <v>1</v>
      </c>
      <c r="N114" s="27" t="s">
        <v>29959</v>
      </c>
      <c r="O114" s="27" t="s">
        <v>29960</v>
      </c>
      <c r="P114" s="27" t="s">
        <v>33</v>
      </c>
      <c r="Q114" s="27" t="s">
        <v>40</v>
      </c>
      <c r="R114" s="27" t="s">
        <v>41</v>
      </c>
      <c r="S114" s="27" t="s">
        <v>11838</v>
      </c>
      <c r="T114" s="27" t="s">
        <v>33</v>
      </c>
      <c r="U114" s="27" t="s">
        <v>29955</v>
      </c>
      <c r="V114" s="27" t="s">
        <v>47</v>
      </c>
    </row>
    <row r="115" ht="59" customHeight="1" spans="1:22">
      <c r="A115" s="27" t="s">
        <v>29947</v>
      </c>
      <c r="B115" s="27" t="s">
        <v>29961</v>
      </c>
      <c r="C115" s="27" t="s">
        <v>29962</v>
      </c>
      <c r="D115" s="27" t="s">
        <v>33</v>
      </c>
      <c r="E115" s="27" t="s">
        <v>48</v>
      </c>
      <c r="F115" s="27" t="s">
        <v>33</v>
      </c>
      <c r="G115" s="27" t="s">
        <v>4101</v>
      </c>
      <c r="H115" s="27" t="s">
        <v>33</v>
      </c>
      <c r="I115" s="27" t="s">
        <v>29963</v>
      </c>
      <c r="J115" s="27" t="s">
        <v>29964</v>
      </c>
      <c r="K115" s="27" t="s">
        <v>11763</v>
      </c>
      <c r="L115" s="27" t="s">
        <v>57</v>
      </c>
      <c r="M115" s="29">
        <v>1</v>
      </c>
      <c r="N115" s="27" t="s">
        <v>29965</v>
      </c>
      <c r="O115" s="27" t="s">
        <v>29966</v>
      </c>
      <c r="P115" s="27" t="s">
        <v>33</v>
      </c>
      <c r="Q115" s="27" t="s">
        <v>40</v>
      </c>
      <c r="R115" s="27" t="s">
        <v>41</v>
      </c>
      <c r="S115" s="27" t="s">
        <v>11838</v>
      </c>
      <c r="T115" s="27" t="s">
        <v>33</v>
      </c>
      <c r="U115" s="27" t="s">
        <v>29967</v>
      </c>
      <c r="V115" s="27" t="s">
        <v>47</v>
      </c>
    </row>
    <row r="116" ht="59" customHeight="1" spans="1:22">
      <c r="A116" s="27" t="s">
        <v>29947</v>
      </c>
      <c r="B116" s="27" t="s">
        <v>29968</v>
      </c>
      <c r="C116" s="27" t="s">
        <v>29969</v>
      </c>
      <c r="D116" s="27" t="s">
        <v>33</v>
      </c>
      <c r="E116" s="27" t="s">
        <v>48</v>
      </c>
      <c r="F116" s="27" t="s">
        <v>33</v>
      </c>
      <c r="G116" s="27" t="s">
        <v>4101</v>
      </c>
      <c r="H116" s="27" t="s">
        <v>33</v>
      </c>
      <c r="I116" s="27" t="s">
        <v>29970</v>
      </c>
      <c r="J116" s="27" t="s">
        <v>29971</v>
      </c>
      <c r="K116" s="27" t="s">
        <v>11763</v>
      </c>
      <c r="L116" s="27" t="s">
        <v>57</v>
      </c>
      <c r="M116" s="29">
        <v>1</v>
      </c>
      <c r="N116" s="27" t="s">
        <v>29972</v>
      </c>
      <c r="O116" s="27" t="s">
        <v>29973</v>
      </c>
      <c r="P116" s="27" t="s">
        <v>33</v>
      </c>
      <c r="Q116" s="27" t="s">
        <v>40</v>
      </c>
      <c r="R116" s="27" t="s">
        <v>41</v>
      </c>
      <c r="S116" s="27" t="s">
        <v>11838</v>
      </c>
      <c r="T116" s="27" t="s">
        <v>33</v>
      </c>
      <c r="U116" s="27" t="s">
        <v>29955</v>
      </c>
      <c r="V116" s="27" t="s">
        <v>47</v>
      </c>
    </row>
    <row r="117" ht="59" customHeight="1" spans="1:22">
      <c r="A117" s="27" t="s">
        <v>29947</v>
      </c>
      <c r="B117" s="27" t="s">
        <v>29974</v>
      </c>
      <c r="C117" s="27" t="s">
        <v>29975</v>
      </c>
      <c r="D117" s="27" t="s">
        <v>33</v>
      </c>
      <c r="E117" s="27" t="s">
        <v>34</v>
      </c>
      <c r="F117" s="27" t="s">
        <v>11739</v>
      </c>
      <c r="G117" s="27" t="s">
        <v>33</v>
      </c>
      <c r="H117" s="27" t="s">
        <v>33</v>
      </c>
      <c r="I117" s="27" t="s">
        <v>29976</v>
      </c>
      <c r="J117" s="27" t="s">
        <v>14728</v>
      </c>
      <c r="K117" s="27" t="s">
        <v>11742</v>
      </c>
      <c r="L117" s="27" t="s">
        <v>46</v>
      </c>
      <c r="M117" s="29">
        <v>1</v>
      </c>
      <c r="N117" s="27" t="s">
        <v>29977</v>
      </c>
      <c r="O117" s="27" t="s">
        <v>29978</v>
      </c>
      <c r="P117" s="27" t="s">
        <v>33</v>
      </c>
      <c r="Q117" s="27" t="s">
        <v>40</v>
      </c>
      <c r="R117" s="27" t="s">
        <v>41</v>
      </c>
      <c r="S117" s="27" t="s">
        <v>11838</v>
      </c>
      <c r="T117" s="27" t="s">
        <v>33</v>
      </c>
      <c r="U117" s="27" t="s">
        <v>29955</v>
      </c>
      <c r="V117" s="27" t="s">
        <v>47</v>
      </c>
    </row>
    <row r="118" ht="59" customHeight="1" spans="1:22">
      <c r="A118" s="27" t="s">
        <v>29947</v>
      </c>
      <c r="B118" s="27" t="s">
        <v>29979</v>
      </c>
      <c r="C118" s="27" t="s">
        <v>29980</v>
      </c>
      <c r="D118" s="27" t="s">
        <v>33</v>
      </c>
      <c r="E118" s="27" t="s">
        <v>48</v>
      </c>
      <c r="F118" s="27" t="s">
        <v>33</v>
      </c>
      <c r="G118" s="27" t="s">
        <v>4101</v>
      </c>
      <c r="H118" s="27" t="s">
        <v>33</v>
      </c>
      <c r="I118" s="27" t="s">
        <v>29981</v>
      </c>
      <c r="J118" s="27" t="s">
        <v>23573</v>
      </c>
      <c r="K118" s="27" t="s">
        <v>11763</v>
      </c>
      <c r="L118" s="27" t="s">
        <v>57</v>
      </c>
      <c r="M118" s="29">
        <v>1</v>
      </c>
      <c r="N118" s="27" t="s">
        <v>29982</v>
      </c>
      <c r="O118" s="27" t="s">
        <v>29983</v>
      </c>
      <c r="P118" s="27" t="s">
        <v>33</v>
      </c>
      <c r="Q118" s="27" t="s">
        <v>40</v>
      </c>
      <c r="R118" s="27" t="s">
        <v>41</v>
      </c>
      <c r="S118" s="27" t="s">
        <v>11838</v>
      </c>
      <c r="T118" s="27" t="s">
        <v>33</v>
      </c>
      <c r="U118" s="27" t="s">
        <v>29967</v>
      </c>
      <c r="V118" s="27" t="s">
        <v>47</v>
      </c>
    </row>
    <row r="119" ht="59" customHeight="1" spans="1:22">
      <c r="A119" s="27" t="s">
        <v>29947</v>
      </c>
      <c r="B119" s="27" t="s">
        <v>29984</v>
      </c>
      <c r="C119" s="27" t="s">
        <v>29985</v>
      </c>
      <c r="D119" s="27" t="s">
        <v>33</v>
      </c>
      <c r="E119" s="27" t="s">
        <v>34</v>
      </c>
      <c r="F119" s="27" t="s">
        <v>11739</v>
      </c>
      <c r="G119" s="27" t="s">
        <v>33</v>
      </c>
      <c r="H119" s="27" t="s">
        <v>33</v>
      </c>
      <c r="I119" s="27" t="s">
        <v>29986</v>
      </c>
      <c r="J119" s="27" t="s">
        <v>14728</v>
      </c>
      <c r="K119" s="27" t="s">
        <v>11742</v>
      </c>
      <c r="L119" s="27" t="s">
        <v>46</v>
      </c>
      <c r="M119" s="29">
        <v>1</v>
      </c>
      <c r="N119" s="27" t="s">
        <v>29987</v>
      </c>
      <c r="O119" s="27" t="s">
        <v>29988</v>
      </c>
      <c r="P119" s="27" t="s">
        <v>33</v>
      </c>
      <c r="Q119" s="27" t="s">
        <v>40</v>
      </c>
      <c r="R119" s="27" t="s">
        <v>41</v>
      </c>
      <c r="S119" s="27" t="s">
        <v>11838</v>
      </c>
      <c r="T119" s="27" t="s">
        <v>33</v>
      </c>
      <c r="U119" s="27" t="s">
        <v>29955</v>
      </c>
      <c r="V119" s="27" t="s">
        <v>47</v>
      </c>
    </row>
    <row r="120" ht="59" customHeight="1" spans="1:22">
      <c r="A120" s="27" t="s">
        <v>29947</v>
      </c>
      <c r="B120" s="27" t="s">
        <v>29989</v>
      </c>
      <c r="C120" s="27" t="s">
        <v>29990</v>
      </c>
      <c r="D120" s="27" t="s">
        <v>33</v>
      </c>
      <c r="E120" s="27" t="s">
        <v>48</v>
      </c>
      <c r="F120" s="27" t="s">
        <v>33</v>
      </c>
      <c r="G120" s="27" t="s">
        <v>4101</v>
      </c>
      <c r="H120" s="27" t="s">
        <v>33</v>
      </c>
      <c r="I120" s="27" t="s">
        <v>29991</v>
      </c>
      <c r="J120" s="27" t="s">
        <v>29992</v>
      </c>
      <c r="K120" s="27" t="s">
        <v>12423</v>
      </c>
      <c r="L120" s="27" t="s">
        <v>77</v>
      </c>
      <c r="M120" s="29">
        <v>1</v>
      </c>
      <c r="N120" s="27" t="s">
        <v>29993</v>
      </c>
      <c r="O120" s="27" t="s">
        <v>29994</v>
      </c>
      <c r="P120" s="27" t="s">
        <v>33</v>
      </c>
      <c r="Q120" s="27" t="s">
        <v>40</v>
      </c>
      <c r="R120" s="27" t="s">
        <v>41</v>
      </c>
      <c r="S120" s="27" t="s">
        <v>11745</v>
      </c>
      <c r="T120" s="27" t="s">
        <v>33</v>
      </c>
      <c r="U120" s="27" t="s">
        <v>29955</v>
      </c>
      <c r="V120" s="27" t="s">
        <v>47</v>
      </c>
    </row>
    <row r="121" ht="59" customHeight="1" spans="1:22">
      <c r="A121" s="27" t="s">
        <v>29947</v>
      </c>
      <c r="B121" s="27" t="s">
        <v>29995</v>
      </c>
      <c r="C121" s="27" t="s">
        <v>29996</v>
      </c>
      <c r="D121" s="27" t="s">
        <v>33</v>
      </c>
      <c r="E121" s="27" t="s">
        <v>48</v>
      </c>
      <c r="F121" s="27" t="s">
        <v>33</v>
      </c>
      <c r="G121" s="27" t="s">
        <v>4101</v>
      </c>
      <c r="H121" s="27" t="s">
        <v>33</v>
      </c>
      <c r="I121" s="27" t="s">
        <v>29997</v>
      </c>
      <c r="J121" s="27" t="s">
        <v>29998</v>
      </c>
      <c r="K121" s="27" t="s">
        <v>12423</v>
      </c>
      <c r="L121" s="27" t="s">
        <v>77</v>
      </c>
      <c r="M121" s="29">
        <v>1</v>
      </c>
      <c r="N121" s="27" t="s">
        <v>29999</v>
      </c>
      <c r="O121" s="27" t="s">
        <v>30000</v>
      </c>
      <c r="P121" s="27" t="s">
        <v>33</v>
      </c>
      <c r="Q121" s="27" t="s">
        <v>40</v>
      </c>
      <c r="R121" s="27" t="s">
        <v>41</v>
      </c>
      <c r="S121" s="27" t="s">
        <v>11838</v>
      </c>
      <c r="T121" s="27" t="s">
        <v>33</v>
      </c>
      <c r="U121" s="27" t="s">
        <v>29955</v>
      </c>
      <c r="V121" s="27" t="s">
        <v>47</v>
      </c>
    </row>
    <row r="122" ht="59" customHeight="1" spans="1:22">
      <c r="A122" s="27" t="s">
        <v>29947</v>
      </c>
      <c r="B122" s="27" t="s">
        <v>30001</v>
      </c>
      <c r="C122" s="27" t="s">
        <v>30002</v>
      </c>
      <c r="D122" s="27" t="s">
        <v>33</v>
      </c>
      <c r="E122" s="27" t="s">
        <v>48</v>
      </c>
      <c r="F122" s="27" t="s">
        <v>33</v>
      </c>
      <c r="G122" s="27" t="s">
        <v>4101</v>
      </c>
      <c r="H122" s="27" t="s">
        <v>33</v>
      </c>
      <c r="I122" s="27" t="s">
        <v>30003</v>
      </c>
      <c r="J122" s="27" t="s">
        <v>23065</v>
      </c>
      <c r="K122" s="27" t="s">
        <v>12423</v>
      </c>
      <c r="L122" s="27" t="s">
        <v>77</v>
      </c>
      <c r="M122" s="29">
        <v>1</v>
      </c>
      <c r="N122" s="27" t="s">
        <v>30004</v>
      </c>
      <c r="O122" s="27" t="s">
        <v>12176</v>
      </c>
      <c r="P122" s="27" t="s">
        <v>33</v>
      </c>
      <c r="Q122" s="27" t="s">
        <v>40</v>
      </c>
      <c r="R122" s="27" t="s">
        <v>41</v>
      </c>
      <c r="S122" s="27" t="s">
        <v>11745</v>
      </c>
      <c r="T122" s="27" t="s">
        <v>33</v>
      </c>
      <c r="U122" s="27" t="s">
        <v>29955</v>
      </c>
      <c r="V122" s="27" t="s">
        <v>47</v>
      </c>
    </row>
    <row r="123" ht="59" customHeight="1" spans="1:22">
      <c r="A123" s="27" t="s">
        <v>29947</v>
      </c>
      <c r="B123" s="27" t="s">
        <v>30005</v>
      </c>
      <c r="C123" s="27" t="s">
        <v>30006</v>
      </c>
      <c r="D123" s="27" t="s">
        <v>33</v>
      </c>
      <c r="E123" s="27" t="s">
        <v>34</v>
      </c>
      <c r="F123" s="27" t="s">
        <v>11739</v>
      </c>
      <c r="G123" s="27" t="s">
        <v>33</v>
      </c>
      <c r="H123" s="27" t="s">
        <v>33</v>
      </c>
      <c r="I123" s="27" t="s">
        <v>30007</v>
      </c>
      <c r="J123" s="27" t="s">
        <v>14728</v>
      </c>
      <c r="K123" s="27" t="s">
        <v>11742</v>
      </c>
      <c r="L123" s="27" t="s">
        <v>46</v>
      </c>
      <c r="M123" s="29">
        <v>1</v>
      </c>
      <c r="N123" s="27" t="s">
        <v>30008</v>
      </c>
      <c r="O123" s="27" t="s">
        <v>30009</v>
      </c>
      <c r="P123" s="27" t="s">
        <v>33</v>
      </c>
      <c r="Q123" s="27" t="s">
        <v>40</v>
      </c>
      <c r="R123" s="27" t="s">
        <v>41</v>
      </c>
      <c r="S123" s="27" t="s">
        <v>11838</v>
      </c>
      <c r="T123" s="27" t="s">
        <v>33</v>
      </c>
      <c r="U123" s="27" t="s">
        <v>29955</v>
      </c>
      <c r="V123" s="27" t="s">
        <v>47</v>
      </c>
    </row>
    <row r="124" ht="59" customHeight="1" spans="1:22">
      <c r="A124" s="27" t="s">
        <v>29947</v>
      </c>
      <c r="B124" s="27" t="s">
        <v>30010</v>
      </c>
      <c r="C124" s="27" t="s">
        <v>30011</v>
      </c>
      <c r="D124" s="27" t="s">
        <v>33</v>
      </c>
      <c r="E124" s="27" t="s">
        <v>48</v>
      </c>
      <c r="F124" s="27" t="s">
        <v>33</v>
      </c>
      <c r="G124" s="27" t="s">
        <v>4101</v>
      </c>
      <c r="H124" s="27" t="s">
        <v>33</v>
      </c>
      <c r="I124" s="27" t="s">
        <v>30012</v>
      </c>
      <c r="J124" s="27" t="s">
        <v>30013</v>
      </c>
      <c r="K124" s="27" t="s">
        <v>11914</v>
      </c>
      <c r="L124" s="27" t="s">
        <v>11915</v>
      </c>
      <c r="M124" s="29">
        <v>4</v>
      </c>
      <c r="N124" s="27" t="s">
        <v>14847</v>
      </c>
      <c r="O124" s="27" t="s">
        <v>30014</v>
      </c>
      <c r="P124" s="27" t="s">
        <v>30015</v>
      </c>
      <c r="Q124" s="27" t="s">
        <v>40</v>
      </c>
      <c r="R124" s="27" t="s">
        <v>41</v>
      </c>
      <c r="S124" s="27" t="s">
        <v>11838</v>
      </c>
      <c r="T124" s="27" t="s">
        <v>33</v>
      </c>
      <c r="U124" s="27" t="s">
        <v>30016</v>
      </c>
      <c r="V124" s="27" t="s">
        <v>47</v>
      </c>
    </row>
    <row r="125" ht="59" customHeight="1" spans="1:22">
      <c r="A125" s="27" t="s">
        <v>29947</v>
      </c>
      <c r="B125" s="27" t="s">
        <v>30010</v>
      </c>
      <c r="C125" s="27" t="s">
        <v>30011</v>
      </c>
      <c r="D125" s="27" t="s">
        <v>33</v>
      </c>
      <c r="E125" s="27" t="s">
        <v>48</v>
      </c>
      <c r="F125" s="27" t="s">
        <v>33</v>
      </c>
      <c r="G125" s="27" t="s">
        <v>4101</v>
      </c>
      <c r="H125" s="27" t="s">
        <v>33</v>
      </c>
      <c r="I125" s="27" t="s">
        <v>30017</v>
      </c>
      <c r="J125" s="27" t="s">
        <v>26649</v>
      </c>
      <c r="K125" s="27" t="s">
        <v>11914</v>
      </c>
      <c r="L125" s="27" t="s">
        <v>11968</v>
      </c>
      <c r="M125" s="29">
        <v>3</v>
      </c>
      <c r="N125" s="27" t="s">
        <v>11969</v>
      </c>
      <c r="O125" s="27" t="s">
        <v>19464</v>
      </c>
      <c r="P125" s="27" t="s">
        <v>33</v>
      </c>
      <c r="Q125" s="27" t="s">
        <v>40</v>
      </c>
      <c r="R125" s="27" t="s">
        <v>41</v>
      </c>
      <c r="S125" s="27" t="s">
        <v>11838</v>
      </c>
      <c r="T125" s="27" t="s">
        <v>33</v>
      </c>
      <c r="U125" s="27" t="s">
        <v>30018</v>
      </c>
      <c r="V125" s="27" t="s">
        <v>47</v>
      </c>
    </row>
    <row r="126" ht="59" customHeight="1" spans="1:22">
      <c r="A126" s="27" t="s">
        <v>29947</v>
      </c>
      <c r="B126" s="27" t="s">
        <v>30010</v>
      </c>
      <c r="C126" s="27" t="s">
        <v>30011</v>
      </c>
      <c r="D126" s="27" t="s">
        <v>33</v>
      </c>
      <c r="E126" s="27" t="s">
        <v>48</v>
      </c>
      <c r="F126" s="27" t="s">
        <v>33</v>
      </c>
      <c r="G126" s="27" t="s">
        <v>4101</v>
      </c>
      <c r="H126" s="27" t="s">
        <v>33</v>
      </c>
      <c r="I126" s="27" t="s">
        <v>30019</v>
      </c>
      <c r="J126" s="27" t="s">
        <v>18829</v>
      </c>
      <c r="K126" s="27" t="s">
        <v>12423</v>
      </c>
      <c r="L126" s="27" t="s">
        <v>77</v>
      </c>
      <c r="M126" s="29">
        <v>1</v>
      </c>
      <c r="N126" s="27" t="s">
        <v>1554</v>
      </c>
      <c r="O126" s="27" t="s">
        <v>11841</v>
      </c>
      <c r="P126" s="27" t="s">
        <v>33</v>
      </c>
      <c r="Q126" s="27" t="s">
        <v>40</v>
      </c>
      <c r="R126" s="27" t="s">
        <v>41</v>
      </c>
      <c r="S126" s="27" t="s">
        <v>11838</v>
      </c>
      <c r="T126" s="27" t="s">
        <v>33</v>
      </c>
      <c r="U126" s="27" t="s">
        <v>30020</v>
      </c>
      <c r="V126" s="27" t="s">
        <v>47</v>
      </c>
    </row>
    <row r="127" ht="59" customHeight="1" spans="1:22">
      <c r="A127" s="27" t="s">
        <v>29947</v>
      </c>
      <c r="B127" s="27" t="s">
        <v>30010</v>
      </c>
      <c r="C127" s="27" t="s">
        <v>30021</v>
      </c>
      <c r="D127" s="27" t="s">
        <v>33</v>
      </c>
      <c r="E127" s="27" t="s">
        <v>48</v>
      </c>
      <c r="F127" s="27" t="s">
        <v>33</v>
      </c>
      <c r="G127" s="27" t="s">
        <v>4101</v>
      </c>
      <c r="H127" s="27" t="s">
        <v>33</v>
      </c>
      <c r="I127" s="27" t="s">
        <v>30022</v>
      </c>
      <c r="J127" s="27" t="s">
        <v>26649</v>
      </c>
      <c r="K127" s="27" t="s">
        <v>11914</v>
      </c>
      <c r="L127" s="27" t="s">
        <v>11968</v>
      </c>
      <c r="M127" s="29">
        <v>1</v>
      </c>
      <c r="N127" s="27" t="s">
        <v>11969</v>
      </c>
      <c r="O127" s="27" t="s">
        <v>14069</v>
      </c>
      <c r="P127" s="27" t="s">
        <v>33</v>
      </c>
      <c r="Q127" s="27" t="s">
        <v>40</v>
      </c>
      <c r="R127" s="27" t="s">
        <v>75</v>
      </c>
      <c r="S127" s="27" t="s">
        <v>11838</v>
      </c>
      <c r="T127" s="27" t="s">
        <v>33</v>
      </c>
      <c r="U127" s="27" t="s">
        <v>30023</v>
      </c>
      <c r="V127" s="27" t="s">
        <v>47</v>
      </c>
    </row>
    <row r="128" ht="59" customHeight="1" spans="1:22">
      <c r="A128" s="27" t="s">
        <v>29947</v>
      </c>
      <c r="B128" s="27" t="s">
        <v>30010</v>
      </c>
      <c r="C128" s="27" t="s">
        <v>30021</v>
      </c>
      <c r="D128" s="27" t="s">
        <v>33</v>
      </c>
      <c r="E128" s="27" t="s">
        <v>48</v>
      </c>
      <c r="F128" s="27" t="s">
        <v>33</v>
      </c>
      <c r="G128" s="27" t="s">
        <v>4101</v>
      </c>
      <c r="H128" s="27" t="s">
        <v>33</v>
      </c>
      <c r="I128" s="27" t="s">
        <v>30024</v>
      </c>
      <c r="J128" s="27" t="s">
        <v>18829</v>
      </c>
      <c r="K128" s="27" t="s">
        <v>12423</v>
      </c>
      <c r="L128" s="27" t="s">
        <v>77</v>
      </c>
      <c r="M128" s="29">
        <v>1</v>
      </c>
      <c r="N128" s="27" t="s">
        <v>1554</v>
      </c>
      <c r="O128" s="27" t="s">
        <v>11841</v>
      </c>
      <c r="P128" s="27" t="s">
        <v>33</v>
      </c>
      <c r="Q128" s="27" t="s">
        <v>40</v>
      </c>
      <c r="R128" s="27" t="s">
        <v>75</v>
      </c>
      <c r="S128" s="27" t="s">
        <v>11745</v>
      </c>
      <c r="T128" s="27" t="s">
        <v>33</v>
      </c>
      <c r="U128" s="27" t="s">
        <v>30025</v>
      </c>
      <c r="V128" s="27" t="s">
        <v>47</v>
      </c>
    </row>
    <row r="129" ht="59" customHeight="1" spans="1:22">
      <c r="A129" s="27" t="s">
        <v>29947</v>
      </c>
      <c r="B129" s="27" t="s">
        <v>30010</v>
      </c>
      <c r="C129" s="27" t="s">
        <v>30021</v>
      </c>
      <c r="D129" s="27" t="s">
        <v>33</v>
      </c>
      <c r="E129" s="27" t="s">
        <v>48</v>
      </c>
      <c r="F129" s="27" t="s">
        <v>33</v>
      </c>
      <c r="G129" s="27" t="s">
        <v>4101</v>
      </c>
      <c r="H129" s="27" t="s">
        <v>33</v>
      </c>
      <c r="I129" s="27" t="s">
        <v>30026</v>
      </c>
      <c r="J129" s="27" t="s">
        <v>16238</v>
      </c>
      <c r="K129" s="27" t="s">
        <v>11914</v>
      </c>
      <c r="L129" s="27" t="s">
        <v>11958</v>
      </c>
      <c r="M129" s="29">
        <v>1</v>
      </c>
      <c r="N129" s="27" t="s">
        <v>29272</v>
      </c>
      <c r="O129" s="27" t="s">
        <v>30027</v>
      </c>
      <c r="P129" s="27" t="s">
        <v>33</v>
      </c>
      <c r="Q129" s="27" t="s">
        <v>40</v>
      </c>
      <c r="R129" s="27" t="s">
        <v>75</v>
      </c>
      <c r="S129" s="27" t="s">
        <v>11745</v>
      </c>
      <c r="T129" s="27" t="s">
        <v>33</v>
      </c>
      <c r="U129" s="27" t="s">
        <v>30028</v>
      </c>
      <c r="V129" s="27" t="s">
        <v>47</v>
      </c>
    </row>
    <row r="130" ht="59" customHeight="1" spans="1:22">
      <c r="A130" s="27" t="s">
        <v>29947</v>
      </c>
      <c r="B130" s="27" t="s">
        <v>30010</v>
      </c>
      <c r="C130" s="27" t="s">
        <v>30029</v>
      </c>
      <c r="D130" s="27" t="s">
        <v>33</v>
      </c>
      <c r="E130" s="27" t="s">
        <v>48</v>
      </c>
      <c r="F130" s="27" t="s">
        <v>33</v>
      </c>
      <c r="G130" s="27" t="s">
        <v>4101</v>
      </c>
      <c r="H130" s="27" t="s">
        <v>33</v>
      </c>
      <c r="I130" s="27" t="s">
        <v>30030</v>
      </c>
      <c r="J130" s="27" t="s">
        <v>12004</v>
      </c>
      <c r="K130" s="27" t="s">
        <v>11914</v>
      </c>
      <c r="L130" s="27" t="s">
        <v>11915</v>
      </c>
      <c r="M130" s="29">
        <v>1</v>
      </c>
      <c r="N130" s="27" t="s">
        <v>14847</v>
      </c>
      <c r="O130" s="27" t="s">
        <v>14245</v>
      </c>
      <c r="P130" s="27" t="s">
        <v>33</v>
      </c>
      <c r="Q130" s="27" t="s">
        <v>299</v>
      </c>
      <c r="R130" s="27" t="s">
        <v>75</v>
      </c>
      <c r="S130" s="27" t="s">
        <v>11745</v>
      </c>
      <c r="T130" s="27" t="s">
        <v>33</v>
      </c>
      <c r="U130" s="27" t="s">
        <v>30031</v>
      </c>
      <c r="V130" s="27" t="s">
        <v>47</v>
      </c>
    </row>
    <row r="131" ht="59" customHeight="1" spans="1:22">
      <c r="A131" s="27" t="s">
        <v>30032</v>
      </c>
      <c r="B131" s="27" t="s">
        <v>30033</v>
      </c>
      <c r="C131" s="27" t="s">
        <v>30034</v>
      </c>
      <c r="D131" s="27" t="s">
        <v>33</v>
      </c>
      <c r="E131" s="27" t="s">
        <v>48</v>
      </c>
      <c r="F131" s="27" t="s">
        <v>33</v>
      </c>
      <c r="G131" s="27" t="s">
        <v>4101</v>
      </c>
      <c r="H131" s="27" t="s">
        <v>33</v>
      </c>
      <c r="I131" s="27" t="s">
        <v>30035</v>
      </c>
      <c r="J131" s="27" t="s">
        <v>30036</v>
      </c>
      <c r="K131" s="27" t="s">
        <v>11914</v>
      </c>
      <c r="L131" s="27" t="s">
        <v>11915</v>
      </c>
      <c r="M131" s="29">
        <v>5</v>
      </c>
      <c r="N131" s="27" t="s">
        <v>18823</v>
      </c>
      <c r="O131" s="27" t="s">
        <v>12056</v>
      </c>
      <c r="P131" s="27" t="s">
        <v>33</v>
      </c>
      <c r="Q131" s="27" t="s">
        <v>40</v>
      </c>
      <c r="R131" s="27" t="s">
        <v>41</v>
      </c>
      <c r="S131" s="27" t="s">
        <v>11838</v>
      </c>
      <c r="T131" s="27" t="s">
        <v>33</v>
      </c>
      <c r="U131" s="27" t="s">
        <v>30037</v>
      </c>
      <c r="V131" s="27" t="s">
        <v>47</v>
      </c>
    </row>
    <row r="132" ht="59" customHeight="1" spans="1:22">
      <c r="A132" s="27" t="s">
        <v>30032</v>
      </c>
      <c r="B132" s="27" t="s">
        <v>30033</v>
      </c>
      <c r="C132" s="27" t="s">
        <v>30034</v>
      </c>
      <c r="D132" s="27" t="s">
        <v>33</v>
      </c>
      <c r="E132" s="27" t="s">
        <v>48</v>
      </c>
      <c r="F132" s="27" t="s">
        <v>33</v>
      </c>
      <c r="G132" s="27" t="s">
        <v>4101</v>
      </c>
      <c r="H132" s="27" t="s">
        <v>33</v>
      </c>
      <c r="I132" s="27" t="s">
        <v>30038</v>
      </c>
      <c r="J132" s="27" t="s">
        <v>30039</v>
      </c>
      <c r="K132" s="27" t="s">
        <v>11914</v>
      </c>
      <c r="L132" s="27" t="s">
        <v>12005</v>
      </c>
      <c r="M132" s="29">
        <v>2</v>
      </c>
      <c r="N132" s="27" t="s">
        <v>29280</v>
      </c>
      <c r="O132" s="27" t="s">
        <v>30040</v>
      </c>
      <c r="P132" s="27" t="s">
        <v>33</v>
      </c>
      <c r="Q132" s="27" t="s">
        <v>40</v>
      </c>
      <c r="R132" s="27" t="s">
        <v>41</v>
      </c>
      <c r="S132" s="27" t="s">
        <v>11838</v>
      </c>
      <c r="T132" s="27" t="s">
        <v>33</v>
      </c>
      <c r="U132" s="27" t="s">
        <v>30041</v>
      </c>
      <c r="V132" s="27" t="s">
        <v>47</v>
      </c>
    </row>
    <row r="133" ht="59" customHeight="1" spans="1:22">
      <c r="A133" s="27" t="s">
        <v>30032</v>
      </c>
      <c r="B133" s="27" t="s">
        <v>30033</v>
      </c>
      <c r="C133" s="27" t="s">
        <v>30034</v>
      </c>
      <c r="D133" s="27" t="s">
        <v>33</v>
      </c>
      <c r="E133" s="27" t="s">
        <v>48</v>
      </c>
      <c r="F133" s="27" t="s">
        <v>33</v>
      </c>
      <c r="G133" s="27" t="s">
        <v>4101</v>
      </c>
      <c r="H133" s="27" t="s">
        <v>33</v>
      </c>
      <c r="I133" s="27" t="s">
        <v>30042</v>
      </c>
      <c r="J133" s="27" t="s">
        <v>30043</v>
      </c>
      <c r="K133" s="27" t="s">
        <v>11914</v>
      </c>
      <c r="L133" s="27" t="s">
        <v>11963</v>
      </c>
      <c r="M133" s="29">
        <v>1</v>
      </c>
      <c r="N133" s="27" t="s">
        <v>14891</v>
      </c>
      <c r="O133" s="27" t="s">
        <v>13379</v>
      </c>
      <c r="P133" s="27" t="s">
        <v>33</v>
      </c>
      <c r="Q133" s="27" t="s">
        <v>11759</v>
      </c>
      <c r="R133" s="27" t="s">
        <v>684</v>
      </c>
      <c r="S133" s="27" t="s">
        <v>11838</v>
      </c>
      <c r="T133" s="27" t="s">
        <v>33</v>
      </c>
      <c r="U133" s="27" t="s">
        <v>28284</v>
      </c>
      <c r="V133" s="27" t="s">
        <v>47</v>
      </c>
    </row>
    <row r="134" ht="59" customHeight="1" spans="1:22">
      <c r="A134" s="27" t="s">
        <v>30032</v>
      </c>
      <c r="B134" s="27" t="s">
        <v>30033</v>
      </c>
      <c r="C134" s="27" t="s">
        <v>30044</v>
      </c>
      <c r="D134" s="27" t="s">
        <v>33</v>
      </c>
      <c r="E134" s="27" t="s">
        <v>48</v>
      </c>
      <c r="F134" s="27" t="s">
        <v>33</v>
      </c>
      <c r="G134" s="27" t="s">
        <v>11760</v>
      </c>
      <c r="H134" s="27" t="s">
        <v>33</v>
      </c>
      <c r="I134" s="27" t="s">
        <v>30045</v>
      </c>
      <c r="J134" s="27" t="s">
        <v>2251</v>
      </c>
      <c r="K134" s="27" t="s">
        <v>11914</v>
      </c>
      <c r="L134" s="27" t="s">
        <v>12005</v>
      </c>
      <c r="M134" s="29">
        <v>1</v>
      </c>
      <c r="N134" s="27" t="s">
        <v>30046</v>
      </c>
      <c r="O134" s="27" t="s">
        <v>30047</v>
      </c>
      <c r="P134" s="27" t="s">
        <v>30048</v>
      </c>
      <c r="Q134" s="27" t="s">
        <v>299</v>
      </c>
      <c r="R134" s="27" t="s">
        <v>75</v>
      </c>
      <c r="S134" s="27" t="s">
        <v>11838</v>
      </c>
      <c r="T134" s="27" t="s">
        <v>33</v>
      </c>
      <c r="U134" s="27" t="s">
        <v>30049</v>
      </c>
      <c r="V134" s="27" t="s">
        <v>47</v>
      </c>
    </row>
    <row r="135" ht="59" customHeight="1" spans="1:22">
      <c r="A135" s="27" t="s">
        <v>30032</v>
      </c>
      <c r="B135" s="27" t="s">
        <v>30033</v>
      </c>
      <c r="C135" s="27" t="s">
        <v>30044</v>
      </c>
      <c r="D135" s="27" t="s">
        <v>33</v>
      </c>
      <c r="E135" s="27" t="s">
        <v>48</v>
      </c>
      <c r="F135" s="27" t="s">
        <v>33</v>
      </c>
      <c r="G135" s="27" t="s">
        <v>11760</v>
      </c>
      <c r="H135" s="27" t="s">
        <v>33</v>
      </c>
      <c r="I135" s="27" t="s">
        <v>30050</v>
      </c>
      <c r="J135" s="27" t="s">
        <v>30036</v>
      </c>
      <c r="K135" s="27" t="s">
        <v>11914</v>
      </c>
      <c r="L135" s="27" t="s">
        <v>11915</v>
      </c>
      <c r="M135" s="29">
        <v>1</v>
      </c>
      <c r="N135" s="27" t="s">
        <v>18823</v>
      </c>
      <c r="O135" s="27" t="s">
        <v>30051</v>
      </c>
      <c r="P135" s="27" t="s">
        <v>33</v>
      </c>
      <c r="Q135" s="27" t="s">
        <v>299</v>
      </c>
      <c r="R135" s="27" t="s">
        <v>75</v>
      </c>
      <c r="S135" s="27" t="s">
        <v>11838</v>
      </c>
      <c r="T135" s="27" t="s">
        <v>33</v>
      </c>
      <c r="U135" s="27" t="s">
        <v>30052</v>
      </c>
      <c r="V135" s="27" t="s">
        <v>47</v>
      </c>
    </row>
    <row r="136" ht="59" customHeight="1" spans="1:22">
      <c r="A136" s="27" t="s">
        <v>30032</v>
      </c>
      <c r="B136" s="27" t="s">
        <v>30033</v>
      </c>
      <c r="C136" s="27" t="s">
        <v>30044</v>
      </c>
      <c r="D136" s="27" t="s">
        <v>33</v>
      </c>
      <c r="E136" s="27" t="s">
        <v>48</v>
      </c>
      <c r="F136" s="27" t="s">
        <v>33</v>
      </c>
      <c r="G136" s="27" t="s">
        <v>4101</v>
      </c>
      <c r="H136" s="27" t="s">
        <v>33</v>
      </c>
      <c r="I136" s="27" t="s">
        <v>30053</v>
      </c>
      <c r="J136" s="27" t="s">
        <v>30054</v>
      </c>
      <c r="K136" s="27" t="s">
        <v>11914</v>
      </c>
      <c r="L136" s="27" t="s">
        <v>11915</v>
      </c>
      <c r="M136" s="29">
        <v>1</v>
      </c>
      <c r="N136" s="27" t="s">
        <v>30055</v>
      </c>
      <c r="O136" s="27" t="s">
        <v>29753</v>
      </c>
      <c r="P136" s="27" t="s">
        <v>33</v>
      </c>
      <c r="Q136" s="27" t="s">
        <v>40</v>
      </c>
      <c r="R136" s="27" t="s">
        <v>75</v>
      </c>
      <c r="S136" s="27" t="s">
        <v>11745</v>
      </c>
      <c r="T136" s="27" t="s">
        <v>33</v>
      </c>
      <c r="U136" s="27" t="s">
        <v>30056</v>
      </c>
      <c r="V136" s="27" t="s">
        <v>47</v>
      </c>
    </row>
    <row r="137" ht="59" customHeight="1" spans="1:22">
      <c r="A137" s="27" t="s">
        <v>30032</v>
      </c>
      <c r="B137" s="27" t="s">
        <v>30057</v>
      </c>
      <c r="C137" s="27" t="s">
        <v>30058</v>
      </c>
      <c r="D137" s="27" t="s">
        <v>33</v>
      </c>
      <c r="E137" s="27" t="s">
        <v>48</v>
      </c>
      <c r="F137" s="27" t="s">
        <v>33</v>
      </c>
      <c r="G137" s="27" t="s">
        <v>4101</v>
      </c>
      <c r="H137" s="27" t="s">
        <v>33</v>
      </c>
      <c r="I137" s="27" t="s">
        <v>30059</v>
      </c>
      <c r="J137" s="27" t="s">
        <v>30060</v>
      </c>
      <c r="K137" s="27" t="s">
        <v>11773</v>
      </c>
      <c r="L137" s="27" t="s">
        <v>1778</v>
      </c>
      <c r="M137" s="29">
        <v>2</v>
      </c>
      <c r="N137" s="27" t="s">
        <v>30061</v>
      </c>
      <c r="O137" s="27" t="s">
        <v>30062</v>
      </c>
      <c r="P137" s="27" t="s">
        <v>30063</v>
      </c>
      <c r="Q137" s="27" t="s">
        <v>40</v>
      </c>
      <c r="R137" s="27" t="s">
        <v>41</v>
      </c>
      <c r="S137" s="27" t="s">
        <v>11838</v>
      </c>
      <c r="T137" s="27" t="s">
        <v>33</v>
      </c>
      <c r="U137" s="27" t="s">
        <v>30064</v>
      </c>
      <c r="V137" s="27" t="s">
        <v>47</v>
      </c>
    </row>
    <row r="138" ht="59" customHeight="1" spans="1:22">
      <c r="A138" s="27" t="s">
        <v>30032</v>
      </c>
      <c r="B138" s="27" t="s">
        <v>30057</v>
      </c>
      <c r="C138" s="27" t="s">
        <v>30058</v>
      </c>
      <c r="D138" s="27" t="s">
        <v>33</v>
      </c>
      <c r="E138" s="27" t="s">
        <v>48</v>
      </c>
      <c r="F138" s="27" t="s">
        <v>33</v>
      </c>
      <c r="G138" s="27" t="s">
        <v>4101</v>
      </c>
      <c r="H138" s="27" t="s">
        <v>33</v>
      </c>
      <c r="I138" s="27" t="s">
        <v>30065</v>
      </c>
      <c r="J138" s="27" t="s">
        <v>30066</v>
      </c>
      <c r="K138" s="27" t="s">
        <v>11773</v>
      </c>
      <c r="L138" s="27" t="s">
        <v>1778</v>
      </c>
      <c r="M138" s="29">
        <v>2</v>
      </c>
      <c r="N138" s="27" t="s">
        <v>30067</v>
      </c>
      <c r="O138" s="27" t="s">
        <v>30068</v>
      </c>
      <c r="P138" s="27" t="s">
        <v>30069</v>
      </c>
      <c r="Q138" s="27" t="s">
        <v>40</v>
      </c>
      <c r="R138" s="27" t="s">
        <v>41</v>
      </c>
      <c r="S138" s="27" t="s">
        <v>11838</v>
      </c>
      <c r="T138" s="27" t="s">
        <v>33</v>
      </c>
      <c r="U138" s="27" t="s">
        <v>30064</v>
      </c>
      <c r="V138" s="27" t="s">
        <v>47</v>
      </c>
    </row>
    <row r="139" ht="59" customHeight="1" spans="1:22">
      <c r="A139" s="27" t="s">
        <v>30032</v>
      </c>
      <c r="B139" s="27" t="s">
        <v>30057</v>
      </c>
      <c r="C139" s="27" t="s">
        <v>30058</v>
      </c>
      <c r="D139" s="27" t="s">
        <v>33</v>
      </c>
      <c r="E139" s="27" t="s">
        <v>48</v>
      </c>
      <c r="F139" s="27" t="s">
        <v>33</v>
      </c>
      <c r="G139" s="27" t="s">
        <v>4101</v>
      </c>
      <c r="H139" s="27" t="s">
        <v>33</v>
      </c>
      <c r="I139" s="27" t="s">
        <v>30070</v>
      </c>
      <c r="J139" s="27" t="s">
        <v>30071</v>
      </c>
      <c r="K139" s="27" t="s">
        <v>11773</v>
      </c>
      <c r="L139" s="27" t="s">
        <v>1778</v>
      </c>
      <c r="M139" s="29">
        <v>1</v>
      </c>
      <c r="N139" s="27" t="s">
        <v>30072</v>
      </c>
      <c r="O139" s="27" t="s">
        <v>30073</v>
      </c>
      <c r="P139" s="27" t="s">
        <v>30074</v>
      </c>
      <c r="Q139" s="27" t="s">
        <v>40</v>
      </c>
      <c r="R139" s="27" t="s">
        <v>41</v>
      </c>
      <c r="S139" s="27" t="s">
        <v>11838</v>
      </c>
      <c r="T139" s="27" t="s">
        <v>33</v>
      </c>
      <c r="U139" s="27" t="s">
        <v>30064</v>
      </c>
      <c r="V139" s="27" t="s">
        <v>47</v>
      </c>
    </row>
    <row r="140" ht="59" customHeight="1" spans="1:22">
      <c r="A140" s="27" t="s">
        <v>30032</v>
      </c>
      <c r="B140" s="27" t="s">
        <v>30057</v>
      </c>
      <c r="C140" s="27" t="s">
        <v>30058</v>
      </c>
      <c r="D140" s="27" t="s">
        <v>33</v>
      </c>
      <c r="E140" s="27" t="s">
        <v>48</v>
      </c>
      <c r="F140" s="27" t="s">
        <v>33</v>
      </c>
      <c r="G140" s="27" t="s">
        <v>4101</v>
      </c>
      <c r="H140" s="27" t="s">
        <v>33</v>
      </c>
      <c r="I140" s="27" t="s">
        <v>30075</v>
      </c>
      <c r="J140" s="27" t="s">
        <v>30076</v>
      </c>
      <c r="K140" s="27" t="s">
        <v>11773</v>
      </c>
      <c r="L140" s="27" t="s">
        <v>1778</v>
      </c>
      <c r="M140" s="29">
        <v>1</v>
      </c>
      <c r="N140" s="27" t="s">
        <v>30077</v>
      </c>
      <c r="O140" s="27" t="s">
        <v>30078</v>
      </c>
      <c r="P140" s="27" t="s">
        <v>30079</v>
      </c>
      <c r="Q140" s="27" t="s">
        <v>40</v>
      </c>
      <c r="R140" s="27" t="s">
        <v>41</v>
      </c>
      <c r="S140" s="27" t="s">
        <v>11838</v>
      </c>
      <c r="T140" s="27" t="s">
        <v>33</v>
      </c>
      <c r="U140" s="27" t="s">
        <v>30080</v>
      </c>
      <c r="V140" s="27" t="s">
        <v>47</v>
      </c>
    </row>
    <row r="141" ht="59" customHeight="1" spans="1:22">
      <c r="A141" s="27" t="s">
        <v>30032</v>
      </c>
      <c r="B141" s="27" t="s">
        <v>30057</v>
      </c>
      <c r="C141" s="27" t="s">
        <v>30058</v>
      </c>
      <c r="D141" s="27" t="s">
        <v>33</v>
      </c>
      <c r="E141" s="27" t="s">
        <v>48</v>
      </c>
      <c r="F141" s="27" t="s">
        <v>33</v>
      </c>
      <c r="G141" s="27" t="s">
        <v>4101</v>
      </c>
      <c r="H141" s="27" t="s">
        <v>33</v>
      </c>
      <c r="I141" s="27" t="s">
        <v>30081</v>
      </c>
      <c r="J141" s="27" t="s">
        <v>30082</v>
      </c>
      <c r="K141" s="27" t="s">
        <v>11773</v>
      </c>
      <c r="L141" s="27" t="s">
        <v>1778</v>
      </c>
      <c r="M141" s="29">
        <v>1</v>
      </c>
      <c r="N141" s="27" t="s">
        <v>30083</v>
      </c>
      <c r="O141" s="27" t="s">
        <v>30084</v>
      </c>
      <c r="P141" s="27" t="s">
        <v>30085</v>
      </c>
      <c r="Q141" s="27" t="s">
        <v>40</v>
      </c>
      <c r="R141" s="27" t="s">
        <v>41</v>
      </c>
      <c r="S141" s="27" t="s">
        <v>11838</v>
      </c>
      <c r="T141" s="27" t="s">
        <v>33</v>
      </c>
      <c r="U141" s="27" t="s">
        <v>30064</v>
      </c>
      <c r="V141" s="27" t="s">
        <v>47</v>
      </c>
    </row>
    <row r="142" ht="59" customHeight="1" spans="1:22">
      <c r="A142" s="27" t="s">
        <v>30032</v>
      </c>
      <c r="B142" s="27" t="s">
        <v>30057</v>
      </c>
      <c r="C142" s="27" t="s">
        <v>30058</v>
      </c>
      <c r="D142" s="27" t="s">
        <v>33</v>
      </c>
      <c r="E142" s="27" t="s">
        <v>48</v>
      </c>
      <c r="F142" s="27" t="s">
        <v>33</v>
      </c>
      <c r="G142" s="27" t="s">
        <v>4101</v>
      </c>
      <c r="H142" s="27" t="s">
        <v>33</v>
      </c>
      <c r="I142" s="27" t="s">
        <v>30086</v>
      </c>
      <c r="J142" s="27" t="s">
        <v>30087</v>
      </c>
      <c r="K142" s="27" t="s">
        <v>11773</v>
      </c>
      <c r="L142" s="27" t="s">
        <v>1778</v>
      </c>
      <c r="M142" s="29">
        <v>1</v>
      </c>
      <c r="N142" s="27" t="s">
        <v>30088</v>
      </c>
      <c r="O142" s="27" t="s">
        <v>30089</v>
      </c>
      <c r="P142" s="27" t="s">
        <v>30090</v>
      </c>
      <c r="Q142" s="27" t="s">
        <v>40</v>
      </c>
      <c r="R142" s="27" t="s">
        <v>41</v>
      </c>
      <c r="S142" s="27" t="s">
        <v>11838</v>
      </c>
      <c r="T142" s="27" t="s">
        <v>33</v>
      </c>
      <c r="U142" s="27" t="s">
        <v>30064</v>
      </c>
      <c r="V142" s="27" t="s">
        <v>47</v>
      </c>
    </row>
    <row r="143" ht="59" customHeight="1" spans="1:22">
      <c r="A143" s="27" t="s">
        <v>30032</v>
      </c>
      <c r="B143" s="27" t="s">
        <v>30057</v>
      </c>
      <c r="C143" s="27" t="s">
        <v>30091</v>
      </c>
      <c r="D143" s="27" t="s">
        <v>33</v>
      </c>
      <c r="E143" s="27" t="s">
        <v>48</v>
      </c>
      <c r="F143" s="27" t="s">
        <v>33</v>
      </c>
      <c r="G143" s="27" t="s">
        <v>4101</v>
      </c>
      <c r="H143" s="27" t="s">
        <v>33</v>
      </c>
      <c r="I143" s="27" t="s">
        <v>30092</v>
      </c>
      <c r="J143" s="27" t="s">
        <v>30071</v>
      </c>
      <c r="K143" s="27" t="s">
        <v>11773</v>
      </c>
      <c r="L143" s="27" t="s">
        <v>1778</v>
      </c>
      <c r="M143" s="29">
        <v>2</v>
      </c>
      <c r="N143" s="27" t="s">
        <v>30093</v>
      </c>
      <c r="O143" s="27" t="s">
        <v>30073</v>
      </c>
      <c r="P143" s="27" t="s">
        <v>30074</v>
      </c>
      <c r="Q143" s="27" t="s">
        <v>40</v>
      </c>
      <c r="R143" s="27" t="s">
        <v>41</v>
      </c>
      <c r="S143" s="27" t="s">
        <v>11838</v>
      </c>
      <c r="T143" s="27" t="s">
        <v>33</v>
      </c>
      <c r="U143" s="27" t="s">
        <v>30094</v>
      </c>
      <c r="V143" s="27" t="s">
        <v>47</v>
      </c>
    </row>
    <row r="144" ht="59" customHeight="1" spans="1:22">
      <c r="A144" s="27" t="s">
        <v>30032</v>
      </c>
      <c r="B144" s="27" t="s">
        <v>30057</v>
      </c>
      <c r="C144" s="27" t="s">
        <v>30091</v>
      </c>
      <c r="D144" s="27" t="s">
        <v>33</v>
      </c>
      <c r="E144" s="27" t="s">
        <v>48</v>
      </c>
      <c r="F144" s="27" t="s">
        <v>33</v>
      </c>
      <c r="G144" s="27" t="s">
        <v>4101</v>
      </c>
      <c r="H144" s="27" t="s">
        <v>33</v>
      </c>
      <c r="I144" s="27" t="s">
        <v>30095</v>
      </c>
      <c r="J144" s="27" t="s">
        <v>30076</v>
      </c>
      <c r="K144" s="27" t="s">
        <v>11773</v>
      </c>
      <c r="L144" s="27" t="s">
        <v>1778</v>
      </c>
      <c r="M144" s="29">
        <v>1</v>
      </c>
      <c r="N144" s="27" t="s">
        <v>30096</v>
      </c>
      <c r="O144" s="27" t="s">
        <v>30097</v>
      </c>
      <c r="P144" s="27" t="s">
        <v>30098</v>
      </c>
      <c r="Q144" s="27" t="s">
        <v>40</v>
      </c>
      <c r="R144" s="27" t="s">
        <v>41</v>
      </c>
      <c r="S144" s="27" t="s">
        <v>11838</v>
      </c>
      <c r="T144" s="27" t="s">
        <v>33</v>
      </c>
      <c r="U144" s="27" t="s">
        <v>30099</v>
      </c>
      <c r="V144" s="27" t="s">
        <v>47</v>
      </c>
    </row>
    <row r="145" ht="59" customHeight="1" spans="1:22">
      <c r="A145" s="27" t="s">
        <v>30032</v>
      </c>
      <c r="B145" s="27" t="s">
        <v>30057</v>
      </c>
      <c r="C145" s="27" t="s">
        <v>30091</v>
      </c>
      <c r="D145" s="27" t="s">
        <v>33</v>
      </c>
      <c r="E145" s="27" t="s">
        <v>48</v>
      </c>
      <c r="F145" s="27" t="s">
        <v>33</v>
      </c>
      <c r="G145" s="27" t="s">
        <v>4101</v>
      </c>
      <c r="H145" s="27" t="s">
        <v>33</v>
      </c>
      <c r="I145" s="27" t="s">
        <v>30100</v>
      </c>
      <c r="J145" s="27" t="s">
        <v>30082</v>
      </c>
      <c r="K145" s="27" t="s">
        <v>11773</v>
      </c>
      <c r="L145" s="27" t="s">
        <v>1778</v>
      </c>
      <c r="M145" s="29">
        <v>1</v>
      </c>
      <c r="N145" s="27" t="s">
        <v>30101</v>
      </c>
      <c r="O145" s="27" t="s">
        <v>30084</v>
      </c>
      <c r="P145" s="27" t="s">
        <v>30085</v>
      </c>
      <c r="Q145" s="27" t="s">
        <v>40</v>
      </c>
      <c r="R145" s="27" t="s">
        <v>41</v>
      </c>
      <c r="S145" s="27" t="s">
        <v>11838</v>
      </c>
      <c r="T145" s="27" t="s">
        <v>33</v>
      </c>
      <c r="U145" s="27" t="s">
        <v>30094</v>
      </c>
      <c r="V145" s="27" t="s">
        <v>47</v>
      </c>
    </row>
    <row r="146" ht="59" customHeight="1" spans="1:22">
      <c r="A146" s="27" t="s">
        <v>30032</v>
      </c>
      <c r="B146" s="27" t="s">
        <v>30057</v>
      </c>
      <c r="C146" s="27" t="s">
        <v>30091</v>
      </c>
      <c r="D146" s="27" t="s">
        <v>33</v>
      </c>
      <c r="E146" s="27" t="s">
        <v>48</v>
      </c>
      <c r="F146" s="27" t="s">
        <v>33</v>
      </c>
      <c r="G146" s="27" t="s">
        <v>4101</v>
      </c>
      <c r="H146" s="27" t="s">
        <v>33</v>
      </c>
      <c r="I146" s="27" t="s">
        <v>30102</v>
      </c>
      <c r="J146" s="27" t="s">
        <v>30087</v>
      </c>
      <c r="K146" s="27" t="s">
        <v>11773</v>
      </c>
      <c r="L146" s="27" t="s">
        <v>1778</v>
      </c>
      <c r="M146" s="29">
        <v>1</v>
      </c>
      <c r="N146" s="27" t="s">
        <v>30103</v>
      </c>
      <c r="O146" s="27" t="s">
        <v>30104</v>
      </c>
      <c r="P146" s="27" t="s">
        <v>30105</v>
      </c>
      <c r="Q146" s="27" t="s">
        <v>40</v>
      </c>
      <c r="R146" s="27" t="s">
        <v>41</v>
      </c>
      <c r="S146" s="27" t="s">
        <v>11838</v>
      </c>
      <c r="T146" s="27" t="s">
        <v>33</v>
      </c>
      <c r="U146" s="27" t="s">
        <v>30094</v>
      </c>
      <c r="V146" s="27" t="s">
        <v>47</v>
      </c>
    </row>
    <row r="147" ht="59" customHeight="1" spans="1:22">
      <c r="A147" s="27" t="s">
        <v>30032</v>
      </c>
      <c r="B147" s="27" t="s">
        <v>30057</v>
      </c>
      <c r="C147" s="27" t="s">
        <v>30091</v>
      </c>
      <c r="D147" s="27" t="s">
        <v>33</v>
      </c>
      <c r="E147" s="27" t="s">
        <v>48</v>
      </c>
      <c r="F147" s="27" t="s">
        <v>33</v>
      </c>
      <c r="G147" s="27" t="s">
        <v>4101</v>
      </c>
      <c r="H147" s="27" t="s">
        <v>33</v>
      </c>
      <c r="I147" s="27" t="s">
        <v>30106</v>
      </c>
      <c r="J147" s="27" t="s">
        <v>30107</v>
      </c>
      <c r="K147" s="27" t="s">
        <v>11773</v>
      </c>
      <c r="L147" s="27" t="s">
        <v>1778</v>
      </c>
      <c r="M147" s="29">
        <v>1</v>
      </c>
      <c r="N147" s="27" t="s">
        <v>30108</v>
      </c>
      <c r="O147" s="27" t="s">
        <v>30109</v>
      </c>
      <c r="P147" s="27" t="s">
        <v>30110</v>
      </c>
      <c r="Q147" s="27" t="s">
        <v>40</v>
      </c>
      <c r="R147" s="27" t="s">
        <v>41</v>
      </c>
      <c r="S147" s="27" t="s">
        <v>11838</v>
      </c>
      <c r="T147" s="27" t="s">
        <v>33</v>
      </c>
      <c r="U147" s="27" t="s">
        <v>30094</v>
      </c>
      <c r="V147" s="27" t="s">
        <v>47</v>
      </c>
    </row>
    <row r="148" ht="59" customHeight="1" spans="1:22">
      <c r="A148" s="27" t="s">
        <v>30032</v>
      </c>
      <c r="B148" s="27" t="s">
        <v>30057</v>
      </c>
      <c r="C148" s="27" t="s">
        <v>30091</v>
      </c>
      <c r="D148" s="27" t="s">
        <v>33</v>
      </c>
      <c r="E148" s="27" t="s">
        <v>48</v>
      </c>
      <c r="F148" s="27" t="s">
        <v>33</v>
      </c>
      <c r="G148" s="27" t="s">
        <v>4101</v>
      </c>
      <c r="H148" s="27" t="s">
        <v>33</v>
      </c>
      <c r="I148" s="27" t="s">
        <v>30111</v>
      </c>
      <c r="J148" s="27" t="s">
        <v>22627</v>
      </c>
      <c r="K148" s="27" t="s">
        <v>11773</v>
      </c>
      <c r="L148" s="27" t="s">
        <v>1778</v>
      </c>
      <c r="M148" s="29">
        <v>1</v>
      </c>
      <c r="N148" s="27" t="s">
        <v>30112</v>
      </c>
      <c r="O148" s="27" t="s">
        <v>30113</v>
      </c>
      <c r="P148" s="27" t="s">
        <v>30114</v>
      </c>
      <c r="Q148" s="27" t="s">
        <v>40</v>
      </c>
      <c r="R148" s="27" t="s">
        <v>41</v>
      </c>
      <c r="S148" s="27" t="s">
        <v>11838</v>
      </c>
      <c r="T148" s="27" t="s">
        <v>33</v>
      </c>
      <c r="U148" s="27" t="s">
        <v>30094</v>
      </c>
      <c r="V148" s="27" t="s">
        <v>47</v>
      </c>
    </row>
    <row r="149" ht="59" customHeight="1" spans="1:22">
      <c r="A149" s="27" t="s">
        <v>30115</v>
      </c>
      <c r="B149" s="27" t="s">
        <v>30116</v>
      </c>
      <c r="C149" s="27" t="s">
        <v>30117</v>
      </c>
      <c r="D149" s="27" t="s">
        <v>30117</v>
      </c>
      <c r="E149" s="27" t="s">
        <v>48</v>
      </c>
      <c r="F149" s="27" t="s">
        <v>33</v>
      </c>
      <c r="G149" s="27" t="s">
        <v>4101</v>
      </c>
      <c r="H149" s="27" t="s">
        <v>33</v>
      </c>
      <c r="I149" s="27" t="s">
        <v>30118</v>
      </c>
      <c r="J149" s="27" t="s">
        <v>837</v>
      </c>
      <c r="K149" s="27" t="s">
        <v>12423</v>
      </c>
      <c r="L149" s="27" t="s">
        <v>77</v>
      </c>
      <c r="M149" s="29">
        <v>1</v>
      </c>
      <c r="N149" s="27" t="s">
        <v>30119</v>
      </c>
      <c r="O149" s="27" t="s">
        <v>11841</v>
      </c>
      <c r="P149" s="27" t="s">
        <v>30120</v>
      </c>
      <c r="Q149" s="27" t="s">
        <v>40</v>
      </c>
      <c r="R149" s="27" t="s">
        <v>41</v>
      </c>
      <c r="S149" s="27" t="s">
        <v>11838</v>
      </c>
      <c r="T149" s="27" t="s">
        <v>13013</v>
      </c>
      <c r="U149" s="27" t="s">
        <v>30121</v>
      </c>
      <c r="V149" s="27" t="s">
        <v>47</v>
      </c>
    </row>
    <row r="150" ht="59" customHeight="1" spans="1:22">
      <c r="A150" s="27" t="s">
        <v>30115</v>
      </c>
      <c r="B150" s="27" t="s">
        <v>30122</v>
      </c>
      <c r="C150" s="27" t="s">
        <v>30123</v>
      </c>
      <c r="D150" s="27" t="s">
        <v>30123</v>
      </c>
      <c r="E150" s="27" t="s">
        <v>48</v>
      </c>
      <c r="F150" s="27" t="s">
        <v>33</v>
      </c>
      <c r="G150" s="27" t="s">
        <v>4101</v>
      </c>
      <c r="H150" s="27" t="s">
        <v>33</v>
      </c>
      <c r="I150" s="27" t="s">
        <v>30124</v>
      </c>
      <c r="J150" s="27" t="s">
        <v>16080</v>
      </c>
      <c r="K150" s="27" t="s">
        <v>11914</v>
      </c>
      <c r="L150" s="27" t="s">
        <v>11915</v>
      </c>
      <c r="M150" s="29">
        <v>2</v>
      </c>
      <c r="N150" s="27" t="s">
        <v>3094</v>
      </c>
      <c r="O150" s="27" t="s">
        <v>30125</v>
      </c>
      <c r="P150" s="27" t="s">
        <v>33</v>
      </c>
      <c r="Q150" s="27" t="s">
        <v>40</v>
      </c>
      <c r="R150" s="27" t="s">
        <v>41</v>
      </c>
      <c r="S150" s="27" t="s">
        <v>11745</v>
      </c>
      <c r="T150" s="27" t="s">
        <v>13013</v>
      </c>
      <c r="U150" s="27" t="s">
        <v>30126</v>
      </c>
      <c r="V150" s="27" t="s">
        <v>47</v>
      </c>
    </row>
    <row r="151" ht="59" customHeight="1" spans="1:22">
      <c r="A151" s="27" t="s">
        <v>30115</v>
      </c>
      <c r="B151" s="27" t="s">
        <v>30122</v>
      </c>
      <c r="C151" s="27" t="s">
        <v>30123</v>
      </c>
      <c r="D151" s="27" t="s">
        <v>30123</v>
      </c>
      <c r="E151" s="27" t="s">
        <v>48</v>
      </c>
      <c r="F151" s="27" t="s">
        <v>33</v>
      </c>
      <c r="G151" s="27" t="s">
        <v>4101</v>
      </c>
      <c r="H151" s="27" t="s">
        <v>33</v>
      </c>
      <c r="I151" s="27" t="s">
        <v>30127</v>
      </c>
      <c r="J151" s="27" t="s">
        <v>26649</v>
      </c>
      <c r="K151" s="27" t="s">
        <v>11914</v>
      </c>
      <c r="L151" s="27" t="s">
        <v>11968</v>
      </c>
      <c r="M151" s="29">
        <v>3</v>
      </c>
      <c r="N151" s="27" t="s">
        <v>11969</v>
      </c>
      <c r="O151" s="27" t="s">
        <v>12104</v>
      </c>
      <c r="P151" s="27" t="s">
        <v>33</v>
      </c>
      <c r="Q151" s="27" t="s">
        <v>40</v>
      </c>
      <c r="R151" s="27" t="s">
        <v>75</v>
      </c>
      <c r="S151" s="27" t="s">
        <v>11745</v>
      </c>
      <c r="T151" s="27" t="s">
        <v>13013</v>
      </c>
      <c r="U151" s="27" t="s">
        <v>30128</v>
      </c>
      <c r="V151" s="27" t="s">
        <v>47</v>
      </c>
    </row>
    <row r="152" ht="59" customHeight="1" spans="1:22">
      <c r="A152" s="27" t="s">
        <v>30115</v>
      </c>
      <c r="B152" s="27" t="s">
        <v>30122</v>
      </c>
      <c r="C152" s="27" t="s">
        <v>30123</v>
      </c>
      <c r="D152" s="27" t="s">
        <v>30123</v>
      </c>
      <c r="E152" s="27" t="s">
        <v>48</v>
      </c>
      <c r="F152" s="27" t="s">
        <v>33</v>
      </c>
      <c r="G152" s="27" t="s">
        <v>4101</v>
      </c>
      <c r="H152" s="27" t="s">
        <v>33</v>
      </c>
      <c r="I152" s="27" t="s">
        <v>30129</v>
      </c>
      <c r="J152" s="27" t="s">
        <v>25710</v>
      </c>
      <c r="K152" s="27" t="s">
        <v>11914</v>
      </c>
      <c r="L152" s="27" t="s">
        <v>11963</v>
      </c>
      <c r="M152" s="29">
        <v>1</v>
      </c>
      <c r="N152" s="27" t="s">
        <v>30130</v>
      </c>
      <c r="O152" s="27" t="s">
        <v>30131</v>
      </c>
      <c r="P152" s="27" t="s">
        <v>33</v>
      </c>
      <c r="Q152" s="27" t="s">
        <v>40</v>
      </c>
      <c r="R152" s="27" t="s">
        <v>75</v>
      </c>
      <c r="S152" s="27" t="s">
        <v>11745</v>
      </c>
      <c r="T152" s="27" t="s">
        <v>2300</v>
      </c>
      <c r="U152" s="27" t="s">
        <v>30121</v>
      </c>
      <c r="V152" s="27" t="s">
        <v>47</v>
      </c>
    </row>
    <row r="153" ht="59" customHeight="1" spans="1:22">
      <c r="A153" s="27" t="s">
        <v>30115</v>
      </c>
      <c r="B153" s="27" t="s">
        <v>30122</v>
      </c>
      <c r="C153" s="27" t="s">
        <v>30132</v>
      </c>
      <c r="D153" s="27" t="s">
        <v>30132</v>
      </c>
      <c r="E153" s="27" t="s">
        <v>48</v>
      </c>
      <c r="F153" s="27" t="s">
        <v>33</v>
      </c>
      <c r="G153" s="27" t="s">
        <v>4101</v>
      </c>
      <c r="H153" s="27" t="s">
        <v>33</v>
      </c>
      <c r="I153" s="27" t="s">
        <v>30133</v>
      </c>
      <c r="J153" s="27" t="s">
        <v>24298</v>
      </c>
      <c r="K153" s="27" t="s">
        <v>11914</v>
      </c>
      <c r="L153" s="27" t="s">
        <v>12005</v>
      </c>
      <c r="M153" s="29">
        <v>1</v>
      </c>
      <c r="N153" s="27" t="s">
        <v>12875</v>
      </c>
      <c r="O153" s="27" t="s">
        <v>30134</v>
      </c>
      <c r="P153" s="27" t="s">
        <v>33</v>
      </c>
      <c r="Q153" s="27" t="s">
        <v>40</v>
      </c>
      <c r="R153" s="27" t="s">
        <v>75</v>
      </c>
      <c r="S153" s="27" t="s">
        <v>11745</v>
      </c>
      <c r="T153" s="27" t="s">
        <v>13013</v>
      </c>
      <c r="U153" s="27" t="s">
        <v>30135</v>
      </c>
      <c r="V153" s="27" t="s">
        <v>47</v>
      </c>
    </row>
    <row r="154" ht="59" customHeight="1" spans="1:22">
      <c r="A154" s="27" t="s">
        <v>30115</v>
      </c>
      <c r="B154" s="27" t="s">
        <v>30122</v>
      </c>
      <c r="C154" s="27" t="s">
        <v>30132</v>
      </c>
      <c r="D154" s="27" t="s">
        <v>30132</v>
      </c>
      <c r="E154" s="27" t="s">
        <v>48</v>
      </c>
      <c r="F154" s="27" t="s">
        <v>33</v>
      </c>
      <c r="G154" s="27" t="s">
        <v>4101</v>
      </c>
      <c r="H154" s="27" t="s">
        <v>33</v>
      </c>
      <c r="I154" s="27" t="s">
        <v>30136</v>
      </c>
      <c r="J154" s="27" t="s">
        <v>24294</v>
      </c>
      <c r="K154" s="27" t="s">
        <v>11914</v>
      </c>
      <c r="L154" s="27" t="s">
        <v>11915</v>
      </c>
      <c r="M154" s="29">
        <v>1</v>
      </c>
      <c r="N154" s="27" t="s">
        <v>3094</v>
      </c>
      <c r="O154" s="27" t="s">
        <v>30125</v>
      </c>
      <c r="P154" s="27" t="s">
        <v>33</v>
      </c>
      <c r="Q154" s="27" t="s">
        <v>40</v>
      </c>
      <c r="R154" s="27" t="s">
        <v>75</v>
      </c>
      <c r="S154" s="27" t="s">
        <v>11745</v>
      </c>
      <c r="T154" s="27" t="s">
        <v>13013</v>
      </c>
      <c r="U154" s="27" t="s">
        <v>30135</v>
      </c>
      <c r="V154" s="27" t="s">
        <v>47</v>
      </c>
    </row>
    <row r="155" ht="59" customHeight="1" spans="1:22">
      <c r="A155" s="27" t="s">
        <v>30115</v>
      </c>
      <c r="B155" s="27" t="s">
        <v>30122</v>
      </c>
      <c r="C155" s="27" t="s">
        <v>30132</v>
      </c>
      <c r="D155" s="27" t="s">
        <v>30132</v>
      </c>
      <c r="E155" s="27" t="s">
        <v>48</v>
      </c>
      <c r="F155" s="27" t="s">
        <v>33</v>
      </c>
      <c r="G155" s="27" t="s">
        <v>4101</v>
      </c>
      <c r="H155" s="27" t="s">
        <v>33</v>
      </c>
      <c r="I155" s="27" t="s">
        <v>30137</v>
      </c>
      <c r="J155" s="27" t="s">
        <v>30138</v>
      </c>
      <c r="K155" s="27" t="s">
        <v>11914</v>
      </c>
      <c r="L155" s="27" t="s">
        <v>11963</v>
      </c>
      <c r="M155" s="29">
        <v>1</v>
      </c>
      <c r="N155" s="27" t="s">
        <v>14198</v>
      </c>
      <c r="O155" s="27" t="s">
        <v>15279</v>
      </c>
      <c r="P155" s="27" t="s">
        <v>33</v>
      </c>
      <c r="Q155" s="27" t="s">
        <v>40</v>
      </c>
      <c r="R155" s="27" t="s">
        <v>75</v>
      </c>
      <c r="S155" s="27" t="s">
        <v>11745</v>
      </c>
      <c r="T155" s="27" t="s">
        <v>13013</v>
      </c>
      <c r="U155" s="27" t="s">
        <v>30126</v>
      </c>
      <c r="V155" s="27" t="s">
        <v>47</v>
      </c>
    </row>
    <row r="156" ht="59" customHeight="1" spans="1:22">
      <c r="A156" s="27" t="s">
        <v>30115</v>
      </c>
      <c r="B156" s="27" t="s">
        <v>30122</v>
      </c>
      <c r="C156" s="27" t="s">
        <v>30139</v>
      </c>
      <c r="D156" s="27" t="s">
        <v>30139</v>
      </c>
      <c r="E156" s="27" t="s">
        <v>48</v>
      </c>
      <c r="F156" s="27" t="s">
        <v>33</v>
      </c>
      <c r="G156" s="27" t="s">
        <v>4101</v>
      </c>
      <c r="H156" s="27" t="s">
        <v>33</v>
      </c>
      <c r="I156" s="27" t="s">
        <v>30140</v>
      </c>
      <c r="J156" s="27" t="s">
        <v>26649</v>
      </c>
      <c r="K156" s="27" t="s">
        <v>11914</v>
      </c>
      <c r="L156" s="27" t="s">
        <v>11968</v>
      </c>
      <c r="M156" s="29">
        <v>1</v>
      </c>
      <c r="N156" s="27" t="s">
        <v>11969</v>
      </c>
      <c r="O156" s="27" t="s">
        <v>12104</v>
      </c>
      <c r="P156" s="27" t="s">
        <v>33</v>
      </c>
      <c r="Q156" s="27" t="s">
        <v>40</v>
      </c>
      <c r="R156" s="27" t="s">
        <v>75</v>
      </c>
      <c r="S156" s="27" t="s">
        <v>11745</v>
      </c>
      <c r="T156" s="27" t="s">
        <v>13013</v>
      </c>
      <c r="U156" s="27" t="s">
        <v>30128</v>
      </c>
      <c r="V156" s="27" t="s">
        <v>47</v>
      </c>
    </row>
    <row r="157" ht="59" customHeight="1" spans="1:22">
      <c r="A157" s="27" t="s">
        <v>30115</v>
      </c>
      <c r="B157" s="27" t="s">
        <v>30122</v>
      </c>
      <c r="C157" s="27" t="s">
        <v>30139</v>
      </c>
      <c r="D157" s="27" t="s">
        <v>30139</v>
      </c>
      <c r="E157" s="27" t="s">
        <v>48</v>
      </c>
      <c r="F157" s="27" t="s">
        <v>33</v>
      </c>
      <c r="G157" s="27" t="s">
        <v>4101</v>
      </c>
      <c r="H157" s="27" t="s">
        <v>33</v>
      </c>
      <c r="I157" s="27" t="s">
        <v>30141</v>
      </c>
      <c r="J157" s="27" t="s">
        <v>24294</v>
      </c>
      <c r="K157" s="27" t="s">
        <v>11914</v>
      </c>
      <c r="L157" s="27" t="s">
        <v>11915</v>
      </c>
      <c r="M157" s="29">
        <v>1</v>
      </c>
      <c r="N157" s="27" t="s">
        <v>3094</v>
      </c>
      <c r="O157" s="27" t="s">
        <v>30125</v>
      </c>
      <c r="P157" s="27" t="s">
        <v>33</v>
      </c>
      <c r="Q157" s="27" t="s">
        <v>40</v>
      </c>
      <c r="R157" s="27" t="s">
        <v>75</v>
      </c>
      <c r="S157" s="27" t="s">
        <v>11745</v>
      </c>
      <c r="T157" s="27" t="s">
        <v>13013</v>
      </c>
      <c r="U157" s="27" t="s">
        <v>30135</v>
      </c>
      <c r="V157" s="27" t="s">
        <v>47</v>
      </c>
    </row>
    <row r="158" ht="59" customHeight="1" spans="1:22">
      <c r="A158" s="27" t="s">
        <v>30115</v>
      </c>
      <c r="B158" s="27" t="s">
        <v>30142</v>
      </c>
      <c r="C158" s="27" t="s">
        <v>30143</v>
      </c>
      <c r="D158" s="27" t="s">
        <v>30143</v>
      </c>
      <c r="E158" s="27" t="s">
        <v>48</v>
      </c>
      <c r="F158" s="27" t="s">
        <v>33</v>
      </c>
      <c r="G158" s="27" t="s">
        <v>4101</v>
      </c>
      <c r="H158" s="27" t="s">
        <v>33</v>
      </c>
      <c r="I158" s="27" t="s">
        <v>30144</v>
      </c>
      <c r="J158" s="27" t="s">
        <v>3283</v>
      </c>
      <c r="K158" s="27" t="s">
        <v>11773</v>
      </c>
      <c r="L158" s="27" t="s">
        <v>1778</v>
      </c>
      <c r="M158" s="29">
        <v>1</v>
      </c>
      <c r="N158" s="27" t="s">
        <v>30145</v>
      </c>
      <c r="O158" s="27" t="s">
        <v>13934</v>
      </c>
      <c r="P158" s="27" t="s">
        <v>33</v>
      </c>
      <c r="Q158" s="27" t="s">
        <v>40</v>
      </c>
      <c r="R158" s="27" t="s">
        <v>75</v>
      </c>
      <c r="S158" s="27" t="s">
        <v>11838</v>
      </c>
      <c r="T158" s="27" t="s">
        <v>13013</v>
      </c>
      <c r="U158" s="27" t="s">
        <v>30146</v>
      </c>
      <c r="V158" s="27" t="s">
        <v>47</v>
      </c>
    </row>
    <row r="159" ht="59" customHeight="1" spans="1:22">
      <c r="A159" s="27" t="s">
        <v>30115</v>
      </c>
      <c r="B159" s="27" t="s">
        <v>30142</v>
      </c>
      <c r="C159" s="27" t="s">
        <v>30147</v>
      </c>
      <c r="D159" s="27" t="s">
        <v>30147</v>
      </c>
      <c r="E159" s="27" t="s">
        <v>48</v>
      </c>
      <c r="F159" s="27" t="s">
        <v>33</v>
      </c>
      <c r="G159" s="27" t="s">
        <v>4101</v>
      </c>
      <c r="H159" s="27" t="s">
        <v>33</v>
      </c>
      <c r="I159" s="27" t="s">
        <v>30148</v>
      </c>
      <c r="J159" s="27" t="s">
        <v>837</v>
      </c>
      <c r="K159" s="27" t="s">
        <v>12423</v>
      </c>
      <c r="L159" s="27" t="s">
        <v>77</v>
      </c>
      <c r="M159" s="29">
        <v>1</v>
      </c>
      <c r="N159" s="27" t="s">
        <v>13264</v>
      </c>
      <c r="O159" s="27" t="s">
        <v>11841</v>
      </c>
      <c r="P159" s="27" t="s">
        <v>30120</v>
      </c>
      <c r="Q159" s="27" t="s">
        <v>40</v>
      </c>
      <c r="R159" s="27" t="s">
        <v>41</v>
      </c>
      <c r="S159" s="27" t="s">
        <v>11838</v>
      </c>
      <c r="T159" s="27" t="s">
        <v>13013</v>
      </c>
      <c r="U159" s="27" t="s">
        <v>30121</v>
      </c>
      <c r="V159" s="27" t="s">
        <v>47</v>
      </c>
    </row>
    <row r="160" ht="59" customHeight="1" spans="1:22">
      <c r="A160" s="27" t="s">
        <v>30149</v>
      </c>
      <c r="B160" s="27" t="s">
        <v>30150</v>
      </c>
      <c r="C160" s="27" t="s">
        <v>30151</v>
      </c>
      <c r="D160" s="27" t="s">
        <v>33</v>
      </c>
      <c r="E160" s="27" t="s">
        <v>34</v>
      </c>
      <c r="F160" s="27" t="s">
        <v>11739</v>
      </c>
      <c r="G160" s="27" t="s">
        <v>33</v>
      </c>
      <c r="H160" s="27" t="s">
        <v>33</v>
      </c>
      <c r="I160" s="27" t="s">
        <v>30152</v>
      </c>
      <c r="J160" s="27" t="s">
        <v>30153</v>
      </c>
      <c r="K160" s="27" t="s">
        <v>11742</v>
      </c>
      <c r="L160" s="27" t="s">
        <v>46</v>
      </c>
      <c r="M160" s="29">
        <v>1</v>
      </c>
      <c r="N160" s="27" t="s">
        <v>30154</v>
      </c>
      <c r="O160" s="27" t="s">
        <v>30155</v>
      </c>
      <c r="P160" s="27" t="s">
        <v>33</v>
      </c>
      <c r="Q160" s="27" t="s">
        <v>40</v>
      </c>
      <c r="R160" s="27" t="s">
        <v>41</v>
      </c>
      <c r="S160" s="27" t="s">
        <v>11838</v>
      </c>
      <c r="T160" s="27" t="s">
        <v>33</v>
      </c>
      <c r="U160" s="27" t="s">
        <v>30156</v>
      </c>
      <c r="V160" s="27" t="s">
        <v>47</v>
      </c>
    </row>
    <row r="161" ht="59" customHeight="1" spans="1:22">
      <c r="A161" s="27" t="s">
        <v>30149</v>
      </c>
      <c r="B161" s="27" t="s">
        <v>30157</v>
      </c>
      <c r="C161" s="27" t="s">
        <v>30158</v>
      </c>
      <c r="D161" s="27" t="s">
        <v>33</v>
      </c>
      <c r="E161" s="27" t="s">
        <v>48</v>
      </c>
      <c r="F161" s="27" t="s">
        <v>33</v>
      </c>
      <c r="G161" s="27" t="s">
        <v>4101</v>
      </c>
      <c r="H161" s="27" t="s">
        <v>33</v>
      </c>
      <c r="I161" s="27" t="s">
        <v>30159</v>
      </c>
      <c r="J161" s="27" t="s">
        <v>30160</v>
      </c>
      <c r="K161" s="27" t="s">
        <v>12423</v>
      </c>
      <c r="L161" s="27" t="s">
        <v>77</v>
      </c>
      <c r="M161" s="29">
        <v>1</v>
      </c>
      <c r="N161" s="27" t="s">
        <v>30161</v>
      </c>
      <c r="O161" s="27" t="s">
        <v>30162</v>
      </c>
      <c r="P161" s="27" t="s">
        <v>30163</v>
      </c>
      <c r="Q161" s="27" t="s">
        <v>40</v>
      </c>
      <c r="R161" s="27" t="s">
        <v>41</v>
      </c>
      <c r="S161" s="27" t="s">
        <v>11838</v>
      </c>
      <c r="T161" s="27" t="s">
        <v>33</v>
      </c>
      <c r="U161" s="27" t="s">
        <v>2300</v>
      </c>
      <c r="V161" s="27" t="s">
        <v>47</v>
      </c>
    </row>
    <row r="162" ht="59" customHeight="1" spans="1:22">
      <c r="A162" s="27" t="s">
        <v>30149</v>
      </c>
      <c r="B162" s="27" t="s">
        <v>30164</v>
      </c>
      <c r="C162" s="27" t="s">
        <v>30165</v>
      </c>
      <c r="D162" s="27" t="s">
        <v>33</v>
      </c>
      <c r="E162" s="27" t="s">
        <v>34</v>
      </c>
      <c r="F162" s="27" t="s">
        <v>11739</v>
      </c>
      <c r="G162" s="27" t="s">
        <v>33</v>
      </c>
      <c r="H162" s="27" t="s">
        <v>33</v>
      </c>
      <c r="I162" s="27" t="s">
        <v>30166</v>
      </c>
      <c r="J162" s="27" t="s">
        <v>13608</v>
      </c>
      <c r="K162" s="27" t="s">
        <v>11742</v>
      </c>
      <c r="L162" s="27" t="s">
        <v>46</v>
      </c>
      <c r="M162" s="29">
        <v>1</v>
      </c>
      <c r="N162" s="27" t="s">
        <v>30167</v>
      </c>
      <c r="O162" s="27" t="s">
        <v>30168</v>
      </c>
      <c r="P162" s="27" t="s">
        <v>33</v>
      </c>
      <c r="Q162" s="27" t="s">
        <v>40</v>
      </c>
      <c r="R162" s="27" t="s">
        <v>41</v>
      </c>
      <c r="S162" s="27" t="s">
        <v>11838</v>
      </c>
      <c r="T162" s="27" t="s">
        <v>33</v>
      </c>
      <c r="U162" s="27" t="s">
        <v>30169</v>
      </c>
      <c r="V162" s="27" t="s">
        <v>47</v>
      </c>
    </row>
    <row r="163" ht="59" customHeight="1" spans="1:22">
      <c r="A163" s="27" t="s">
        <v>30149</v>
      </c>
      <c r="B163" s="27" t="s">
        <v>30170</v>
      </c>
      <c r="C163" s="27" t="s">
        <v>30171</v>
      </c>
      <c r="D163" s="27" t="s">
        <v>33</v>
      </c>
      <c r="E163" s="27" t="s">
        <v>48</v>
      </c>
      <c r="F163" s="27" t="s">
        <v>33</v>
      </c>
      <c r="G163" s="27" t="s">
        <v>4101</v>
      </c>
      <c r="H163" s="27" t="s">
        <v>33</v>
      </c>
      <c r="I163" s="27" t="s">
        <v>30172</v>
      </c>
      <c r="J163" s="27" t="s">
        <v>30173</v>
      </c>
      <c r="K163" s="27" t="s">
        <v>11763</v>
      </c>
      <c r="L163" s="27" t="s">
        <v>57</v>
      </c>
      <c r="M163" s="29">
        <v>1</v>
      </c>
      <c r="N163" s="27" t="s">
        <v>30174</v>
      </c>
      <c r="O163" s="27" t="s">
        <v>30175</v>
      </c>
      <c r="P163" s="27" t="s">
        <v>30176</v>
      </c>
      <c r="Q163" s="27" t="s">
        <v>40</v>
      </c>
      <c r="R163" s="27" t="s">
        <v>41</v>
      </c>
      <c r="S163" s="27" t="s">
        <v>11838</v>
      </c>
      <c r="T163" s="27" t="s">
        <v>33</v>
      </c>
      <c r="U163" s="27" t="s">
        <v>30177</v>
      </c>
      <c r="V163" s="27" t="s">
        <v>47</v>
      </c>
    </row>
    <row r="164" ht="59" customHeight="1" spans="1:22">
      <c r="A164" s="27" t="s">
        <v>30149</v>
      </c>
      <c r="B164" s="27" t="s">
        <v>30178</v>
      </c>
      <c r="C164" s="27" t="s">
        <v>30179</v>
      </c>
      <c r="D164" s="27" t="s">
        <v>33</v>
      </c>
      <c r="E164" s="27" t="s">
        <v>48</v>
      </c>
      <c r="F164" s="27" t="s">
        <v>33</v>
      </c>
      <c r="G164" s="27" t="s">
        <v>4101</v>
      </c>
      <c r="H164" s="27" t="s">
        <v>33</v>
      </c>
      <c r="I164" s="27" t="s">
        <v>30180</v>
      </c>
      <c r="J164" s="27" t="s">
        <v>1369</v>
      </c>
      <c r="K164" s="27" t="s">
        <v>12423</v>
      </c>
      <c r="L164" s="27" t="s">
        <v>77</v>
      </c>
      <c r="M164" s="29">
        <v>1</v>
      </c>
      <c r="N164" s="27" t="s">
        <v>30181</v>
      </c>
      <c r="O164" s="27" t="s">
        <v>18634</v>
      </c>
      <c r="P164" s="27" t="s">
        <v>11842</v>
      </c>
      <c r="Q164" s="27" t="s">
        <v>40</v>
      </c>
      <c r="R164" s="27" t="s">
        <v>41</v>
      </c>
      <c r="S164" s="27" t="s">
        <v>11838</v>
      </c>
      <c r="T164" s="27" t="s">
        <v>33</v>
      </c>
      <c r="U164" s="27" t="s">
        <v>33</v>
      </c>
      <c r="V164" s="27" t="s">
        <v>47</v>
      </c>
    </row>
    <row r="165" ht="59" customHeight="1" spans="1:22">
      <c r="A165" s="27" t="s">
        <v>30149</v>
      </c>
      <c r="B165" s="27" t="s">
        <v>30182</v>
      </c>
      <c r="C165" s="27" t="s">
        <v>30183</v>
      </c>
      <c r="D165" s="27" t="s">
        <v>33</v>
      </c>
      <c r="E165" s="27" t="s">
        <v>48</v>
      </c>
      <c r="F165" s="27" t="s">
        <v>33</v>
      </c>
      <c r="G165" s="27" t="s">
        <v>4101</v>
      </c>
      <c r="H165" s="27" t="s">
        <v>33</v>
      </c>
      <c r="I165" s="27" t="s">
        <v>30184</v>
      </c>
      <c r="J165" s="27" t="s">
        <v>359</v>
      </c>
      <c r="K165" s="27" t="s">
        <v>12423</v>
      </c>
      <c r="L165" s="27" t="s">
        <v>77</v>
      </c>
      <c r="M165" s="29">
        <v>1</v>
      </c>
      <c r="N165" s="27" t="s">
        <v>30185</v>
      </c>
      <c r="O165" s="27" t="s">
        <v>30186</v>
      </c>
      <c r="P165" s="27" t="s">
        <v>30187</v>
      </c>
      <c r="Q165" s="27" t="s">
        <v>40</v>
      </c>
      <c r="R165" s="27" t="s">
        <v>41</v>
      </c>
      <c r="S165" s="27" t="s">
        <v>11838</v>
      </c>
      <c r="T165" s="27" t="s">
        <v>33</v>
      </c>
      <c r="U165" s="27" t="s">
        <v>33</v>
      </c>
      <c r="V165" s="27" t="s">
        <v>47</v>
      </c>
    </row>
    <row r="166" ht="59" customHeight="1" spans="1:22">
      <c r="A166" s="27" t="s">
        <v>30149</v>
      </c>
      <c r="B166" s="27" t="s">
        <v>30188</v>
      </c>
      <c r="C166" s="27" t="s">
        <v>30189</v>
      </c>
      <c r="D166" s="27" t="s">
        <v>33</v>
      </c>
      <c r="E166" s="27" t="s">
        <v>34</v>
      </c>
      <c r="F166" s="27" t="s">
        <v>11739</v>
      </c>
      <c r="G166" s="27" t="s">
        <v>33</v>
      </c>
      <c r="H166" s="27" t="s">
        <v>33</v>
      </c>
      <c r="I166" s="27" t="s">
        <v>30190</v>
      </c>
      <c r="J166" s="27" t="s">
        <v>30191</v>
      </c>
      <c r="K166" s="27" t="s">
        <v>11742</v>
      </c>
      <c r="L166" s="27" t="s">
        <v>46</v>
      </c>
      <c r="M166" s="29">
        <v>1</v>
      </c>
      <c r="N166" s="27" t="s">
        <v>30192</v>
      </c>
      <c r="O166" s="27" t="s">
        <v>30193</v>
      </c>
      <c r="P166" s="27" t="s">
        <v>29490</v>
      </c>
      <c r="Q166" s="27" t="s">
        <v>40</v>
      </c>
      <c r="R166" s="27" t="s">
        <v>41</v>
      </c>
      <c r="S166" s="27" t="s">
        <v>11838</v>
      </c>
      <c r="T166" s="27" t="s">
        <v>33</v>
      </c>
      <c r="U166" s="27" t="s">
        <v>30194</v>
      </c>
      <c r="V166" s="27" t="s">
        <v>47</v>
      </c>
    </row>
    <row r="167" ht="59" customHeight="1" spans="1:22">
      <c r="A167" s="27" t="s">
        <v>30149</v>
      </c>
      <c r="B167" s="27" t="s">
        <v>30195</v>
      </c>
      <c r="C167" s="27" t="s">
        <v>30196</v>
      </c>
      <c r="D167" s="27" t="s">
        <v>33</v>
      </c>
      <c r="E167" s="27" t="s">
        <v>34</v>
      </c>
      <c r="F167" s="27" t="s">
        <v>11739</v>
      </c>
      <c r="G167" s="27" t="s">
        <v>33</v>
      </c>
      <c r="H167" s="27" t="s">
        <v>33</v>
      </c>
      <c r="I167" s="27" t="s">
        <v>30197</v>
      </c>
      <c r="J167" s="27" t="s">
        <v>30198</v>
      </c>
      <c r="K167" s="27" t="s">
        <v>11742</v>
      </c>
      <c r="L167" s="27" t="s">
        <v>46</v>
      </c>
      <c r="M167" s="29">
        <v>1</v>
      </c>
      <c r="N167" s="27" t="s">
        <v>30199</v>
      </c>
      <c r="O167" s="27" t="s">
        <v>33</v>
      </c>
      <c r="P167" s="27" t="s">
        <v>15657</v>
      </c>
      <c r="Q167" s="27" t="s">
        <v>40</v>
      </c>
      <c r="R167" s="27" t="s">
        <v>41</v>
      </c>
      <c r="S167" s="27" t="s">
        <v>11838</v>
      </c>
      <c r="T167" s="27" t="s">
        <v>33</v>
      </c>
      <c r="U167" s="27" t="s">
        <v>148</v>
      </c>
      <c r="V167" s="27" t="s">
        <v>47</v>
      </c>
    </row>
    <row r="168" ht="59" customHeight="1" spans="1:22">
      <c r="A168" s="27" t="s">
        <v>30149</v>
      </c>
      <c r="B168" s="27" t="s">
        <v>30195</v>
      </c>
      <c r="C168" s="27" t="s">
        <v>30196</v>
      </c>
      <c r="D168" s="27" t="s">
        <v>33</v>
      </c>
      <c r="E168" s="27" t="s">
        <v>48</v>
      </c>
      <c r="F168" s="27" t="s">
        <v>33</v>
      </c>
      <c r="G168" s="27" t="s">
        <v>4101</v>
      </c>
      <c r="H168" s="27" t="s">
        <v>33</v>
      </c>
      <c r="I168" s="27" t="s">
        <v>30200</v>
      </c>
      <c r="J168" s="27" t="s">
        <v>154</v>
      </c>
      <c r="K168" s="27" t="s">
        <v>11763</v>
      </c>
      <c r="L168" s="27" t="s">
        <v>57</v>
      </c>
      <c r="M168" s="29">
        <v>1</v>
      </c>
      <c r="N168" s="27" t="s">
        <v>30201</v>
      </c>
      <c r="O168" s="27" t="s">
        <v>30202</v>
      </c>
      <c r="P168" s="27" t="s">
        <v>33</v>
      </c>
      <c r="Q168" s="27" t="s">
        <v>40</v>
      </c>
      <c r="R168" s="27" t="s">
        <v>41</v>
      </c>
      <c r="S168" s="27" t="s">
        <v>11838</v>
      </c>
      <c r="T168" s="27" t="s">
        <v>33</v>
      </c>
      <c r="U168" s="27" t="s">
        <v>30203</v>
      </c>
      <c r="V168" s="27" t="s">
        <v>47</v>
      </c>
    </row>
    <row r="169" ht="59" customHeight="1" spans="1:22">
      <c r="A169" s="27" t="s">
        <v>30149</v>
      </c>
      <c r="B169" s="27" t="s">
        <v>30195</v>
      </c>
      <c r="C169" s="27" t="s">
        <v>30196</v>
      </c>
      <c r="D169" s="27" t="s">
        <v>33</v>
      </c>
      <c r="E169" s="27" t="s">
        <v>34</v>
      </c>
      <c r="F169" s="27" t="s">
        <v>11739</v>
      </c>
      <c r="G169" s="27" t="s">
        <v>33</v>
      </c>
      <c r="H169" s="27" t="s">
        <v>33</v>
      </c>
      <c r="I169" s="27" t="s">
        <v>30204</v>
      </c>
      <c r="J169" s="27" t="s">
        <v>21681</v>
      </c>
      <c r="K169" s="27" t="s">
        <v>11742</v>
      </c>
      <c r="L169" s="27" t="s">
        <v>46</v>
      </c>
      <c r="M169" s="29">
        <v>1</v>
      </c>
      <c r="N169" s="27" t="s">
        <v>30205</v>
      </c>
      <c r="O169" s="27" t="s">
        <v>30206</v>
      </c>
      <c r="P169" s="27" t="s">
        <v>30207</v>
      </c>
      <c r="Q169" s="27" t="s">
        <v>40</v>
      </c>
      <c r="R169" s="27" t="s">
        <v>41</v>
      </c>
      <c r="S169" s="27" t="s">
        <v>11838</v>
      </c>
      <c r="T169" s="27" t="s">
        <v>33</v>
      </c>
      <c r="U169" s="27" t="s">
        <v>33</v>
      </c>
      <c r="V169" s="27" t="s">
        <v>47</v>
      </c>
    </row>
    <row r="170" ht="59" customHeight="1" spans="1:22">
      <c r="A170" s="27" t="s">
        <v>30208</v>
      </c>
      <c r="B170" s="27" t="s">
        <v>30209</v>
      </c>
      <c r="C170" s="27" t="s">
        <v>30210</v>
      </c>
      <c r="D170" s="27" t="s">
        <v>33</v>
      </c>
      <c r="E170" s="27" t="s">
        <v>34</v>
      </c>
      <c r="F170" s="27" t="s">
        <v>11739</v>
      </c>
      <c r="G170" s="27" t="s">
        <v>33</v>
      </c>
      <c r="H170" s="27" t="s">
        <v>33</v>
      </c>
      <c r="I170" s="27" t="s">
        <v>30211</v>
      </c>
      <c r="J170" s="27" t="s">
        <v>37</v>
      </c>
      <c r="K170" s="27" t="s">
        <v>11742</v>
      </c>
      <c r="L170" s="27" t="s">
        <v>46</v>
      </c>
      <c r="M170" s="29">
        <v>2</v>
      </c>
      <c r="N170" s="27" t="s">
        <v>30212</v>
      </c>
      <c r="O170" s="27" t="s">
        <v>30213</v>
      </c>
      <c r="P170" s="27" t="s">
        <v>30214</v>
      </c>
      <c r="Q170" s="27" t="s">
        <v>40</v>
      </c>
      <c r="R170" s="27" t="s">
        <v>41</v>
      </c>
      <c r="S170" s="27" t="s">
        <v>11745</v>
      </c>
      <c r="T170" s="27" t="s">
        <v>33</v>
      </c>
      <c r="U170" s="27" t="s">
        <v>33</v>
      </c>
      <c r="V170" s="27" t="s">
        <v>47</v>
      </c>
    </row>
    <row r="171" ht="59" customHeight="1" spans="1:22">
      <c r="A171" s="27" t="s">
        <v>30208</v>
      </c>
      <c r="B171" s="27" t="s">
        <v>30209</v>
      </c>
      <c r="C171" s="27" t="s">
        <v>30215</v>
      </c>
      <c r="D171" s="27" t="s">
        <v>33</v>
      </c>
      <c r="E171" s="27" t="s">
        <v>34</v>
      </c>
      <c r="F171" s="27" t="s">
        <v>11739</v>
      </c>
      <c r="G171" s="27" t="s">
        <v>33</v>
      </c>
      <c r="H171" s="27" t="s">
        <v>33</v>
      </c>
      <c r="I171" s="27" t="s">
        <v>30216</v>
      </c>
      <c r="J171" s="27" t="s">
        <v>37</v>
      </c>
      <c r="K171" s="27" t="s">
        <v>11742</v>
      </c>
      <c r="L171" s="27" t="s">
        <v>46</v>
      </c>
      <c r="M171" s="29">
        <v>1</v>
      </c>
      <c r="N171" s="27" t="s">
        <v>1328</v>
      </c>
      <c r="O171" s="27" t="s">
        <v>30213</v>
      </c>
      <c r="P171" s="27" t="s">
        <v>30214</v>
      </c>
      <c r="Q171" s="27" t="s">
        <v>40</v>
      </c>
      <c r="R171" s="27" t="s">
        <v>41</v>
      </c>
      <c r="S171" s="27" t="s">
        <v>11745</v>
      </c>
      <c r="T171" s="27" t="s">
        <v>33</v>
      </c>
      <c r="U171" s="27" t="s">
        <v>33</v>
      </c>
      <c r="V171" s="27" t="s">
        <v>47</v>
      </c>
    </row>
    <row r="172" ht="59" customHeight="1" spans="1:22">
      <c r="A172" s="27" t="s">
        <v>30208</v>
      </c>
      <c r="B172" s="27" t="s">
        <v>30217</v>
      </c>
      <c r="C172" s="27" t="s">
        <v>30218</v>
      </c>
      <c r="D172" s="27" t="s">
        <v>33</v>
      </c>
      <c r="E172" s="27" t="s">
        <v>34</v>
      </c>
      <c r="F172" s="27" t="s">
        <v>11739</v>
      </c>
      <c r="G172" s="27" t="s">
        <v>33</v>
      </c>
      <c r="H172" s="27" t="s">
        <v>33</v>
      </c>
      <c r="I172" s="27" t="s">
        <v>30219</v>
      </c>
      <c r="J172" s="27" t="s">
        <v>37</v>
      </c>
      <c r="K172" s="27" t="s">
        <v>11742</v>
      </c>
      <c r="L172" s="27" t="s">
        <v>46</v>
      </c>
      <c r="M172" s="29">
        <v>2</v>
      </c>
      <c r="N172" s="27" t="s">
        <v>30212</v>
      </c>
      <c r="O172" s="27" t="s">
        <v>30213</v>
      </c>
      <c r="P172" s="27" t="s">
        <v>30214</v>
      </c>
      <c r="Q172" s="27" t="s">
        <v>40</v>
      </c>
      <c r="R172" s="27" t="s">
        <v>41</v>
      </c>
      <c r="S172" s="27" t="s">
        <v>11745</v>
      </c>
      <c r="T172" s="27" t="s">
        <v>33</v>
      </c>
      <c r="U172" s="27" t="s">
        <v>33</v>
      </c>
      <c r="V172" s="27" t="s">
        <v>47</v>
      </c>
    </row>
    <row r="173" ht="59" customHeight="1" spans="1:22">
      <c r="A173" s="27" t="s">
        <v>30208</v>
      </c>
      <c r="B173" s="27" t="s">
        <v>30217</v>
      </c>
      <c r="C173" s="27" t="s">
        <v>30220</v>
      </c>
      <c r="D173" s="27" t="s">
        <v>33</v>
      </c>
      <c r="E173" s="27" t="s">
        <v>34</v>
      </c>
      <c r="F173" s="27" t="s">
        <v>11739</v>
      </c>
      <c r="G173" s="27" t="s">
        <v>33</v>
      </c>
      <c r="H173" s="27" t="s">
        <v>33</v>
      </c>
      <c r="I173" s="27" t="s">
        <v>30221</v>
      </c>
      <c r="J173" s="27" t="s">
        <v>37</v>
      </c>
      <c r="K173" s="27" t="s">
        <v>11742</v>
      </c>
      <c r="L173" s="27" t="s">
        <v>46</v>
      </c>
      <c r="M173" s="29">
        <v>1</v>
      </c>
      <c r="N173" s="27" t="s">
        <v>1328</v>
      </c>
      <c r="O173" s="27" t="s">
        <v>30213</v>
      </c>
      <c r="P173" s="27" t="s">
        <v>30214</v>
      </c>
      <c r="Q173" s="27" t="s">
        <v>40</v>
      </c>
      <c r="R173" s="27" t="s">
        <v>41</v>
      </c>
      <c r="S173" s="27" t="s">
        <v>11745</v>
      </c>
      <c r="T173" s="27" t="s">
        <v>33</v>
      </c>
      <c r="U173" s="27" t="s">
        <v>33</v>
      </c>
      <c r="V173" s="27" t="s">
        <v>47</v>
      </c>
    </row>
    <row r="174" ht="59" customHeight="1" spans="1:22">
      <c r="A174" s="27" t="s">
        <v>30208</v>
      </c>
      <c r="B174" s="27" t="s">
        <v>30222</v>
      </c>
      <c r="C174" s="27" t="s">
        <v>30223</v>
      </c>
      <c r="D174" s="27" t="s">
        <v>33</v>
      </c>
      <c r="E174" s="27" t="s">
        <v>34</v>
      </c>
      <c r="F174" s="27" t="s">
        <v>11739</v>
      </c>
      <c r="G174" s="27" t="s">
        <v>33</v>
      </c>
      <c r="H174" s="27" t="s">
        <v>33</v>
      </c>
      <c r="I174" s="27" t="s">
        <v>30224</v>
      </c>
      <c r="J174" s="27" t="s">
        <v>37</v>
      </c>
      <c r="K174" s="27" t="s">
        <v>11742</v>
      </c>
      <c r="L174" s="27" t="s">
        <v>46</v>
      </c>
      <c r="M174" s="29">
        <v>2</v>
      </c>
      <c r="N174" s="27" t="s">
        <v>30212</v>
      </c>
      <c r="O174" s="27" t="s">
        <v>30213</v>
      </c>
      <c r="P174" s="27" t="s">
        <v>30214</v>
      </c>
      <c r="Q174" s="27" t="s">
        <v>40</v>
      </c>
      <c r="R174" s="27" t="s">
        <v>41</v>
      </c>
      <c r="S174" s="27" t="s">
        <v>11745</v>
      </c>
      <c r="T174" s="27" t="s">
        <v>33</v>
      </c>
      <c r="U174" s="27" t="s">
        <v>33</v>
      </c>
      <c r="V174" s="27" t="s">
        <v>47</v>
      </c>
    </row>
    <row r="175" ht="59" customHeight="1" spans="1:22">
      <c r="A175" s="27" t="s">
        <v>30208</v>
      </c>
      <c r="B175" s="27" t="s">
        <v>30222</v>
      </c>
      <c r="C175" s="27" t="s">
        <v>30225</v>
      </c>
      <c r="D175" s="27" t="s">
        <v>33</v>
      </c>
      <c r="E175" s="27" t="s">
        <v>34</v>
      </c>
      <c r="F175" s="27" t="s">
        <v>11739</v>
      </c>
      <c r="G175" s="27" t="s">
        <v>33</v>
      </c>
      <c r="H175" s="27" t="s">
        <v>33</v>
      </c>
      <c r="I175" s="27" t="s">
        <v>30226</v>
      </c>
      <c r="J175" s="27" t="s">
        <v>37</v>
      </c>
      <c r="K175" s="27" t="s">
        <v>11742</v>
      </c>
      <c r="L175" s="27" t="s">
        <v>46</v>
      </c>
      <c r="M175" s="29">
        <v>1</v>
      </c>
      <c r="N175" s="27" t="s">
        <v>1328</v>
      </c>
      <c r="O175" s="27" t="s">
        <v>30213</v>
      </c>
      <c r="P175" s="27" t="s">
        <v>30214</v>
      </c>
      <c r="Q175" s="27" t="s">
        <v>40</v>
      </c>
      <c r="R175" s="27" t="s">
        <v>41</v>
      </c>
      <c r="S175" s="27" t="s">
        <v>11745</v>
      </c>
      <c r="T175" s="27" t="s">
        <v>33</v>
      </c>
      <c r="U175" s="27" t="s">
        <v>33</v>
      </c>
      <c r="V175" s="27" t="s">
        <v>47</v>
      </c>
    </row>
    <row r="176" ht="59" customHeight="1" spans="1:22">
      <c r="A176" s="27" t="s">
        <v>30208</v>
      </c>
      <c r="B176" s="27" t="s">
        <v>30227</v>
      </c>
      <c r="C176" s="27" t="s">
        <v>30228</v>
      </c>
      <c r="D176" s="27" t="s">
        <v>33</v>
      </c>
      <c r="E176" s="27" t="s">
        <v>48</v>
      </c>
      <c r="F176" s="27" t="s">
        <v>33</v>
      </c>
      <c r="G176" s="27" t="s">
        <v>4101</v>
      </c>
      <c r="H176" s="27" t="s">
        <v>33</v>
      </c>
      <c r="I176" s="27" t="s">
        <v>30229</v>
      </c>
      <c r="J176" s="27" t="s">
        <v>30230</v>
      </c>
      <c r="K176" s="27" t="s">
        <v>11914</v>
      </c>
      <c r="L176" s="27" t="s">
        <v>13395</v>
      </c>
      <c r="M176" s="29">
        <v>1</v>
      </c>
      <c r="N176" s="27" t="s">
        <v>30231</v>
      </c>
      <c r="O176" s="27" t="s">
        <v>30232</v>
      </c>
      <c r="P176" s="27" t="s">
        <v>14937</v>
      </c>
      <c r="Q176" s="27" t="s">
        <v>40</v>
      </c>
      <c r="R176" s="27" t="s">
        <v>41</v>
      </c>
      <c r="S176" s="27" t="s">
        <v>11745</v>
      </c>
      <c r="T176" s="27" t="s">
        <v>33</v>
      </c>
      <c r="U176" s="27" t="s">
        <v>33</v>
      </c>
      <c r="V176" s="27" t="s">
        <v>47</v>
      </c>
    </row>
    <row r="177" ht="59" customHeight="1" spans="1:22">
      <c r="A177" s="27" t="s">
        <v>30208</v>
      </c>
      <c r="B177" s="27" t="s">
        <v>30227</v>
      </c>
      <c r="C177" s="27" t="s">
        <v>30233</v>
      </c>
      <c r="D177" s="27" t="s">
        <v>33</v>
      </c>
      <c r="E177" s="27" t="s">
        <v>48</v>
      </c>
      <c r="F177" s="27" t="s">
        <v>33</v>
      </c>
      <c r="G177" s="27" t="s">
        <v>4101</v>
      </c>
      <c r="H177" s="27" t="s">
        <v>33</v>
      </c>
      <c r="I177" s="27" t="s">
        <v>30234</v>
      </c>
      <c r="J177" s="27" t="s">
        <v>30235</v>
      </c>
      <c r="K177" s="27" t="s">
        <v>12423</v>
      </c>
      <c r="L177" s="27" t="s">
        <v>77</v>
      </c>
      <c r="M177" s="29">
        <v>1</v>
      </c>
      <c r="N177" s="27" t="s">
        <v>30236</v>
      </c>
      <c r="O177" s="27" t="s">
        <v>30237</v>
      </c>
      <c r="P177" s="27" t="s">
        <v>30238</v>
      </c>
      <c r="Q177" s="27" t="s">
        <v>40</v>
      </c>
      <c r="R177" s="27" t="s">
        <v>41</v>
      </c>
      <c r="S177" s="27" t="s">
        <v>11745</v>
      </c>
      <c r="T177" s="27" t="s">
        <v>33</v>
      </c>
      <c r="U177" s="27" t="s">
        <v>33</v>
      </c>
      <c r="V177" s="27" t="s">
        <v>47</v>
      </c>
    </row>
    <row r="178" ht="59" customHeight="1" spans="1:22">
      <c r="A178" s="27" t="s">
        <v>30239</v>
      </c>
      <c r="B178" s="27" t="s">
        <v>30239</v>
      </c>
      <c r="C178" s="27" t="s">
        <v>30240</v>
      </c>
      <c r="D178" s="27" t="s">
        <v>33</v>
      </c>
      <c r="E178" s="27" t="s">
        <v>34</v>
      </c>
      <c r="F178" s="27" t="s">
        <v>11739</v>
      </c>
      <c r="G178" s="27" t="s">
        <v>33</v>
      </c>
      <c r="H178" s="27" t="s">
        <v>33</v>
      </c>
      <c r="I178" s="27" t="s">
        <v>30241</v>
      </c>
      <c r="J178" s="27" t="s">
        <v>37</v>
      </c>
      <c r="K178" s="27" t="s">
        <v>11742</v>
      </c>
      <c r="L178" s="27" t="s">
        <v>46</v>
      </c>
      <c r="M178" s="29">
        <v>2</v>
      </c>
      <c r="N178" s="27" t="s">
        <v>30242</v>
      </c>
      <c r="O178" s="27" t="s">
        <v>30243</v>
      </c>
      <c r="P178" s="27" t="s">
        <v>30244</v>
      </c>
      <c r="Q178" s="27" t="s">
        <v>40</v>
      </c>
      <c r="R178" s="27" t="s">
        <v>41</v>
      </c>
      <c r="S178" s="27" t="s">
        <v>11745</v>
      </c>
      <c r="T178" s="27" t="s">
        <v>33</v>
      </c>
      <c r="U178" s="27" t="s">
        <v>33</v>
      </c>
      <c r="V178" s="27" t="s">
        <v>47</v>
      </c>
    </row>
  </sheetData>
  <mergeCells count="1">
    <mergeCell ref="A2:V2"/>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22"/>
  <sheetViews>
    <sheetView tabSelected="1" workbookViewId="0">
      <selection activeCell="D4" sqref="D4"/>
    </sheetView>
  </sheetViews>
  <sheetFormatPr defaultColWidth="9.23076923076923" defaultRowHeight="16.8"/>
  <sheetData>
    <row r="1" ht="17.6" spans="1:12">
      <c r="A1" s="1" t="s">
        <v>12956</v>
      </c>
      <c r="B1" s="1"/>
      <c r="C1" s="2"/>
      <c r="D1" s="3"/>
      <c r="E1" s="3"/>
      <c r="F1" s="9"/>
      <c r="G1" s="10"/>
      <c r="H1" s="11"/>
      <c r="I1" s="3"/>
      <c r="J1" s="3"/>
      <c r="K1" s="3"/>
      <c r="L1" s="3"/>
    </row>
    <row r="2" ht="26" spans="1:12">
      <c r="A2" s="4" t="s">
        <v>30245</v>
      </c>
      <c r="B2" s="4"/>
      <c r="C2" s="5"/>
      <c r="D2" s="4"/>
      <c r="E2" s="4"/>
      <c r="F2" s="4"/>
      <c r="G2" s="4"/>
      <c r="H2" s="4"/>
      <c r="I2" s="4"/>
      <c r="J2" s="4"/>
      <c r="K2" s="4"/>
      <c r="L2" s="4"/>
    </row>
    <row r="3" ht="46" spans="1:12">
      <c r="A3" s="6" t="s">
        <v>2</v>
      </c>
      <c r="B3" s="6" t="s">
        <v>4116</v>
      </c>
      <c r="C3" s="7" t="s">
        <v>3</v>
      </c>
      <c r="D3" s="6" t="s">
        <v>30246</v>
      </c>
      <c r="E3" s="6" t="s">
        <v>30247</v>
      </c>
      <c r="F3" s="6" t="s">
        <v>17</v>
      </c>
      <c r="G3" s="12" t="s">
        <v>4119</v>
      </c>
      <c r="H3" s="6" t="s">
        <v>30248</v>
      </c>
      <c r="I3" s="6" t="s">
        <v>4124</v>
      </c>
      <c r="J3" s="6" t="s">
        <v>30249</v>
      </c>
      <c r="K3" s="6" t="s">
        <v>30250</v>
      </c>
      <c r="L3" s="6" t="s">
        <v>30251</v>
      </c>
    </row>
    <row r="4" ht="370" spans="1:12">
      <c r="A4" s="8">
        <v>1</v>
      </c>
      <c r="B4" s="8" t="s">
        <v>30252</v>
      </c>
      <c r="C4" s="8" t="s">
        <v>30253</v>
      </c>
      <c r="D4" s="8" t="s">
        <v>30254</v>
      </c>
      <c r="E4" s="7" t="s">
        <v>30255</v>
      </c>
      <c r="F4" s="13" t="s">
        <v>30256</v>
      </c>
      <c r="G4" s="8">
        <v>1</v>
      </c>
      <c r="H4" s="14" t="s">
        <v>30257</v>
      </c>
      <c r="I4" s="17" t="s">
        <v>30258</v>
      </c>
      <c r="J4" s="17" t="s">
        <v>30259</v>
      </c>
      <c r="K4" s="17" t="s">
        <v>30260</v>
      </c>
      <c r="L4" s="8" t="s">
        <v>30261</v>
      </c>
    </row>
    <row r="5" ht="387" spans="1:12">
      <c r="A5" s="8">
        <v>2</v>
      </c>
      <c r="B5" s="8" t="s">
        <v>30252</v>
      </c>
      <c r="C5" s="8" t="s">
        <v>30253</v>
      </c>
      <c r="D5" s="8" t="s">
        <v>30262</v>
      </c>
      <c r="E5" s="7" t="s">
        <v>30255</v>
      </c>
      <c r="F5" s="13" t="s">
        <v>30263</v>
      </c>
      <c r="G5" s="8">
        <v>1</v>
      </c>
      <c r="H5" s="14" t="s">
        <v>30264</v>
      </c>
      <c r="I5" s="17" t="s">
        <v>30258</v>
      </c>
      <c r="J5" s="17" t="s">
        <v>30259</v>
      </c>
      <c r="K5" s="17" t="s">
        <v>30260</v>
      </c>
      <c r="L5" s="8" t="s">
        <v>30261</v>
      </c>
    </row>
    <row r="6" ht="409.5" spans="1:12">
      <c r="A6" s="8">
        <v>3</v>
      </c>
      <c r="B6" s="8" t="s">
        <v>30265</v>
      </c>
      <c r="C6" s="8" t="s">
        <v>30265</v>
      </c>
      <c r="D6" s="8" t="s">
        <v>30266</v>
      </c>
      <c r="E6" s="8" t="s">
        <v>30267</v>
      </c>
      <c r="F6" s="13" t="s">
        <v>30268</v>
      </c>
      <c r="G6" s="8">
        <v>2</v>
      </c>
      <c r="H6" s="14" t="s">
        <v>30269</v>
      </c>
      <c r="I6" s="17" t="s">
        <v>30270</v>
      </c>
      <c r="J6" s="17" t="s">
        <v>30271</v>
      </c>
      <c r="K6" s="17" t="s">
        <v>30272</v>
      </c>
      <c r="L6" s="8" t="s">
        <v>30273</v>
      </c>
    </row>
    <row r="7" ht="336" spans="1:12">
      <c r="A7" s="8">
        <v>4</v>
      </c>
      <c r="B7" s="8" t="s">
        <v>30265</v>
      </c>
      <c r="C7" s="8" t="s">
        <v>30265</v>
      </c>
      <c r="D7" s="8" t="s">
        <v>30274</v>
      </c>
      <c r="E7" s="8" t="s">
        <v>30267</v>
      </c>
      <c r="F7" s="13" t="s">
        <v>30275</v>
      </c>
      <c r="G7" s="8">
        <v>1</v>
      </c>
      <c r="H7" s="14" t="s">
        <v>30276</v>
      </c>
      <c r="I7" s="17" t="s">
        <v>30270</v>
      </c>
      <c r="J7" s="17" t="s">
        <v>30271</v>
      </c>
      <c r="K7" s="17" t="s">
        <v>30272</v>
      </c>
      <c r="L7" s="8" t="s">
        <v>30273</v>
      </c>
    </row>
    <row r="8" ht="409.5" spans="1:12">
      <c r="A8" s="8">
        <v>5</v>
      </c>
      <c r="B8" s="8" t="s">
        <v>30277</v>
      </c>
      <c r="C8" s="8" t="s">
        <v>30277</v>
      </c>
      <c r="D8" s="8" t="s">
        <v>30278</v>
      </c>
      <c r="E8" s="8" t="s">
        <v>30267</v>
      </c>
      <c r="F8" s="13" t="s">
        <v>30279</v>
      </c>
      <c r="G8" s="8">
        <v>1</v>
      </c>
      <c r="H8" s="14" t="s">
        <v>30280</v>
      </c>
      <c r="I8" s="17" t="s">
        <v>30270</v>
      </c>
      <c r="J8" s="17" t="s">
        <v>180</v>
      </c>
      <c r="K8" s="17" t="s">
        <v>30281</v>
      </c>
      <c r="L8" s="8" t="s">
        <v>30282</v>
      </c>
    </row>
    <row r="9" ht="409.5" spans="1:12">
      <c r="A9" s="8">
        <v>6</v>
      </c>
      <c r="B9" s="8" t="s">
        <v>30277</v>
      </c>
      <c r="C9" s="8" t="s">
        <v>30277</v>
      </c>
      <c r="D9" s="8" t="s">
        <v>30283</v>
      </c>
      <c r="E9" s="8" t="s">
        <v>30267</v>
      </c>
      <c r="F9" s="13" t="s">
        <v>30284</v>
      </c>
      <c r="G9" s="8">
        <v>1</v>
      </c>
      <c r="H9" s="14" t="s">
        <v>30285</v>
      </c>
      <c r="I9" s="17" t="s">
        <v>30270</v>
      </c>
      <c r="J9" s="17" t="s">
        <v>180</v>
      </c>
      <c r="K9" s="17" t="s">
        <v>30281</v>
      </c>
      <c r="L9" s="8" t="s">
        <v>30282</v>
      </c>
    </row>
    <row r="10" ht="353" spans="1:12">
      <c r="A10" s="8">
        <v>7</v>
      </c>
      <c r="B10" s="8" t="s">
        <v>30277</v>
      </c>
      <c r="C10" s="8" t="s">
        <v>30277</v>
      </c>
      <c r="D10" s="8" t="s">
        <v>30286</v>
      </c>
      <c r="E10" s="8" t="s">
        <v>30267</v>
      </c>
      <c r="F10" s="13" t="s">
        <v>30287</v>
      </c>
      <c r="G10" s="8">
        <v>1</v>
      </c>
      <c r="H10" s="14" t="s">
        <v>30288</v>
      </c>
      <c r="I10" s="17" t="s">
        <v>30270</v>
      </c>
      <c r="J10" s="17" t="s">
        <v>30289</v>
      </c>
      <c r="K10" s="17" t="s">
        <v>30260</v>
      </c>
      <c r="L10" s="8" t="s">
        <v>30282</v>
      </c>
    </row>
    <row r="11" ht="303" spans="1:12">
      <c r="A11" s="8">
        <v>8</v>
      </c>
      <c r="B11" s="8" t="s">
        <v>30277</v>
      </c>
      <c r="C11" s="8" t="s">
        <v>30277</v>
      </c>
      <c r="D11" s="8" t="s">
        <v>30290</v>
      </c>
      <c r="E11" s="8" t="s">
        <v>30267</v>
      </c>
      <c r="F11" s="13" t="s">
        <v>30291</v>
      </c>
      <c r="G11" s="8">
        <v>1</v>
      </c>
      <c r="H11" s="14" t="s">
        <v>30292</v>
      </c>
      <c r="I11" s="17" t="s">
        <v>30270</v>
      </c>
      <c r="J11" s="17" t="s">
        <v>30289</v>
      </c>
      <c r="K11" s="17" t="s">
        <v>30260</v>
      </c>
      <c r="L11" s="8" t="s">
        <v>30282</v>
      </c>
    </row>
    <row r="12" ht="409.5" spans="1:12">
      <c r="A12" s="8">
        <v>9</v>
      </c>
      <c r="B12" s="8" t="s">
        <v>30277</v>
      </c>
      <c r="C12" s="8" t="s">
        <v>30293</v>
      </c>
      <c r="D12" s="8" t="s">
        <v>30294</v>
      </c>
      <c r="E12" s="8" t="s">
        <v>30267</v>
      </c>
      <c r="F12" s="13" t="s">
        <v>30295</v>
      </c>
      <c r="G12" s="8">
        <v>1</v>
      </c>
      <c r="H12" s="14" t="s">
        <v>30296</v>
      </c>
      <c r="I12" s="17" t="s">
        <v>30270</v>
      </c>
      <c r="J12" s="17" t="s">
        <v>30289</v>
      </c>
      <c r="K12" s="17" t="s">
        <v>30260</v>
      </c>
      <c r="L12" s="8" t="s">
        <v>30297</v>
      </c>
    </row>
    <row r="13" ht="286" spans="1:12">
      <c r="A13" s="8">
        <v>10</v>
      </c>
      <c r="B13" s="8" t="s">
        <v>30298</v>
      </c>
      <c r="C13" s="8" t="s">
        <v>30298</v>
      </c>
      <c r="D13" s="8" t="s">
        <v>30299</v>
      </c>
      <c r="E13" s="8" t="s">
        <v>30255</v>
      </c>
      <c r="F13" s="13" t="s">
        <v>30300</v>
      </c>
      <c r="G13" s="8">
        <v>1</v>
      </c>
      <c r="H13" s="14" t="s">
        <v>30301</v>
      </c>
      <c r="I13" s="17" t="s">
        <v>30270</v>
      </c>
      <c r="J13" s="17" t="s">
        <v>30259</v>
      </c>
      <c r="K13" s="17" t="s">
        <v>30260</v>
      </c>
      <c r="L13" s="8" t="s">
        <v>30302</v>
      </c>
    </row>
    <row r="14" ht="409.5" spans="1:12">
      <c r="A14" s="8">
        <v>11</v>
      </c>
      <c r="B14" s="8" t="s">
        <v>30303</v>
      </c>
      <c r="C14" s="8" t="s">
        <v>30304</v>
      </c>
      <c r="D14" s="8" t="s">
        <v>30305</v>
      </c>
      <c r="E14" s="8" t="s">
        <v>30255</v>
      </c>
      <c r="F14" s="13" t="s">
        <v>30306</v>
      </c>
      <c r="G14" s="8">
        <v>1</v>
      </c>
      <c r="H14" s="14" t="s">
        <v>30307</v>
      </c>
      <c r="I14" s="17" t="s">
        <v>30308</v>
      </c>
      <c r="J14" s="17" t="s">
        <v>30259</v>
      </c>
      <c r="K14" s="17" t="s">
        <v>30260</v>
      </c>
      <c r="L14" s="8" t="s">
        <v>30309</v>
      </c>
    </row>
    <row r="15" ht="370" spans="1:12">
      <c r="A15" s="8">
        <v>12</v>
      </c>
      <c r="B15" s="8" t="s">
        <v>30310</v>
      </c>
      <c r="C15" s="8" t="s">
        <v>30311</v>
      </c>
      <c r="D15" s="8" t="s">
        <v>30312</v>
      </c>
      <c r="E15" s="8" t="s">
        <v>30267</v>
      </c>
      <c r="F15" s="13" t="s">
        <v>30313</v>
      </c>
      <c r="G15" s="8">
        <v>1</v>
      </c>
      <c r="H15" s="14" t="s">
        <v>30314</v>
      </c>
      <c r="I15" s="17" t="s">
        <v>30270</v>
      </c>
      <c r="J15" s="17" t="s">
        <v>30289</v>
      </c>
      <c r="K15" s="17" t="s">
        <v>30260</v>
      </c>
      <c r="L15" s="8" t="s">
        <v>30315</v>
      </c>
    </row>
    <row r="16" ht="370" spans="1:12">
      <c r="A16" s="8">
        <v>13</v>
      </c>
      <c r="B16" s="8" t="s">
        <v>30310</v>
      </c>
      <c r="C16" s="8" t="s">
        <v>30311</v>
      </c>
      <c r="D16" s="8" t="s">
        <v>30316</v>
      </c>
      <c r="E16" s="8" t="s">
        <v>30267</v>
      </c>
      <c r="F16" s="13" t="s">
        <v>30313</v>
      </c>
      <c r="G16" s="8">
        <v>1</v>
      </c>
      <c r="H16" s="14" t="s">
        <v>30317</v>
      </c>
      <c r="I16" s="17" t="s">
        <v>30270</v>
      </c>
      <c r="J16" s="17" t="s">
        <v>30289</v>
      </c>
      <c r="K16" s="17" t="s">
        <v>30260</v>
      </c>
      <c r="L16" s="8" t="s">
        <v>30315</v>
      </c>
    </row>
    <row r="17" ht="370" spans="1:12">
      <c r="A17" s="8">
        <v>14</v>
      </c>
      <c r="B17" s="8" t="s">
        <v>30310</v>
      </c>
      <c r="C17" s="8" t="s">
        <v>30311</v>
      </c>
      <c r="D17" s="8" t="s">
        <v>30318</v>
      </c>
      <c r="E17" s="8" t="s">
        <v>30267</v>
      </c>
      <c r="F17" s="13" t="s">
        <v>30313</v>
      </c>
      <c r="G17" s="8">
        <v>1</v>
      </c>
      <c r="H17" s="14" t="s">
        <v>30319</v>
      </c>
      <c r="I17" s="17" t="s">
        <v>30270</v>
      </c>
      <c r="J17" s="17" t="s">
        <v>30289</v>
      </c>
      <c r="K17" s="17" t="s">
        <v>30260</v>
      </c>
      <c r="L17" s="8" t="s">
        <v>30315</v>
      </c>
    </row>
    <row r="18" ht="353" spans="1:12">
      <c r="A18" s="8">
        <v>15</v>
      </c>
      <c r="B18" s="8" t="s">
        <v>30320</v>
      </c>
      <c r="C18" s="8" t="s">
        <v>30321</v>
      </c>
      <c r="D18" s="8" t="s">
        <v>30322</v>
      </c>
      <c r="E18" s="8" t="s">
        <v>30267</v>
      </c>
      <c r="F18" s="13" t="s">
        <v>30323</v>
      </c>
      <c r="G18" s="8">
        <v>2</v>
      </c>
      <c r="H18" s="14" t="s">
        <v>30324</v>
      </c>
      <c r="I18" s="17" t="s">
        <v>30270</v>
      </c>
      <c r="J18" s="17" t="s">
        <v>30325</v>
      </c>
      <c r="K18" s="17" t="s">
        <v>30260</v>
      </c>
      <c r="L18" s="8" t="s">
        <v>30326</v>
      </c>
    </row>
    <row r="19" ht="409.5" spans="1:12">
      <c r="A19" s="8">
        <v>16</v>
      </c>
      <c r="B19" s="8" t="s">
        <v>30320</v>
      </c>
      <c r="C19" s="8" t="s">
        <v>30327</v>
      </c>
      <c r="D19" s="8" t="s">
        <v>30328</v>
      </c>
      <c r="E19" s="8" t="s">
        <v>30255</v>
      </c>
      <c r="F19" s="13" t="s">
        <v>30329</v>
      </c>
      <c r="G19" s="8">
        <v>1</v>
      </c>
      <c r="H19" s="14" t="s">
        <v>30330</v>
      </c>
      <c r="I19" s="17" t="s">
        <v>30270</v>
      </c>
      <c r="J19" s="17" t="s">
        <v>30259</v>
      </c>
      <c r="K19" s="17" t="s">
        <v>30260</v>
      </c>
      <c r="L19" s="8" t="s">
        <v>30331</v>
      </c>
    </row>
    <row r="20" ht="404" spans="1:12">
      <c r="A20" s="8">
        <v>17</v>
      </c>
      <c r="B20" s="8" t="s">
        <v>30320</v>
      </c>
      <c r="C20" s="8" t="s">
        <v>30332</v>
      </c>
      <c r="D20" s="8" t="s">
        <v>30333</v>
      </c>
      <c r="E20" s="8" t="s">
        <v>30255</v>
      </c>
      <c r="F20" s="13" t="s">
        <v>30334</v>
      </c>
      <c r="G20" s="8">
        <v>1</v>
      </c>
      <c r="H20" s="14" t="s">
        <v>30335</v>
      </c>
      <c r="I20" s="17" t="s">
        <v>30270</v>
      </c>
      <c r="J20" s="17" t="s">
        <v>30259</v>
      </c>
      <c r="K20" s="17" t="s">
        <v>30260</v>
      </c>
      <c r="L20" s="8" t="s">
        <v>30336</v>
      </c>
    </row>
    <row r="21" ht="404" spans="1:12">
      <c r="A21" s="8">
        <v>18</v>
      </c>
      <c r="B21" s="8" t="s">
        <v>30320</v>
      </c>
      <c r="C21" s="8" t="s">
        <v>30337</v>
      </c>
      <c r="D21" s="8" t="s">
        <v>30338</v>
      </c>
      <c r="E21" s="8" t="s">
        <v>30267</v>
      </c>
      <c r="F21" s="13" t="s">
        <v>30339</v>
      </c>
      <c r="G21" s="8">
        <v>1</v>
      </c>
      <c r="H21" s="14" t="s">
        <v>30340</v>
      </c>
      <c r="I21" s="17" t="s">
        <v>30270</v>
      </c>
      <c r="J21" s="17" t="s">
        <v>30289</v>
      </c>
      <c r="K21" s="17" t="s">
        <v>30260</v>
      </c>
      <c r="L21" s="8" t="s">
        <v>30341</v>
      </c>
    </row>
    <row r="22" ht="269" spans="1:12">
      <c r="A22" s="8">
        <v>19</v>
      </c>
      <c r="B22" s="8" t="s">
        <v>30342</v>
      </c>
      <c r="C22" s="8" t="s">
        <v>30343</v>
      </c>
      <c r="D22" s="8" t="s">
        <v>30344</v>
      </c>
      <c r="E22" s="8" t="s">
        <v>30267</v>
      </c>
      <c r="F22" s="13" t="s">
        <v>30345</v>
      </c>
      <c r="G22" s="8">
        <v>1</v>
      </c>
      <c r="H22" s="14" t="s">
        <v>30346</v>
      </c>
      <c r="I22" s="17" t="s">
        <v>30270</v>
      </c>
      <c r="J22" s="17" t="s">
        <v>30347</v>
      </c>
      <c r="K22" s="17" t="s">
        <v>30348</v>
      </c>
      <c r="L22" s="8" t="s">
        <v>30349</v>
      </c>
    </row>
    <row r="23" ht="269" spans="1:12">
      <c r="A23" s="8">
        <v>20</v>
      </c>
      <c r="B23" s="8" t="s">
        <v>30350</v>
      </c>
      <c r="C23" s="8" t="s">
        <v>30351</v>
      </c>
      <c r="D23" s="8" t="s">
        <v>30352</v>
      </c>
      <c r="E23" s="8" t="s">
        <v>30267</v>
      </c>
      <c r="F23" s="13" t="s">
        <v>25253</v>
      </c>
      <c r="G23" s="8">
        <v>1</v>
      </c>
      <c r="H23" s="14" t="s">
        <v>30353</v>
      </c>
      <c r="I23" s="17" t="s">
        <v>30270</v>
      </c>
      <c r="J23" s="17" t="s">
        <v>30271</v>
      </c>
      <c r="K23" s="17" t="s">
        <v>30272</v>
      </c>
      <c r="L23" s="8" t="s">
        <v>30354</v>
      </c>
    </row>
    <row r="24" ht="269" spans="1:12">
      <c r="A24" s="8">
        <v>21</v>
      </c>
      <c r="B24" s="8" t="s">
        <v>30350</v>
      </c>
      <c r="C24" s="8" t="s">
        <v>30355</v>
      </c>
      <c r="D24" s="8" t="s">
        <v>30356</v>
      </c>
      <c r="E24" s="8" t="s">
        <v>30255</v>
      </c>
      <c r="F24" s="13" t="s">
        <v>30357</v>
      </c>
      <c r="G24" s="8">
        <v>1</v>
      </c>
      <c r="H24" s="14" t="s">
        <v>30353</v>
      </c>
      <c r="I24" s="17" t="s">
        <v>30270</v>
      </c>
      <c r="J24" s="17" t="s">
        <v>30271</v>
      </c>
      <c r="K24" s="17" t="s">
        <v>30272</v>
      </c>
      <c r="L24" s="8" t="s">
        <v>30354</v>
      </c>
    </row>
    <row r="25" ht="409.5" spans="1:12">
      <c r="A25" s="8">
        <v>22</v>
      </c>
      <c r="B25" s="8" t="s">
        <v>30358</v>
      </c>
      <c r="C25" s="8" t="s">
        <v>30359</v>
      </c>
      <c r="D25" s="8" t="s">
        <v>30360</v>
      </c>
      <c r="E25" s="8" t="s">
        <v>30255</v>
      </c>
      <c r="F25" s="13" t="s">
        <v>30361</v>
      </c>
      <c r="G25" s="8">
        <v>1</v>
      </c>
      <c r="H25" s="14" t="s">
        <v>30362</v>
      </c>
      <c r="I25" s="17" t="s">
        <v>30270</v>
      </c>
      <c r="J25" s="17" t="s">
        <v>30259</v>
      </c>
      <c r="K25" s="17" t="s">
        <v>30260</v>
      </c>
      <c r="L25" s="8" t="s">
        <v>30363</v>
      </c>
    </row>
    <row r="26" ht="370" spans="1:12">
      <c r="A26" s="8">
        <v>23</v>
      </c>
      <c r="B26" s="8" t="s">
        <v>30358</v>
      </c>
      <c r="C26" s="8" t="s">
        <v>30364</v>
      </c>
      <c r="D26" s="8" t="s">
        <v>30365</v>
      </c>
      <c r="E26" s="8" t="s">
        <v>30255</v>
      </c>
      <c r="F26" s="13" t="s">
        <v>30366</v>
      </c>
      <c r="G26" s="8">
        <v>1</v>
      </c>
      <c r="H26" s="14" t="s">
        <v>30367</v>
      </c>
      <c r="I26" s="17" t="s">
        <v>30270</v>
      </c>
      <c r="J26" s="17" t="s">
        <v>30368</v>
      </c>
      <c r="K26" s="17" t="s">
        <v>30369</v>
      </c>
      <c r="L26" s="8" t="s">
        <v>30370</v>
      </c>
    </row>
    <row r="27" ht="409.5" spans="1:12">
      <c r="A27" s="8">
        <v>24</v>
      </c>
      <c r="B27" s="8" t="s">
        <v>30371</v>
      </c>
      <c r="C27" s="8" t="s">
        <v>30372</v>
      </c>
      <c r="D27" s="8" t="s">
        <v>30373</v>
      </c>
      <c r="E27" s="8" t="s">
        <v>30267</v>
      </c>
      <c r="F27" s="13" t="s">
        <v>30374</v>
      </c>
      <c r="G27" s="8">
        <v>1</v>
      </c>
      <c r="H27" s="13" t="s">
        <v>30375</v>
      </c>
      <c r="I27" s="17" t="s">
        <v>30270</v>
      </c>
      <c r="J27" s="17" t="s">
        <v>30259</v>
      </c>
      <c r="K27" s="17" t="s">
        <v>30260</v>
      </c>
      <c r="L27" s="8" t="s">
        <v>30376</v>
      </c>
    </row>
    <row r="28" ht="409.5" spans="1:12">
      <c r="A28" s="8">
        <v>25</v>
      </c>
      <c r="B28" s="8" t="s">
        <v>30377</v>
      </c>
      <c r="C28" s="8" t="s">
        <v>30378</v>
      </c>
      <c r="D28" s="8" t="s">
        <v>30379</v>
      </c>
      <c r="E28" s="8" t="s">
        <v>30267</v>
      </c>
      <c r="F28" s="13" t="s">
        <v>30380</v>
      </c>
      <c r="G28" s="8">
        <v>1</v>
      </c>
      <c r="H28" s="13" t="s">
        <v>30381</v>
      </c>
      <c r="I28" s="17" t="s">
        <v>30270</v>
      </c>
      <c r="J28" s="17" t="s">
        <v>30347</v>
      </c>
      <c r="K28" s="17" t="s">
        <v>30382</v>
      </c>
      <c r="L28" s="8" t="s">
        <v>30383</v>
      </c>
    </row>
    <row r="29" ht="320" spans="1:12">
      <c r="A29" s="8">
        <v>26</v>
      </c>
      <c r="B29" s="8" t="s">
        <v>30377</v>
      </c>
      <c r="C29" s="8" t="s">
        <v>30384</v>
      </c>
      <c r="D29" s="8" t="s">
        <v>30385</v>
      </c>
      <c r="E29" s="8" t="s">
        <v>30255</v>
      </c>
      <c r="F29" s="13" t="s">
        <v>30386</v>
      </c>
      <c r="G29" s="8">
        <v>1</v>
      </c>
      <c r="H29" s="13" t="s">
        <v>30387</v>
      </c>
      <c r="I29" s="17" t="s">
        <v>30270</v>
      </c>
      <c r="J29" s="17" t="s">
        <v>30289</v>
      </c>
      <c r="K29" s="17" t="s">
        <v>30260</v>
      </c>
      <c r="L29" s="8" t="s">
        <v>30388</v>
      </c>
    </row>
    <row r="30" ht="269" spans="1:12">
      <c r="A30" s="8">
        <v>27</v>
      </c>
      <c r="B30" s="8" t="s">
        <v>30377</v>
      </c>
      <c r="C30" s="8" t="s">
        <v>30384</v>
      </c>
      <c r="D30" s="8" t="s">
        <v>30389</v>
      </c>
      <c r="E30" s="8" t="s">
        <v>30255</v>
      </c>
      <c r="F30" s="13" t="s">
        <v>30390</v>
      </c>
      <c r="G30" s="8">
        <v>1</v>
      </c>
      <c r="H30" s="13" t="s">
        <v>30391</v>
      </c>
      <c r="I30" s="17" t="s">
        <v>30270</v>
      </c>
      <c r="J30" s="17" t="s">
        <v>30289</v>
      </c>
      <c r="K30" s="17" t="s">
        <v>30260</v>
      </c>
      <c r="L30" s="8" t="s">
        <v>30388</v>
      </c>
    </row>
    <row r="31" ht="303" spans="1:12">
      <c r="A31" s="8">
        <v>28</v>
      </c>
      <c r="B31" s="8" t="s">
        <v>30392</v>
      </c>
      <c r="C31" s="8" t="s">
        <v>30393</v>
      </c>
      <c r="D31" s="8" t="s">
        <v>30394</v>
      </c>
      <c r="E31" s="8" t="s">
        <v>30395</v>
      </c>
      <c r="F31" s="13" t="s">
        <v>30396</v>
      </c>
      <c r="G31" s="8">
        <v>1</v>
      </c>
      <c r="H31" s="13" t="s">
        <v>30397</v>
      </c>
      <c r="I31" s="17" t="s">
        <v>30270</v>
      </c>
      <c r="J31" s="17" t="s">
        <v>30289</v>
      </c>
      <c r="K31" s="17" t="s">
        <v>30260</v>
      </c>
      <c r="L31" s="8" t="s">
        <v>30398</v>
      </c>
    </row>
    <row r="32" ht="236" spans="1:12">
      <c r="A32" s="8">
        <v>29</v>
      </c>
      <c r="B32" s="8" t="s">
        <v>30392</v>
      </c>
      <c r="C32" s="8" t="s">
        <v>30399</v>
      </c>
      <c r="D32" s="8" t="s">
        <v>30400</v>
      </c>
      <c r="E32" s="8" t="s">
        <v>30255</v>
      </c>
      <c r="F32" s="13" t="s">
        <v>30401</v>
      </c>
      <c r="G32" s="8">
        <v>1</v>
      </c>
      <c r="H32" s="13" t="s">
        <v>30402</v>
      </c>
      <c r="I32" s="17" t="s">
        <v>30270</v>
      </c>
      <c r="J32" s="17" t="s">
        <v>30259</v>
      </c>
      <c r="K32" s="17" t="s">
        <v>30260</v>
      </c>
      <c r="L32" s="8" t="s">
        <v>30403</v>
      </c>
    </row>
    <row r="33" ht="252" spans="1:12">
      <c r="A33" s="8">
        <v>30</v>
      </c>
      <c r="B33" s="8" t="s">
        <v>30392</v>
      </c>
      <c r="C33" s="8" t="s">
        <v>30404</v>
      </c>
      <c r="D33" s="8" t="s">
        <v>30405</v>
      </c>
      <c r="E33" s="8" t="s">
        <v>30267</v>
      </c>
      <c r="F33" s="13" t="s">
        <v>30406</v>
      </c>
      <c r="G33" s="8">
        <v>2</v>
      </c>
      <c r="H33" s="13" t="s">
        <v>30407</v>
      </c>
      <c r="I33" s="17" t="s">
        <v>30270</v>
      </c>
      <c r="J33" s="17" t="s">
        <v>30289</v>
      </c>
      <c r="K33" s="17" t="s">
        <v>30260</v>
      </c>
      <c r="L33" s="8" t="s">
        <v>30408</v>
      </c>
    </row>
    <row r="34" ht="269" spans="1:12">
      <c r="A34" s="8">
        <v>31</v>
      </c>
      <c r="B34" s="8" t="s">
        <v>30392</v>
      </c>
      <c r="C34" s="8" t="s">
        <v>30409</v>
      </c>
      <c r="D34" s="8" t="s">
        <v>30410</v>
      </c>
      <c r="E34" s="8" t="s">
        <v>30267</v>
      </c>
      <c r="F34" s="13" t="s">
        <v>30406</v>
      </c>
      <c r="G34" s="8">
        <v>2</v>
      </c>
      <c r="H34" s="13" t="s">
        <v>30411</v>
      </c>
      <c r="I34" s="17" t="s">
        <v>30270</v>
      </c>
      <c r="J34" s="17" t="s">
        <v>30289</v>
      </c>
      <c r="K34" s="17" t="s">
        <v>30260</v>
      </c>
      <c r="L34" s="8" t="s">
        <v>30412</v>
      </c>
    </row>
    <row r="35" ht="353" spans="1:12">
      <c r="A35" s="8">
        <v>32</v>
      </c>
      <c r="B35" s="8" t="s">
        <v>30392</v>
      </c>
      <c r="C35" s="8" t="s">
        <v>30413</v>
      </c>
      <c r="D35" s="8" t="s">
        <v>30414</v>
      </c>
      <c r="E35" s="8" t="s">
        <v>30415</v>
      </c>
      <c r="F35" s="13" t="s">
        <v>30406</v>
      </c>
      <c r="G35" s="8">
        <v>1</v>
      </c>
      <c r="H35" s="13" t="s">
        <v>30416</v>
      </c>
      <c r="I35" s="17" t="s">
        <v>30270</v>
      </c>
      <c r="J35" s="17" t="s">
        <v>30289</v>
      </c>
      <c r="K35" s="17" t="s">
        <v>30260</v>
      </c>
      <c r="L35" s="8" t="s">
        <v>30417</v>
      </c>
    </row>
    <row r="36" ht="269" spans="1:12">
      <c r="A36" s="8">
        <v>33</v>
      </c>
      <c r="B36" s="8" t="s">
        <v>30392</v>
      </c>
      <c r="C36" s="8" t="s">
        <v>30413</v>
      </c>
      <c r="D36" s="8" t="s">
        <v>30418</v>
      </c>
      <c r="E36" s="8" t="s">
        <v>30267</v>
      </c>
      <c r="F36" s="13" t="s">
        <v>30406</v>
      </c>
      <c r="G36" s="8">
        <v>2</v>
      </c>
      <c r="H36" s="13" t="s">
        <v>30411</v>
      </c>
      <c r="I36" s="17" t="s">
        <v>30270</v>
      </c>
      <c r="J36" s="17" t="s">
        <v>30289</v>
      </c>
      <c r="K36" s="17" t="s">
        <v>30260</v>
      </c>
      <c r="L36" s="8" t="s">
        <v>30417</v>
      </c>
    </row>
    <row r="37" ht="269" spans="1:12">
      <c r="A37" s="8">
        <v>34</v>
      </c>
      <c r="B37" s="8" t="s">
        <v>30392</v>
      </c>
      <c r="C37" s="8" t="s">
        <v>30419</v>
      </c>
      <c r="D37" s="8" t="s">
        <v>30420</v>
      </c>
      <c r="E37" s="8" t="s">
        <v>30267</v>
      </c>
      <c r="F37" s="13" t="s">
        <v>30406</v>
      </c>
      <c r="G37" s="8">
        <v>2</v>
      </c>
      <c r="H37" s="13" t="s">
        <v>30411</v>
      </c>
      <c r="I37" s="17" t="s">
        <v>30270</v>
      </c>
      <c r="J37" s="17" t="s">
        <v>30289</v>
      </c>
      <c r="K37" s="17" t="s">
        <v>30260</v>
      </c>
      <c r="L37" s="8" t="s">
        <v>30421</v>
      </c>
    </row>
    <row r="38" ht="409.5" spans="1:12">
      <c r="A38" s="8">
        <v>35</v>
      </c>
      <c r="B38" s="8" t="s">
        <v>30422</v>
      </c>
      <c r="C38" s="8" t="s">
        <v>30423</v>
      </c>
      <c r="D38" s="8" t="s">
        <v>30424</v>
      </c>
      <c r="E38" s="8" t="s">
        <v>30267</v>
      </c>
      <c r="F38" s="13" t="s">
        <v>30425</v>
      </c>
      <c r="G38" s="8">
        <v>2</v>
      </c>
      <c r="H38" s="13" t="s">
        <v>30426</v>
      </c>
      <c r="I38" s="17" t="s">
        <v>30270</v>
      </c>
      <c r="J38" s="17" t="s">
        <v>30427</v>
      </c>
      <c r="K38" s="17" t="s">
        <v>30260</v>
      </c>
      <c r="L38" s="8" t="s">
        <v>30428</v>
      </c>
    </row>
    <row r="39" ht="252" spans="1:12">
      <c r="A39" s="8">
        <v>36</v>
      </c>
      <c r="B39" s="8" t="s">
        <v>30422</v>
      </c>
      <c r="C39" s="8" t="s">
        <v>30429</v>
      </c>
      <c r="D39" s="8" t="s">
        <v>30430</v>
      </c>
      <c r="E39" s="8" t="s">
        <v>30267</v>
      </c>
      <c r="F39" s="13" t="s">
        <v>30431</v>
      </c>
      <c r="G39" s="8">
        <v>1</v>
      </c>
      <c r="H39" s="14" t="s">
        <v>30432</v>
      </c>
      <c r="I39" s="17" t="s">
        <v>30270</v>
      </c>
      <c r="J39" s="17" t="s">
        <v>30289</v>
      </c>
      <c r="K39" s="17" t="s">
        <v>30260</v>
      </c>
      <c r="L39" s="8" t="s">
        <v>30433</v>
      </c>
    </row>
    <row r="40" ht="409.5" spans="1:12">
      <c r="A40" s="8">
        <v>37</v>
      </c>
      <c r="B40" s="8" t="s">
        <v>30422</v>
      </c>
      <c r="C40" s="8" t="s">
        <v>30434</v>
      </c>
      <c r="D40" s="8" t="s">
        <v>30435</v>
      </c>
      <c r="E40" s="8" t="s">
        <v>30267</v>
      </c>
      <c r="F40" s="13" t="s">
        <v>30436</v>
      </c>
      <c r="G40" s="8">
        <v>2</v>
      </c>
      <c r="H40" s="14" t="s">
        <v>30437</v>
      </c>
      <c r="I40" s="17" t="s">
        <v>30270</v>
      </c>
      <c r="J40" s="17" t="s">
        <v>30438</v>
      </c>
      <c r="K40" s="17" t="s">
        <v>30439</v>
      </c>
      <c r="L40" s="8" t="s">
        <v>30440</v>
      </c>
    </row>
    <row r="41" ht="409.5" spans="1:12">
      <c r="A41" s="8">
        <v>38</v>
      </c>
      <c r="B41" s="8" t="s">
        <v>30422</v>
      </c>
      <c r="C41" s="8" t="s">
        <v>30434</v>
      </c>
      <c r="D41" s="8" t="s">
        <v>30441</v>
      </c>
      <c r="E41" s="8" t="s">
        <v>30267</v>
      </c>
      <c r="F41" s="13" t="s">
        <v>30442</v>
      </c>
      <c r="G41" s="8">
        <v>1</v>
      </c>
      <c r="H41" s="13" t="s">
        <v>30443</v>
      </c>
      <c r="I41" s="8" t="s">
        <v>30270</v>
      </c>
      <c r="J41" s="8" t="s">
        <v>30427</v>
      </c>
      <c r="K41" s="8" t="s">
        <v>30260</v>
      </c>
      <c r="L41" s="8" t="s">
        <v>30440</v>
      </c>
    </row>
    <row r="42" ht="286" spans="1:12">
      <c r="A42" s="8">
        <v>39</v>
      </c>
      <c r="B42" s="8" t="s">
        <v>30444</v>
      </c>
      <c r="C42" s="8" t="s">
        <v>30445</v>
      </c>
      <c r="D42" s="8" t="s">
        <v>30446</v>
      </c>
      <c r="E42" s="8" t="s">
        <v>30267</v>
      </c>
      <c r="F42" s="13" t="s">
        <v>30447</v>
      </c>
      <c r="G42" s="8">
        <v>1</v>
      </c>
      <c r="H42" s="14" t="s">
        <v>30448</v>
      </c>
      <c r="I42" s="17" t="s">
        <v>30270</v>
      </c>
      <c r="J42" s="17" t="s">
        <v>30427</v>
      </c>
      <c r="K42" s="17" t="s">
        <v>30260</v>
      </c>
      <c r="L42" s="8" t="s">
        <v>30449</v>
      </c>
    </row>
    <row r="43" ht="336" spans="1:12">
      <c r="A43" s="8">
        <v>40</v>
      </c>
      <c r="B43" s="8" t="s">
        <v>30450</v>
      </c>
      <c r="C43" s="8" t="s">
        <v>30451</v>
      </c>
      <c r="D43" s="8" t="s">
        <v>30452</v>
      </c>
      <c r="E43" s="8" t="s">
        <v>30267</v>
      </c>
      <c r="F43" s="13" t="s">
        <v>30453</v>
      </c>
      <c r="G43" s="8">
        <v>1</v>
      </c>
      <c r="H43" s="14" t="s">
        <v>30454</v>
      </c>
      <c r="I43" s="17" t="s">
        <v>30270</v>
      </c>
      <c r="J43" s="17" t="s">
        <v>30427</v>
      </c>
      <c r="K43" s="17" t="s">
        <v>30260</v>
      </c>
      <c r="L43" s="8" t="s">
        <v>30455</v>
      </c>
    </row>
    <row r="44" ht="252" spans="1:12">
      <c r="A44" s="8">
        <v>41</v>
      </c>
      <c r="B44" s="8" t="s">
        <v>30450</v>
      </c>
      <c r="C44" s="8" t="s">
        <v>30456</v>
      </c>
      <c r="D44" s="8" t="s">
        <v>30457</v>
      </c>
      <c r="E44" s="8" t="s">
        <v>30267</v>
      </c>
      <c r="F44" s="13" t="s">
        <v>30458</v>
      </c>
      <c r="G44" s="8">
        <v>1</v>
      </c>
      <c r="H44" s="14" t="s">
        <v>30459</v>
      </c>
      <c r="I44" s="17" t="s">
        <v>30270</v>
      </c>
      <c r="J44" s="17" t="s">
        <v>30289</v>
      </c>
      <c r="K44" s="17" t="s">
        <v>30260</v>
      </c>
      <c r="L44" s="8" t="s">
        <v>30460</v>
      </c>
    </row>
    <row r="45" ht="409.5" spans="1:12">
      <c r="A45" s="8">
        <v>42</v>
      </c>
      <c r="B45" s="8" t="s">
        <v>30461</v>
      </c>
      <c r="C45" s="8" t="s">
        <v>30462</v>
      </c>
      <c r="D45" s="8" t="s">
        <v>30463</v>
      </c>
      <c r="E45" s="8" t="s">
        <v>30267</v>
      </c>
      <c r="F45" s="13" t="s">
        <v>30464</v>
      </c>
      <c r="G45" s="8">
        <v>1</v>
      </c>
      <c r="H45" s="14" t="s">
        <v>30465</v>
      </c>
      <c r="I45" s="17" t="s">
        <v>30270</v>
      </c>
      <c r="J45" s="17" t="s">
        <v>30427</v>
      </c>
      <c r="K45" s="17" t="s">
        <v>30260</v>
      </c>
      <c r="L45" s="8" t="s">
        <v>30466</v>
      </c>
    </row>
    <row r="46" ht="336" spans="1:12">
      <c r="A46" s="8">
        <v>43</v>
      </c>
      <c r="B46" s="8" t="s">
        <v>30461</v>
      </c>
      <c r="C46" s="8" t="s">
        <v>30462</v>
      </c>
      <c r="D46" s="8" t="s">
        <v>30467</v>
      </c>
      <c r="E46" s="8" t="s">
        <v>30267</v>
      </c>
      <c r="F46" s="13" t="s">
        <v>30468</v>
      </c>
      <c r="G46" s="8">
        <v>1</v>
      </c>
      <c r="H46" s="14" t="s">
        <v>30276</v>
      </c>
      <c r="I46" s="17" t="s">
        <v>30270</v>
      </c>
      <c r="J46" s="17" t="s">
        <v>30289</v>
      </c>
      <c r="K46" s="17" t="s">
        <v>30260</v>
      </c>
      <c r="L46" s="8" t="s">
        <v>30466</v>
      </c>
    </row>
    <row r="47" ht="409.5" spans="1:12">
      <c r="A47" s="8">
        <v>44</v>
      </c>
      <c r="B47" s="8" t="s">
        <v>30461</v>
      </c>
      <c r="C47" s="8" t="s">
        <v>30469</v>
      </c>
      <c r="D47" s="8" t="s">
        <v>30470</v>
      </c>
      <c r="E47" s="8" t="s">
        <v>30267</v>
      </c>
      <c r="F47" s="13" t="s">
        <v>30471</v>
      </c>
      <c r="G47" s="8">
        <v>1</v>
      </c>
      <c r="H47" s="14" t="s">
        <v>30472</v>
      </c>
      <c r="I47" s="17" t="s">
        <v>30270</v>
      </c>
      <c r="J47" s="17" t="s">
        <v>30259</v>
      </c>
      <c r="K47" s="17" t="s">
        <v>30260</v>
      </c>
      <c r="L47" s="8" t="s">
        <v>30473</v>
      </c>
    </row>
    <row r="48" ht="336" spans="1:12">
      <c r="A48" s="8">
        <v>45</v>
      </c>
      <c r="B48" s="8" t="s">
        <v>30461</v>
      </c>
      <c r="C48" s="8" t="s">
        <v>30469</v>
      </c>
      <c r="D48" s="8" t="s">
        <v>30474</v>
      </c>
      <c r="E48" s="8" t="s">
        <v>30267</v>
      </c>
      <c r="F48" s="13" t="s">
        <v>30475</v>
      </c>
      <c r="G48" s="8">
        <v>1</v>
      </c>
      <c r="H48" s="14" t="s">
        <v>30276</v>
      </c>
      <c r="I48" s="17" t="s">
        <v>30270</v>
      </c>
      <c r="J48" s="17" t="s">
        <v>30289</v>
      </c>
      <c r="K48" s="17" t="s">
        <v>30260</v>
      </c>
      <c r="L48" s="8" t="s">
        <v>30473</v>
      </c>
    </row>
    <row r="49" ht="269" spans="1:12">
      <c r="A49" s="8">
        <v>46</v>
      </c>
      <c r="B49" s="8" t="s">
        <v>30476</v>
      </c>
      <c r="C49" s="8" t="s">
        <v>30477</v>
      </c>
      <c r="D49" s="8" t="s">
        <v>30478</v>
      </c>
      <c r="E49" s="8" t="s">
        <v>30267</v>
      </c>
      <c r="F49" s="15" t="s">
        <v>30479</v>
      </c>
      <c r="G49" s="8">
        <v>1</v>
      </c>
      <c r="H49" s="14" t="s">
        <v>30480</v>
      </c>
      <c r="I49" s="17" t="s">
        <v>30481</v>
      </c>
      <c r="J49" s="17" t="s">
        <v>30347</v>
      </c>
      <c r="K49" s="17" t="s">
        <v>30348</v>
      </c>
      <c r="L49" s="8" t="s">
        <v>30482</v>
      </c>
    </row>
    <row r="50" ht="202" spans="1:12">
      <c r="A50" s="8">
        <v>47</v>
      </c>
      <c r="B50" s="8" t="s">
        <v>30476</v>
      </c>
      <c r="C50" s="8" t="s">
        <v>30477</v>
      </c>
      <c r="D50" s="8" t="s">
        <v>30483</v>
      </c>
      <c r="E50" s="8" t="s">
        <v>30267</v>
      </c>
      <c r="F50" s="15" t="s">
        <v>30484</v>
      </c>
      <c r="G50" s="8">
        <v>1</v>
      </c>
      <c r="H50" s="14" t="s">
        <v>30485</v>
      </c>
      <c r="I50" s="17" t="s">
        <v>30481</v>
      </c>
      <c r="J50" s="17" t="s">
        <v>30347</v>
      </c>
      <c r="K50" s="17" t="s">
        <v>30348</v>
      </c>
      <c r="L50" s="8" t="s">
        <v>30482</v>
      </c>
    </row>
    <row r="51" ht="202" spans="1:12">
      <c r="A51" s="8">
        <v>48</v>
      </c>
      <c r="B51" s="8" t="s">
        <v>30476</v>
      </c>
      <c r="C51" s="8" t="s">
        <v>30477</v>
      </c>
      <c r="D51" s="8" t="s">
        <v>30486</v>
      </c>
      <c r="E51" s="8" t="s">
        <v>30267</v>
      </c>
      <c r="F51" s="15" t="s">
        <v>30487</v>
      </c>
      <c r="G51" s="8">
        <v>1</v>
      </c>
      <c r="H51" s="14" t="s">
        <v>30485</v>
      </c>
      <c r="I51" s="17" t="s">
        <v>30481</v>
      </c>
      <c r="J51" s="17" t="s">
        <v>30347</v>
      </c>
      <c r="K51" s="17" t="s">
        <v>30348</v>
      </c>
      <c r="L51" s="8" t="s">
        <v>30482</v>
      </c>
    </row>
    <row r="52" ht="202" spans="1:12">
      <c r="A52" s="8">
        <v>49</v>
      </c>
      <c r="B52" s="8" t="s">
        <v>30476</v>
      </c>
      <c r="C52" s="8" t="s">
        <v>30477</v>
      </c>
      <c r="D52" s="8" t="s">
        <v>30488</v>
      </c>
      <c r="E52" s="8" t="s">
        <v>30267</v>
      </c>
      <c r="F52" s="15" t="s">
        <v>30489</v>
      </c>
      <c r="G52" s="8">
        <v>1</v>
      </c>
      <c r="H52" s="14" t="s">
        <v>30485</v>
      </c>
      <c r="I52" s="17" t="s">
        <v>30481</v>
      </c>
      <c r="J52" s="17" t="s">
        <v>30347</v>
      </c>
      <c r="K52" s="17" t="s">
        <v>30348</v>
      </c>
      <c r="L52" s="8" t="s">
        <v>30482</v>
      </c>
    </row>
    <row r="53" ht="202" spans="1:12">
      <c r="A53" s="8">
        <v>50</v>
      </c>
      <c r="B53" s="8" t="s">
        <v>30476</v>
      </c>
      <c r="C53" s="8" t="s">
        <v>30477</v>
      </c>
      <c r="D53" s="8" t="s">
        <v>30490</v>
      </c>
      <c r="E53" s="8" t="s">
        <v>30267</v>
      </c>
      <c r="F53" s="15" t="s">
        <v>30491</v>
      </c>
      <c r="G53" s="8">
        <v>1</v>
      </c>
      <c r="H53" s="14" t="s">
        <v>30485</v>
      </c>
      <c r="I53" s="17" t="s">
        <v>30481</v>
      </c>
      <c r="J53" s="17" t="s">
        <v>30347</v>
      </c>
      <c r="K53" s="17" t="s">
        <v>30348</v>
      </c>
      <c r="L53" s="8" t="s">
        <v>30482</v>
      </c>
    </row>
    <row r="54" ht="286" spans="1:12">
      <c r="A54" s="8">
        <v>51</v>
      </c>
      <c r="B54" s="8" t="s">
        <v>30476</v>
      </c>
      <c r="C54" s="8" t="s">
        <v>30492</v>
      </c>
      <c r="D54" s="8" t="s">
        <v>30493</v>
      </c>
      <c r="E54" s="8" t="s">
        <v>30395</v>
      </c>
      <c r="F54" s="15" t="s">
        <v>30494</v>
      </c>
      <c r="G54" s="8">
        <v>1</v>
      </c>
      <c r="H54" s="14" t="s">
        <v>30495</v>
      </c>
      <c r="I54" s="17" t="s">
        <v>30270</v>
      </c>
      <c r="J54" s="17" t="s">
        <v>30347</v>
      </c>
      <c r="K54" s="17" t="s">
        <v>30382</v>
      </c>
      <c r="L54" s="8" t="s">
        <v>30496</v>
      </c>
    </row>
    <row r="55" ht="404" spans="1:12">
      <c r="A55" s="8">
        <v>52</v>
      </c>
      <c r="B55" s="8" t="s">
        <v>30476</v>
      </c>
      <c r="C55" s="8" t="s">
        <v>30497</v>
      </c>
      <c r="D55" s="8" t="s">
        <v>30498</v>
      </c>
      <c r="E55" s="8" t="s">
        <v>30267</v>
      </c>
      <c r="F55" s="15" t="s">
        <v>30499</v>
      </c>
      <c r="G55" s="8">
        <v>1</v>
      </c>
      <c r="H55" s="14" t="s">
        <v>30500</v>
      </c>
      <c r="I55" s="17" t="s">
        <v>30270</v>
      </c>
      <c r="J55" s="17" t="s">
        <v>30438</v>
      </c>
      <c r="K55" s="17" t="s">
        <v>30382</v>
      </c>
      <c r="L55" s="8" t="s">
        <v>30501</v>
      </c>
    </row>
    <row r="56" ht="236" spans="1:12">
      <c r="A56" s="8">
        <v>53</v>
      </c>
      <c r="B56" s="8" t="s">
        <v>30476</v>
      </c>
      <c r="C56" s="8" t="s">
        <v>30502</v>
      </c>
      <c r="D56" s="8" t="s">
        <v>30503</v>
      </c>
      <c r="E56" s="8" t="s">
        <v>30267</v>
      </c>
      <c r="F56" s="15" t="s">
        <v>30504</v>
      </c>
      <c r="G56" s="8">
        <v>1</v>
      </c>
      <c r="H56" s="14" t="s">
        <v>30505</v>
      </c>
      <c r="I56" s="17" t="s">
        <v>30481</v>
      </c>
      <c r="J56" s="17" t="s">
        <v>30347</v>
      </c>
      <c r="K56" s="17" t="s">
        <v>30382</v>
      </c>
      <c r="L56" s="8" t="s">
        <v>30506</v>
      </c>
    </row>
    <row r="57" ht="404" spans="1:12">
      <c r="A57" s="8">
        <v>54</v>
      </c>
      <c r="B57" s="8" t="s">
        <v>30476</v>
      </c>
      <c r="C57" s="8" t="s">
        <v>30502</v>
      </c>
      <c r="D57" s="8" t="s">
        <v>30507</v>
      </c>
      <c r="E57" s="8" t="s">
        <v>30267</v>
      </c>
      <c r="F57" s="15" t="s">
        <v>30508</v>
      </c>
      <c r="G57" s="8">
        <v>1</v>
      </c>
      <c r="H57" s="14" t="s">
        <v>30509</v>
      </c>
      <c r="I57" s="17" t="s">
        <v>30481</v>
      </c>
      <c r="J57" s="17" t="s">
        <v>30347</v>
      </c>
      <c r="K57" s="17" t="s">
        <v>30382</v>
      </c>
      <c r="L57" s="8" t="s">
        <v>30506</v>
      </c>
    </row>
    <row r="58" ht="286" spans="1:12">
      <c r="A58" s="8">
        <v>55</v>
      </c>
      <c r="B58" s="8" t="s">
        <v>30476</v>
      </c>
      <c r="C58" s="8" t="s">
        <v>30502</v>
      </c>
      <c r="D58" s="8" t="s">
        <v>30510</v>
      </c>
      <c r="E58" s="8" t="s">
        <v>30267</v>
      </c>
      <c r="F58" s="15" t="s">
        <v>30511</v>
      </c>
      <c r="G58" s="8">
        <v>2</v>
      </c>
      <c r="H58" s="14" t="s">
        <v>30512</v>
      </c>
      <c r="I58" s="17" t="s">
        <v>30481</v>
      </c>
      <c r="J58" s="17" t="s">
        <v>30347</v>
      </c>
      <c r="K58" s="17" t="s">
        <v>30382</v>
      </c>
      <c r="L58" s="8" t="s">
        <v>30506</v>
      </c>
    </row>
    <row r="59" ht="370" spans="1:12">
      <c r="A59" s="8">
        <v>56</v>
      </c>
      <c r="B59" s="8" t="s">
        <v>30513</v>
      </c>
      <c r="C59" s="8" t="s">
        <v>30514</v>
      </c>
      <c r="D59" s="8" t="s">
        <v>30515</v>
      </c>
      <c r="E59" s="8" t="s">
        <v>30255</v>
      </c>
      <c r="F59" s="16" t="s">
        <v>30516</v>
      </c>
      <c r="G59" s="8">
        <v>1</v>
      </c>
      <c r="H59" s="14" t="s">
        <v>30517</v>
      </c>
      <c r="I59" s="17" t="s">
        <v>30270</v>
      </c>
      <c r="J59" s="17" t="s">
        <v>30259</v>
      </c>
      <c r="K59" s="17" t="s">
        <v>30260</v>
      </c>
      <c r="L59" s="8" t="s">
        <v>30518</v>
      </c>
    </row>
    <row r="60" ht="336" spans="1:12">
      <c r="A60" s="8">
        <v>57</v>
      </c>
      <c r="B60" s="8" t="s">
        <v>30519</v>
      </c>
      <c r="C60" s="8" t="s">
        <v>30520</v>
      </c>
      <c r="D60" s="8" t="s">
        <v>30521</v>
      </c>
      <c r="E60" s="8" t="s">
        <v>30267</v>
      </c>
      <c r="F60" s="16" t="s">
        <v>30522</v>
      </c>
      <c r="G60" s="8">
        <v>1</v>
      </c>
      <c r="H60" s="14" t="s">
        <v>30523</v>
      </c>
      <c r="I60" s="17" t="s">
        <v>30270</v>
      </c>
      <c r="J60" s="17" t="s">
        <v>30289</v>
      </c>
      <c r="K60" s="17" t="s">
        <v>30260</v>
      </c>
      <c r="L60" s="8" t="s">
        <v>30524</v>
      </c>
    </row>
    <row r="61" ht="353" spans="1:12">
      <c r="A61" s="8">
        <v>58</v>
      </c>
      <c r="B61" s="8" t="s">
        <v>30519</v>
      </c>
      <c r="C61" s="8" t="s">
        <v>30520</v>
      </c>
      <c r="D61" s="8" t="s">
        <v>30525</v>
      </c>
      <c r="E61" s="8" t="s">
        <v>30267</v>
      </c>
      <c r="F61" s="16" t="s">
        <v>30526</v>
      </c>
      <c r="G61" s="8">
        <v>1</v>
      </c>
      <c r="H61" s="14" t="s">
        <v>30527</v>
      </c>
      <c r="I61" s="17" t="s">
        <v>30270</v>
      </c>
      <c r="J61" s="17" t="s">
        <v>30289</v>
      </c>
      <c r="K61" s="17" t="s">
        <v>30260</v>
      </c>
      <c r="L61" s="8" t="s">
        <v>30524</v>
      </c>
    </row>
    <row r="62" ht="353" spans="1:12">
      <c r="A62" s="8">
        <v>59</v>
      </c>
      <c r="B62" s="8" t="s">
        <v>30519</v>
      </c>
      <c r="C62" s="8" t="s">
        <v>30528</v>
      </c>
      <c r="D62" s="8" t="s">
        <v>30529</v>
      </c>
      <c r="E62" s="8" t="s">
        <v>30267</v>
      </c>
      <c r="F62" s="16" t="s">
        <v>30530</v>
      </c>
      <c r="G62" s="8">
        <v>1</v>
      </c>
      <c r="H62" s="14" t="s">
        <v>30531</v>
      </c>
      <c r="I62" s="17" t="s">
        <v>30270</v>
      </c>
      <c r="J62" s="17" t="s">
        <v>30289</v>
      </c>
      <c r="K62" s="17" t="s">
        <v>30260</v>
      </c>
      <c r="L62" s="8" t="s">
        <v>30524</v>
      </c>
    </row>
    <row r="63" ht="320" spans="1:12">
      <c r="A63" s="8">
        <v>60</v>
      </c>
      <c r="B63" s="8" t="s">
        <v>30519</v>
      </c>
      <c r="C63" s="8" t="s">
        <v>30528</v>
      </c>
      <c r="D63" s="8" t="s">
        <v>30532</v>
      </c>
      <c r="E63" s="8" t="s">
        <v>30267</v>
      </c>
      <c r="F63" s="16" t="s">
        <v>30533</v>
      </c>
      <c r="G63" s="8">
        <v>1</v>
      </c>
      <c r="H63" s="14" t="s">
        <v>30534</v>
      </c>
      <c r="I63" s="17" t="s">
        <v>30270</v>
      </c>
      <c r="J63" s="17" t="s">
        <v>30289</v>
      </c>
      <c r="K63" s="17" t="s">
        <v>30260</v>
      </c>
      <c r="L63" s="8" t="s">
        <v>30524</v>
      </c>
    </row>
    <row r="64" ht="409.5" spans="1:12">
      <c r="A64" s="8">
        <v>61</v>
      </c>
      <c r="B64" s="8" t="s">
        <v>30535</v>
      </c>
      <c r="C64" s="8" t="s">
        <v>30536</v>
      </c>
      <c r="D64" s="8" t="s">
        <v>30537</v>
      </c>
      <c r="E64" s="8" t="s">
        <v>30255</v>
      </c>
      <c r="F64" s="13" t="s">
        <v>30538</v>
      </c>
      <c r="G64" s="8">
        <v>1</v>
      </c>
      <c r="H64" s="14" t="s">
        <v>30539</v>
      </c>
      <c r="I64" s="17" t="s">
        <v>30270</v>
      </c>
      <c r="J64" s="17" t="s">
        <v>30259</v>
      </c>
      <c r="K64" s="17" t="s">
        <v>30260</v>
      </c>
      <c r="L64" s="8" t="s">
        <v>30540</v>
      </c>
    </row>
    <row r="65" ht="336" spans="1:12">
      <c r="A65" s="8">
        <v>62</v>
      </c>
      <c r="B65" s="8" t="s">
        <v>30541</v>
      </c>
      <c r="C65" s="8" t="s">
        <v>30542</v>
      </c>
      <c r="D65" s="8" t="s">
        <v>30543</v>
      </c>
      <c r="E65" s="8" t="s">
        <v>30255</v>
      </c>
      <c r="F65" s="13" t="s">
        <v>30544</v>
      </c>
      <c r="G65" s="8">
        <v>1</v>
      </c>
      <c r="H65" s="14" t="s">
        <v>30545</v>
      </c>
      <c r="I65" s="17" t="s">
        <v>30270</v>
      </c>
      <c r="J65" s="17" t="s">
        <v>30546</v>
      </c>
      <c r="K65" s="17" t="s">
        <v>30272</v>
      </c>
      <c r="L65" s="8" t="s">
        <v>30547</v>
      </c>
    </row>
    <row r="66" ht="252" spans="1:12">
      <c r="A66" s="8">
        <v>63</v>
      </c>
      <c r="B66" s="8" t="s">
        <v>30548</v>
      </c>
      <c r="C66" s="8" t="s">
        <v>30549</v>
      </c>
      <c r="D66" s="8" t="s">
        <v>30550</v>
      </c>
      <c r="E66" s="8" t="s">
        <v>30267</v>
      </c>
      <c r="F66" s="13" t="s">
        <v>30551</v>
      </c>
      <c r="G66" s="8">
        <v>1</v>
      </c>
      <c r="H66" s="14" t="s">
        <v>30432</v>
      </c>
      <c r="I66" s="17" t="s">
        <v>30270</v>
      </c>
      <c r="J66" s="17" t="s">
        <v>30289</v>
      </c>
      <c r="K66" s="17" t="s">
        <v>30260</v>
      </c>
      <c r="L66" s="8" t="s">
        <v>30552</v>
      </c>
    </row>
    <row r="67" ht="202" spans="1:12">
      <c r="A67" s="8">
        <v>64</v>
      </c>
      <c r="B67" s="8" t="s">
        <v>30553</v>
      </c>
      <c r="C67" s="8" t="s">
        <v>30554</v>
      </c>
      <c r="D67" s="8" t="s">
        <v>30555</v>
      </c>
      <c r="E67" s="8" t="s">
        <v>30267</v>
      </c>
      <c r="F67" s="13" t="s">
        <v>30556</v>
      </c>
      <c r="G67" s="8">
        <v>1</v>
      </c>
      <c r="H67" s="14" t="s">
        <v>30557</v>
      </c>
      <c r="I67" s="17" t="s">
        <v>30270</v>
      </c>
      <c r="J67" s="17" t="s">
        <v>30427</v>
      </c>
      <c r="K67" s="17" t="s">
        <v>30260</v>
      </c>
      <c r="L67" s="8" t="s">
        <v>30558</v>
      </c>
    </row>
    <row r="68" ht="409.5" spans="1:12">
      <c r="A68" s="8">
        <v>65</v>
      </c>
      <c r="B68" s="8" t="s">
        <v>30559</v>
      </c>
      <c r="C68" s="18" t="s">
        <v>30560</v>
      </c>
      <c r="D68" s="8" t="s">
        <v>30561</v>
      </c>
      <c r="E68" s="8" t="s">
        <v>30562</v>
      </c>
      <c r="F68" s="13" t="s">
        <v>30563</v>
      </c>
      <c r="G68" s="8">
        <v>4</v>
      </c>
      <c r="H68" s="14" t="s">
        <v>30564</v>
      </c>
      <c r="I68" s="17" t="s">
        <v>30270</v>
      </c>
      <c r="J68" s="17" t="s">
        <v>30565</v>
      </c>
      <c r="K68" s="17" t="s">
        <v>30260</v>
      </c>
      <c r="L68" s="8" t="s">
        <v>30566</v>
      </c>
    </row>
    <row r="69" ht="409.5" spans="1:12">
      <c r="A69" s="8">
        <v>66</v>
      </c>
      <c r="B69" s="8" t="s">
        <v>30559</v>
      </c>
      <c r="C69" s="18" t="s">
        <v>30560</v>
      </c>
      <c r="D69" s="8" t="s">
        <v>30567</v>
      </c>
      <c r="E69" s="8" t="s">
        <v>30562</v>
      </c>
      <c r="F69" s="13" t="s">
        <v>30568</v>
      </c>
      <c r="G69" s="8">
        <v>1</v>
      </c>
      <c r="H69" s="14" t="s">
        <v>30569</v>
      </c>
      <c r="I69" s="17" t="s">
        <v>30270</v>
      </c>
      <c r="J69" s="17" t="s">
        <v>30565</v>
      </c>
      <c r="K69" s="17" t="s">
        <v>30260</v>
      </c>
      <c r="L69" s="8" t="s">
        <v>30566</v>
      </c>
    </row>
    <row r="70" ht="409.5" spans="1:12">
      <c r="A70" s="8">
        <v>67</v>
      </c>
      <c r="B70" s="8" t="s">
        <v>30559</v>
      </c>
      <c r="C70" s="18" t="s">
        <v>30560</v>
      </c>
      <c r="D70" s="8" t="s">
        <v>30570</v>
      </c>
      <c r="E70" s="8" t="s">
        <v>30562</v>
      </c>
      <c r="F70" s="13" t="s">
        <v>30571</v>
      </c>
      <c r="G70" s="8">
        <v>1</v>
      </c>
      <c r="H70" s="14" t="s">
        <v>30572</v>
      </c>
      <c r="I70" s="17" t="s">
        <v>30270</v>
      </c>
      <c r="J70" s="17" t="s">
        <v>30565</v>
      </c>
      <c r="K70" s="17" t="s">
        <v>30260</v>
      </c>
      <c r="L70" s="8" t="s">
        <v>30566</v>
      </c>
    </row>
    <row r="71" ht="409.5" spans="1:12">
      <c r="A71" s="8">
        <v>68</v>
      </c>
      <c r="B71" s="8" t="s">
        <v>30559</v>
      </c>
      <c r="C71" s="18" t="s">
        <v>30560</v>
      </c>
      <c r="D71" s="8" t="s">
        <v>30573</v>
      </c>
      <c r="E71" s="8" t="s">
        <v>30562</v>
      </c>
      <c r="F71" s="13" t="s">
        <v>30574</v>
      </c>
      <c r="G71" s="8">
        <v>1</v>
      </c>
      <c r="H71" s="14" t="s">
        <v>30575</v>
      </c>
      <c r="I71" s="17" t="s">
        <v>30270</v>
      </c>
      <c r="J71" s="17" t="s">
        <v>30565</v>
      </c>
      <c r="K71" s="17" t="s">
        <v>30260</v>
      </c>
      <c r="L71" s="8" t="s">
        <v>30566</v>
      </c>
    </row>
    <row r="72" ht="409.5" spans="1:12">
      <c r="A72" s="8">
        <v>69</v>
      </c>
      <c r="B72" s="8" t="s">
        <v>30559</v>
      </c>
      <c r="C72" s="18" t="s">
        <v>30560</v>
      </c>
      <c r="D72" s="8" t="s">
        <v>30576</v>
      </c>
      <c r="E72" s="8" t="s">
        <v>30562</v>
      </c>
      <c r="F72" s="13" t="s">
        <v>30577</v>
      </c>
      <c r="G72" s="8">
        <v>1</v>
      </c>
      <c r="H72" s="14" t="s">
        <v>30578</v>
      </c>
      <c r="I72" s="17" t="s">
        <v>30270</v>
      </c>
      <c r="J72" s="17" t="s">
        <v>30579</v>
      </c>
      <c r="K72" s="17" t="s">
        <v>30260</v>
      </c>
      <c r="L72" s="8" t="s">
        <v>30566</v>
      </c>
    </row>
    <row r="73" ht="409.5" spans="1:12">
      <c r="A73" s="8">
        <v>70</v>
      </c>
      <c r="B73" s="8" t="s">
        <v>30559</v>
      </c>
      <c r="C73" s="8" t="s">
        <v>30580</v>
      </c>
      <c r="D73" s="8" t="s">
        <v>30581</v>
      </c>
      <c r="E73" s="8" t="s">
        <v>30267</v>
      </c>
      <c r="F73" s="13" t="s">
        <v>30582</v>
      </c>
      <c r="G73" s="8">
        <v>1</v>
      </c>
      <c r="H73" s="14" t="s">
        <v>30583</v>
      </c>
      <c r="I73" s="17" t="s">
        <v>30270</v>
      </c>
      <c r="J73" s="17" t="s">
        <v>30289</v>
      </c>
      <c r="K73" s="17" t="s">
        <v>30260</v>
      </c>
      <c r="L73" s="8" t="s">
        <v>30584</v>
      </c>
    </row>
    <row r="74" ht="336" spans="1:12">
      <c r="A74" s="8">
        <v>71</v>
      </c>
      <c r="B74" s="8" t="s">
        <v>30559</v>
      </c>
      <c r="C74" s="8" t="s">
        <v>30580</v>
      </c>
      <c r="D74" s="8" t="s">
        <v>30585</v>
      </c>
      <c r="E74" s="8" t="s">
        <v>30267</v>
      </c>
      <c r="F74" s="13" t="s">
        <v>30586</v>
      </c>
      <c r="G74" s="8">
        <v>1</v>
      </c>
      <c r="H74" s="14" t="s">
        <v>30587</v>
      </c>
      <c r="I74" s="17" t="s">
        <v>30270</v>
      </c>
      <c r="J74" s="17" t="s">
        <v>30565</v>
      </c>
      <c r="K74" s="17" t="s">
        <v>30260</v>
      </c>
      <c r="L74" s="8" t="s">
        <v>30584</v>
      </c>
    </row>
    <row r="75" ht="409.5" spans="1:12">
      <c r="A75" s="8">
        <v>72</v>
      </c>
      <c r="B75" s="8" t="s">
        <v>30559</v>
      </c>
      <c r="C75" s="8" t="s">
        <v>30588</v>
      </c>
      <c r="D75" s="8" t="s">
        <v>30589</v>
      </c>
      <c r="E75" s="8" t="s">
        <v>30590</v>
      </c>
      <c r="F75" s="13" t="s">
        <v>30591</v>
      </c>
      <c r="G75" s="8">
        <v>1</v>
      </c>
      <c r="H75" s="14" t="s">
        <v>30592</v>
      </c>
      <c r="I75" s="17" t="s">
        <v>30270</v>
      </c>
      <c r="J75" s="17" t="s">
        <v>30565</v>
      </c>
      <c r="K75" s="17" t="s">
        <v>30260</v>
      </c>
      <c r="L75" s="8" t="s">
        <v>30593</v>
      </c>
    </row>
    <row r="76" ht="409.5" spans="1:12">
      <c r="A76" s="8">
        <v>73</v>
      </c>
      <c r="B76" s="8" t="s">
        <v>30559</v>
      </c>
      <c r="C76" s="8" t="s">
        <v>30588</v>
      </c>
      <c r="D76" s="8" t="s">
        <v>30594</v>
      </c>
      <c r="E76" s="8" t="s">
        <v>30562</v>
      </c>
      <c r="F76" s="13" t="s">
        <v>30595</v>
      </c>
      <c r="G76" s="8">
        <v>1</v>
      </c>
      <c r="H76" s="14" t="s">
        <v>30596</v>
      </c>
      <c r="I76" s="17" t="s">
        <v>30270</v>
      </c>
      <c r="J76" s="17" t="s">
        <v>30565</v>
      </c>
      <c r="K76" s="17" t="s">
        <v>30260</v>
      </c>
      <c r="L76" s="8" t="s">
        <v>30593</v>
      </c>
    </row>
    <row r="77" ht="387" spans="1:12">
      <c r="A77" s="8">
        <v>74</v>
      </c>
      <c r="B77" s="8" t="s">
        <v>30559</v>
      </c>
      <c r="C77" s="8" t="s">
        <v>30588</v>
      </c>
      <c r="D77" s="8" t="s">
        <v>30597</v>
      </c>
      <c r="E77" s="8" t="s">
        <v>30590</v>
      </c>
      <c r="F77" s="13" t="s">
        <v>30591</v>
      </c>
      <c r="G77" s="8">
        <v>1</v>
      </c>
      <c r="H77" s="14" t="s">
        <v>30598</v>
      </c>
      <c r="I77" s="17" t="s">
        <v>30270</v>
      </c>
      <c r="J77" s="17" t="s">
        <v>30579</v>
      </c>
      <c r="K77" s="17" t="s">
        <v>30260</v>
      </c>
      <c r="L77" s="8" t="s">
        <v>30593</v>
      </c>
    </row>
    <row r="78" ht="320" spans="1:12">
      <c r="A78" s="8">
        <v>75</v>
      </c>
      <c r="B78" s="8" t="s">
        <v>30559</v>
      </c>
      <c r="C78" s="8" t="s">
        <v>30588</v>
      </c>
      <c r="D78" s="8" t="s">
        <v>30599</v>
      </c>
      <c r="E78" s="8" t="s">
        <v>30590</v>
      </c>
      <c r="F78" s="13" t="s">
        <v>30600</v>
      </c>
      <c r="G78" s="8">
        <v>2</v>
      </c>
      <c r="H78" s="14" t="s">
        <v>30601</v>
      </c>
      <c r="I78" s="17" t="s">
        <v>30270</v>
      </c>
      <c r="J78" s="17" t="s">
        <v>30565</v>
      </c>
      <c r="K78" s="17" t="s">
        <v>30260</v>
      </c>
      <c r="L78" s="8" t="s">
        <v>30593</v>
      </c>
    </row>
    <row r="79" ht="409.5" spans="1:12">
      <c r="A79" s="8">
        <v>76</v>
      </c>
      <c r="B79" s="8" t="s">
        <v>30559</v>
      </c>
      <c r="C79" s="8" t="s">
        <v>30602</v>
      </c>
      <c r="D79" s="8" t="s">
        <v>30603</v>
      </c>
      <c r="E79" s="8" t="s">
        <v>30267</v>
      </c>
      <c r="F79" s="13" t="s">
        <v>30604</v>
      </c>
      <c r="G79" s="8">
        <v>1</v>
      </c>
      <c r="H79" s="14" t="s">
        <v>30605</v>
      </c>
      <c r="I79" s="17" t="s">
        <v>30270</v>
      </c>
      <c r="J79" s="17" t="s">
        <v>30565</v>
      </c>
      <c r="K79" s="17" t="s">
        <v>30260</v>
      </c>
      <c r="L79" s="8" t="s">
        <v>30606</v>
      </c>
    </row>
    <row r="80" ht="409.5" spans="1:12">
      <c r="A80" s="8">
        <v>77</v>
      </c>
      <c r="B80" s="8" t="s">
        <v>30607</v>
      </c>
      <c r="C80" s="8" t="s">
        <v>30608</v>
      </c>
      <c r="D80" s="8" t="s">
        <v>30609</v>
      </c>
      <c r="E80" s="8" t="s">
        <v>30267</v>
      </c>
      <c r="F80" s="13" t="s">
        <v>30610</v>
      </c>
      <c r="G80" s="8">
        <v>1</v>
      </c>
      <c r="H80" s="14" t="s">
        <v>30611</v>
      </c>
      <c r="I80" s="17" t="s">
        <v>30270</v>
      </c>
      <c r="J80" s="17" t="s">
        <v>30427</v>
      </c>
      <c r="K80" s="17" t="s">
        <v>30260</v>
      </c>
      <c r="L80" s="8" t="s">
        <v>30612</v>
      </c>
    </row>
    <row r="81" ht="409.5" spans="1:12">
      <c r="A81" s="8">
        <v>78</v>
      </c>
      <c r="B81" s="8" t="s">
        <v>30607</v>
      </c>
      <c r="C81" s="8" t="s">
        <v>30608</v>
      </c>
      <c r="D81" s="8" t="s">
        <v>30613</v>
      </c>
      <c r="E81" s="8" t="s">
        <v>30267</v>
      </c>
      <c r="F81" s="13" t="s">
        <v>30614</v>
      </c>
      <c r="G81" s="8">
        <v>1</v>
      </c>
      <c r="H81" s="14" t="s">
        <v>30615</v>
      </c>
      <c r="I81" s="17" t="s">
        <v>30270</v>
      </c>
      <c r="J81" s="17" t="s">
        <v>30427</v>
      </c>
      <c r="K81" s="17" t="s">
        <v>30260</v>
      </c>
      <c r="L81" s="8" t="s">
        <v>30612</v>
      </c>
    </row>
    <row r="82" ht="409.5" spans="1:12">
      <c r="A82" s="8">
        <v>79</v>
      </c>
      <c r="B82" s="8" t="s">
        <v>30607</v>
      </c>
      <c r="C82" s="8" t="s">
        <v>30608</v>
      </c>
      <c r="D82" s="8" t="s">
        <v>30616</v>
      </c>
      <c r="E82" s="8" t="s">
        <v>30267</v>
      </c>
      <c r="F82" s="13" t="s">
        <v>30617</v>
      </c>
      <c r="G82" s="8">
        <v>1</v>
      </c>
      <c r="H82" s="14" t="s">
        <v>30618</v>
      </c>
      <c r="I82" s="17" t="s">
        <v>30270</v>
      </c>
      <c r="J82" s="17" t="s">
        <v>30289</v>
      </c>
      <c r="K82" s="17" t="s">
        <v>30260</v>
      </c>
      <c r="L82" s="8" t="s">
        <v>30612</v>
      </c>
    </row>
    <row r="83" ht="303" spans="1:12">
      <c r="A83" s="8">
        <v>80</v>
      </c>
      <c r="B83" s="8" t="s">
        <v>30607</v>
      </c>
      <c r="C83" s="8" t="s">
        <v>30619</v>
      </c>
      <c r="D83" s="8" t="s">
        <v>30620</v>
      </c>
      <c r="E83" s="8" t="s">
        <v>30267</v>
      </c>
      <c r="F83" s="13" t="s">
        <v>30621</v>
      </c>
      <c r="G83" s="8">
        <v>1</v>
      </c>
      <c r="H83" s="14" t="s">
        <v>30622</v>
      </c>
      <c r="I83" s="17" t="s">
        <v>30270</v>
      </c>
      <c r="J83" s="17" t="s">
        <v>30427</v>
      </c>
      <c r="K83" s="17" t="s">
        <v>30260</v>
      </c>
      <c r="L83" s="8" t="s">
        <v>30623</v>
      </c>
    </row>
    <row r="84" ht="320" spans="1:12">
      <c r="A84" s="8">
        <v>81</v>
      </c>
      <c r="B84" s="8" t="s">
        <v>30607</v>
      </c>
      <c r="C84" s="8" t="s">
        <v>30619</v>
      </c>
      <c r="D84" s="8" t="s">
        <v>30624</v>
      </c>
      <c r="E84" s="8" t="s">
        <v>30267</v>
      </c>
      <c r="F84" s="13" t="s">
        <v>30625</v>
      </c>
      <c r="G84" s="8">
        <v>1</v>
      </c>
      <c r="H84" s="14" t="s">
        <v>30626</v>
      </c>
      <c r="I84" s="17" t="s">
        <v>30270</v>
      </c>
      <c r="J84" s="17" t="s">
        <v>30289</v>
      </c>
      <c r="K84" s="17" t="s">
        <v>30260</v>
      </c>
      <c r="L84" s="8" t="s">
        <v>30623</v>
      </c>
    </row>
    <row r="85" ht="409.5" spans="1:12">
      <c r="A85" s="8">
        <v>82</v>
      </c>
      <c r="B85" s="8" t="s">
        <v>30607</v>
      </c>
      <c r="C85" s="8" t="s">
        <v>30627</v>
      </c>
      <c r="D85" s="8" t="s">
        <v>30628</v>
      </c>
      <c r="E85" s="8" t="s">
        <v>30267</v>
      </c>
      <c r="F85" s="13" t="s">
        <v>30629</v>
      </c>
      <c r="G85" s="8">
        <v>1</v>
      </c>
      <c r="H85" s="14" t="s">
        <v>30630</v>
      </c>
      <c r="I85" s="17" t="s">
        <v>30270</v>
      </c>
      <c r="J85" s="17" t="s">
        <v>30427</v>
      </c>
      <c r="K85" s="17" t="s">
        <v>30260</v>
      </c>
      <c r="L85" s="8" t="s">
        <v>30631</v>
      </c>
    </row>
    <row r="86" ht="409.5" spans="1:12">
      <c r="A86" s="8">
        <v>83</v>
      </c>
      <c r="B86" s="8" t="s">
        <v>30607</v>
      </c>
      <c r="C86" s="8" t="s">
        <v>30632</v>
      </c>
      <c r="D86" s="8" t="s">
        <v>30633</v>
      </c>
      <c r="E86" s="8" t="s">
        <v>30267</v>
      </c>
      <c r="F86" s="13" t="s">
        <v>30634</v>
      </c>
      <c r="G86" s="8">
        <v>1</v>
      </c>
      <c r="H86" s="14" t="s">
        <v>30635</v>
      </c>
      <c r="I86" s="17" t="s">
        <v>30270</v>
      </c>
      <c r="J86" s="17" t="s">
        <v>30289</v>
      </c>
      <c r="K86" s="17" t="s">
        <v>30260</v>
      </c>
      <c r="L86" s="8" t="s">
        <v>30636</v>
      </c>
    </row>
    <row r="87" ht="409.5" spans="1:12">
      <c r="A87" s="8">
        <v>84</v>
      </c>
      <c r="B87" s="8" t="s">
        <v>30607</v>
      </c>
      <c r="C87" s="8" t="s">
        <v>30632</v>
      </c>
      <c r="D87" s="8" t="s">
        <v>30637</v>
      </c>
      <c r="E87" s="8" t="s">
        <v>30267</v>
      </c>
      <c r="F87" s="13" t="s">
        <v>30638</v>
      </c>
      <c r="G87" s="8">
        <v>1</v>
      </c>
      <c r="H87" s="14" t="s">
        <v>30639</v>
      </c>
      <c r="I87" s="17" t="s">
        <v>30270</v>
      </c>
      <c r="J87" s="17" t="s">
        <v>30427</v>
      </c>
      <c r="K87" s="17" t="s">
        <v>30260</v>
      </c>
      <c r="L87" s="8" t="s">
        <v>30636</v>
      </c>
    </row>
    <row r="88" ht="303" spans="1:12">
      <c r="A88" s="8">
        <v>85</v>
      </c>
      <c r="B88" s="8" t="s">
        <v>30607</v>
      </c>
      <c r="C88" s="8" t="s">
        <v>30632</v>
      </c>
      <c r="D88" s="8" t="s">
        <v>30640</v>
      </c>
      <c r="E88" s="8" t="s">
        <v>30267</v>
      </c>
      <c r="F88" s="13" t="s">
        <v>30641</v>
      </c>
      <c r="G88" s="8">
        <v>1</v>
      </c>
      <c r="H88" s="14" t="s">
        <v>30642</v>
      </c>
      <c r="I88" s="17" t="s">
        <v>30270</v>
      </c>
      <c r="J88" s="17" t="s">
        <v>30427</v>
      </c>
      <c r="K88" s="17" t="s">
        <v>30260</v>
      </c>
      <c r="L88" s="8" t="s">
        <v>30636</v>
      </c>
    </row>
    <row r="89" ht="320" spans="1:12">
      <c r="A89" s="8">
        <v>86</v>
      </c>
      <c r="B89" s="8" t="s">
        <v>30607</v>
      </c>
      <c r="C89" s="8" t="s">
        <v>30643</v>
      </c>
      <c r="D89" s="8" t="s">
        <v>30644</v>
      </c>
      <c r="E89" s="8" t="s">
        <v>30267</v>
      </c>
      <c r="F89" s="13" t="s">
        <v>30645</v>
      </c>
      <c r="G89" s="8">
        <v>2</v>
      </c>
      <c r="H89" s="14" t="s">
        <v>30646</v>
      </c>
      <c r="I89" s="17" t="s">
        <v>30270</v>
      </c>
      <c r="J89" s="17" t="s">
        <v>30427</v>
      </c>
      <c r="K89" s="17" t="s">
        <v>30260</v>
      </c>
      <c r="L89" s="8" t="s">
        <v>30647</v>
      </c>
    </row>
    <row r="90" ht="303" spans="1:12">
      <c r="A90" s="8">
        <v>87</v>
      </c>
      <c r="B90" s="8" t="s">
        <v>30607</v>
      </c>
      <c r="C90" s="8" t="s">
        <v>30648</v>
      </c>
      <c r="D90" s="8" t="s">
        <v>30649</v>
      </c>
      <c r="E90" s="8" t="s">
        <v>30267</v>
      </c>
      <c r="F90" s="13" t="s">
        <v>30650</v>
      </c>
      <c r="G90" s="8">
        <v>1</v>
      </c>
      <c r="H90" s="14" t="s">
        <v>30651</v>
      </c>
      <c r="I90" s="17" t="s">
        <v>30270</v>
      </c>
      <c r="J90" s="17" t="s">
        <v>30427</v>
      </c>
      <c r="K90" s="17" t="s">
        <v>30260</v>
      </c>
      <c r="L90" s="8" t="s">
        <v>30652</v>
      </c>
    </row>
    <row r="91" ht="252" spans="1:12">
      <c r="A91" s="8">
        <v>88</v>
      </c>
      <c r="B91" s="8" t="s">
        <v>30653</v>
      </c>
      <c r="C91" s="8" t="s">
        <v>30654</v>
      </c>
      <c r="D91" s="8" t="s">
        <v>30655</v>
      </c>
      <c r="E91" s="8" t="s">
        <v>30267</v>
      </c>
      <c r="F91" s="13" t="s">
        <v>30656</v>
      </c>
      <c r="G91" s="8">
        <v>2</v>
      </c>
      <c r="H91" s="14" t="s">
        <v>30432</v>
      </c>
      <c r="I91" s="17" t="s">
        <v>30270</v>
      </c>
      <c r="J91" s="17" t="s">
        <v>30289</v>
      </c>
      <c r="K91" s="17" t="s">
        <v>30260</v>
      </c>
      <c r="L91" s="8" t="s">
        <v>30657</v>
      </c>
    </row>
    <row r="92" ht="252" spans="1:12">
      <c r="A92" s="8">
        <v>89</v>
      </c>
      <c r="B92" s="8" t="s">
        <v>30653</v>
      </c>
      <c r="C92" s="8" t="s">
        <v>30658</v>
      </c>
      <c r="D92" s="8" t="s">
        <v>30659</v>
      </c>
      <c r="E92" s="8" t="s">
        <v>30267</v>
      </c>
      <c r="F92" s="13" t="s">
        <v>30660</v>
      </c>
      <c r="G92" s="8">
        <v>1</v>
      </c>
      <c r="H92" s="14" t="s">
        <v>30432</v>
      </c>
      <c r="I92" s="17" t="s">
        <v>30270</v>
      </c>
      <c r="J92" s="17" t="s">
        <v>30289</v>
      </c>
      <c r="K92" s="17" t="s">
        <v>30260</v>
      </c>
      <c r="L92" s="8" t="s">
        <v>30657</v>
      </c>
    </row>
    <row r="93" ht="269" spans="1:12">
      <c r="A93" s="8">
        <v>90</v>
      </c>
      <c r="B93" s="8" t="s">
        <v>30661</v>
      </c>
      <c r="C93" s="8" t="s">
        <v>30662</v>
      </c>
      <c r="D93" s="8" t="s">
        <v>30663</v>
      </c>
      <c r="E93" s="8" t="s">
        <v>30255</v>
      </c>
      <c r="F93" s="13" t="s">
        <v>30664</v>
      </c>
      <c r="G93" s="8">
        <v>1</v>
      </c>
      <c r="H93" s="14" t="s">
        <v>30665</v>
      </c>
      <c r="I93" s="17" t="s">
        <v>30270</v>
      </c>
      <c r="J93" s="17" t="s">
        <v>30259</v>
      </c>
      <c r="K93" s="17" t="s">
        <v>30260</v>
      </c>
      <c r="L93" s="8" t="s">
        <v>30666</v>
      </c>
    </row>
    <row r="94" ht="409.5" spans="1:12">
      <c r="A94" s="8">
        <v>91</v>
      </c>
      <c r="B94" s="8" t="s">
        <v>30661</v>
      </c>
      <c r="C94" s="8" t="s">
        <v>30662</v>
      </c>
      <c r="D94" s="8" t="s">
        <v>30667</v>
      </c>
      <c r="E94" s="8" t="s">
        <v>30255</v>
      </c>
      <c r="F94" s="13" t="s">
        <v>30668</v>
      </c>
      <c r="G94" s="8">
        <v>1</v>
      </c>
      <c r="H94" s="14" t="s">
        <v>30669</v>
      </c>
      <c r="I94" s="17" t="s">
        <v>30270</v>
      </c>
      <c r="J94" s="17" t="s">
        <v>30259</v>
      </c>
      <c r="K94" s="17" t="s">
        <v>30260</v>
      </c>
      <c r="L94" s="8" t="s">
        <v>30666</v>
      </c>
    </row>
    <row r="95" ht="409.5" spans="1:12">
      <c r="A95" s="8">
        <v>92</v>
      </c>
      <c r="B95" s="8" t="s">
        <v>30670</v>
      </c>
      <c r="C95" s="8" t="s">
        <v>30671</v>
      </c>
      <c r="D95" s="8" t="s">
        <v>30672</v>
      </c>
      <c r="E95" s="8" t="s">
        <v>30267</v>
      </c>
      <c r="F95" s="13" t="s">
        <v>30673</v>
      </c>
      <c r="G95" s="8">
        <v>1</v>
      </c>
      <c r="H95" s="13" t="s">
        <v>30674</v>
      </c>
      <c r="I95" s="17" t="s">
        <v>30270</v>
      </c>
      <c r="J95" s="17" t="s">
        <v>30427</v>
      </c>
      <c r="K95" s="17" t="s">
        <v>30260</v>
      </c>
      <c r="L95" s="8" t="s">
        <v>30675</v>
      </c>
    </row>
    <row r="96" ht="409.5" spans="1:12">
      <c r="A96" s="8">
        <v>93</v>
      </c>
      <c r="B96" s="8" t="s">
        <v>30670</v>
      </c>
      <c r="C96" s="8" t="s">
        <v>30676</v>
      </c>
      <c r="D96" s="8" t="s">
        <v>30677</v>
      </c>
      <c r="E96" s="8" t="s">
        <v>30267</v>
      </c>
      <c r="F96" s="13" t="s">
        <v>30678</v>
      </c>
      <c r="G96" s="8">
        <v>1</v>
      </c>
      <c r="H96" s="14" t="s">
        <v>30679</v>
      </c>
      <c r="I96" s="17" t="s">
        <v>30270</v>
      </c>
      <c r="J96" s="17" t="s">
        <v>30427</v>
      </c>
      <c r="K96" s="17" t="s">
        <v>30260</v>
      </c>
      <c r="L96" s="8" t="s">
        <v>30675</v>
      </c>
    </row>
    <row r="97" ht="409.5" spans="1:12">
      <c r="A97" s="8">
        <v>94</v>
      </c>
      <c r="B97" s="8" t="s">
        <v>30670</v>
      </c>
      <c r="C97" s="8" t="s">
        <v>30676</v>
      </c>
      <c r="D97" s="8" t="s">
        <v>30680</v>
      </c>
      <c r="E97" s="8" t="s">
        <v>30267</v>
      </c>
      <c r="F97" s="13" t="s">
        <v>30681</v>
      </c>
      <c r="G97" s="8">
        <v>1</v>
      </c>
      <c r="H97" s="14" t="s">
        <v>30682</v>
      </c>
      <c r="I97" s="17" t="s">
        <v>30270</v>
      </c>
      <c r="J97" s="17" t="s">
        <v>30427</v>
      </c>
      <c r="K97" s="17" t="s">
        <v>30260</v>
      </c>
      <c r="L97" s="8" t="s">
        <v>30675</v>
      </c>
    </row>
    <row r="98" ht="404" spans="1:12">
      <c r="A98" s="8">
        <v>95</v>
      </c>
      <c r="B98" s="8" t="s">
        <v>30683</v>
      </c>
      <c r="C98" s="8" t="s">
        <v>30684</v>
      </c>
      <c r="D98" s="8" t="s">
        <v>30685</v>
      </c>
      <c r="E98" s="8" t="s">
        <v>30267</v>
      </c>
      <c r="F98" s="13" t="s">
        <v>30686</v>
      </c>
      <c r="G98" s="8">
        <v>1</v>
      </c>
      <c r="H98" s="14" t="s">
        <v>30687</v>
      </c>
      <c r="I98" s="17" t="s">
        <v>30270</v>
      </c>
      <c r="J98" s="17" t="s">
        <v>30289</v>
      </c>
      <c r="K98" s="17" t="s">
        <v>30260</v>
      </c>
      <c r="L98" s="21" t="s">
        <v>30688</v>
      </c>
    </row>
    <row r="99" ht="409.5" spans="1:12">
      <c r="A99" s="8">
        <v>96</v>
      </c>
      <c r="B99" s="8" t="s">
        <v>30683</v>
      </c>
      <c r="C99" s="8" t="s">
        <v>30689</v>
      </c>
      <c r="D99" s="8" t="s">
        <v>30690</v>
      </c>
      <c r="E99" s="8" t="s">
        <v>30267</v>
      </c>
      <c r="F99" s="13" t="s">
        <v>30691</v>
      </c>
      <c r="G99" s="8">
        <v>1</v>
      </c>
      <c r="H99" s="14" t="s">
        <v>30692</v>
      </c>
      <c r="I99" s="17" t="s">
        <v>30270</v>
      </c>
      <c r="J99" s="17" t="s">
        <v>30259</v>
      </c>
      <c r="K99" s="17" t="s">
        <v>30260</v>
      </c>
      <c r="L99" s="21" t="s">
        <v>30693</v>
      </c>
    </row>
    <row r="100" ht="303" spans="1:12">
      <c r="A100" s="8">
        <v>97</v>
      </c>
      <c r="B100" s="8" t="s">
        <v>30694</v>
      </c>
      <c r="C100" s="8" t="s">
        <v>30695</v>
      </c>
      <c r="D100" s="8" t="s">
        <v>30696</v>
      </c>
      <c r="E100" s="8" t="s">
        <v>30255</v>
      </c>
      <c r="F100" s="13" t="s">
        <v>30697</v>
      </c>
      <c r="G100" s="8">
        <v>1</v>
      </c>
      <c r="H100" s="14" t="s">
        <v>30698</v>
      </c>
      <c r="I100" s="17" t="s">
        <v>30270</v>
      </c>
      <c r="J100" s="17" t="s">
        <v>30259</v>
      </c>
      <c r="K100" s="17" t="s">
        <v>30260</v>
      </c>
      <c r="L100" s="22" t="s">
        <v>30699</v>
      </c>
    </row>
    <row r="101" ht="336" spans="1:12">
      <c r="A101" s="8">
        <v>98</v>
      </c>
      <c r="B101" s="8" t="s">
        <v>30700</v>
      </c>
      <c r="C101" s="8" t="s">
        <v>30701</v>
      </c>
      <c r="D101" s="8" t="s">
        <v>30702</v>
      </c>
      <c r="E101" s="8" t="s">
        <v>30255</v>
      </c>
      <c r="F101" s="13" t="s">
        <v>30703</v>
      </c>
      <c r="G101" s="8">
        <v>1</v>
      </c>
      <c r="H101" s="14" t="s">
        <v>30704</v>
      </c>
      <c r="I101" s="17" t="s">
        <v>30270</v>
      </c>
      <c r="J101" s="17" t="s">
        <v>30259</v>
      </c>
      <c r="K101" s="17" t="s">
        <v>30260</v>
      </c>
      <c r="L101" s="8" t="s">
        <v>30705</v>
      </c>
    </row>
    <row r="102" ht="409.5" spans="1:12">
      <c r="A102" s="8">
        <v>99</v>
      </c>
      <c r="B102" s="8" t="s">
        <v>30706</v>
      </c>
      <c r="C102" s="8" t="s">
        <v>30707</v>
      </c>
      <c r="D102" s="8" t="s">
        <v>30708</v>
      </c>
      <c r="E102" s="8" t="s">
        <v>30255</v>
      </c>
      <c r="F102" s="13" t="s">
        <v>30709</v>
      </c>
      <c r="G102" s="8">
        <v>2</v>
      </c>
      <c r="H102" s="14" t="s">
        <v>30710</v>
      </c>
      <c r="I102" s="17" t="s">
        <v>30270</v>
      </c>
      <c r="J102" s="17" t="s">
        <v>30368</v>
      </c>
      <c r="K102" s="17" t="s">
        <v>30711</v>
      </c>
      <c r="L102" s="8" t="s">
        <v>30712</v>
      </c>
    </row>
    <row r="103" ht="409.5" spans="1:12">
      <c r="A103" s="8">
        <v>100</v>
      </c>
      <c r="B103" s="8" t="s">
        <v>30706</v>
      </c>
      <c r="C103" s="8" t="s">
        <v>30713</v>
      </c>
      <c r="D103" s="8" t="s">
        <v>30714</v>
      </c>
      <c r="E103" s="8" t="s">
        <v>30255</v>
      </c>
      <c r="F103" s="13" t="s">
        <v>30715</v>
      </c>
      <c r="G103" s="8">
        <v>2</v>
      </c>
      <c r="H103" s="14" t="s">
        <v>30710</v>
      </c>
      <c r="I103" s="17" t="s">
        <v>30270</v>
      </c>
      <c r="J103" s="17" t="s">
        <v>30368</v>
      </c>
      <c r="K103" s="17" t="s">
        <v>30711</v>
      </c>
      <c r="L103" s="8" t="s">
        <v>30712</v>
      </c>
    </row>
    <row r="104" ht="370" spans="1:12">
      <c r="A104" s="8">
        <v>101</v>
      </c>
      <c r="B104" s="8" t="s">
        <v>30716</v>
      </c>
      <c r="C104" s="8" t="s">
        <v>30717</v>
      </c>
      <c r="D104" s="8" t="s">
        <v>30718</v>
      </c>
      <c r="E104" s="8" t="s">
        <v>30255</v>
      </c>
      <c r="F104" s="13" t="s">
        <v>30719</v>
      </c>
      <c r="G104" s="8">
        <v>5</v>
      </c>
      <c r="H104" s="14" t="s">
        <v>30720</v>
      </c>
      <c r="I104" s="17" t="s">
        <v>30270</v>
      </c>
      <c r="J104" s="17" t="s">
        <v>30259</v>
      </c>
      <c r="K104" s="17" t="s">
        <v>30260</v>
      </c>
      <c r="L104" s="8" t="s">
        <v>30721</v>
      </c>
    </row>
    <row r="105" ht="353" spans="1:12">
      <c r="A105" s="8">
        <v>102</v>
      </c>
      <c r="B105" s="8" t="s">
        <v>30716</v>
      </c>
      <c r="C105" s="8" t="s">
        <v>30722</v>
      </c>
      <c r="D105" s="8" t="s">
        <v>30723</v>
      </c>
      <c r="E105" s="8" t="s">
        <v>30255</v>
      </c>
      <c r="F105" s="13" t="s">
        <v>30724</v>
      </c>
      <c r="G105" s="8">
        <v>5</v>
      </c>
      <c r="H105" s="14" t="s">
        <v>30725</v>
      </c>
      <c r="I105" s="17" t="s">
        <v>30270</v>
      </c>
      <c r="J105" s="17" t="s">
        <v>30259</v>
      </c>
      <c r="K105" s="17" t="s">
        <v>30260</v>
      </c>
      <c r="L105" s="8" t="s">
        <v>30721</v>
      </c>
    </row>
    <row r="106" ht="409.5" spans="1:12">
      <c r="A106" s="8">
        <v>103</v>
      </c>
      <c r="B106" s="8" t="s">
        <v>30726</v>
      </c>
      <c r="C106" s="8" t="s">
        <v>30727</v>
      </c>
      <c r="D106" s="8" t="s">
        <v>30728</v>
      </c>
      <c r="E106" s="8" t="s">
        <v>30267</v>
      </c>
      <c r="F106" s="13" t="s">
        <v>30729</v>
      </c>
      <c r="G106" s="8">
        <v>1</v>
      </c>
      <c r="H106" s="14" t="s">
        <v>30730</v>
      </c>
      <c r="I106" s="17" t="s">
        <v>30270</v>
      </c>
      <c r="J106" s="17" t="s">
        <v>30289</v>
      </c>
      <c r="K106" s="17" t="s">
        <v>30260</v>
      </c>
      <c r="L106" s="8" t="s">
        <v>30731</v>
      </c>
    </row>
    <row r="107" ht="336" spans="1:12">
      <c r="A107" s="8">
        <v>104</v>
      </c>
      <c r="B107" s="8" t="s">
        <v>30726</v>
      </c>
      <c r="C107" s="8" t="s">
        <v>30732</v>
      </c>
      <c r="D107" s="8" t="s">
        <v>30733</v>
      </c>
      <c r="E107" s="8" t="s">
        <v>30267</v>
      </c>
      <c r="F107" s="13" t="s">
        <v>30734</v>
      </c>
      <c r="G107" s="8">
        <v>1</v>
      </c>
      <c r="H107" s="14" t="s">
        <v>30735</v>
      </c>
      <c r="I107" s="17" t="s">
        <v>30270</v>
      </c>
      <c r="J107" s="17" t="s">
        <v>30289</v>
      </c>
      <c r="K107" s="17" t="s">
        <v>30260</v>
      </c>
      <c r="L107" s="8" t="s">
        <v>30731</v>
      </c>
    </row>
    <row r="108" ht="409.5" spans="1:12">
      <c r="A108" s="8">
        <v>105</v>
      </c>
      <c r="B108" s="8" t="s">
        <v>30726</v>
      </c>
      <c r="C108" s="8" t="s">
        <v>30736</v>
      </c>
      <c r="D108" s="8" t="s">
        <v>30737</v>
      </c>
      <c r="E108" s="8" t="s">
        <v>30267</v>
      </c>
      <c r="F108" s="13" t="s">
        <v>30738</v>
      </c>
      <c r="G108" s="8">
        <v>2</v>
      </c>
      <c r="H108" s="14" t="s">
        <v>30739</v>
      </c>
      <c r="I108" s="17" t="s">
        <v>30481</v>
      </c>
      <c r="J108" s="17" t="s">
        <v>30368</v>
      </c>
      <c r="K108" s="17" t="s">
        <v>30348</v>
      </c>
      <c r="L108" s="8" t="s">
        <v>30731</v>
      </c>
    </row>
    <row r="109" ht="409.5" spans="1:12">
      <c r="A109" s="8">
        <v>106</v>
      </c>
      <c r="B109" s="8" t="s">
        <v>30726</v>
      </c>
      <c r="C109" s="8" t="s">
        <v>30736</v>
      </c>
      <c r="D109" s="8" t="s">
        <v>30740</v>
      </c>
      <c r="E109" s="8" t="s">
        <v>30267</v>
      </c>
      <c r="F109" s="13" t="s">
        <v>30738</v>
      </c>
      <c r="G109" s="8">
        <v>2</v>
      </c>
      <c r="H109" s="14" t="s">
        <v>30741</v>
      </c>
      <c r="I109" s="17" t="s">
        <v>30481</v>
      </c>
      <c r="J109" s="17" t="s">
        <v>30368</v>
      </c>
      <c r="K109" s="17" t="s">
        <v>30348</v>
      </c>
      <c r="L109" s="8" t="s">
        <v>30731</v>
      </c>
    </row>
    <row r="110" ht="303" spans="1:12">
      <c r="A110" s="8">
        <v>107</v>
      </c>
      <c r="B110" s="8" t="s">
        <v>30726</v>
      </c>
      <c r="C110" s="8" t="s">
        <v>30742</v>
      </c>
      <c r="D110" s="8" t="s">
        <v>30743</v>
      </c>
      <c r="E110" s="8" t="s">
        <v>30255</v>
      </c>
      <c r="F110" s="13" t="s">
        <v>30744</v>
      </c>
      <c r="G110" s="8">
        <v>1</v>
      </c>
      <c r="H110" s="14" t="s">
        <v>30745</v>
      </c>
      <c r="I110" s="17" t="s">
        <v>30270</v>
      </c>
      <c r="J110" s="17" t="s">
        <v>30259</v>
      </c>
      <c r="K110" s="17" t="s">
        <v>30260</v>
      </c>
      <c r="L110" s="8" t="s">
        <v>30731</v>
      </c>
    </row>
    <row r="111" ht="303" spans="1:12">
      <c r="A111" s="8">
        <v>108</v>
      </c>
      <c r="B111" s="8" t="s">
        <v>30726</v>
      </c>
      <c r="C111" s="8" t="s">
        <v>30746</v>
      </c>
      <c r="D111" s="8" t="s">
        <v>30747</v>
      </c>
      <c r="E111" s="8" t="s">
        <v>30255</v>
      </c>
      <c r="F111" s="19" t="s">
        <v>30748</v>
      </c>
      <c r="G111" s="8">
        <v>1</v>
      </c>
      <c r="H111" s="14" t="s">
        <v>30749</v>
      </c>
      <c r="I111" s="17" t="s">
        <v>30270</v>
      </c>
      <c r="J111" s="17" t="s">
        <v>30259</v>
      </c>
      <c r="K111" s="17" t="s">
        <v>30260</v>
      </c>
      <c r="L111" s="8" t="s">
        <v>30731</v>
      </c>
    </row>
    <row r="112" ht="303" spans="1:12">
      <c r="A112" s="8">
        <v>109</v>
      </c>
      <c r="B112" s="8" t="s">
        <v>30726</v>
      </c>
      <c r="C112" s="8" t="s">
        <v>30750</v>
      </c>
      <c r="D112" s="8" t="s">
        <v>30751</v>
      </c>
      <c r="E112" s="8" t="s">
        <v>30255</v>
      </c>
      <c r="F112" s="13" t="s">
        <v>30752</v>
      </c>
      <c r="G112" s="8">
        <v>1</v>
      </c>
      <c r="H112" s="14" t="s">
        <v>30753</v>
      </c>
      <c r="I112" s="17" t="s">
        <v>30270</v>
      </c>
      <c r="J112" s="17" t="s">
        <v>30259</v>
      </c>
      <c r="K112" s="17" t="s">
        <v>30260</v>
      </c>
      <c r="L112" s="8" t="s">
        <v>30731</v>
      </c>
    </row>
    <row r="113" ht="303" spans="1:12">
      <c r="A113" s="8">
        <v>110</v>
      </c>
      <c r="B113" s="8" t="s">
        <v>30726</v>
      </c>
      <c r="C113" s="8" t="s">
        <v>30754</v>
      </c>
      <c r="D113" s="8" t="s">
        <v>30755</v>
      </c>
      <c r="E113" s="8" t="s">
        <v>30255</v>
      </c>
      <c r="F113" s="13" t="s">
        <v>30756</v>
      </c>
      <c r="G113" s="8">
        <v>1</v>
      </c>
      <c r="H113" s="14" t="s">
        <v>30753</v>
      </c>
      <c r="I113" s="17" t="s">
        <v>30270</v>
      </c>
      <c r="J113" s="17" t="s">
        <v>30259</v>
      </c>
      <c r="K113" s="17" t="s">
        <v>30260</v>
      </c>
      <c r="L113" s="8" t="s">
        <v>30731</v>
      </c>
    </row>
    <row r="114" ht="252" spans="1:12">
      <c r="A114" s="8">
        <v>111</v>
      </c>
      <c r="B114" s="8" t="s">
        <v>30726</v>
      </c>
      <c r="C114" s="8" t="s">
        <v>30757</v>
      </c>
      <c r="D114" s="8" t="s">
        <v>30758</v>
      </c>
      <c r="E114" s="8" t="s">
        <v>30267</v>
      </c>
      <c r="F114" s="13" t="s">
        <v>30759</v>
      </c>
      <c r="G114" s="8">
        <v>2</v>
      </c>
      <c r="H114" s="14" t="s">
        <v>30760</v>
      </c>
      <c r="I114" s="17" t="s">
        <v>30270</v>
      </c>
      <c r="J114" s="17" t="s">
        <v>30289</v>
      </c>
      <c r="K114" s="17" t="s">
        <v>30260</v>
      </c>
      <c r="L114" s="8" t="s">
        <v>30731</v>
      </c>
    </row>
    <row r="115" ht="269" spans="1:12">
      <c r="A115" s="8">
        <v>112</v>
      </c>
      <c r="B115" s="8" t="s">
        <v>30726</v>
      </c>
      <c r="C115" s="8" t="s">
        <v>30757</v>
      </c>
      <c r="D115" s="8" t="s">
        <v>30761</v>
      </c>
      <c r="E115" s="8" t="s">
        <v>30267</v>
      </c>
      <c r="F115" s="13" t="s">
        <v>30762</v>
      </c>
      <c r="G115" s="8">
        <v>1</v>
      </c>
      <c r="H115" s="14" t="s">
        <v>30353</v>
      </c>
      <c r="I115" s="17" t="s">
        <v>30270</v>
      </c>
      <c r="J115" s="17" t="s">
        <v>30289</v>
      </c>
      <c r="K115" s="17" t="s">
        <v>30260</v>
      </c>
      <c r="L115" s="8" t="s">
        <v>30731</v>
      </c>
    </row>
    <row r="116" ht="409.5" spans="1:12">
      <c r="A116" s="8">
        <v>113</v>
      </c>
      <c r="B116" s="8" t="s">
        <v>30726</v>
      </c>
      <c r="C116" s="8" t="s">
        <v>30763</v>
      </c>
      <c r="D116" s="8" t="s">
        <v>30764</v>
      </c>
      <c r="E116" s="8" t="s">
        <v>30255</v>
      </c>
      <c r="F116" s="13" t="s">
        <v>30765</v>
      </c>
      <c r="G116" s="8">
        <v>1</v>
      </c>
      <c r="H116" s="14" t="s">
        <v>30766</v>
      </c>
      <c r="I116" s="17" t="s">
        <v>30270</v>
      </c>
      <c r="J116" s="17" t="s">
        <v>30259</v>
      </c>
      <c r="K116" s="17" t="s">
        <v>30260</v>
      </c>
      <c r="L116" s="8" t="s">
        <v>30731</v>
      </c>
    </row>
    <row r="117" ht="353" spans="1:12">
      <c r="A117" s="8">
        <v>114</v>
      </c>
      <c r="B117" s="8" t="s">
        <v>30726</v>
      </c>
      <c r="C117" s="8" t="s">
        <v>30767</v>
      </c>
      <c r="D117" s="8" t="s">
        <v>30768</v>
      </c>
      <c r="E117" s="8" t="s">
        <v>30255</v>
      </c>
      <c r="F117" s="13" t="s">
        <v>30734</v>
      </c>
      <c r="G117" s="8">
        <v>1</v>
      </c>
      <c r="H117" s="13" t="s">
        <v>30769</v>
      </c>
      <c r="I117" s="17" t="s">
        <v>30270</v>
      </c>
      <c r="J117" s="17" t="s">
        <v>30259</v>
      </c>
      <c r="K117" s="17" t="s">
        <v>30260</v>
      </c>
      <c r="L117" s="8" t="s">
        <v>30731</v>
      </c>
    </row>
    <row r="118" ht="252" spans="1:12">
      <c r="A118" s="8">
        <v>115</v>
      </c>
      <c r="B118" s="8" t="s">
        <v>30726</v>
      </c>
      <c r="C118" s="8" t="s">
        <v>30770</v>
      </c>
      <c r="D118" s="8" t="s">
        <v>30771</v>
      </c>
      <c r="E118" s="8" t="s">
        <v>30267</v>
      </c>
      <c r="F118" s="13" t="s">
        <v>30772</v>
      </c>
      <c r="G118" s="8">
        <v>1</v>
      </c>
      <c r="H118" s="14" t="s">
        <v>30773</v>
      </c>
      <c r="I118" s="17" t="s">
        <v>30270</v>
      </c>
      <c r="J118" s="17" t="s">
        <v>30289</v>
      </c>
      <c r="K118" s="17" t="s">
        <v>30260</v>
      </c>
      <c r="L118" s="8" t="s">
        <v>30731</v>
      </c>
    </row>
    <row r="119" ht="336" spans="1:12">
      <c r="A119" s="8">
        <v>116</v>
      </c>
      <c r="B119" s="8" t="s">
        <v>30726</v>
      </c>
      <c r="C119" s="8" t="s">
        <v>30774</v>
      </c>
      <c r="D119" s="8" t="s">
        <v>30775</v>
      </c>
      <c r="E119" s="8" t="s">
        <v>30267</v>
      </c>
      <c r="F119" s="19" t="s">
        <v>30776</v>
      </c>
      <c r="G119" s="8">
        <v>1</v>
      </c>
      <c r="H119" s="14" t="s">
        <v>30777</v>
      </c>
      <c r="I119" s="17" t="s">
        <v>30270</v>
      </c>
      <c r="J119" s="17" t="s">
        <v>30427</v>
      </c>
      <c r="K119" s="17" t="s">
        <v>30260</v>
      </c>
      <c r="L119" s="8" t="s">
        <v>30731</v>
      </c>
    </row>
    <row r="120" ht="252" spans="1:12">
      <c r="A120" s="8">
        <v>117</v>
      </c>
      <c r="B120" s="8" t="s">
        <v>30726</v>
      </c>
      <c r="C120" s="8" t="s">
        <v>30778</v>
      </c>
      <c r="D120" s="8" t="s">
        <v>30779</v>
      </c>
      <c r="E120" s="8" t="s">
        <v>30267</v>
      </c>
      <c r="F120" s="20" t="s">
        <v>30780</v>
      </c>
      <c r="G120" s="8">
        <v>1</v>
      </c>
      <c r="H120" s="13" t="s">
        <v>30781</v>
      </c>
      <c r="I120" s="17" t="s">
        <v>30270</v>
      </c>
      <c r="J120" s="17" t="s">
        <v>30427</v>
      </c>
      <c r="K120" s="17" t="s">
        <v>30260</v>
      </c>
      <c r="L120" s="8" t="s">
        <v>30731</v>
      </c>
    </row>
    <row r="121" ht="409.5" spans="1:12">
      <c r="A121" s="8">
        <v>118</v>
      </c>
      <c r="B121" s="8" t="s">
        <v>30726</v>
      </c>
      <c r="C121" s="8" t="s">
        <v>30782</v>
      </c>
      <c r="D121" s="8" t="s">
        <v>30783</v>
      </c>
      <c r="E121" s="8" t="s">
        <v>30267</v>
      </c>
      <c r="F121" s="20" t="s">
        <v>30738</v>
      </c>
      <c r="G121" s="8">
        <v>1</v>
      </c>
      <c r="H121" s="13" t="s">
        <v>30784</v>
      </c>
      <c r="I121" s="17" t="s">
        <v>30481</v>
      </c>
      <c r="J121" s="17" t="s">
        <v>30368</v>
      </c>
      <c r="K121" s="17" t="s">
        <v>30348</v>
      </c>
      <c r="L121" s="8" t="s">
        <v>30731</v>
      </c>
    </row>
    <row r="122" ht="409.5" spans="1:12">
      <c r="A122" s="8">
        <v>119</v>
      </c>
      <c r="B122" s="8" t="s">
        <v>30726</v>
      </c>
      <c r="C122" s="8" t="s">
        <v>30782</v>
      </c>
      <c r="D122" s="8" t="s">
        <v>30785</v>
      </c>
      <c r="E122" s="8" t="s">
        <v>30255</v>
      </c>
      <c r="F122" s="20" t="s">
        <v>30786</v>
      </c>
      <c r="G122" s="8">
        <v>1</v>
      </c>
      <c r="H122" s="14" t="s">
        <v>30787</v>
      </c>
      <c r="I122" s="17" t="s">
        <v>30270</v>
      </c>
      <c r="J122" s="17" t="s">
        <v>30368</v>
      </c>
      <c r="K122" s="17" t="s">
        <v>30382</v>
      </c>
      <c r="L122" s="8" t="s">
        <v>30731</v>
      </c>
    </row>
  </sheetData>
  <mergeCells count="2">
    <mergeCell ref="A1:B1"/>
    <mergeCell ref="A2:L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42"/>
  <sheetViews>
    <sheetView workbookViewId="0">
      <selection activeCell="F7" sqref="F7"/>
    </sheetView>
  </sheetViews>
  <sheetFormatPr defaultColWidth="9.23076923076923" defaultRowHeight="16.8"/>
  <sheetData>
    <row r="1" ht="25" customHeight="1" spans="1:19">
      <c r="A1" s="564" t="s">
        <v>0</v>
      </c>
      <c r="B1" s="564"/>
      <c r="C1" s="565"/>
      <c r="D1" s="295"/>
      <c r="E1" s="295"/>
      <c r="F1" s="295"/>
      <c r="G1" s="295"/>
      <c r="H1" s="295"/>
      <c r="I1" s="295"/>
      <c r="J1" s="295"/>
      <c r="K1" s="295"/>
      <c r="L1" s="295"/>
      <c r="M1" s="295"/>
      <c r="N1" s="295"/>
      <c r="O1" s="295"/>
      <c r="P1" s="295"/>
      <c r="Q1" s="295"/>
      <c r="R1" s="295"/>
      <c r="S1" s="295"/>
    </row>
    <row r="2" ht="25" customHeight="1" spans="1:19">
      <c r="A2" s="566" t="s">
        <v>11729</v>
      </c>
      <c r="B2" s="566"/>
      <c r="C2" s="566"/>
      <c r="D2" s="566"/>
      <c r="E2" s="566"/>
      <c r="F2" s="566"/>
      <c r="G2" s="566"/>
      <c r="H2" s="566"/>
      <c r="I2" s="566"/>
      <c r="J2" s="566"/>
      <c r="K2" s="566"/>
      <c r="L2" s="566"/>
      <c r="M2" s="566"/>
      <c r="N2" s="566"/>
      <c r="O2" s="566"/>
      <c r="P2" s="566"/>
      <c r="Q2" s="566"/>
      <c r="R2" s="566"/>
      <c r="S2" s="566"/>
    </row>
    <row r="3" ht="41" customHeight="1" spans="1:19">
      <c r="A3" s="26" t="s">
        <v>2</v>
      </c>
      <c r="B3" s="26" t="s">
        <v>4116</v>
      </c>
      <c r="C3" s="26" t="s">
        <v>3</v>
      </c>
      <c r="D3" s="26" t="s">
        <v>12</v>
      </c>
      <c r="E3" s="26" t="s">
        <v>11730</v>
      </c>
      <c r="F3" s="26" t="s">
        <v>11731</v>
      </c>
      <c r="G3" s="26" t="s">
        <v>14</v>
      </c>
      <c r="H3" s="26" t="s">
        <v>3997</v>
      </c>
      <c r="I3" s="26" t="s">
        <v>11732</v>
      </c>
      <c r="J3" s="26" t="s">
        <v>11733</v>
      </c>
      <c r="K3" s="26" t="s">
        <v>11734</v>
      </c>
      <c r="L3" s="26" t="s">
        <v>17</v>
      </c>
      <c r="M3" s="26" t="s">
        <v>18</v>
      </c>
      <c r="N3" s="26" t="s">
        <v>11735</v>
      </c>
      <c r="O3" s="26" t="s">
        <v>19</v>
      </c>
      <c r="P3" s="26" t="s">
        <v>20</v>
      </c>
      <c r="Q3" s="26" t="s">
        <v>21</v>
      </c>
      <c r="R3" s="26" t="s">
        <v>11736</v>
      </c>
      <c r="S3" s="26" t="s">
        <v>23</v>
      </c>
    </row>
    <row r="4" ht="25" customHeight="1" spans="1:19">
      <c r="A4" s="42">
        <v>1</v>
      </c>
      <c r="B4" s="42" t="s">
        <v>11737</v>
      </c>
      <c r="C4" s="42" t="s">
        <v>11738</v>
      </c>
      <c r="D4" s="42" t="s">
        <v>34</v>
      </c>
      <c r="E4" s="42" t="s">
        <v>11739</v>
      </c>
      <c r="F4" s="42" t="s">
        <v>33</v>
      </c>
      <c r="G4" s="42" t="s">
        <v>11740</v>
      </c>
      <c r="H4" s="42" t="s">
        <v>11741</v>
      </c>
      <c r="I4" s="42" t="s">
        <v>11742</v>
      </c>
      <c r="J4" s="42" t="s">
        <v>46</v>
      </c>
      <c r="K4" s="297">
        <v>1</v>
      </c>
      <c r="L4" s="42" t="s">
        <v>11743</v>
      </c>
      <c r="M4" s="42" t="s">
        <v>11744</v>
      </c>
      <c r="N4" s="42" t="s">
        <v>33</v>
      </c>
      <c r="O4" s="42" t="s">
        <v>40</v>
      </c>
      <c r="P4" s="42" t="s">
        <v>41</v>
      </c>
      <c r="Q4" s="42" t="s">
        <v>11745</v>
      </c>
      <c r="R4" s="42" t="s">
        <v>33</v>
      </c>
      <c r="S4" s="42" t="s">
        <v>33</v>
      </c>
    </row>
    <row r="5" ht="25" customHeight="1" spans="1:19">
      <c r="A5" s="42">
        <v>2</v>
      </c>
      <c r="B5" s="42" t="s">
        <v>11737</v>
      </c>
      <c r="C5" s="42" t="s">
        <v>11738</v>
      </c>
      <c r="D5" s="42" t="s">
        <v>34</v>
      </c>
      <c r="E5" s="42" t="s">
        <v>11739</v>
      </c>
      <c r="F5" s="42" t="s">
        <v>33</v>
      </c>
      <c r="G5" s="42" t="s">
        <v>11746</v>
      </c>
      <c r="H5" s="42" t="s">
        <v>11747</v>
      </c>
      <c r="I5" s="42" t="s">
        <v>11742</v>
      </c>
      <c r="J5" s="42" t="s">
        <v>46</v>
      </c>
      <c r="K5" s="297">
        <v>1</v>
      </c>
      <c r="L5" s="42" t="s">
        <v>11748</v>
      </c>
      <c r="M5" s="42" t="s">
        <v>11749</v>
      </c>
      <c r="N5" s="42" t="s">
        <v>33</v>
      </c>
      <c r="O5" s="42" t="s">
        <v>40</v>
      </c>
      <c r="P5" s="42" t="s">
        <v>41</v>
      </c>
      <c r="Q5" s="42" t="s">
        <v>11745</v>
      </c>
      <c r="R5" s="42" t="s">
        <v>33</v>
      </c>
      <c r="S5" s="42" t="s">
        <v>33</v>
      </c>
    </row>
    <row r="6" ht="25" customHeight="1" spans="1:19">
      <c r="A6" s="42">
        <v>3</v>
      </c>
      <c r="B6" s="42" t="s">
        <v>11737</v>
      </c>
      <c r="C6" s="42" t="s">
        <v>11750</v>
      </c>
      <c r="D6" s="42" t="s">
        <v>34</v>
      </c>
      <c r="E6" s="42" t="s">
        <v>11739</v>
      </c>
      <c r="F6" s="42" t="s">
        <v>33</v>
      </c>
      <c r="G6" s="42" t="s">
        <v>11751</v>
      </c>
      <c r="H6" s="42" t="s">
        <v>311</v>
      </c>
      <c r="I6" s="42" t="s">
        <v>11742</v>
      </c>
      <c r="J6" s="42" t="s">
        <v>46</v>
      </c>
      <c r="K6" s="297">
        <v>1</v>
      </c>
      <c r="L6" s="42" t="s">
        <v>11752</v>
      </c>
      <c r="M6" s="42" t="s">
        <v>11753</v>
      </c>
      <c r="N6" s="42" t="s">
        <v>33</v>
      </c>
      <c r="O6" s="42" t="s">
        <v>40</v>
      </c>
      <c r="P6" s="42" t="s">
        <v>41</v>
      </c>
      <c r="Q6" s="42" t="s">
        <v>11745</v>
      </c>
      <c r="R6" s="42" t="s">
        <v>33</v>
      </c>
      <c r="S6" s="42" t="s">
        <v>33</v>
      </c>
    </row>
    <row r="7" ht="25" customHeight="1" spans="1:19">
      <c r="A7" s="42">
        <v>4</v>
      </c>
      <c r="B7" s="42" t="s">
        <v>11754</v>
      </c>
      <c r="C7" s="42" t="s">
        <v>11755</v>
      </c>
      <c r="D7" s="42" t="s">
        <v>34</v>
      </c>
      <c r="E7" s="42" t="s">
        <v>11739</v>
      </c>
      <c r="F7" s="42" t="s">
        <v>33</v>
      </c>
      <c r="G7" s="42" t="s">
        <v>11756</v>
      </c>
      <c r="H7" s="42" t="s">
        <v>154</v>
      </c>
      <c r="I7" s="42" t="s">
        <v>11742</v>
      </c>
      <c r="J7" s="42" t="s">
        <v>46</v>
      </c>
      <c r="K7" s="297">
        <v>1</v>
      </c>
      <c r="L7" s="42" t="s">
        <v>11757</v>
      </c>
      <c r="M7" s="42" t="s">
        <v>11758</v>
      </c>
      <c r="N7" s="42" t="s">
        <v>33</v>
      </c>
      <c r="O7" s="42" t="s">
        <v>11759</v>
      </c>
      <c r="P7" s="42" t="s">
        <v>684</v>
      </c>
      <c r="Q7" s="42" t="s">
        <v>11745</v>
      </c>
      <c r="R7" s="42" t="s">
        <v>33</v>
      </c>
      <c r="S7" s="42" t="s">
        <v>33</v>
      </c>
    </row>
    <row r="8" ht="25" customHeight="1" spans="1:19">
      <c r="A8" s="42">
        <v>5</v>
      </c>
      <c r="B8" s="42" t="s">
        <v>11754</v>
      </c>
      <c r="C8" s="42" t="s">
        <v>11755</v>
      </c>
      <c r="D8" s="42" t="s">
        <v>48</v>
      </c>
      <c r="E8" s="42" t="s">
        <v>33</v>
      </c>
      <c r="F8" s="42" t="s">
        <v>11760</v>
      </c>
      <c r="G8" s="42" t="s">
        <v>11761</v>
      </c>
      <c r="H8" s="42" t="s">
        <v>11762</v>
      </c>
      <c r="I8" s="42" t="s">
        <v>11763</v>
      </c>
      <c r="J8" s="42" t="s">
        <v>57</v>
      </c>
      <c r="K8" s="297">
        <v>1</v>
      </c>
      <c r="L8" s="42" t="s">
        <v>11764</v>
      </c>
      <c r="M8" s="42" t="s">
        <v>11765</v>
      </c>
      <c r="N8" s="42" t="s">
        <v>33</v>
      </c>
      <c r="O8" s="42" t="s">
        <v>11759</v>
      </c>
      <c r="P8" s="42" t="s">
        <v>684</v>
      </c>
      <c r="Q8" s="42" t="s">
        <v>11745</v>
      </c>
      <c r="R8" s="42" t="s">
        <v>33</v>
      </c>
      <c r="S8" s="42" t="s">
        <v>33</v>
      </c>
    </row>
    <row r="9" ht="25" customHeight="1" spans="1:19">
      <c r="A9" s="42">
        <v>6</v>
      </c>
      <c r="B9" s="42" t="s">
        <v>11754</v>
      </c>
      <c r="C9" s="42" t="s">
        <v>11755</v>
      </c>
      <c r="D9" s="42" t="s">
        <v>48</v>
      </c>
      <c r="E9" s="42" t="s">
        <v>33</v>
      </c>
      <c r="F9" s="42" t="s">
        <v>11760</v>
      </c>
      <c r="G9" s="42" t="s">
        <v>11766</v>
      </c>
      <c r="H9" s="42" t="s">
        <v>11767</v>
      </c>
      <c r="I9" s="42" t="s">
        <v>11763</v>
      </c>
      <c r="J9" s="42" t="s">
        <v>57</v>
      </c>
      <c r="K9" s="297">
        <v>1</v>
      </c>
      <c r="L9" s="42" t="s">
        <v>11768</v>
      </c>
      <c r="M9" s="42" t="s">
        <v>11769</v>
      </c>
      <c r="N9" s="42" t="s">
        <v>33</v>
      </c>
      <c r="O9" s="42" t="s">
        <v>11759</v>
      </c>
      <c r="P9" s="42" t="s">
        <v>684</v>
      </c>
      <c r="Q9" s="42" t="s">
        <v>11745</v>
      </c>
      <c r="R9" s="42" t="s">
        <v>33</v>
      </c>
      <c r="S9" s="42" t="s">
        <v>33</v>
      </c>
    </row>
    <row r="10" ht="25" customHeight="1" spans="1:19">
      <c r="A10" s="42">
        <v>7</v>
      </c>
      <c r="B10" s="42" t="s">
        <v>11770</v>
      </c>
      <c r="C10" s="42" t="s">
        <v>11771</v>
      </c>
      <c r="D10" s="42" t="s">
        <v>48</v>
      </c>
      <c r="E10" s="42" t="s">
        <v>33</v>
      </c>
      <c r="F10" s="42" t="s">
        <v>11760</v>
      </c>
      <c r="G10" s="42" t="s">
        <v>11772</v>
      </c>
      <c r="H10" s="42" t="s">
        <v>2644</v>
      </c>
      <c r="I10" s="42" t="s">
        <v>11773</v>
      </c>
      <c r="J10" s="42" t="s">
        <v>2620</v>
      </c>
      <c r="K10" s="297">
        <v>2</v>
      </c>
      <c r="L10" s="42" t="s">
        <v>11774</v>
      </c>
      <c r="M10" s="42" t="s">
        <v>11775</v>
      </c>
      <c r="N10" s="42" t="s">
        <v>33</v>
      </c>
      <c r="O10" s="42" t="s">
        <v>299</v>
      </c>
      <c r="P10" s="42" t="s">
        <v>75</v>
      </c>
      <c r="Q10" s="42" t="s">
        <v>11745</v>
      </c>
      <c r="R10" s="42" t="s">
        <v>33</v>
      </c>
      <c r="S10" s="42" t="s">
        <v>11776</v>
      </c>
    </row>
    <row r="11" ht="25" customHeight="1" spans="1:19">
      <c r="A11" s="42">
        <v>8</v>
      </c>
      <c r="B11" s="42" t="s">
        <v>11777</v>
      </c>
      <c r="C11" s="42" t="s">
        <v>11778</v>
      </c>
      <c r="D11" s="42" t="s">
        <v>48</v>
      </c>
      <c r="E11" s="42" t="s">
        <v>33</v>
      </c>
      <c r="F11" s="42" t="s">
        <v>11760</v>
      </c>
      <c r="G11" s="42" t="s">
        <v>11779</v>
      </c>
      <c r="H11" s="42" t="s">
        <v>11780</v>
      </c>
      <c r="I11" s="42" t="s">
        <v>11773</v>
      </c>
      <c r="J11" s="42" t="s">
        <v>1778</v>
      </c>
      <c r="K11" s="297">
        <v>3</v>
      </c>
      <c r="L11" s="42" t="s">
        <v>11781</v>
      </c>
      <c r="M11" s="42" t="s">
        <v>11782</v>
      </c>
      <c r="N11" s="42" t="s">
        <v>33</v>
      </c>
      <c r="O11" s="42" t="s">
        <v>40</v>
      </c>
      <c r="P11" s="42" t="s">
        <v>41</v>
      </c>
      <c r="Q11" s="42" t="s">
        <v>11745</v>
      </c>
      <c r="R11" s="42" t="s">
        <v>11783</v>
      </c>
      <c r="S11" s="42" t="s">
        <v>11784</v>
      </c>
    </row>
    <row r="12" ht="25" customHeight="1" spans="1:19">
      <c r="A12" s="42">
        <v>9</v>
      </c>
      <c r="B12" s="42" t="s">
        <v>11777</v>
      </c>
      <c r="C12" s="42" t="s">
        <v>11778</v>
      </c>
      <c r="D12" s="42" t="s">
        <v>48</v>
      </c>
      <c r="E12" s="42" t="s">
        <v>33</v>
      </c>
      <c r="F12" s="42" t="s">
        <v>11760</v>
      </c>
      <c r="G12" s="42" t="s">
        <v>11785</v>
      </c>
      <c r="H12" s="42" t="s">
        <v>11786</v>
      </c>
      <c r="I12" s="42" t="s">
        <v>11773</v>
      </c>
      <c r="J12" s="42" t="s">
        <v>1778</v>
      </c>
      <c r="K12" s="297">
        <v>1</v>
      </c>
      <c r="L12" s="42" t="s">
        <v>11787</v>
      </c>
      <c r="M12" s="42" t="s">
        <v>11788</v>
      </c>
      <c r="N12" s="42" t="s">
        <v>33</v>
      </c>
      <c r="O12" s="42" t="s">
        <v>40</v>
      </c>
      <c r="P12" s="42" t="s">
        <v>41</v>
      </c>
      <c r="Q12" s="42" t="s">
        <v>11745</v>
      </c>
      <c r="R12" s="42" t="s">
        <v>11789</v>
      </c>
      <c r="S12" s="42" t="s">
        <v>11790</v>
      </c>
    </row>
    <row r="13" ht="25" customHeight="1" spans="1:19">
      <c r="A13" s="42">
        <v>10</v>
      </c>
      <c r="B13" s="42" t="s">
        <v>11777</v>
      </c>
      <c r="C13" s="42" t="s">
        <v>11778</v>
      </c>
      <c r="D13" s="42" t="s">
        <v>48</v>
      </c>
      <c r="E13" s="42" t="s">
        <v>33</v>
      </c>
      <c r="F13" s="42" t="s">
        <v>11760</v>
      </c>
      <c r="G13" s="42" t="s">
        <v>11791</v>
      </c>
      <c r="H13" s="42" t="s">
        <v>11792</v>
      </c>
      <c r="I13" s="42" t="s">
        <v>11773</v>
      </c>
      <c r="J13" s="42" t="s">
        <v>1778</v>
      </c>
      <c r="K13" s="297">
        <v>2</v>
      </c>
      <c r="L13" s="42" t="s">
        <v>11793</v>
      </c>
      <c r="M13" s="42" t="s">
        <v>11794</v>
      </c>
      <c r="N13" s="42" t="s">
        <v>33</v>
      </c>
      <c r="O13" s="42" t="s">
        <v>40</v>
      </c>
      <c r="P13" s="42" t="s">
        <v>41</v>
      </c>
      <c r="Q13" s="42" t="s">
        <v>11745</v>
      </c>
      <c r="R13" s="42" t="s">
        <v>11795</v>
      </c>
      <c r="S13" s="42" t="s">
        <v>11796</v>
      </c>
    </row>
    <row r="14" ht="25" customHeight="1" spans="1:19">
      <c r="A14" s="42">
        <v>11</v>
      </c>
      <c r="B14" s="42" t="s">
        <v>11777</v>
      </c>
      <c r="C14" s="42" t="s">
        <v>11797</v>
      </c>
      <c r="D14" s="42" t="s">
        <v>48</v>
      </c>
      <c r="E14" s="42" t="s">
        <v>33</v>
      </c>
      <c r="F14" s="42" t="s">
        <v>11760</v>
      </c>
      <c r="G14" s="42" t="s">
        <v>11798</v>
      </c>
      <c r="H14" s="42" t="s">
        <v>3283</v>
      </c>
      <c r="I14" s="42" t="s">
        <v>11773</v>
      </c>
      <c r="J14" s="42" t="s">
        <v>1778</v>
      </c>
      <c r="K14" s="297">
        <v>1</v>
      </c>
      <c r="L14" s="42" t="s">
        <v>11799</v>
      </c>
      <c r="M14" s="42" t="s">
        <v>11800</v>
      </c>
      <c r="N14" s="42" t="s">
        <v>33</v>
      </c>
      <c r="O14" s="42" t="s">
        <v>40</v>
      </c>
      <c r="P14" s="42" t="s">
        <v>41</v>
      </c>
      <c r="Q14" s="42" t="s">
        <v>11745</v>
      </c>
      <c r="R14" s="42" t="s">
        <v>11801</v>
      </c>
      <c r="S14" s="42" t="s">
        <v>11802</v>
      </c>
    </row>
    <row r="15" ht="25" customHeight="1" spans="1:19">
      <c r="A15" s="42">
        <v>12</v>
      </c>
      <c r="B15" s="42" t="s">
        <v>11777</v>
      </c>
      <c r="C15" s="42" t="s">
        <v>11797</v>
      </c>
      <c r="D15" s="42" t="s">
        <v>48</v>
      </c>
      <c r="E15" s="42" t="s">
        <v>33</v>
      </c>
      <c r="F15" s="42" t="s">
        <v>11760</v>
      </c>
      <c r="G15" s="42" t="s">
        <v>11803</v>
      </c>
      <c r="H15" s="42" t="s">
        <v>11804</v>
      </c>
      <c r="I15" s="42" t="s">
        <v>11773</v>
      </c>
      <c r="J15" s="42" t="s">
        <v>1778</v>
      </c>
      <c r="K15" s="297">
        <v>1</v>
      </c>
      <c r="L15" s="42" t="s">
        <v>11787</v>
      </c>
      <c r="M15" s="42" t="s">
        <v>11788</v>
      </c>
      <c r="N15" s="42" t="s">
        <v>33</v>
      </c>
      <c r="O15" s="42" t="s">
        <v>40</v>
      </c>
      <c r="P15" s="42" t="s">
        <v>41</v>
      </c>
      <c r="Q15" s="42" t="s">
        <v>11745</v>
      </c>
      <c r="R15" s="42" t="s">
        <v>11801</v>
      </c>
      <c r="S15" s="42" t="s">
        <v>11790</v>
      </c>
    </row>
    <row r="16" ht="25" customHeight="1" spans="1:19">
      <c r="A16" s="42">
        <v>13</v>
      </c>
      <c r="B16" s="42" t="s">
        <v>11777</v>
      </c>
      <c r="C16" s="42" t="s">
        <v>11797</v>
      </c>
      <c r="D16" s="42" t="s">
        <v>48</v>
      </c>
      <c r="E16" s="42" t="s">
        <v>33</v>
      </c>
      <c r="F16" s="42" t="s">
        <v>11760</v>
      </c>
      <c r="G16" s="42" t="s">
        <v>11805</v>
      </c>
      <c r="H16" s="42" t="s">
        <v>11806</v>
      </c>
      <c r="I16" s="42" t="s">
        <v>11773</v>
      </c>
      <c r="J16" s="42" t="s">
        <v>1778</v>
      </c>
      <c r="K16" s="297">
        <v>1</v>
      </c>
      <c r="L16" s="42" t="s">
        <v>11793</v>
      </c>
      <c r="M16" s="42" t="s">
        <v>11794</v>
      </c>
      <c r="N16" s="42" t="s">
        <v>33</v>
      </c>
      <c r="O16" s="42" t="s">
        <v>40</v>
      </c>
      <c r="P16" s="42" t="s">
        <v>41</v>
      </c>
      <c r="Q16" s="42" t="s">
        <v>11745</v>
      </c>
      <c r="R16" s="42" t="s">
        <v>11801</v>
      </c>
      <c r="S16" s="42" t="s">
        <v>11796</v>
      </c>
    </row>
    <row r="17" ht="25" customHeight="1" spans="1:19">
      <c r="A17" s="42">
        <v>14</v>
      </c>
      <c r="B17" s="42" t="s">
        <v>11777</v>
      </c>
      <c r="C17" s="42" t="s">
        <v>11797</v>
      </c>
      <c r="D17" s="42" t="s">
        <v>48</v>
      </c>
      <c r="E17" s="42" t="s">
        <v>33</v>
      </c>
      <c r="F17" s="42" t="s">
        <v>11760</v>
      </c>
      <c r="G17" s="42" t="s">
        <v>11807</v>
      </c>
      <c r="H17" s="42" t="s">
        <v>11808</v>
      </c>
      <c r="I17" s="42" t="s">
        <v>11773</v>
      </c>
      <c r="J17" s="42" t="s">
        <v>1778</v>
      </c>
      <c r="K17" s="297">
        <v>1</v>
      </c>
      <c r="L17" s="42" t="s">
        <v>11809</v>
      </c>
      <c r="M17" s="42" t="s">
        <v>11810</v>
      </c>
      <c r="N17" s="42" t="s">
        <v>33</v>
      </c>
      <c r="O17" s="42" t="s">
        <v>40</v>
      </c>
      <c r="P17" s="42" t="s">
        <v>41</v>
      </c>
      <c r="Q17" s="42" t="s">
        <v>11745</v>
      </c>
      <c r="R17" s="42" t="s">
        <v>11801</v>
      </c>
      <c r="S17" s="42" t="s">
        <v>11811</v>
      </c>
    </row>
    <row r="18" ht="25" customHeight="1" spans="1:19">
      <c r="A18" s="42">
        <v>15</v>
      </c>
      <c r="B18" s="42" t="s">
        <v>11777</v>
      </c>
      <c r="C18" s="42" t="s">
        <v>11797</v>
      </c>
      <c r="D18" s="42" t="s">
        <v>48</v>
      </c>
      <c r="E18" s="42" t="s">
        <v>33</v>
      </c>
      <c r="F18" s="42" t="s">
        <v>11760</v>
      </c>
      <c r="G18" s="42" t="s">
        <v>11812</v>
      </c>
      <c r="H18" s="42" t="s">
        <v>11813</v>
      </c>
      <c r="I18" s="42" t="s">
        <v>11773</v>
      </c>
      <c r="J18" s="42" t="s">
        <v>1778</v>
      </c>
      <c r="K18" s="297">
        <v>1</v>
      </c>
      <c r="L18" s="42" t="s">
        <v>11814</v>
      </c>
      <c r="M18" s="42" t="s">
        <v>11815</v>
      </c>
      <c r="N18" s="42" t="s">
        <v>33</v>
      </c>
      <c r="O18" s="42" t="s">
        <v>40</v>
      </c>
      <c r="P18" s="42" t="s">
        <v>41</v>
      </c>
      <c r="Q18" s="42" t="s">
        <v>11745</v>
      </c>
      <c r="R18" s="42" t="s">
        <v>33</v>
      </c>
      <c r="S18" s="42" t="s">
        <v>11816</v>
      </c>
    </row>
    <row r="19" ht="25" customHeight="1" spans="1:19">
      <c r="A19" s="42">
        <v>16</v>
      </c>
      <c r="B19" s="42" t="s">
        <v>11817</v>
      </c>
      <c r="C19" s="42" t="s">
        <v>11818</v>
      </c>
      <c r="D19" s="42" t="s">
        <v>48</v>
      </c>
      <c r="E19" s="42" t="s">
        <v>33</v>
      </c>
      <c r="F19" s="42" t="s">
        <v>11760</v>
      </c>
      <c r="G19" s="42" t="s">
        <v>11819</v>
      </c>
      <c r="H19" s="42" t="s">
        <v>11820</v>
      </c>
      <c r="I19" s="42" t="s">
        <v>11773</v>
      </c>
      <c r="J19" s="42" t="s">
        <v>1778</v>
      </c>
      <c r="K19" s="297">
        <v>1</v>
      </c>
      <c r="L19" s="42" t="s">
        <v>11821</v>
      </c>
      <c r="M19" s="42" t="s">
        <v>11822</v>
      </c>
      <c r="N19" s="42" t="s">
        <v>11823</v>
      </c>
      <c r="O19" s="42" t="s">
        <v>40</v>
      </c>
      <c r="P19" s="42" t="s">
        <v>41</v>
      </c>
      <c r="Q19" s="42" t="s">
        <v>11745</v>
      </c>
      <c r="R19" s="42" t="s">
        <v>33</v>
      </c>
      <c r="S19" s="42" t="s">
        <v>33</v>
      </c>
    </row>
    <row r="20" ht="25" customHeight="1" spans="1:19">
      <c r="A20" s="42">
        <v>17</v>
      </c>
      <c r="B20" s="42" t="s">
        <v>11817</v>
      </c>
      <c r="C20" s="42" t="s">
        <v>11818</v>
      </c>
      <c r="D20" s="42" t="s">
        <v>48</v>
      </c>
      <c r="E20" s="42" t="s">
        <v>33</v>
      </c>
      <c r="F20" s="42" t="s">
        <v>11760</v>
      </c>
      <c r="G20" s="42" t="s">
        <v>11824</v>
      </c>
      <c r="H20" s="42" t="s">
        <v>3283</v>
      </c>
      <c r="I20" s="42" t="s">
        <v>11773</v>
      </c>
      <c r="J20" s="42" t="s">
        <v>1778</v>
      </c>
      <c r="K20" s="297">
        <v>1</v>
      </c>
      <c r="L20" s="42" t="s">
        <v>11825</v>
      </c>
      <c r="M20" s="42" t="s">
        <v>11826</v>
      </c>
      <c r="N20" s="42" t="s">
        <v>11827</v>
      </c>
      <c r="O20" s="42" t="s">
        <v>40</v>
      </c>
      <c r="P20" s="42" t="s">
        <v>41</v>
      </c>
      <c r="Q20" s="42" t="s">
        <v>11745</v>
      </c>
      <c r="R20" s="42" t="s">
        <v>33</v>
      </c>
      <c r="S20" s="42" t="s">
        <v>33</v>
      </c>
    </row>
    <row r="21" ht="25" customHeight="1" spans="1:19">
      <c r="A21" s="42">
        <v>18</v>
      </c>
      <c r="B21" s="42" t="s">
        <v>11817</v>
      </c>
      <c r="C21" s="42" t="s">
        <v>11818</v>
      </c>
      <c r="D21" s="42" t="s">
        <v>48</v>
      </c>
      <c r="E21" s="42" t="s">
        <v>33</v>
      </c>
      <c r="F21" s="42" t="s">
        <v>11760</v>
      </c>
      <c r="G21" s="42" t="s">
        <v>11828</v>
      </c>
      <c r="H21" s="42" t="s">
        <v>11829</v>
      </c>
      <c r="I21" s="42" t="s">
        <v>11773</v>
      </c>
      <c r="J21" s="42" t="s">
        <v>1778</v>
      </c>
      <c r="K21" s="297">
        <v>1</v>
      </c>
      <c r="L21" s="42" t="s">
        <v>11830</v>
      </c>
      <c r="M21" s="42" t="s">
        <v>11831</v>
      </c>
      <c r="N21" s="42" t="s">
        <v>11832</v>
      </c>
      <c r="O21" s="42" t="s">
        <v>40</v>
      </c>
      <c r="P21" s="42" t="s">
        <v>41</v>
      </c>
      <c r="Q21" s="42" t="s">
        <v>11745</v>
      </c>
      <c r="R21" s="42" t="s">
        <v>33</v>
      </c>
      <c r="S21" s="42" t="s">
        <v>33</v>
      </c>
    </row>
    <row r="22" ht="25" customHeight="1" spans="1:19">
      <c r="A22" s="42">
        <v>19</v>
      </c>
      <c r="B22" s="42" t="s">
        <v>11833</v>
      </c>
      <c r="C22" s="42" t="s">
        <v>11834</v>
      </c>
      <c r="D22" s="42" t="s">
        <v>48</v>
      </c>
      <c r="E22" s="42" t="s">
        <v>33</v>
      </c>
      <c r="F22" s="42" t="s">
        <v>11760</v>
      </c>
      <c r="G22" s="42" t="s">
        <v>11835</v>
      </c>
      <c r="H22" s="42" t="s">
        <v>2644</v>
      </c>
      <c r="I22" s="42" t="s">
        <v>11773</v>
      </c>
      <c r="J22" s="42" t="s">
        <v>2620</v>
      </c>
      <c r="K22" s="297">
        <v>4</v>
      </c>
      <c r="L22" s="42" t="s">
        <v>11836</v>
      </c>
      <c r="M22" s="42" t="s">
        <v>11837</v>
      </c>
      <c r="N22" s="42" t="s">
        <v>33</v>
      </c>
      <c r="O22" s="42" t="s">
        <v>40</v>
      </c>
      <c r="P22" s="42" t="s">
        <v>41</v>
      </c>
      <c r="Q22" s="42" t="s">
        <v>11838</v>
      </c>
      <c r="R22" s="42" t="s">
        <v>33</v>
      </c>
      <c r="S22" s="42" t="s">
        <v>11776</v>
      </c>
    </row>
    <row r="23" ht="25" customHeight="1" spans="1:19">
      <c r="A23" s="42">
        <v>20</v>
      </c>
      <c r="B23" s="42" t="s">
        <v>11833</v>
      </c>
      <c r="C23" s="42" t="s">
        <v>11839</v>
      </c>
      <c r="D23" s="42" t="s">
        <v>48</v>
      </c>
      <c r="E23" s="42" t="s">
        <v>33</v>
      </c>
      <c r="F23" s="42" t="s">
        <v>4101</v>
      </c>
      <c r="G23" s="42" t="s">
        <v>11840</v>
      </c>
      <c r="H23" s="42" t="s">
        <v>166</v>
      </c>
      <c r="I23" s="42" t="s">
        <v>11742</v>
      </c>
      <c r="J23" s="42" t="s">
        <v>46</v>
      </c>
      <c r="K23" s="297">
        <v>1</v>
      </c>
      <c r="L23" s="42" t="s">
        <v>838</v>
      </c>
      <c r="M23" s="42" t="s">
        <v>11841</v>
      </c>
      <c r="N23" s="42" t="s">
        <v>11842</v>
      </c>
      <c r="O23" s="42" t="s">
        <v>40</v>
      </c>
      <c r="P23" s="42" t="s">
        <v>41</v>
      </c>
      <c r="Q23" s="42" t="s">
        <v>11745</v>
      </c>
      <c r="R23" s="42" t="s">
        <v>11843</v>
      </c>
      <c r="S23" s="42" t="s">
        <v>11844</v>
      </c>
    </row>
    <row r="24" ht="25" customHeight="1" spans="1:19">
      <c r="A24" s="42">
        <v>21</v>
      </c>
      <c r="B24" s="42" t="s">
        <v>11833</v>
      </c>
      <c r="C24" s="42" t="s">
        <v>11839</v>
      </c>
      <c r="D24" s="42" t="s">
        <v>34</v>
      </c>
      <c r="E24" s="42" t="s">
        <v>11739</v>
      </c>
      <c r="F24" s="42" t="s">
        <v>33</v>
      </c>
      <c r="G24" s="42" t="s">
        <v>11845</v>
      </c>
      <c r="H24" s="42" t="s">
        <v>37</v>
      </c>
      <c r="I24" s="42" t="s">
        <v>11742</v>
      </c>
      <c r="J24" s="42" t="s">
        <v>46</v>
      </c>
      <c r="K24" s="297">
        <v>1</v>
      </c>
      <c r="L24" s="42" t="s">
        <v>11846</v>
      </c>
      <c r="M24" s="42" t="s">
        <v>11847</v>
      </c>
      <c r="N24" s="42" t="s">
        <v>33</v>
      </c>
      <c r="O24" s="42" t="s">
        <v>40</v>
      </c>
      <c r="P24" s="42" t="s">
        <v>41</v>
      </c>
      <c r="Q24" s="42" t="s">
        <v>11745</v>
      </c>
      <c r="R24" s="42" t="s">
        <v>33</v>
      </c>
      <c r="S24" s="42" t="s">
        <v>33</v>
      </c>
    </row>
    <row r="25" ht="25" customHeight="1" spans="1:19">
      <c r="A25" s="42">
        <v>22</v>
      </c>
      <c r="B25" s="42" t="s">
        <v>11848</v>
      </c>
      <c r="C25" s="42" t="s">
        <v>11849</v>
      </c>
      <c r="D25" s="42" t="s">
        <v>48</v>
      </c>
      <c r="E25" s="42" t="s">
        <v>33</v>
      </c>
      <c r="F25" s="42" t="s">
        <v>11760</v>
      </c>
      <c r="G25" s="42" t="s">
        <v>11850</v>
      </c>
      <c r="H25" s="42" t="s">
        <v>11851</v>
      </c>
      <c r="I25" s="42" t="s">
        <v>11773</v>
      </c>
      <c r="J25" s="42" t="s">
        <v>2620</v>
      </c>
      <c r="K25" s="297">
        <v>1</v>
      </c>
      <c r="L25" s="42" t="s">
        <v>11852</v>
      </c>
      <c r="M25" s="42" t="s">
        <v>11853</v>
      </c>
      <c r="N25" s="42" t="s">
        <v>33</v>
      </c>
      <c r="O25" s="42" t="s">
        <v>11759</v>
      </c>
      <c r="P25" s="42" t="s">
        <v>75</v>
      </c>
      <c r="Q25" s="42" t="s">
        <v>11745</v>
      </c>
      <c r="R25" s="42" t="s">
        <v>33</v>
      </c>
      <c r="S25" s="42" t="s">
        <v>11854</v>
      </c>
    </row>
    <row r="26" ht="25" customHeight="1" spans="1:19">
      <c r="A26" s="42">
        <v>23</v>
      </c>
      <c r="B26" s="42" t="s">
        <v>11848</v>
      </c>
      <c r="C26" s="42" t="s">
        <v>11849</v>
      </c>
      <c r="D26" s="42" t="s">
        <v>48</v>
      </c>
      <c r="E26" s="42" t="s">
        <v>33</v>
      </c>
      <c r="F26" s="42" t="s">
        <v>11760</v>
      </c>
      <c r="G26" s="42" t="s">
        <v>11855</v>
      </c>
      <c r="H26" s="42" t="s">
        <v>11856</v>
      </c>
      <c r="I26" s="42" t="s">
        <v>11773</v>
      </c>
      <c r="J26" s="42" t="s">
        <v>2620</v>
      </c>
      <c r="K26" s="297">
        <v>1</v>
      </c>
      <c r="L26" s="42" t="s">
        <v>11857</v>
      </c>
      <c r="M26" s="42" t="s">
        <v>11853</v>
      </c>
      <c r="N26" s="42" t="s">
        <v>33</v>
      </c>
      <c r="O26" s="42" t="s">
        <v>11759</v>
      </c>
      <c r="P26" s="42" t="s">
        <v>75</v>
      </c>
      <c r="Q26" s="42" t="s">
        <v>11745</v>
      </c>
      <c r="R26" s="42" t="s">
        <v>33</v>
      </c>
      <c r="S26" s="42" t="s">
        <v>11858</v>
      </c>
    </row>
    <row r="27" ht="25" customHeight="1" spans="1:19">
      <c r="A27" s="42">
        <v>24</v>
      </c>
      <c r="B27" s="42" t="s">
        <v>11848</v>
      </c>
      <c r="C27" s="42" t="s">
        <v>11849</v>
      </c>
      <c r="D27" s="42" t="s">
        <v>48</v>
      </c>
      <c r="E27" s="42" t="s">
        <v>33</v>
      </c>
      <c r="F27" s="42" t="s">
        <v>11760</v>
      </c>
      <c r="G27" s="42" t="s">
        <v>11859</v>
      </c>
      <c r="H27" s="42" t="s">
        <v>11860</v>
      </c>
      <c r="I27" s="42" t="s">
        <v>11773</v>
      </c>
      <c r="J27" s="42" t="s">
        <v>2620</v>
      </c>
      <c r="K27" s="297">
        <v>1</v>
      </c>
      <c r="L27" s="42" t="s">
        <v>11861</v>
      </c>
      <c r="M27" s="42" t="s">
        <v>11853</v>
      </c>
      <c r="N27" s="42" t="s">
        <v>33</v>
      </c>
      <c r="O27" s="42" t="s">
        <v>11759</v>
      </c>
      <c r="P27" s="42" t="s">
        <v>75</v>
      </c>
      <c r="Q27" s="42" t="s">
        <v>11745</v>
      </c>
      <c r="R27" s="42" t="s">
        <v>33</v>
      </c>
      <c r="S27" s="42" t="s">
        <v>11862</v>
      </c>
    </row>
    <row r="28" ht="25" customHeight="1" spans="1:19">
      <c r="A28" s="42">
        <v>25</v>
      </c>
      <c r="B28" s="42" t="s">
        <v>11848</v>
      </c>
      <c r="C28" s="42" t="s">
        <v>11849</v>
      </c>
      <c r="D28" s="42" t="s">
        <v>48</v>
      </c>
      <c r="E28" s="42" t="s">
        <v>33</v>
      </c>
      <c r="F28" s="42" t="s">
        <v>11760</v>
      </c>
      <c r="G28" s="42" t="s">
        <v>11863</v>
      </c>
      <c r="H28" s="42" t="s">
        <v>11864</v>
      </c>
      <c r="I28" s="42" t="s">
        <v>11773</v>
      </c>
      <c r="J28" s="42" t="s">
        <v>1778</v>
      </c>
      <c r="K28" s="297">
        <v>1</v>
      </c>
      <c r="L28" s="42" t="s">
        <v>11865</v>
      </c>
      <c r="M28" s="42" t="s">
        <v>11866</v>
      </c>
      <c r="N28" s="42" t="s">
        <v>33</v>
      </c>
      <c r="O28" s="42" t="s">
        <v>11759</v>
      </c>
      <c r="P28" s="42" t="s">
        <v>75</v>
      </c>
      <c r="Q28" s="42" t="s">
        <v>11745</v>
      </c>
      <c r="R28" s="42" t="s">
        <v>33</v>
      </c>
      <c r="S28" s="42" t="s">
        <v>11867</v>
      </c>
    </row>
    <row r="29" ht="25" customHeight="1" spans="1:19">
      <c r="A29" s="42">
        <v>26</v>
      </c>
      <c r="B29" s="42" t="s">
        <v>11848</v>
      </c>
      <c r="C29" s="42" t="s">
        <v>11849</v>
      </c>
      <c r="D29" s="42" t="s">
        <v>48</v>
      </c>
      <c r="E29" s="42" t="s">
        <v>33</v>
      </c>
      <c r="F29" s="42" t="s">
        <v>11760</v>
      </c>
      <c r="G29" s="42" t="s">
        <v>11868</v>
      </c>
      <c r="H29" s="42" t="s">
        <v>11869</v>
      </c>
      <c r="I29" s="42" t="s">
        <v>11773</v>
      </c>
      <c r="J29" s="42" t="s">
        <v>2620</v>
      </c>
      <c r="K29" s="297">
        <v>1</v>
      </c>
      <c r="L29" s="42" t="s">
        <v>11865</v>
      </c>
      <c r="M29" s="42" t="s">
        <v>11866</v>
      </c>
      <c r="N29" s="42" t="s">
        <v>33</v>
      </c>
      <c r="O29" s="42" t="s">
        <v>11759</v>
      </c>
      <c r="P29" s="42" t="s">
        <v>75</v>
      </c>
      <c r="Q29" s="42" t="s">
        <v>11745</v>
      </c>
      <c r="R29" s="42" t="s">
        <v>33</v>
      </c>
      <c r="S29" s="42" t="s">
        <v>11870</v>
      </c>
    </row>
    <row r="30" ht="25" customHeight="1" spans="1:19">
      <c r="A30" s="42">
        <v>27</v>
      </c>
      <c r="B30" s="42" t="s">
        <v>11848</v>
      </c>
      <c r="C30" s="42" t="s">
        <v>11849</v>
      </c>
      <c r="D30" s="42" t="s">
        <v>48</v>
      </c>
      <c r="E30" s="42" t="s">
        <v>33</v>
      </c>
      <c r="F30" s="42" t="s">
        <v>11760</v>
      </c>
      <c r="G30" s="42" t="s">
        <v>11871</v>
      </c>
      <c r="H30" s="42" t="s">
        <v>11806</v>
      </c>
      <c r="I30" s="42" t="s">
        <v>11773</v>
      </c>
      <c r="J30" s="42" t="s">
        <v>1778</v>
      </c>
      <c r="K30" s="297">
        <v>1</v>
      </c>
      <c r="L30" s="42" t="s">
        <v>11872</v>
      </c>
      <c r="M30" s="42" t="s">
        <v>11866</v>
      </c>
      <c r="N30" s="42" t="s">
        <v>33</v>
      </c>
      <c r="O30" s="42" t="s">
        <v>11759</v>
      </c>
      <c r="P30" s="42" t="s">
        <v>75</v>
      </c>
      <c r="Q30" s="42" t="s">
        <v>11745</v>
      </c>
      <c r="R30" s="42" t="s">
        <v>33</v>
      </c>
      <c r="S30" s="42" t="s">
        <v>11873</v>
      </c>
    </row>
    <row r="31" ht="25" customHeight="1" spans="1:19">
      <c r="A31" s="42">
        <v>28</v>
      </c>
      <c r="B31" s="42" t="s">
        <v>11848</v>
      </c>
      <c r="C31" s="42" t="s">
        <v>11849</v>
      </c>
      <c r="D31" s="42" t="s">
        <v>48</v>
      </c>
      <c r="E31" s="42" t="s">
        <v>33</v>
      </c>
      <c r="F31" s="42" t="s">
        <v>11760</v>
      </c>
      <c r="G31" s="42" t="s">
        <v>11874</v>
      </c>
      <c r="H31" s="42" t="s">
        <v>11875</v>
      </c>
      <c r="I31" s="42" t="s">
        <v>11773</v>
      </c>
      <c r="J31" s="42" t="s">
        <v>1778</v>
      </c>
      <c r="K31" s="297">
        <v>1</v>
      </c>
      <c r="L31" s="42" t="s">
        <v>11876</v>
      </c>
      <c r="M31" s="42" t="s">
        <v>11866</v>
      </c>
      <c r="N31" s="42" t="s">
        <v>33</v>
      </c>
      <c r="O31" s="42" t="s">
        <v>11759</v>
      </c>
      <c r="P31" s="42" t="s">
        <v>75</v>
      </c>
      <c r="Q31" s="42" t="s">
        <v>11745</v>
      </c>
      <c r="R31" s="42" t="s">
        <v>33</v>
      </c>
      <c r="S31" s="42" t="s">
        <v>11877</v>
      </c>
    </row>
    <row r="32" ht="25" customHeight="1" spans="1:19">
      <c r="A32" s="42">
        <v>29</v>
      </c>
      <c r="B32" s="42" t="s">
        <v>11848</v>
      </c>
      <c r="C32" s="42" t="s">
        <v>11849</v>
      </c>
      <c r="D32" s="42" t="s">
        <v>48</v>
      </c>
      <c r="E32" s="42" t="s">
        <v>33</v>
      </c>
      <c r="F32" s="42" t="s">
        <v>11760</v>
      </c>
      <c r="G32" s="42" t="s">
        <v>11878</v>
      </c>
      <c r="H32" s="42" t="s">
        <v>11879</v>
      </c>
      <c r="I32" s="42" t="s">
        <v>11773</v>
      </c>
      <c r="J32" s="42" t="s">
        <v>1778</v>
      </c>
      <c r="K32" s="297">
        <v>1</v>
      </c>
      <c r="L32" s="42" t="s">
        <v>11880</v>
      </c>
      <c r="M32" s="42" t="s">
        <v>11866</v>
      </c>
      <c r="N32" s="42" t="s">
        <v>33</v>
      </c>
      <c r="O32" s="42" t="s">
        <v>11759</v>
      </c>
      <c r="P32" s="42" t="s">
        <v>75</v>
      </c>
      <c r="Q32" s="42" t="s">
        <v>11745</v>
      </c>
      <c r="R32" s="42" t="s">
        <v>33</v>
      </c>
      <c r="S32" s="42" t="s">
        <v>11881</v>
      </c>
    </row>
    <row r="33" ht="25" customHeight="1" spans="1:19">
      <c r="A33" s="42">
        <v>30</v>
      </c>
      <c r="B33" s="42" t="s">
        <v>11848</v>
      </c>
      <c r="C33" s="42" t="s">
        <v>11882</v>
      </c>
      <c r="D33" s="42" t="s">
        <v>34</v>
      </c>
      <c r="E33" s="42" t="s">
        <v>11739</v>
      </c>
      <c r="F33" s="42" t="s">
        <v>33</v>
      </c>
      <c r="G33" s="42" t="s">
        <v>11883</v>
      </c>
      <c r="H33" s="42" t="s">
        <v>1579</v>
      </c>
      <c r="I33" s="42" t="s">
        <v>11742</v>
      </c>
      <c r="J33" s="42" t="s">
        <v>46</v>
      </c>
      <c r="K33" s="297">
        <v>1</v>
      </c>
      <c r="L33" s="42" t="s">
        <v>11884</v>
      </c>
      <c r="M33" s="42" t="s">
        <v>11885</v>
      </c>
      <c r="N33" s="42" t="s">
        <v>33</v>
      </c>
      <c r="O33" s="42" t="s">
        <v>40</v>
      </c>
      <c r="P33" s="42" t="s">
        <v>41</v>
      </c>
      <c r="Q33" s="42" t="s">
        <v>11745</v>
      </c>
      <c r="R33" s="42" t="s">
        <v>33</v>
      </c>
      <c r="S33" s="42" t="s">
        <v>33</v>
      </c>
    </row>
    <row r="34" ht="25" customHeight="1" spans="1:19">
      <c r="A34" s="42">
        <v>31</v>
      </c>
      <c r="B34" s="42" t="s">
        <v>11848</v>
      </c>
      <c r="C34" s="42" t="s">
        <v>11882</v>
      </c>
      <c r="D34" s="42" t="s">
        <v>34</v>
      </c>
      <c r="E34" s="42" t="s">
        <v>11739</v>
      </c>
      <c r="F34" s="42" t="s">
        <v>33</v>
      </c>
      <c r="G34" s="42" t="s">
        <v>11886</v>
      </c>
      <c r="H34" s="42" t="s">
        <v>1584</v>
      </c>
      <c r="I34" s="42" t="s">
        <v>11742</v>
      </c>
      <c r="J34" s="42" t="s">
        <v>46</v>
      </c>
      <c r="K34" s="297">
        <v>1</v>
      </c>
      <c r="L34" s="42" t="s">
        <v>11887</v>
      </c>
      <c r="M34" s="42" t="s">
        <v>298</v>
      </c>
      <c r="N34" s="42" t="s">
        <v>33</v>
      </c>
      <c r="O34" s="42" t="s">
        <v>40</v>
      </c>
      <c r="P34" s="42" t="s">
        <v>41</v>
      </c>
      <c r="Q34" s="42" t="s">
        <v>11745</v>
      </c>
      <c r="R34" s="42" t="s">
        <v>33</v>
      </c>
      <c r="S34" s="42" t="s">
        <v>33</v>
      </c>
    </row>
    <row r="35" ht="25" customHeight="1" spans="1:19">
      <c r="A35" s="42">
        <v>32</v>
      </c>
      <c r="B35" s="42" t="s">
        <v>11848</v>
      </c>
      <c r="C35" s="42" t="s">
        <v>11888</v>
      </c>
      <c r="D35" s="42" t="s">
        <v>48</v>
      </c>
      <c r="E35" s="42" t="s">
        <v>33</v>
      </c>
      <c r="F35" s="42" t="s">
        <v>11760</v>
      </c>
      <c r="G35" s="42" t="s">
        <v>11889</v>
      </c>
      <c r="H35" s="42" t="s">
        <v>11890</v>
      </c>
      <c r="I35" s="42" t="s">
        <v>11742</v>
      </c>
      <c r="J35" s="42" t="s">
        <v>46</v>
      </c>
      <c r="K35" s="297">
        <v>1</v>
      </c>
      <c r="L35" s="42" t="s">
        <v>11891</v>
      </c>
      <c r="M35" s="42" t="s">
        <v>11892</v>
      </c>
      <c r="N35" s="42" t="s">
        <v>33</v>
      </c>
      <c r="O35" s="42" t="s">
        <v>11893</v>
      </c>
      <c r="P35" s="42" t="s">
        <v>75</v>
      </c>
      <c r="Q35" s="42" t="s">
        <v>11745</v>
      </c>
      <c r="R35" s="42" t="s">
        <v>11894</v>
      </c>
      <c r="S35" s="42" t="s">
        <v>33</v>
      </c>
    </row>
    <row r="36" ht="25" customHeight="1" spans="1:19">
      <c r="A36" s="42">
        <v>33</v>
      </c>
      <c r="B36" s="42" t="s">
        <v>11848</v>
      </c>
      <c r="C36" s="42" t="s">
        <v>11888</v>
      </c>
      <c r="D36" s="42" t="s">
        <v>48</v>
      </c>
      <c r="E36" s="42" t="s">
        <v>33</v>
      </c>
      <c r="F36" s="42" t="s">
        <v>11760</v>
      </c>
      <c r="G36" s="42" t="s">
        <v>11895</v>
      </c>
      <c r="H36" s="42" t="s">
        <v>11896</v>
      </c>
      <c r="I36" s="42" t="s">
        <v>11742</v>
      </c>
      <c r="J36" s="42" t="s">
        <v>46</v>
      </c>
      <c r="K36" s="297">
        <v>4</v>
      </c>
      <c r="L36" s="42" t="s">
        <v>11897</v>
      </c>
      <c r="M36" s="42" t="s">
        <v>11898</v>
      </c>
      <c r="N36" s="42" t="s">
        <v>11899</v>
      </c>
      <c r="O36" s="42" t="s">
        <v>11893</v>
      </c>
      <c r="P36" s="42" t="s">
        <v>75</v>
      </c>
      <c r="Q36" s="42" t="s">
        <v>11838</v>
      </c>
      <c r="R36" s="42" t="s">
        <v>33</v>
      </c>
      <c r="S36" s="42" t="s">
        <v>33</v>
      </c>
    </row>
    <row r="37" ht="25" customHeight="1" spans="1:19">
      <c r="A37" s="42">
        <v>34</v>
      </c>
      <c r="B37" s="42" t="s">
        <v>11848</v>
      </c>
      <c r="C37" s="42" t="s">
        <v>11900</v>
      </c>
      <c r="D37" s="42" t="s">
        <v>34</v>
      </c>
      <c r="E37" s="42" t="s">
        <v>11739</v>
      </c>
      <c r="F37" s="42" t="s">
        <v>33</v>
      </c>
      <c r="G37" s="42" t="s">
        <v>11901</v>
      </c>
      <c r="H37" s="42" t="s">
        <v>37</v>
      </c>
      <c r="I37" s="42" t="s">
        <v>11742</v>
      </c>
      <c r="J37" s="42" t="s">
        <v>46</v>
      </c>
      <c r="K37" s="297">
        <v>1</v>
      </c>
      <c r="L37" s="42" t="s">
        <v>11902</v>
      </c>
      <c r="M37" s="42" t="s">
        <v>298</v>
      </c>
      <c r="N37" s="42" t="s">
        <v>33</v>
      </c>
      <c r="O37" s="42" t="s">
        <v>11759</v>
      </c>
      <c r="P37" s="42" t="s">
        <v>684</v>
      </c>
      <c r="Q37" s="42" t="s">
        <v>11745</v>
      </c>
      <c r="R37" s="42" t="s">
        <v>11903</v>
      </c>
      <c r="S37" s="42" t="s">
        <v>33</v>
      </c>
    </row>
    <row r="38" ht="25" customHeight="1" spans="1:19">
      <c r="A38" s="42">
        <v>35</v>
      </c>
      <c r="B38" s="42" t="s">
        <v>11904</v>
      </c>
      <c r="C38" s="42" t="s">
        <v>11905</v>
      </c>
      <c r="D38" s="42" t="s">
        <v>48</v>
      </c>
      <c r="E38" s="42" t="s">
        <v>33</v>
      </c>
      <c r="F38" s="42" t="s">
        <v>11760</v>
      </c>
      <c r="G38" s="42" t="s">
        <v>11906</v>
      </c>
      <c r="H38" s="42" t="s">
        <v>2644</v>
      </c>
      <c r="I38" s="42" t="s">
        <v>11773</v>
      </c>
      <c r="J38" s="42" t="s">
        <v>2620</v>
      </c>
      <c r="K38" s="297">
        <v>2</v>
      </c>
      <c r="L38" s="42" t="s">
        <v>11907</v>
      </c>
      <c r="M38" s="42" t="s">
        <v>11908</v>
      </c>
      <c r="N38" s="42" t="s">
        <v>33</v>
      </c>
      <c r="O38" s="42" t="s">
        <v>299</v>
      </c>
      <c r="P38" s="42" t="s">
        <v>75</v>
      </c>
      <c r="Q38" s="42" t="s">
        <v>11745</v>
      </c>
      <c r="R38" s="42" t="s">
        <v>33</v>
      </c>
      <c r="S38" s="42" t="s">
        <v>11776</v>
      </c>
    </row>
    <row r="39" ht="25" customHeight="1" spans="1:19">
      <c r="A39" s="42">
        <v>36</v>
      </c>
      <c r="B39" s="42" t="s">
        <v>11909</v>
      </c>
      <c r="C39" s="42" t="s">
        <v>11910</v>
      </c>
      <c r="D39" s="42" t="s">
        <v>48</v>
      </c>
      <c r="E39" s="42" t="s">
        <v>33</v>
      </c>
      <c r="F39" s="42" t="s">
        <v>11911</v>
      </c>
      <c r="G39" s="42" t="s">
        <v>11912</v>
      </c>
      <c r="H39" s="42" t="s">
        <v>11913</v>
      </c>
      <c r="I39" s="42" t="s">
        <v>11914</v>
      </c>
      <c r="J39" s="42" t="s">
        <v>11915</v>
      </c>
      <c r="K39" s="297">
        <v>1</v>
      </c>
      <c r="L39" s="42" t="s">
        <v>3094</v>
      </c>
      <c r="M39" s="42" t="s">
        <v>11916</v>
      </c>
      <c r="N39" s="42" t="s">
        <v>33</v>
      </c>
      <c r="O39" s="42" t="s">
        <v>54</v>
      </c>
      <c r="P39" s="42" t="s">
        <v>55</v>
      </c>
      <c r="Q39" s="42" t="s">
        <v>11745</v>
      </c>
      <c r="R39" s="42" t="s">
        <v>11917</v>
      </c>
      <c r="S39" s="42" t="s">
        <v>11918</v>
      </c>
    </row>
    <row r="40" ht="25" customHeight="1" spans="1:19">
      <c r="A40" s="42">
        <v>37</v>
      </c>
      <c r="B40" s="42" t="s">
        <v>11909</v>
      </c>
      <c r="C40" s="42" t="s">
        <v>11910</v>
      </c>
      <c r="D40" s="42" t="s">
        <v>48</v>
      </c>
      <c r="E40" s="42" t="s">
        <v>33</v>
      </c>
      <c r="F40" s="42" t="s">
        <v>4101</v>
      </c>
      <c r="G40" s="42" t="s">
        <v>11919</v>
      </c>
      <c r="H40" s="42" t="s">
        <v>11920</v>
      </c>
      <c r="I40" s="42" t="s">
        <v>11914</v>
      </c>
      <c r="J40" s="42" t="s">
        <v>11915</v>
      </c>
      <c r="K40" s="297">
        <v>2</v>
      </c>
      <c r="L40" s="42" t="s">
        <v>11921</v>
      </c>
      <c r="M40" s="42" t="s">
        <v>11922</v>
      </c>
      <c r="N40" s="42" t="s">
        <v>33</v>
      </c>
      <c r="O40" s="42" t="s">
        <v>54</v>
      </c>
      <c r="P40" s="42" t="s">
        <v>55</v>
      </c>
      <c r="Q40" s="42" t="s">
        <v>11745</v>
      </c>
      <c r="R40" s="42" t="s">
        <v>11917</v>
      </c>
      <c r="S40" s="42" t="s">
        <v>11923</v>
      </c>
    </row>
    <row r="41" ht="25" customHeight="1" spans="1:19">
      <c r="A41" s="42">
        <v>38</v>
      </c>
      <c r="B41" s="42" t="s">
        <v>11909</v>
      </c>
      <c r="C41" s="42" t="s">
        <v>11910</v>
      </c>
      <c r="D41" s="42" t="s">
        <v>48</v>
      </c>
      <c r="E41" s="42" t="s">
        <v>33</v>
      </c>
      <c r="F41" s="42" t="s">
        <v>4101</v>
      </c>
      <c r="G41" s="42" t="s">
        <v>11924</v>
      </c>
      <c r="H41" s="42" t="s">
        <v>11925</v>
      </c>
      <c r="I41" s="42" t="s">
        <v>11914</v>
      </c>
      <c r="J41" s="42" t="s">
        <v>11915</v>
      </c>
      <c r="K41" s="297">
        <v>2</v>
      </c>
      <c r="L41" s="42" t="s">
        <v>11926</v>
      </c>
      <c r="M41" s="42" t="s">
        <v>11927</v>
      </c>
      <c r="N41" s="42" t="s">
        <v>33</v>
      </c>
      <c r="O41" s="42" t="s">
        <v>54</v>
      </c>
      <c r="P41" s="42" t="s">
        <v>55</v>
      </c>
      <c r="Q41" s="42" t="s">
        <v>11745</v>
      </c>
      <c r="R41" s="42" t="s">
        <v>11917</v>
      </c>
      <c r="S41" s="42" t="s">
        <v>11928</v>
      </c>
    </row>
    <row r="42" ht="25" customHeight="1" spans="1:19">
      <c r="A42" s="42">
        <v>39</v>
      </c>
      <c r="B42" s="42" t="s">
        <v>11909</v>
      </c>
      <c r="C42" s="42" t="s">
        <v>11910</v>
      </c>
      <c r="D42" s="42" t="s">
        <v>48</v>
      </c>
      <c r="E42" s="42" t="s">
        <v>33</v>
      </c>
      <c r="F42" s="42" t="s">
        <v>4101</v>
      </c>
      <c r="G42" s="42" t="s">
        <v>11929</v>
      </c>
      <c r="H42" s="42" t="s">
        <v>11930</v>
      </c>
      <c r="I42" s="42" t="s">
        <v>11914</v>
      </c>
      <c r="J42" s="42" t="s">
        <v>11915</v>
      </c>
      <c r="K42" s="297">
        <v>3</v>
      </c>
      <c r="L42" s="42" t="s">
        <v>11931</v>
      </c>
      <c r="M42" s="42" t="s">
        <v>11932</v>
      </c>
      <c r="N42" s="42" t="s">
        <v>33</v>
      </c>
      <c r="O42" s="42" t="s">
        <v>54</v>
      </c>
      <c r="P42" s="42" t="s">
        <v>55</v>
      </c>
      <c r="Q42" s="42" t="s">
        <v>11745</v>
      </c>
      <c r="R42" s="42" t="s">
        <v>11917</v>
      </c>
      <c r="S42" s="42" t="s">
        <v>11928</v>
      </c>
    </row>
    <row r="43" ht="25" customHeight="1" spans="1:19">
      <c r="A43" s="42">
        <v>40</v>
      </c>
      <c r="B43" s="42" t="s">
        <v>11909</v>
      </c>
      <c r="C43" s="42" t="s">
        <v>11910</v>
      </c>
      <c r="D43" s="42" t="s">
        <v>48</v>
      </c>
      <c r="E43" s="42" t="s">
        <v>33</v>
      </c>
      <c r="F43" s="42" t="s">
        <v>4101</v>
      </c>
      <c r="G43" s="42" t="s">
        <v>11933</v>
      </c>
      <c r="H43" s="42" t="s">
        <v>11934</v>
      </c>
      <c r="I43" s="42" t="s">
        <v>11914</v>
      </c>
      <c r="J43" s="42" t="s">
        <v>11915</v>
      </c>
      <c r="K43" s="297">
        <v>5</v>
      </c>
      <c r="L43" s="42" t="s">
        <v>11935</v>
      </c>
      <c r="M43" s="42" t="s">
        <v>11936</v>
      </c>
      <c r="N43" s="42" t="s">
        <v>33</v>
      </c>
      <c r="O43" s="42" t="s">
        <v>54</v>
      </c>
      <c r="P43" s="42" t="s">
        <v>55</v>
      </c>
      <c r="Q43" s="42" t="s">
        <v>11745</v>
      </c>
      <c r="R43" s="42" t="s">
        <v>11917</v>
      </c>
      <c r="S43" s="42" t="s">
        <v>11928</v>
      </c>
    </row>
    <row r="44" ht="25" customHeight="1" spans="1:19">
      <c r="A44" s="42">
        <v>41</v>
      </c>
      <c r="B44" s="42" t="s">
        <v>11909</v>
      </c>
      <c r="C44" s="42" t="s">
        <v>11910</v>
      </c>
      <c r="D44" s="42" t="s">
        <v>48</v>
      </c>
      <c r="E44" s="42" t="s">
        <v>33</v>
      </c>
      <c r="F44" s="42" t="s">
        <v>4101</v>
      </c>
      <c r="G44" s="42" t="s">
        <v>11937</v>
      </c>
      <c r="H44" s="42" t="s">
        <v>11938</v>
      </c>
      <c r="I44" s="42" t="s">
        <v>11914</v>
      </c>
      <c r="J44" s="42" t="s">
        <v>11915</v>
      </c>
      <c r="K44" s="297">
        <v>3</v>
      </c>
      <c r="L44" s="42" t="s">
        <v>11939</v>
      </c>
      <c r="M44" s="42" t="s">
        <v>11936</v>
      </c>
      <c r="N44" s="42" t="s">
        <v>33</v>
      </c>
      <c r="O44" s="42" t="s">
        <v>54</v>
      </c>
      <c r="P44" s="42" t="s">
        <v>55</v>
      </c>
      <c r="Q44" s="42" t="s">
        <v>11745</v>
      </c>
      <c r="R44" s="42" t="s">
        <v>11917</v>
      </c>
      <c r="S44" s="42" t="s">
        <v>11928</v>
      </c>
    </row>
    <row r="45" ht="25" customHeight="1" spans="1:19">
      <c r="A45" s="42">
        <v>42</v>
      </c>
      <c r="B45" s="42" t="s">
        <v>11909</v>
      </c>
      <c r="C45" s="42" t="s">
        <v>11910</v>
      </c>
      <c r="D45" s="42" t="s">
        <v>48</v>
      </c>
      <c r="E45" s="42" t="s">
        <v>33</v>
      </c>
      <c r="F45" s="42" t="s">
        <v>4101</v>
      </c>
      <c r="G45" s="42" t="s">
        <v>11940</v>
      </c>
      <c r="H45" s="42" t="s">
        <v>11941</v>
      </c>
      <c r="I45" s="42" t="s">
        <v>11914</v>
      </c>
      <c r="J45" s="42" t="s">
        <v>11915</v>
      </c>
      <c r="K45" s="297">
        <v>9</v>
      </c>
      <c r="L45" s="42" t="s">
        <v>11942</v>
      </c>
      <c r="M45" s="42" t="s">
        <v>11943</v>
      </c>
      <c r="N45" s="42" t="s">
        <v>33</v>
      </c>
      <c r="O45" s="42" t="s">
        <v>54</v>
      </c>
      <c r="P45" s="42" t="s">
        <v>55</v>
      </c>
      <c r="Q45" s="42" t="s">
        <v>11745</v>
      </c>
      <c r="R45" s="42" t="s">
        <v>11917</v>
      </c>
      <c r="S45" s="42" t="s">
        <v>11928</v>
      </c>
    </row>
    <row r="46" ht="25" customHeight="1" spans="1:19">
      <c r="A46" s="42">
        <v>43</v>
      </c>
      <c r="B46" s="42" t="s">
        <v>11909</v>
      </c>
      <c r="C46" s="42" t="s">
        <v>11910</v>
      </c>
      <c r="D46" s="42" t="s">
        <v>48</v>
      </c>
      <c r="E46" s="42" t="s">
        <v>33</v>
      </c>
      <c r="F46" s="42" t="s">
        <v>4101</v>
      </c>
      <c r="G46" s="42" t="s">
        <v>11944</v>
      </c>
      <c r="H46" s="42" t="s">
        <v>11945</v>
      </c>
      <c r="I46" s="42" t="s">
        <v>11914</v>
      </c>
      <c r="J46" s="42" t="s">
        <v>11915</v>
      </c>
      <c r="K46" s="297">
        <v>4</v>
      </c>
      <c r="L46" s="42" t="s">
        <v>11946</v>
      </c>
      <c r="M46" s="42" t="s">
        <v>11947</v>
      </c>
      <c r="N46" s="42" t="s">
        <v>33</v>
      </c>
      <c r="O46" s="42" t="s">
        <v>54</v>
      </c>
      <c r="P46" s="42" t="s">
        <v>55</v>
      </c>
      <c r="Q46" s="42" t="s">
        <v>11745</v>
      </c>
      <c r="R46" s="42" t="s">
        <v>11917</v>
      </c>
      <c r="S46" s="42" t="s">
        <v>11928</v>
      </c>
    </row>
    <row r="47" ht="25" customHeight="1" spans="1:19">
      <c r="A47" s="42">
        <v>44</v>
      </c>
      <c r="B47" s="42" t="s">
        <v>11909</v>
      </c>
      <c r="C47" s="42" t="s">
        <v>11910</v>
      </c>
      <c r="D47" s="42" t="s">
        <v>48</v>
      </c>
      <c r="E47" s="42" t="s">
        <v>33</v>
      </c>
      <c r="F47" s="42" t="s">
        <v>4101</v>
      </c>
      <c r="G47" s="42" t="s">
        <v>11948</v>
      </c>
      <c r="H47" s="42" t="s">
        <v>11949</v>
      </c>
      <c r="I47" s="42" t="s">
        <v>11914</v>
      </c>
      <c r="J47" s="42" t="s">
        <v>11915</v>
      </c>
      <c r="K47" s="297">
        <v>1</v>
      </c>
      <c r="L47" s="42" t="s">
        <v>11950</v>
      </c>
      <c r="M47" s="42" t="s">
        <v>11951</v>
      </c>
      <c r="N47" s="42" t="s">
        <v>33</v>
      </c>
      <c r="O47" s="42" t="s">
        <v>54</v>
      </c>
      <c r="P47" s="42" t="s">
        <v>55</v>
      </c>
      <c r="Q47" s="42" t="s">
        <v>11745</v>
      </c>
      <c r="R47" s="42" t="s">
        <v>11917</v>
      </c>
      <c r="S47" s="42" t="s">
        <v>11928</v>
      </c>
    </row>
    <row r="48" ht="25" customHeight="1" spans="1:19">
      <c r="A48" s="42">
        <v>45</v>
      </c>
      <c r="B48" s="42" t="s">
        <v>11909</v>
      </c>
      <c r="C48" s="42" t="s">
        <v>11910</v>
      </c>
      <c r="D48" s="42" t="s">
        <v>48</v>
      </c>
      <c r="E48" s="42" t="s">
        <v>33</v>
      </c>
      <c r="F48" s="42" t="s">
        <v>4101</v>
      </c>
      <c r="G48" s="42" t="s">
        <v>11952</v>
      </c>
      <c r="H48" s="42" t="s">
        <v>11953</v>
      </c>
      <c r="I48" s="42" t="s">
        <v>11914</v>
      </c>
      <c r="J48" s="42" t="s">
        <v>11915</v>
      </c>
      <c r="K48" s="297">
        <v>4</v>
      </c>
      <c r="L48" s="42" t="s">
        <v>11954</v>
      </c>
      <c r="M48" s="42" t="s">
        <v>11955</v>
      </c>
      <c r="N48" s="42" t="s">
        <v>33</v>
      </c>
      <c r="O48" s="42" t="s">
        <v>54</v>
      </c>
      <c r="P48" s="42" t="s">
        <v>55</v>
      </c>
      <c r="Q48" s="42" t="s">
        <v>11745</v>
      </c>
      <c r="R48" s="42" t="s">
        <v>11917</v>
      </c>
      <c r="S48" s="42" t="s">
        <v>11928</v>
      </c>
    </row>
    <row r="49" ht="25" customHeight="1" spans="1:19">
      <c r="A49" s="42">
        <v>46</v>
      </c>
      <c r="B49" s="42" t="s">
        <v>11909</v>
      </c>
      <c r="C49" s="42" t="s">
        <v>11910</v>
      </c>
      <c r="D49" s="42" t="s">
        <v>48</v>
      </c>
      <c r="E49" s="42" t="s">
        <v>33</v>
      </c>
      <c r="F49" s="42" t="s">
        <v>4101</v>
      </c>
      <c r="G49" s="42" t="s">
        <v>11956</v>
      </c>
      <c r="H49" s="42" t="s">
        <v>11957</v>
      </c>
      <c r="I49" s="42" t="s">
        <v>11914</v>
      </c>
      <c r="J49" s="42" t="s">
        <v>11958</v>
      </c>
      <c r="K49" s="297">
        <v>2</v>
      </c>
      <c r="L49" s="42" t="s">
        <v>11959</v>
      </c>
      <c r="M49" s="42" t="s">
        <v>11960</v>
      </c>
      <c r="N49" s="42" t="s">
        <v>33</v>
      </c>
      <c r="O49" s="42" t="s">
        <v>54</v>
      </c>
      <c r="P49" s="42" t="s">
        <v>55</v>
      </c>
      <c r="Q49" s="42" t="s">
        <v>11745</v>
      </c>
      <c r="R49" s="42" t="s">
        <v>11917</v>
      </c>
      <c r="S49" s="42" t="s">
        <v>11928</v>
      </c>
    </row>
    <row r="50" ht="25" customHeight="1" spans="1:19">
      <c r="A50" s="42">
        <v>47</v>
      </c>
      <c r="B50" s="42" t="s">
        <v>11909</v>
      </c>
      <c r="C50" s="42" t="s">
        <v>11910</v>
      </c>
      <c r="D50" s="42" t="s">
        <v>48</v>
      </c>
      <c r="E50" s="42" t="s">
        <v>33</v>
      </c>
      <c r="F50" s="42" t="s">
        <v>4101</v>
      </c>
      <c r="G50" s="42" t="s">
        <v>11961</v>
      </c>
      <c r="H50" s="42" t="s">
        <v>11962</v>
      </c>
      <c r="I50" s="42" t="s">
        <v>11914</v>
      </c>
      <c r="J50" s="42" t="s">
        <v>11963</v>
      </c>
      <c r="K50" s="297">
        <v>2</v>
      </c>
      <c r="L50" s="42" t="s">
        <v>11964</v>
      </c>
      <c r="M50" s="42" t="s">
        <v>11965</v>
      </c>
      <c r="N50" s="42" t="s">
        <v>33</v>
      </c>
      <c r="O50" s="42" t="s">
        <v>54</v>
      </c>
      <c r="P50" s="42" t="s">
        <v>55</v>
      </c>
      <c r="Q50" s="42" t="s">
        <v>11745</v>
      </c>
      <c r="R50" s="42" t="s">
        <v>11917</v>
      </c>
      <c r="S50" s="42" t="s">
        <v>11928</v>
      </c>
    </row>
    <row r="51" ht="25" customHeight="1" spans="1:19">
      <c r="A51" s="42">
        <v>48</v>
      </c>
      <c r="B51" s="42" t="s">
        <v>11909</v>
      </c>
      <c r="C51" s="42" t="s">
        <v>11910</v>
      </c>
      <c r="D51" s="42" t="s">
        <v>48</v>
      </c>
      <c r="E51" s="42" t="s">
        <v>33</v>
      </c>
      <c r="F51" s="42" t="s">
        <v>4101</v>
      </c>
      <c r="G51" s="42" t="s">
        <v>11966</v>
      </c>
      <c r="H51" s="42" t="s">
        <v>11967</v>
      </c>
      <c r="I51" s="42" t="s">
        <v>11914</v>
      </c>
      <c r="J51" s="42" t="s">
        <v>11968</v>
      </c>
      <c r="K51" s="297">
        <v>1</v>
      </c>
      <c r="L51" s="42" t="s">
        <v>11969</v>
      </c>
      <c r="M51" s="42" t="s">
        <v>11970</v>
      </c>
      <c r="N51" s="42" t="s">
        <v>33</v>
      </c>
      <c r="O51" s="42" t="s">
        <v>54</v>
      </c>
      <c r="P51" s="42" t="s">
        <v>55</v>
      </c>
      <c r="Q51" s="42" t="s">
        <v>11745</v>
      </c>
      <c r="R51" s="42" t="s">
        <v>11917</v>
      </c>
      <c r="S51" s="42" t="s">
        <v>11928</v>
      </c>
    </row>
    <row r="52" ht="25" customHeight="1" spans="1:19">
      <c r="A52" s="42">
        <v>49</v>
      </c>
      <c r="B52" s="42" t="s">
        <v>11909</v>
      </c>
      <c r="C52" s="42" t="s">
        <v>11971</v>
      </c>
      <c r="D52" s="42" t="s">
        <v>48</v>
      </c>
      <c r="E52" s="42" t="s">
        <v>33</v>
      </c>
      <c r="F52" s="42" t="s">
        <v>4101</v>
      </c>
      <c r="G52" s="42" t="s">
        <v>11972</v>
      </c>
      <c r="H52" s="42" t="s">
        <v>11962</v>
      </c>
      <c r="I52" s="42" t="s">
        <v>11914</v>
      </c>
      <c r="J52" s="42" t="s">
        <v>11963</v>
      </c>
      <c r="K52" s="297">
        <v>2</v>
      </c>
      <c r="L52" s="42" t="s">
        <v>11973</v>
      </c>
      <c r="M52" s="42" t="s">
        <v>11974</v>
      </c>
      <c r="N52" s="42" t="s">
        <v>11975</v>
      </c>
      <c r="O52" s="42" t="s">
        <v>54</v>
      </c>
      <c r="P52" s="42" t="s">
        <v>55</v>
      </c>
      <c r="Q52" s="42" t="s">
        <v>11745</v>
      </c>
      <c r="R52" s="42" t="s">
        <v>11976</v>
      </c>
      <c r="S52" s="42" t="s">
        <v>11977</v>
      </c>
    </row>
    <row r="53" ht="25" customHeight="1" spans="1:19">
      <c r="A53" s="42">
        <v>50</v>
      </c>
      <c r="B53" s="42" t="s">
        <v>11909</v>
      </c>
      <c r="C53" s="42" t="s">
        <v>11971</v>
      </c>
      <c r="D53" s="42" t="s">
        <v>48</v>
      </c>
      <c r="E53" s="42" t="s">
        <v>33</v>
      </c>
      <c r="F53" s="42" t="s">
        <v>4101</v>
      </c>
      <c r="G53" s="42" t="s">
        <v>11978</v>
      </c>
      <c r="H53" s="42" t="s">
        <v>11967</v>
      </c>
      <c r="I53" s="42" t="s">
        <v>11914</v>
      </c>
      <c r="J53" s="42" t="s">
        <v>11968</v>
      </c>
      <c r="K53" s="297">
        <v>1</v>
      </c>
      <c r="L53" s="42" t="s">
        <v>11979</v>
      </c>
      <c r="M53" s="42" t="s">
        <v>11970</v>
      </c>
      <c r="N53" s="42" t="s">
        <v>33</v>
      </c>
      <c r="O53" s="42" t="s">
        <v>54</v>
      </c>
      <c r="P53" s="42" t="s">
        <v>55</v>
      </c>
      <c r="Q53" s="42" t="s">
        <v>11745</v>
      </c>
      <c r="R53" s="42" t="s">
        <v>11976</v>
      </c>
      <c r="S53" s="42" t="s">
        <v>11977</v>
      </c>
    </row>
    <row r="54" ht="25" customHeight="1" spans="1:19">
      <c r="A54" s="42">
        <v>51</v>
      </c>
      <c r="B54" s="42" t="s">
        <v>11909</v>
      </c>
      <c r="C54" s="42" t="s">
        <v>11971</v>
      </c>
      <c r="D54" s="42" t="s">
        <v>48</v>
      </c>
      <c r="E54" s="42" t="s">
        <v>33</v>
      </c>
      <c r="F54" s="42" t="s">
        <v>4101</v>
      </c>
      <c r="G54" s="42" t="s">
        <v>11980</v>
      </c>
      <c r="H54" s="42" t="s">
        <v>11957</v>
      </c>
      <c r="I54" s="42" t="s">
        <v>11914</v>
      </c>
      <c r="J54" s="42" t="s">
        <v>11958</v>
      </c>
      <c r="K54" s="297">
        <v>2</v>
      </c>
      <c r="L54" s="42" t="s">
        <v>11981</v>
      </c>
      <c r="M54" s="42" t="s">
        <v>11982</v>
      </c>
      <c r="N54" s="42" t="s">
        <v>33</v>
      </c>
      <c r="O54" s="42" t="s">
        <v>54</v>
      </c>
      <c r="P54" s="42" t="s">
        <v>55</v>
      </c>
      <c r="Q54" s="42" t="s">
        <v>11745</v>
      </c>
      <c r="R54" s="42" t="s">
        <v>11976</v>
      </c>
      <c r="S54" s="42" t="s">
        <v>11977</v>
      </c>
    </row>
    <row r="55" ht="25" customHeight="1" spans="1:19">
      <c r="A55" s="42">
        <v>52</v>
      </c>
      <c r="B55" s="42" t="s">
        <v>11909</v>
      </c>
      <c r="C55" s="42" t="s">
        <v>11971</v>
      </c>
      <c r="D55" s="42" t="s">
        <v>48</v>
      </c>
      <c r="E55" s="42" t="s">
        <v>33</v>
      </c>
      <c r="F55" s="42" t="s">
        <v>4101</v>
      </c>
      <c r="G55" s="42" t="s">
        <v>11983</v>
      </c>
      <c r="H55" s="42" t="s">
        <v>11984</v>
      </c>
      <c r="I55" s="42" t="s">
        <v>11914</v>
      </c>
      <c r="J55" s="42" t="s">
        <v>11915</v>
      </c>
      <c r="K55" s="297">
        <v>2</v>
      </c>
      <c r="L55" s="42" t="s">
        <v>11985</v>
      </c>
      <c r="M55" s="42" t="s">
        <v>11986</v>
      </c>
      <c r="N55" s="42" t="s">
        <v>11987</v>
      </c>
      <c r="O55" s="42" t="s">
        <v>54</v>
      </c>
      <c r="P55" s="42" t="s">
        <v>55</v>
      </c>
      <c r="Q55" s="42" t="s">
        <v>11745</v>
      </c>
      <c r="R55" s="42" t="s">
        <v>11976</v>
      </c>
      <c r="S55" s="42" t="s">
        <v>11977</v>
      </c>
    </row>
    <row r="56" ht="25" customHeight="1" spans="1:19">
      <c r="A56" s="42">
        <v>53</v>
      </c>
      <c r="B56" s="42" t="s">
        <v>11909</v>
      </c>
      <c r="C56" s="42" t="s">
        <v>11971</v>
      </c>
      <c r="D56" s="42" t="s">
        <v>48</v>
      </c>
      <c r="E56" s="42" t="s">
        <v>33</v>
      </c>
      <c r="F56" s="42" t="s">
        <v>4101</v>
      </c>
      <c r="G56" s="42" t="s">
        <v>11988</v>
      </c>
      <c r="H56" s="42" t="s">
        <v>1909</v>
      </c>
      <c r="I56" s="42" t="s">
        <v>11914</v>
      </c>
      <c r="J56" s="42" t="s">
        <v>11915</v>
      </c>
      <c r="K56" s="297">
        <v>12</v>
      </c>
      <c r="L56" s="42" t="s">
        <v>11989</v>
      </c>
      <c r="M56" s="42" t="s">
        <v>11990</v>
      </c>
      <c r="N56" s="42" t="s">
        <v>11991</v>
      </c>
      <c r="O56" s="42" t="s">
        <v>54</v>
      </c>
      <c r="P56" s="42" t="s">
        <v>55</v>
      </c>
      <c r="Q56" s="42" t="s">
        <v>11745</v>
      </c>
      <c r="R56" s="42" t="s">
        <v>11976</v>
      </c>
      <c r="S56" s="42" t="s">
        <v>11977</v>
      </c>
    </row>
    <row r="57" ht="25" customHeight="1" spans="1:19">
      <c r="A57" s="42">
        <v>54</v>
      </c>
      <c r="B57" s="42" t="s">
        <v>11909</v>
      </c>
      <c r="C57" s="42" t="s">
        <v>11971</v>
      </c>
      <c r="D57" s="42" t="s">
        <v>48</v>
      </c>
      <c r="E57" s="42" t="s">
        <v>33</v>
      </c>
      <c r="F57" s="42" t="s">
        <v>4101</v>
      </c>
      <c r="G57" s="42" t="s">
        <v>11992</v>
      </c>
      <c r="H57" s="42" t="s">
        <v>1915</v>
      </c>
      <c r="I57" s="42" t="s">
        <v>11914</v>
      </c>
      <c r="J57" s="42" t="s">
        <v>11915</v>
      </c>
      <c r="K57" s="297">
        <v>14</v>
      </c>
      <c r="L57" s="42" t="s">
        <v>11989</v>
      </c>
      <c r="M57" s="42" t="s">
        <v>11993</v>
      </c>
      <c r="N57" s="42" t="s">
        <v>3850</v>
      </c>
      <c r="O57" s="42" t="s">
        <v>54</v>
      </c>
      <c r="P57" s="42" t="s">
        <v>55</v>
      </c>
      <c r="Q57" s="42" t="s">
        <v>11745</v>
      </c>
      <c r="R57" s="42" t="s">
        <v>11976</v>
      </c>
      <c r="S57" s="42" t="s">
        <v>11977</v>
      </c>
    </row>
    <row r="58" ht="25" customHeight="1" spans="1:19">
      <c r="A58" s="42">
        <v>55</v>
      </c>
      <c r="B58" s="42" t="s">
        <v>11909</v>
      </c>
      <c r="C58" s="42" t="s">
        <v>11971</v>
      </c>
      <c r="D58" s="42" t="s">
        <v>48</v>
      </c>
      <c r="E58" s="42" t="s">
        <v>33</v>
      </c>
      <c r="F58" s="42" t="s">
        <v>4101</v>
      </c>
      <c r="G58" s="42" t="s">
        <v>11994</v>
      </c>
      <c r="H58" s="42" t="s">
        <v>398</v>
      </c>
      <c r="I58" s="42" t="s">
        <v>11742</v>
      </c>
      <c r="J58" s="42" t="s">
        <v>46</v>
      </c>
      <c r="K58" s="297">
        <v>1</v>
      </c>
      <c r="L58" s="42" t="s">
        <v>11995</v>
      </c>
      <c r="M58" s="42" t="s">
        <v>11996</v>
      </c>
      <c r="N58" s="42" t="s">
        <v>33</v>
      </c>
      <c r="O58" s="42" t="s">
        <v>54</v>
      </c>
      <c r="P58" s="42" t="s">
        <v>55</v>
      </c>
      <c r="Q58" s="42" t="s">
        <v>11745</v>
      </c>
      <c r="R58" s="42" t="s">
        <v>11997</v>
      </c>
      <c r="S58" s="42" t="s">
        <v>11998</v>
      </c>
    </row>
    <row r="59" ht="25" customHeight="1" spans="1:19">
      <c r="A59" s="42">
        <v>56</v>
      </c>
      <c r="B59" s="42" t="s">
        <v>11909</v>
      </c>
      <c r="C59" s="42" t="s">
        <v>11971</v>
      </c>
      <c r="D59" s="42" t="s">
        <v>48</v>
      </c>
      <c r="E59" s="42" t="s">
        <v>33</v>
      </c>
      <c r="F59" s="42" t="s">
        <v>11760</v>
      </c>
      <c r="G59" s="42" t="s">
        <v>11999</v>
      </c>
      <c r="H59" s="42" t="s">
        <v>1278</v>
      </c>
      <c r="I59" s="42" t="s">
        <v>11742</v>
      </c>
      <c r="J59" s="42" t="s">
        <v>46</v>
      </c>
      <c r="K59" s="297">
        <v>1</v>
      </c>
      <c r="L59" s="42" t="s">
        <v>11995</v>
      </c>
      <c r="M59" s="42" t="s">
        <v>12000</v>
      </c>
      <c r="N59" s="42" t="s">
        <v>33</v>
      </c>
      <c r="O59" s="42" t="s">
        <v>54</v>
      </c>
      <c r="P59" s="42" t="s">
        <v>55</v>
      </c>
      <c r="Q59" s="42" t="s">
        <v>11745</v>
      </c>
      <c r="R59" s="42" t="s">
        <v>12001</v>
      </c>
      <c r="S59" s="42" t="s">
        <v>33</v>
      </c>
    </row>
    <row r="60" ht="25" customHeight="1" spans="1:19">
      <c r="A60" s="42">
        <v>57</v>
      </c>
      <c r="B60" s="42" t="s">
        <v>11909</v>
      </c>
      <c r="C60" s="42" t="s">
        <v>12002</v>
      </c>
      <c r="D60" s="42" t="s">
        <v>48</v>
      </c>
      <c r="E60" s="42" t="s">
        <v>33</v>
      </c>
      <c r="F60" s="42" t="s">
        <v>4101</v>
      </c>
      <c r="G60" s="42" t="s">
        <v>12003</v>
      </c>
      <c r="H60" s="42" t="s">
        <v>12004</v>
      </c>
      <c r="I60" s="42" t="s">
        <v>11914</v>
      </c>
      <c r="J60" s="42" t="s">
        <v>12005</v>
      </c>
      <c r="K60" s="297">
        <v>2</v>
      </c>
      <c r="L60" s="42" t="s">
        <v>12006</v>
      </c>
      <c r="M60" s="42" t="s">
        <v>12007</v>
      </c>
      <c r="N60" s="42" t="s">
        <v>33</v>
      </c>
      <c r="O60" s="42" t="s">
        <v>54</v>
      </c>
      <c r="P60" s="42" t="s">
        <v>55</v>
      </c>
      <c r="Q60" s="42" t="s">
        <v>11745</v>
      </c>
      <c r="R60" s="42" t="s">
        <v>11917</v>
      </c>
      <c r="S60" s="42" t="s">
        <v>12008</v>
      </c>
    </row>
    <row r="61" ht="25" customHeight="1" spans="1:19">
      <c r="A61" s="42">
        <v>58</v>
      </c>
      <c r="B61" s="42" t="s">
        <v>11909</v>
      </c>
      <c r="C61" s="42" t="s">
        <v>12002</v>
      </c>
      <c r="D61" s="42" t="s">
        <v>48</v>
      </c>
      <c r="E61" s="42" t="s">
        <v>33</v>
      </c>
      <c r="F61" s="42" t="s">
        <v>4101</v>
      </c>
      <c r="G61" s="42" t="s">
        <v>12009</v>
      </c>
      <c r="H61" s="42" t="s">
        <v>12010</v>
      </c>
      <c r="I61" s="42" t="s">
        <v>11914</v>
      </c>
      <c r="J61" s="42" t="s">
        <v>11915</v>
      </c>
      <c r="K61" s="297">
        <v>1</v>
      </c>
      <c r="L61" s="42" t="s">
        <v>12011</v>
      </c>
      <c r="M61" s="42" t="s">
        <v>12012</v>
      </c>
      <c r="N61" s="42" t="s">
        <v>33</v>
      </c>
      <c r="O61" s="42" t="s">
        <v>54</v>
      </c>
      <c r="P61" s="42" t="s">
        <v>55</v>
      </c>
      <c r="Q61" s="42" t="s">
        <v>11745</v>
      </c>
      <c r="R61" s="42" t="s">
        <v>11917</v>
      </c>
      <c r="S61" s="42" t="s">
        <v>12008</v>
      </c>
    </row>
    <row r="62" ht="25" customHeight="1" spans="1:19">
      <c r="A62" s="42">
        <v>59</v>
      </c>
      <c r="B62" s="42" t="s">
        <v>11909</v>
      </c>
      <c r="C62" s="42" t="s">
        <v>12002</v>
      </c>
      <c r="D62" s="42" t="s">
        <v>48</v>
      </c>
      <c r="E62" s="42" t="s">
        <v>33</v>
      </c>
      <c r="F62" s="42" t="s">
        <v>4101</v>
      </c>
      <c r="G62" s="42" t="s">
        <v>12013</v>
      </c>
      <c r="H62" s="42" t="s">
        <v>12014</v>
      </c>
      <c r="I62" s="42" t="s">
        <v>11914</v>
      </c>
      <c r="J62" s="42" t="s">
        <v>11915</v>
      </c>
      <c r="K62" s="297">
        <v>1</v>
      </c>
      <c r="L62" s="42" t="s">
        <v>12015</v>
      </c>
      <c r="M62" s="42" t="s">
        <v>33</v>
      </c>
      <c r="N62" s="42" t="s">
        <v>12016</v>
      </c>
      <c r="O62" s="42" t="s">
        <v>54</v>
      </c>
      <c r="P62" s="42" t="s">
        <v>55</v>
      </c>
      <c r="Q62" s="42" t="s">
        <v>11745</v>
      </c>
      <c r="R62" s="42" t="s">
        <v>11917</v>
      </c>
      <c r="S62" s="42" t="s">
        <v>12008</v>
      </c>
    </row>
    <row r="63" ht="25" customHeight="1" spans="1:19">
      <c r="A63" s="42">
        <v>60</v>
      </c>
      <c r="B63" s="42" t="s">
        <v>11909</v>
      </c>
      <c r="C63" s="42" t="s">
        <v>12002</v>
      </c>
      <c r="D63" s="42" t="s">
        <v>48</v>
      </c>
      <c r="E63" s="42" t="s">
        <v>33</v>
      </c>
      <c r="F63" s="42" t="s">
        <v>4101</v>
      </c>
      <c r="G63" s="42" t="s">
        <v>12017</v>
      </c>
      <c r="H63" s="42" t="s">
        <v>12018</v>
      </c>
      <c r="I63" s="42" t="s">
        <v>11914</v>
      </c>
      <c r="J63" s="42" t="s">
        <v>11915</v>
      </c>
      <c r="K63" s="297">
        <v>1</v>
      </c>
      <c r="L63" s="42" t="s">
        <v>12019</v>
      </c>
      <c r="M63" s="42" t="s">
        <v>33</v>
      </c>
      <c r="N63" s="42" t="s">
        <v>12020</v>
      </c>
      <c r="O63" s="42" t="s">
        <v>54</v>
      </c>
      <c r="P63" s="42" t="s">
        <v>55</v>
      </c>
      <c r="Q63" s="42" t="s">
        <v>11745</v>
      </c>
      <c r="R63" s="42" t="s">
        <v>11917</v>
      </c>
      <c r="S63" s="42" t="s">
        <v>12008</v>
      </c>
    </row>
    <row r="64" ht="25" customHeight="1" spans="1:19">
      <c r="A64" s="42">
        <v>61</v>
      </c>
      <c r="B64" s="42" t="s">
        <v>11909</v>
      </c>
      <c r="C64" s="42" t="s">
        <v>12021</v>
      </c>
      <c r="D64" s="42" t="s">
        <v>48</v>
      </c>
      <c r="E64" s="42" t="s">
        <v>33</v>
      </c>
      <c r="F64" s="42" t="s">
        <v>4101</v>
      </c>
      <c r="G64" s="42" t="s">
        <v>12022</v>
      </c>
      <c r="H64" s="42" t="s">
        <v>1909</v>
      </c>
      <c r="I64" s="42" t="s">
        <v>11914</v>
      </c>
      <c r="J64" s="42" t="s">
        <v>11915</v>
      </c>
      <c r="K64" s="297">
        <v>4</v>
      </c>
      <c r="L64" s="42" t="s">
        <v>1910</v>
      </c>
      <c r="M64" s="42" t="s">
        <v>12023</v>
      </c>
      <c r="N64" s="42" t="s">
        <v>33</v>
      </c>
      <c r="O64" s="42" t="s">
        <v>40</v>
      </c>
      <c r="P64" s="42" t="s">
        <v>41</v>
      </c>
      <c r="Q64" s="42" t="s">
        <v>11745</v>
      </c>
      <c r="R64" s="42" t="s">
        <v>33</v>
      </c>
      <c r="S64" s="42" t="s">
        <v>12024</v>
      </c>
    </row>
    <row r="65" ht="25" customHeight="1" spans="1:19">
      <c r="A65" s="42">
        <v>62</v>
      </c>
      <c r="B65" s="42" t="s">
        <v>11909</v>
      </c>
      <c r="C65" s="42" t="s">
        <v>12021</v>
      </c>
      <c r="D65" s="42" t="s">
        <v>48</v>
      </c>
      <c r="E65" s="42" t="s">
        <v>33</v>
      </c>
      <c r="F65" s="42" t="s">
        <v>4101</v>
      </c>
      <c r="G65" s="42" t="s">
        <v>12025</v>
      </c>
      <c r="H65" s="42" t="s">
        <v>1915</v>
      </c>
      <c r="I65" s="42" t="s">
        <v>11914</v>
      </c>
      <c r="J65" s="42" t="s">
        <v>11915</v>
      </c>
      <c r="K65" s="297">
        <v>4</v>
      </c>
      <c r="L65" s="42" t="s">
        <v>1916</v>
      </c>
      <c r="M65" s="42" t="s">
        <v>12026</v>
      </c>
      <c r="N65" s="42" t="s">
        <v>33</v>
      </c>
      <c r="O65" s="42" t="s">
        <v>40</v>
      </c>
      <c r="P65" s="42" t="s">
        <v>41</v>
      </c>
      <c r="Q65" s="42" t="s">
        <v>11745</v>
      </c>
      <c r="R65" s="42" t="s">
        <v>33</v>
      </c>
      <c r="S65" s="42" t="s">
        <v>12024</v>
      </c>
    </row>
    <row r="66" ht="25" customHeight="1" spans="1:19">
      <c r="A66" s="42">
        <v>63</v>
      </c>
      <c r="B66" s="42" t="s">
        <v>11909</v>
      </c>
      <c r="C66" s="42" t="s">
        <v>12021</v>
      </c>
      <c r="D66" s="42" t="s">
        <v>48</v>
      </c>
      <c r="E66" s="42" t="s">
        <v>33</v>
      </c>
      <c r="F66" s="42" t="s">
        <v>4101</v>
      </c>
      <c r="G66" s="42" t="s">
        <v>12027</v>
      </c>
      <c r="H66" s="42" t="s">
        <v>3945</v>
      </c>
      <c r="I66" s="42" t="s">
        <v>11914</v>
      </c>
      <c r="J66" s="42" t="s">
        <v>11915</v>
      </c>
      <c r="K66" s="297">
        <v>1</v>
      </c>
      <c r="L66" s="42" t="s">
        <v>12028</v>
      </c>
      <c r="M66" s="42" t="s">
        <v>12029</v>
      </c>
      <c r="N66" s="42" t="s">
        <v>33</v>
      </c>
      <c r="O66" s="42" t="s">
        <v>40</v>
      </c>
      <c r="P66" s="42" t="s">
        <v>41</v>
      </c>
      <c r="Q66" s="42" t="s">
        <v>11745</v>
      </c>
      <c r="R66" s="42" t="s">
        <v>33</v>
      </c>
      <c r="S66" s="42" t="s">
        <v>12024</v>
      </c>
    </row>
    <row r="67" ht="25" customHeight="1" spans="1:19">
      <c r="A67" s="42">
        <v>64</v>
      </c>
      <c r="B67" s="42" t="s">
        <v>11909</v>
      </c>
      <c r="C67" s="42" t="s">
        <v>12021</v>
      </c>
      <c r="D67" s="42" t="s">
        <v>48</v>
      </c>
      <c r="E67" s="42" t="s">
        <v>33</v>
      </c>
      <c r="F67" s="42" t="s">
        <v>4101</v>
      </c>
      <c r="G67" s="42" t="s">
        <v>12030</v>
      </c>
      <c r="H67" s="42" t="s">
        <v>3841</v>
      </c>
      <c r="I67" s="42" t="s">
        <v>11914</v>
      </c>
      <c r="J67" s="42" t="s">
        <v>11915</v>
      </c>
      <c r="K67" s="297">
        <v>1</v>
      </c>
      <c r="L67" s="42" t="s">
        <v>12031</v>
      </c>
      <c r="M67" s="42" t="s">
        <v>12032</v>
      </c>
      <c r="N67" s="42" t="s">
        <v>33</v>
      </c>
      <c r="O67" s="42" t="s">
        <v>40</v>
      </c>
      <c r="P67" s="42" t="s">
        <v>41</v>
      </c>
      <c r="Q67" s="42" t="s">
        <v>11745</v>
      </c>
      <c r="R67" s="42" t="s">
        <v>33</v>
      </c>
      <c r="S67" s="42" t="s">
        <v>12024</v>
      </c>
    </row>
    <row r="68" ht="25" customHeight="1" spans="1:19">
      <c r="A68" s="42">
        <v>65</v>
      </c>
      <c r="B68" s="42" t="s">
        <v>11909</v>
      </c>
      <c r="C68" s="42" t="s">
        <v>12021</v>
      </c>
      <c r="D68" s="42" t="s">
        <v>48</v>
      </c>
      <c r="E68" s="42" t="s">
        <v>33</v>
      </c>
      <c r="F68" s="42" t="s">
        <v>4101</v>
      </c>
      <c r="G68" s="42" t="s">
        <v>12033</v>
      </c>
      <c r="H68" s="42" t="s">
        <v>3837</v>
      </c>
      <c r="I68" s="42" t="s">
        <v>11914</v>
      </c>
      <c r="J68" s="42" t="s">
        <v>11915</v>
      </c>
      <c r="K68" s="297">
        <v>1</v>
      </c>
      <c r="L68" s="42" t="s">
        <v>12034</v>
      </c>
      <c r="M68" s="42" t="s">
        <v>12035</v>
      </c>
      <c r="N68" s="42" t="s">
        <v>33</v>
      </c>
      <c r="O68" s="42" t="s">
        <v>40</v>
      </c>
      <c r="P68" s="42" t="s">
        <v>41</v>
      </c>
      <c r="Q68" s="42" t="s">
        <v>11745</v>
      </c>
      <c r="R68" s="42" t="s">
        <v>33</v>
      </c>
      <c r="S68" s="42" t="s">
        <v>12024</v>
      </c>
    </row>
    <row r="69" ht="25" customHeight="1" spans="1:19">
      <c r="A69" s="42">
        <v>66</v>
      </c>
      <c r="B69" s="42" t="s">
        <v>11909</v>
      </c>
      <c r="C69" s="42" t="s">
        <v>12021</v>
      </c>
      <c r="D69" s="42" t="s">
        <v>48</v>
      </c>
      <c r="E69" s="42" t="s">
        <v>33</v>
      </c>
      <c r="F69" s="42" t="s">
        <v>4101</v>
      </c>
      <c r="G69" s="42" t="s">
        <v>12036</v>
      </c>
      <c r="H69" s="42" t="s">
        <v>2180</v>
      </c>
      <c r="I69" s="42" t="s">
        <v>11914</v>
      </c>
      <c r="J69" s="42" t="s">
        <v>11915</v>
      </c>
      <c r="K69" s="297">
        <v>1</v>
      </c>
      <c r="L69" s="42" t="s">
        <v>12037</v>
      </c>
      <c r="M69" s="42" t="s">
        <v>12038</v>
      </c>
      <c r="N69" s="42" t="s">
        <v>33</v>
      </c>
      <c r="O69" s="42" t="s">
        <v>40</v>
      </c>
      <c r="P69" s="42" t="s">
        <v>41</v>
      </c>
      <c r="Q69" s="42" t="s">
        <v>11745</v>
      </c>
      <c r="R69" s="42" t="s">
        <v>33</v>
      </c>
      <c r="S69" s="42" t="s">
        <v>12024</v>
      </c>
    </row>
    <row r="70" ht="25" customHeight="1" spans="1:19">
      <c r="A70" s="42">
        <v>67</v>
      </c>
      <c r="B70" s="42" t="s">
        <v>11909</v>
      </c>
      <c r="C70" s="42" t="s">
        <v>12021</v>
      </c>
      <c r="D70" s="42" t="s">
        <v>48</v>
      </c>
      <c r="E70" s="42" t="s">
        <v>33</v>
      </c>
      <c r="F70" s="42" t="s">
        <v>4101</v>
      </c>
      <c r="G70" s="42" t="s">
        <v>12039</v>
      </c>
      <c r="H70" s="42" t="s">
        <v>12004</v>
      </c>
      <c r="I70" s="42" t="s">
        <v>11914</v>
      </c>
      <c r="J70" s="42" t="s">
        <v>12005</v>
      </c>
      <c r="K70" s="297">
        <v>2</v>
      </c>
      <c r="L70" s="42" t="s">
        <v>3094</v>
      </c>
      <c r="M70" s="42" t="s">
        <v>12040</v>
      </c>
      <c r="N70" s="42" t="s">
        <v>33</v>
      </c>
      <c r="O70" s="42" t="s">
        <v>40</v>
      </c>
      <c r="P70" s="42" t="s">
        <v>41</v>
      </c>
      <c r="Q70" s="42" t="s">
        <v>11745</v>
      </c>
      <c r="R70" s="42" t="s">
        <v>33</v>
      </c>
      <c r="S70" s="42" t="s">
        <v>12024</v>
      </c>
    </row>
    <row r="71" ht="25" customHeight="1" spans="1:19">
      <c r="A71" s="42">
        <v>68</v>
      </c>
      <c r="B71" s="42" t="s">
        <v>11909</v>
      </c>
      <c r="C71" s="42" t="s">
        <v>12021</v>
      </c>
      <c r="D71" s="42" t="s">
        <v>48</v>
      </c>
      <c r="E71" s="42" t="s">
        <v>33</v>
      </c>
      <c r="F71" s="42" t="s">
        <v>11760</v>
      </c>
      <c r="G71" s="42" t="s">
        <v>12041</v>
      </c>
      <c r="H71" s="42" t="s">
        <v>12042</v>
      </c>
      <c r="I71" s="42" t="s">
        <v>11914</v>
      </c>
      <c r="J71" s="42" t="s">
        <v>11958</v>
      </c>
      <c r="K71" s="297">
        <v>1</v>
      </c>
      <c r="L71" s="42" t="s">
        <v>12043</v>
      </c>
      <c r="M71" s="42" t="s">
        <v>12044</v>
      </c>
      <c r="N71" s="42" t="s">
        <v>33</v>
      </c>
      <c r="O71" s="42" t="s">
        <v>40</v>
      </c>
      <c r="P71" s="42" t="s">
        <v>41</v>
      </c>
      <c r="Q71" s="42" t="s">
        <v>11745</v>
      </c>
      <c r="R71" s="42" t="s">
        <v>33</v>
      </c>
      <c r="S71" s="42" t="s">
        <v>33</v>
      </c>
    </row>
    <row r="72" ht="25" customHeight="1" spans="1:19">
      <c r="A72" s="42">
        <v>69</v>
      </c>
      <c r="B72" s="42" t="s">
        <v>11909</v>
      </c>
      <c r="C72" s="42" t="s">
        <v>12045</v>
      </c>
      <c r="D72" s="42" t="s">
        <v>48</v>
      </c>
      <c r="E72" s="42" t="s">
        <v>33</v>
      </c>
      <c r="F72" s="42" t="s">
        <v>11911</v>
      </c>
      <c r="G72" s="42" t="s">
        <v>12046</v>
      </c>
      <c r="H72" s="42" t="s">
        <v>12047</v>
      </c>
      <c r="I72" s="42" t="s">
        <v>11914</v>
      </c>
      <c r="J72" s="42" t="s">
        <v>11915</v>
      </c>
      <c r="K72" s="297">
        <v>2</v>
      </c>
      <c r="L72" s="42" t="s">
        <v>12048</v>
      </c>
      <c r="M72" s="42" t="s">
        <v>12049</v>
      </c>
      <c r="N72" s="42" t="s">
        <v>33</v>
      </c>
      <c r="O72" s="42" t="s">
        <v>40</v>
      </c>
      <c r="P72" s="42" t="s">
        <v>41</v>
      </c>
      <c r="Q72" s="42" t="s">
        <v>11745</v>
      </c>
      <c r="R72" s="42" t="s">
        <v>33</v>
      </c>
      <c r="S72" s="42" t="s">
        <v>11923</v>
      </c>
    </row>
    <row r="73" ht="25" customHeight="1" spans="1:19">
      <c r="A73" s="42">
        <v>70</v>
      </c>
      <c r="B73" s="42" t="s">
        <v>11909</v>
      </c>
      <c r="C73" s="42" t="s">
        <v>12045</v>
      </c>
      <c r="D73" s="42" t="s">
        <v>48</v>
      </c>
      <c r="E73" s="42" t="s">
        <v>33</v>
      </c>
      <c r="F73" s="42" t="s">
        <v>11911</v>
      </c>
      <c r="G73" s="42" t="s">
        <v>12050</v>
      </c>
      <c r="H73" s="42" t="s">
        <v>12051</v>
      </c>
      <c r="I73" s="42" t="s">
        <v>11914</v>
      </c>
      <c r="J73" s="42" t="s">
        <v>11915</v>
      </c>
      <c r="K73" s="297">
        <v>2</v>
      </c>
      <c r="L73" s="42" t="s">
        <v>12052</v>
      </c>
      <c r="M73" s="42" t="s">
        <v>12029</v>
      </c>
      <c r="N73" s="42" t="s">
        <v>33</v>
      </c>
      <c r="O73" s="42" t="s">
        <v>40</v>
      </c>
      <c r="P73" s="42" t="s">
        <v>41</v>
      </c>
      <c r="Q73" s="42" t="s">
        <v>11745</v>
      </c>
      <c r="R73" s="42" t="s">
        <v>33</v>
      </c>
      <c r="S73" s="42" t="s">
        <v>12053</v>
      </c>
    </row>
    <row r="74" ht="25" customHeight="1" spans="1:19">
      <c r="A74" s="42">
        <v>71</v>
      </c>
      <c r="B74" s="42" t="s">
        <v>11909</v>
      </c>
      <c r="C74" s="42" t="s">
        <v>12045</v>
      </c>
      <c r="D74" s="42" t="s">
        <v>48</v>
      </c>
      <c r="E74" s="42" t="s">
        <v>33</v>
      </c>
      <c r="F74" s="42" t="s">
        <v>11911</v>
      </c>
      <c r="G74" s="42" t="s">
        <v>12054</v>
      </c>
      <c r="H74" s="42" t="s">
        <v>11913</v>
      </c>
      <c r="I74" s="42" t="s">
        <v>11914</v>
      </c>
      <c r="J74" s="42" t="s">
        <v>11915</v>
      </c>
      <c r="K74" s="297">
        <v>1</v>
      </c>
      <c r="L74" s="42" t="s">
        <v>12055</v>
      </c>
      <c r="M74" s="42" t="s">
        <v>12056</v>
      </c>
      <c r="N74" s="42" t="s">
        <v>33</v>
      </c>
      <c r="O74" s="42" t="s">
        <v>40</v>
      </c>
      <c r="P74" s="42" t="s">
        <v>41</v>
      </c>
      <c r="Q74" s="42" t="s">
        <v>11745</v>
      </c>
      <c r="R74" s="42" t="s">
        <v>33</v>
      </c>
      <c r="S74" s="42" t="s">
        <v>12053</v>
      </c>
    </row>
    <row r="75" ht="25" customHeight="1" spans="1:19">
      <c r="A75" s="42">
        <v>72</v>
      </c>
      <c r="B75" s="42" t="s">
        <v>11909</v>
      </c>
      <c r="C75" s="42" t="s">
        <v>12045</v>
      </c>
      <c r="D75" s="42" t="s">
        <v>48</v>
      </c>
      <c r="E75" s="42" t="s">
        <v>33</v>
      </c>
      <c r="F75" s="42" t="s">
        <v>4101</v>
      </c>
      <c r="G75" s="42" t="s">
        <v>12057</v>
      </c>
      <c r="H75" s="42" t="s">
        <v>11920</v>
      </c>
      <c r="I75" s="42" t="s">
        <v>11914</v>
      </c>
      <c r="J75" s="42" t="s">
        <v>11915</v>
      </c>
      <c r="K75" s="297">
        <v>3</v>
      </c>
      <c r="L75" s="42" t="s">
        <v>12055</v>
      </c>
      <c r="M75" s="42" t="s">
        <v>12056</v>
      </c>
      <c r="N75" s="42" t="s">
        <v>33</v>
      </c>
      <c r="O75" s="42" t="s">
        <v>40</v>
      </c>
      <c r="P75" s="42" t="s">
        <v>41</v>
      </c>
      <c r="Q75" s="42" t="s">
        <v>11745</v>
      </c>
      <c r="R75" s="42" t="s">
        <v>33</v>
      </c>
      <c r="S75" s="42" t="s">
        <v>12008</v>
      </c>
    </row>
    <row r="76" ht="25" customHeight="1" spans="1:19">
      <c r="A76" s="42">
        <v>73</v>
      </c>
      <c r="B76" s="42" t="s">
        <v>11909</v>
      </c>
      <c r="C76" s="42" t="s">
        <v>12058</v>
      </c>
      <c r="D76" s="42" t="s">
        <v>48</v>
      </c>
      <c r="E76" s="42" t="s">
        <v>33</v>
      </c>
      <c r="F76" s="42" t="s">
        <v>11760</v>
      </c>
      <c r="G76" s="42" t="s">
        <v>12059</v>
      </c>
      <c r="H76" s="42" t="s">
        <v>12060</v>
      </c>
      <c r="I76" s="42" t="s">
        <v>11914</v>
      </c>
      <c r="J76" s="42" t="s">
        <v>11915</v>
      </c>
      <c r="K76" s="297">
        <v>1</v>
      </c>
      <c r="L76" s="42" t="s">
        <v>12061</v>
      </c>
      <c r="M76" s="42" t="s">
        <v>12062</v>
      </c>
      <c r="N76" s="42" t="s">
        <v>12063</v>
      </c>
      <c r="O76" s="42" t="s">
        <v>40</v>
      </c>
      <c r="P76" s="42" t="s">
        <v>41</v>
      </c>
      <c r="Q76" s="42" t="s">
        <v>11745</v>
      </c>
      <c r="R76" s="42" t="s">
        <v>33</v>
      </c>
      <c r="S76" s="42" t="s">
        <v>33</v>
      </c>
    </row>
    <row r="77" ht="25" customHeight="1" spans="1:19">
      <c r="A77" s="42">
        <v>74</v>
      </c>
      <c r="B77" s="42" t="s">
        <v>11909</v>
      </c>
      <c r="C77" s="42" t="s">
        <v>12064</v>
      </c>
      <c r="D77" s="42" t="s">
        <v>48</v>
      </c>
      <c r="E77" s="42" t="s">
        <v>33</v>
      </c>
      <c r="F77" s="42" t="s">
        <v>11760</v>
      </c>
      <c r="G77" s="42" t="s">
        <v>12065</v>
      </c>
      <c r="H77" s="42" t="s">
        <v>2366</v>
      </c>
      <c r="I77" s="42" t="s">
        <v>11914</v>
      </c>
      <c r="J77" s="42" t="s">
        <v>11963</v>
      </c>
      <c r="K77" s="297">
        <v>2</v>
      </c>
      <c r="L77" s="42" t="s">
        <v>12066</v>
      </c>
      <c r="M77" s="42" t="s">
        <v>12067</v>
      </c>
      <c r="N77" s="42" t="s">
        <v>33</v>
      </c>
      <c r="O77" s="42" t="s">
        <v>12068</v>
      </c>
      <c r="P77" s="42" t="s">
        <v>41</v>
      </c>
      <c r="Q77" s="42" t="s">
        <v>11745</v>
      </c>
      <c r="R77" s="42" t="s">
        <v>33</v>
      </c>
      <c r="S77" s="42" t="s">
        <v>33</v>
      </c>
    </row>
    <row r="78" ht="25" customHeight="1" spans="1:19">
      <c r="A78" s="42">
        <v>75</v>
      </c>
      <c r="B78" s="42" t="s">
        <v>12069</v>
      </c>
      <c r="C78" s="42" t="s">
        <v>12070</v>
      </c>
      <c r="D78" s="42" t="s">
        <v>48</v>
      </c>
      <c r="E78" s="42" t="s">
        <v>33</v>
      </c>
      <c r="F78" s="42" t="s">
        <v>11760</v>
      </c>
      <c r="G78" s="42" t="s">
        <v>12071</v>
      </c>
      <c r="H78" s="42" t="s">
        <v>365</v>
      </c>
      <c r="I78" s="42" t="s">
        <v>11742</v>
      </c>
      <c r="J78" s="42" t="s">
        <v>46</v>
      </c>
      <c r="K78" s="297">
        <v>1</v>
      </c>
      <c r="L78" s="42" t="s">
        <v>12072</v>
      </c>
      <c r="M78" s="42" t="s">
        <v>12073</v>
      </c>
      <c r="N78" s="42" t="s">
        <v>33</v>
      </c>
      <c r="O78" s="42" t="s">
        <v>40</v>
      </c>
      <c r="P78" s="42" t="s">
        <v>41</v>
      </c>
      <c r="Q78" s="42" t="s">
        <v>11745</v>
      </c>
      <c r="R78" s="42" t="s">
        <v>12074</v>
      </c>
      <c r="S78" s="42" t="s">
        <v>33</v>
      </c>
    </row>
    <row r="79" ht="25" customHeight="1" spans="1:19">
      <c r="A79" s="42">
        <v>76</v>
      </c>
      <c r="B79" s="42" t="s">
        <v>12069</v>
      </c>
      <c r="C79" s="42" t="s">
        <v>12070</v>
      </c>
      <c r="D79" s="42" t="s">
        <v>48</v>
      </c>
      <c r="E79" s="42" t="s">
        <v>33</v>
      </c>
      <c r="F79" s="42" t="s">
        <v>11760</v>
      </c>
      <c r="G79" s="42" t="s">
        <v>12075</v>
      </c>
      <c r="H79" s="42" t="s">
        <v>166</v>
      </c>
      <c r="I79" s="42" t="s">
        <v>11742</v>
      </c>
      <c r="J79" s="42" t="s">
        <v>46</v>
      </c>
      <c r="K79" s="297">
        <v>1</v>
      </c>
      <c r="L79" s="42" t="s">
        <v>12076</v>
      </c>
      <c r="M79" s="42" t="s">
        <v>12077</v>
      </c>
      <c r="N79" s="42" t="s">
        <v>11842</v>
      </c>
      <c r="O79" s="42" t="s">
        <v>54</v>
      </c>
      <c r="P79" s="42" t="s">
        <v>55</v>
      </c>
      <c r="Q79" s="42" t="s">
        <v>11745</v>
      </c>
      <c r="R79" s="42" t="s">
        <v>12074</v>
      </c>
      <c r="S79" s="42" t="s">
        <v>33</v>
      </c>
    </row>
    <row r="80" ht="25" customHeight="1" spans="1:19">
      <c r="A80" s="42">
        <v>77</v>
      </c>
      <c r="B80" s="42" t="s">
        <v>12069</v>
      </c>
      <c r="C80" s="42" t="s">
        <v>12070</v>
      </c>
      <c r="D80" s="42" t="s">
        <v>48</v>
      </c>
      <c r="E80" s="42" t="s">
        <v>33</v>
      </c>
      <c r="F80" s="42" t="s">
        <v>11760</v>
      </c>
      <c r="G80" s="42" t="s">
        <v>12078</v>
      </c>
      <c r="H80" s="42" t="s">
        <v>12079</v>
      </c>
      <c r="I80" s="42" t="s">
        <v>11914</v>
      </c>
      <c r="J80" s="42" t="s">
        <v>11915</v>
      </c>
      <c r="K80" s="297">
        <v>6</v>
      </c>
      <c r="L80" s="42" t="s">
        <v>12080</v>
      </c>
      <c r="M80" s="42" t="s">
        <v>12081</v>
      </c>
      <c r="N80" s="42" t="s">
        <v>33</v>
      </c>
      <c r="O80" s="42" t="s">
        <v>40</v>
      </c>
      <c r="P80" s="42" t="s">
        <v>41</v>
      </c>
      <c r="Q80" s="42" t="s">
        <v>11745</v>
      </c>
      <c r="R80" s="42" t="s">
        <v>12082</v>
      </c>
      <c r="S80" s="42" t="s">
        <v>33</v>
      </c>
    </row>
    <row r="81" ht="25" customHeight="1" spans="1:19">
      <c r="A81" s="42">
        <v>78</v>
      </c>
      <c r="B81" s="42" t="s">
        <v>12069</v>
      </c>
      <c r="C81" s="42" t="s">
        <v>12070</v>
      </c>
      <c r="D81" s="42" t="s">
        <v>48</v>
      </c>
      <c r="E81" s="42" t="s">
        <v>33</v>
      </c>
      <c r="F81" s="42" t="s">
        <v>11760</v>
      </c>
      <c r="G81" s="42" t="s">
        <v>12083</v>
      </c>
      <c r="H81" s="42" t="s">
        <v>12084</v>
      </c>
      <c r="I81" s="42" t="s">
        <v>11914</v>
      </c>
      <c r="J81" s="42" t="s">
        <v>11915</v>
      </c>
      <c r="K81" s="297">
        <v>2</v>
      </c>
      <c r="L81" s="42" t="s">
        <v>12085</v>
      </c>
      <c r="M81" s="42" t="s">
        <v>12086</v>
      </c>
      <c r="N81" s="42" t="s">
        <v>12087</v>
      </c>
      <c r="O81" s="42" t="s">
        <v>40</v>
      </c>
      <c r="P81" s="42" t="s">
        <v>41</v>
      </c>
      <c r="Q81" s="42" t="s">
        <v>11745</v>
      </c>
      <c r="R81" s="42" t="s">
        <v>12082</v>
      </c>
      <c r="S81" s="42" t="s">
        <v>33</v>
      </c>
    </row>
    <row r="82" ht="25" customHeight="1" spans="1:19">
      <c r="A82" s="42">
        <v>79</v>
      </c>
      <c r="B82" s="42" t="s">
        <v>12069</v>
      </c>
      <c r="C82" s="42" t="s">
        <v>12070</v>
      </c>
      <c r="D82" s="42" t="s">
        <v>48</v>
      </c>
      <c r="E82" s="42" t="s">
        <v>33</v>
      </c>
      <c r="F82" s="42" t="s">
        <v>4101</v>
      </c>
      <c r="G82" s="42" t="s">
        <v>12088</v>
      </c>
      <c r="H82" s="42" t="s">
        <v>12089</v>
      </c>
      <c r="I82" s="42" t="s">
        <v>11914</v>
      </c>
      <c r="J82" s="42" t="s">
        <v>11915</v>
      </c>
      <c r="K82" s="297">
        <v>2</v>
      </c>
      <c r="L82" s="42" t="s">
        <v>12090</v>
      </c>
      <c r="M82" s="42" t="s">
        <v>12091</v>
      </c>
      <c r="N82" s="42" t="s">
        <v>33</v>
      </c>
      <c r="O82" s="42" t="s">
        <v>40</v>
      </c>
      <c r="P82" s="42" t="s">
        <v>75</v>
      </c>
      <c r="Q82" s="42" t="s">
        <v>11745</v>
      </c>
      <c r="R82" s="42" t="s">
        <v>12092</v>
      </c>
      <c r="S82" s="42" t="s">
        <v>12093</v>
      </c>
    </row>
    <row r="83" ht="25" customHeight="1" spans="1:19">
      <c r="A83" s="42">
        <v>80</v>
      </c>
      <c r="B83" s="42" t="s">
        <v>12069</v>
      </c>
      <c r="C83" s="42" t="s">
        <v>12070</v>
      </c>
      <c r="D83" s="42" t="s">
        <v>48</v>
      </c>
      <c r="E83" s="42" t="s">
        <v>33</v>
      </c>
      <c r="F83" s="42" t="s">
        <v>11911</v>
      </c>
      <c r="G83" s="42" t="s">
        <v>12094</v>
      </c>
      <c r="H83" s="42" t="s">
        <v>12042</v>
      </c>
      <c r="I83" s="42" t="s">
        <v>11914</v>
      </c>
      <c r="J83" s="42" t="s">
        <v>11958</v>
      </c>
      <c r="K83" s="297">
        <v>1</v>
      </c>
      <c r="L83" s="42" t="s">
        <v>12095</v>
      </c>
      <c r="M83" s="42" t="s">
        <v>12096</v>
      </c>
      <c r="N83" s="42" t="s">
        <v>33</v>
      </c>
      <c r="O83" s="42" t="s">
        <v>40</v>
      </c>
      <c r="P83" s="42" t="s">
        <v>41</v>
      </c>
      <c r="Q83" s="42" t="s">
        <v>11745</v>
      </c>
      <c r="R83" s="42" t="s">
        <v>12092</v>
      </c>
      <c r="S83" s="42" t="s">
        <v>11923</v>
      </c>
    </row>
    <row r="84" ht="25" customHeight="1" spans="1:19">
      <c r="A84" s="42">
        <v>81</v>
      </c>
      <c r="B84" s="42" t="s">
        <v>12069</v>
      </c>
      <c r="C84" s="42" t="s">
        <v>12070</v>
      </c>
      <c r="D84" s="42" t="s">
        <v>48</v>
      </c>
      <c r="E84" s="42" t="s">
        <v>33</v>
      </c>
      <c r="F84" s="42" t="s">
        <v>11911</v>
      </c>
      <c r="G84" s="42" t="s">
        <v>12097</v>
      </c>
      <c r="H84" s="42" t="s">
        <v>12098</v>
      </c>
      <c r="I84" s="42" t="s">
        <v>11914</v>
      </c>
      <c r="J84" s="42" t="s">
        <v>11963</v>
      </c>
      <c r="K84" s="297">
        <v>2</v>
      </c>
      <c r="L84" s="42" t="s">
        <v>12099</v>
      </c>
      <c r="M84" s="42" t="s">
        <v>12067</v>
      </c>
      <c r="N84" s="42" t="s">
        <v>12100</v>
      </c>
      <c r="O84" s="42" t="s">
        <v>40</v>
      </c>
      <c r="P84" s="42" t="s">
        <v>41</v>
      </c>
      <c r="Q84" s="42" t="s">
        <v>11745</v>
      </c>
      <c r="R84" s="42" t="s">
        <v>12092</v>
      </c>
      <c r="S84" s="42" t="s">
        <v>11923</v>
      </c>
    </row>
    <row r="85" ht="25" customHeight="1" spans="1:19">
      <c r="A85" s="42">
        <v>82</v>
      </c>
      <c r="B85" s="42" t="s">
        <v>12069</v>
      </c>
      <c r="C85" s="42" t="s">
        <v>12070</v>
      </c>
      <c r="D85" s="42" t="s">
        <v>48</v>
      </c>
      <c r="E85" s="42" t="s">
        <v>33</v>
      </c>
      <c r="F85" s="42" t="s">
        <v>4101</v>
      </c>
      <c r="G85" s="42" t="s">
        <v>12101</v>
      </c>
      <c r="H85" s="42" t="s">
        <v>12102</v>
      </c>
      <c r="I85" s="42" t="s">
        <v>11914</v>
      </c>
      <c r="J85" s="42" t="s">
        <v>11968</v>
      </c>
      <c r="K85" s="297">
        <v>5</v>
      </c>
      <c r="L85" s="42" t="s">
        <v>12103</v>
      </c>
      <c r="M85" s="42" t="s">
        <v>12104</v>
      </c>
      <c r="N85" s="42" t="s">
        <v>33</v>
      </c>
      <c r="O85" s="42" t="s">
        <v>40</v>
      </c>
      <c r="P85" s="42" t="s">
        <v>75</v>
      </c>
      <c r="Q85" s="42" t="s">
        <v>11745</v>
      </c>
      <c r="R85" s="42" t="s">
        <v>12092</v>
      </c>
      <c r="S85" s="42" t="s">
        <v>12105</v>
      </c>
    </row>
    <row r="86" ht="25" customHeight="1" spans="1:19">
      <c r="A86" s="42">
        <v>83</v>
      </c>
      <c r="B86" s="42" t="s">
        <v>12069</v>
      </c>
      <c r="C86" s="42" t="s">
        <v>12106</v>
      </c>
      <c r="D86" s="42" t="s">
        <v>34</v>
      </c>
      <c r="E86" s="42" t="s">
        <v>11739</v>
      </c>
      <c r="F86" s="42" t="s">
        <v>33</v>
      </c>
      <c r="G86" s="42" t="s">
        <v>12107</v>
      </c>
      <c r="H86" s="42" t="s">
        <v>37</v>
      </c>
      <c r="I86" s="42" t="s">
        <v>11742</v>
      </c>
      <c r="J86" s="42" t="s">
        <v>46</v>
      </c>
      <c r="K86" s="297">
        <v>1</v>
      </c>
      <c r="L86" s="42" t="s">
        <v>12108</v>
      </c>
      <c r="M86" s="42" t="s">
        <v>12109</v>
      </c>
      <c r="N86" s="42" t="s">
        <v>33</v>
      </c>
      <c r="O86" s="42" t="s">
        <v>299</v>
      </c>
      <c r="P86" s="42" t="s">
        <v>75</v>
      </c>
      <c r="Q86" s="42" t="s">
        <v>11745</v>
      </c>
      <c r="R86" s="42" t="s">
        <v>33</v>
      </c>
      <c r="S86" s="42" t="s">
        <v>33</v>
      </c>
    </row>
    <row r="87" ht="25" customHeight="1" spans="1:19">
      <c r="A87" s="42">
        <v>84</v>
      </c>
      <c r="B87" s="42" t="s">
        <v>12069</v>
      </c>
      <c r="C87" s="42" t="s">
        <v>12110</v>
      </c>
      <c r="D87" s="42" t="s">
        <v>34</v>
      </c>
      <c r="E87" s="42" t="s">
        <v>11739</v>
      </c>
      <c r="F87" s="42" t="s">
        <v>33</v>
      </c>
      <c r="G87" s="42" t="s">
        <v>12111</v>
      </c>
      <c r="H87" s="42" t="s">
        <v>166</v>
      </c>
      <c r="I87" s="42" t="s">
        <v>11742</v>
      </c>
      <c r="J87" s="42" t="s">
        <v>46</v>
      </c>
      <c r="K87" s="297">
        <v>1</v>
      </c>
      <c r="L87" s="42" t="s">
        <v>683</v>
      </c>
      <c r="M87" s="42" t="s">
        <v>11841</v>
      </c>
      <c r="N87" s="42" t="s">
        <v>33</v>
      </c>
      <c r="O87" s="42" t="s">
        <v>40</v>
      </c>
      <c r="P87" s="42" t="s">
        <v>75</v>
      </c>
      <c r="Q87" s="42" t="s">
        <v>11745</v>
      </c>
      <c r="R87" s="42" t="s">
        <v>33</v>
      </c>
      <c r="S87" s="42" t="s">
        <v>33</v>
      </c>
    </row>
    <row r="88" ht="25" customHeight="1" spans="1:19">
      <c r="A88" s="42">
        <v>85</v>
      </c>
      <c r="B88" s="42" t="s">
        <v>12069</v>
      </c>
      <c r="C88" s="42" t="s">
        <v>12112</v>
      </c>
      <c r="D88" s="42" t="s">
        <v>48</v>
      </c>
      <c r="E88" s="42" t="s">
        <v>33</v>
      </c>
      <c r="F88" s="42" t="s">
        <v>11760</v>
      </c>
      <c r="G88" s="42" t="s">
        <v>12113</v>
      </c>
      <c r="H88" s="42" t="s">
        <v>37</v>
      </c>
      <c r="I88" s="42" t="s">
        <v>11742</v>
      </c>
      <c r="J88" s="42" t="s">
        <v>46</v>
      </c>
      <c r="K88" s="297">
        <v>1</v>
      </c>
      <c r="L88" s="42" t="s">
        <v>12114</v>
      </c>
      <c r="M88" s="42" t="s">
        <v>298</v>
      </c>
      <c r="N88" s="42" t="s">
        <v>33</v>
      </c>
      <c r="O88" s="42" t="s">
        <v>40</v>
      </c>
      <c r="P88" s="42" t="s">
        <v>41</v>
      </c>
      <c r="Q88" s="42" t="s">
        <v>11745</v>
      </c>
      <c r="R88" s="42" t="s">
        <v>33</v>
      </c>
      <c r="S88" s="42" t="s">
        <v>33</v>
      </c>
    </row>
    <row r="89" ht="25" customHeight="1" spans="1:19">
      <c r="A89" s="42">
        <v>86</v>
      </c>
      <c r="B89" s="42" t="s">
        <v>12115</v>
      </c>
      <c r="C89" s="42" t="s">
        <v>12116</v>
      </c>
      <c r="D89" s="42" t="s">
        <v>48</v>
      </c>
      <c r="E89" s="42" t="s">
        <v>33</v>
      </c>
      <c r="F89" s="42" t="s">
        <v>11760</v>
      </c>
      <c r="G89" s="42" t="s">
        <v>12117</v>
      </c>
      <c r="H89" s="42" t="s">
        <v>1369</v>
      </c>
      <c r="I89" s="42" t="s">
        <v>11742</v>
      </c>
      <c r="J89" s="42" t="s">
        <v>46</v>
      </c>
      <c r="K89" s="297">
        <v>1</v>
      </c>
      <c r="L89" s="42" t="s">
        <v>683</v>
      </c>
      <c r="M89" s="42" t="s">
        <v>11841</v>
      </c>
      <c r="N89" s="42" t="s">
        <v>33</v>
      </c>
      <c r="O89" s="42" t="s">
        <v>40</v>
      </c>
      <c r="P89" s="42" t="s">
        <v>41</v>
      </c>
      <c r="Q89" s="42" t="s">
        <v>11745</v>
      </c>
      <c r="R89" s="42" t="s">
        <v>12118</v>
      </c>
      <c r="S89" s="42" t="s">
        <v>33</v>
      </c>
    </row>
    <row r="90" ht="25" customHeight="1" spans="1:19">
      <c r="A90" s="42">
        <v>87</v>
      </c>
      <c r="B90" s="42" t="s">
        <v>12115</v>
      </c>
      <c r="C90" s="42" t="s">
        <v>12119</v>
      </c>
      <c r="D90" s="42" t="s">
        <v>48</v>
      </c>
      <c r="E90" s="42" t="s">
        <v>33</v>
      </c>
      <c r="F90" s="42" t="s">
        <v>4101</v>
      </c>
      <c r="G90" s="42" t="s">
        <v>12120</v>
      </c>
      <c r="H90" s="42" t="s">
        <v>1369</v>
      </c>
      <c r="I90" s="42" t="s">
        <v>11742</v>
      </c>
      <c r="J90" s="42" t="s">
        <v>46</v>
      </c>
      <c r="K90" s="297">
        <v>1</v>
      </c>
      <c r="L90" s="42" t="s">
        <v>683</v>
      </c>
      <c r="M90" s="42" t="s">
        <v>11841</v>
      </c>
      <c r="N90" s="42" t="s">
        <v>12121</v>
      </c>
      <c r="O90" s="42" t="s">
        <v>40</v>
      </c>
      <c r="P90" s="42" t="s">
        <v>41</v>
      </c>
      <c r="Q90" s="42" t="s">
        <v>11745</v>
      </c>
      <c r="R90" s="42" t="s">
        <v>33</v>
      </c>
      <c r="S90" s="42" t="s">
        <v>11844</v>
      </c>
    </row>
    <row r="91" ht="25" customHeight="1" spans="1:19">
      <c r="A91" s="42">
        <v>88</v>
      </c>
      <c r="B91" s="42" t="s">
        <v>12115</v>
      </c>
      <c r="C91" s="42" t="s">
        <v>12122</v>
      </c>
      <c r="D91" s="42" t="s">
        <v>48</v>
      </c>
      <c r="E91" s="42" t="s">
        <v>33</v>
      </c>
      <c r="F91" s="42" t="s">
        <v>11760</v>
      </c>
      <c r="G91" s="42" t="s">
        <v>12123</v>
      </c>
      <c r="H91" s="42" t="s">
        <v>1369</v>
      </c>
      <c r="I91" s="42" t="s">
        <v>11742</v>
      </c>
      <c r="J91" s="42" t="s">
        <v>46</v>
      </c>
      <c r="K91" s="297">
        <v>1</v>
      </c>
      <c r="L91" s="42" t="s">
        <v>12124</v>
      </c>
      <c r="M91" s="42" t="s">
        <v>12125</v>
      </c>
      <c r="N91" s="42" t="s">
        <v>12126</v>
      </c>
      <c r="O91" s="42" t="s">
        <v>299</v>
      </c>
      <c r="P91" s="42" t="s">
        <v>75</v>
      </c>
      <c r="Q91" s="42" t="s">
        <v>11745</v>
      </c>
      <c r="R91" s="42" t="s">
        <v>12127</v>
      </c>
      <c r="S91" s="42" t="s">
        <v>33</v>
      </c>
    </row>
    <row r="92" ht="25" customHeight="1" spans="1:19">
      <c r="A92" s="42">
        <v>89</v>
      </c>
      <c r="B92" s="42" t="s">
        <v>12115</v>
      </c>
      <c r="C92" s="42" t="s">
        <v>12122</v>
      </c>
      <c r="D92" s="42" t="s">
        <v>34</v>
      </c>
      <c r="E92" s="42" t="s">
        <v>11739</v>
      </c>
      <c r="F92" s="42" t="s">
        <v>33</v>
      </c>
      <c r="G92" s="42" t="s">
        <v>12128</v>
      </c>
      <c r="H92" s="42" t="s">
        <v>12129</v>
      </c>
      <c r="I92" s="42" t="s">
        <v>11742</v>
      </c>
      <c r="J92" s="42" t="s">
        <v>46</v>
      </c>
      <c r="K92" s="297">
        <v>1</v>
      </c>
      <c r="L92" s="42" t="s">
        <v>12130</v>
      </c>
      <c r="M92" s="42" t="s">
        <v>12131</v>
      </c>
      <c r="N92" s="42" t="s">
        <v>12132</v>
      </c>
      <c r="O92" s="42" t="s">
        <v>299</v>
      </c>
      <c r="P92" s="42" t="s">
        <v>75</v>
      </c>
      <c r="Q92" s="42" t="s">
        <v>11745</v>
      </c>
      <c r="R92" s="42" t="s">
        <v>12133</v>
      </c>
      <c r="S92" s="42" t="s">
        <v>33</v>
      </c>
    </row>
    <row r="93" ht="25" customHeight="1" spans="1:19">
      <c r="A93" s="42">
        <v>90</v>
      </c>
      <c r="B93" s="42" t="s">
        <v>12115</v>
      </c>
      <c r="C93" s="42" t="s">
        <v>12134</v>
      </c>
      <c r="D93" s="42" t="s">
        <v>48</v>
      </c>
      <c r="E93" s="42" t="s">
        <v>33</v>
      </c>
      <c r="F93" s="42" t="s">
        <v>11760</v>
      </c>
      <c r="G93" s="42" t="s">
        <v>12135</v>
      </c>
      <c r="H93" s="42" t="s">
        <v>166</v>
      </c>
      <c r="I93" s="42" t="s">
        <v>11742</v>
      </c>
      <c r="J93" s="42" t="s">
        <v>46</v>
      </c>
      <c r="K93" s="297">
        <v>1</v>
      </c>
      <c r="L93" s="42" t="s">
        <v>399</v>
      </c>
      <c r="M93" s="42" t="s">
        <v>11841</v>
      </c>
      <c r="N93" s="42" t="s">
        <v>12121</v>
      </c>
      <c r="O93" s="42" t="s">
        <v>40</v>
      </c>
      <c r="P93" s="42" t="s">
        <v>41</v>
      </c>
      <c r="Q93" s="42" t="s">
        <v>11745</v>
      </c>
      <c r="R93" s="42" t="s">
        <v>33</v>
      </c>
      <c r="S93" s="42" t="s">
        <v>33</v>
      </c>
    </row>
    <row r="94" ht="25" customHeight="1" spans="1:19">
      <c r="A94" s="42">
        <v>91</v>
      </c>
      <c r="B94" s="42" t="s">
        <v>12115</v>
      </c>
      <c r="C94" s="42" t="s">
        <v>12134</v>
      </c>
      <c r="D94" s="42" t="s">
        <v>48</v>
      </c>
      <c r="E94" s="42" t="s">
        <v>33</v>
      </c>
      <c r="F94" s="42" t="s">
        <v>11760</v>
      </c>
      <c r="G94" s="42" t="s">
        <v>12136</v>
      </c>
      <c r="H94" s="42" t="s">
        <v>12137</v>
      </c>
      <c r="I94" s="42" t="s">
        <v>11763</v>
      </c>
      <c r="J94" s="42" t="s">
        <v>57</v>
      </c>
      <c r="K94" s="297">
        <v>1</v>
      </c>
      <c r="L94" s="42" t="s">
        <v>12138</v>
      </c>
      <c r="M94" s="42" t="s">
        <v>12139</v>
      </c>
      <c r="N94" s="42" t="s">
        <v>12140</v>
      </c>
      <c r="O94" s="42" t="s">
        <v>40</v>
      </c>
      <c r="P94" s="42" t="s">
        <v>41</v>
      </c>
      <c r="Q94" s="42" t="s">
        <v>11745</v>
      </c>
      <c r="R94" s="42" t="s">
        <v>33</v>
      </c>
      <c r="S94" s="42" t="s">
        <v>33</v>
      </c>
    </row>
    <row r="95" ht="25" customHeight="1" spans="1:19">
      <c r="A95" s="42">
        <v>92</v>
      </c>
      <c r="B95" s="42" t="s">
        <v>12115</v>
      </c>
      <c r="C95" s="42" t="s">
        <v>12141</v>
      </c>
      <c r="D95" s="42" t="s">
        <v>48</v>
      </c>
      <c r="E95" s="42" t="s">
        <v>33</v>
      </c>
      <c r="F95" s="42" t="s">
        <v>11760</v>
      </c>
      <c r="G95" s="42" t="s">
        <v>12142</v>
      </c>
      <c r="H95" s="42" t="s">
        <v>12143</v>
      </c>
      <c r="I95" s="42" t="s">
        <v>11763</v>
      </c>
      <c r="J95" s="42" t="s">
        <v>57</v>
      </c>
      <c r="K95" s="297">
        <v>1</v>
      </c>
      <c r="L95" s="42" t="s">
        <v>12144</v>
      </c>
      <c r="M95" s="42" t="s">
        <v>12145</v>
      </c>
      <c r="N95" s="42" t="s">
        <v>33</v>
      </c>
      <c r="O95" s="42" t="s">
        <v>11759</v>
      </c>
      <c r="P95" s="42" t="s">
        <v>684</v>
      </c>
      <c r="Q95" s="42" t="s">
        <v>11745</v>
      </c>
      <c r="R95" s="42" t="s">
        <v>33</v>
      </c>
      <c r="S95" s="42" t="s">
        <v>33</v>
      </c>
    </row>
    <row r="96" ht="25" customHeight="1" spans="1:19">
      <c r="A96" s="42">
        <v>93</v>
      </c>
      <c r="B96" s="42" t="s">
        <v>12115</v>
      </c>
      <c r="C96" s="42" t="s">
        <v>12146</v>
      </c>
      <c r="D96" s="42" t="s">
        <v>34</v>
      </c>
      <c r="E96" s="42" t="s">
        <v>11739</v>
      </c>
      <c r="F96" s="42" t="s">
        <v>33</v>
      </c>
      <c r="G96" s="42" t="s">
        <v>12147</v>
      </c>
      <c r="H96" s="42" t="s">
        <v>166</v>
      </c>
      <c r="I96" s="42" t="s">
        <v>11742</v>
      </c>
      <c r="J96" s="42" t="s">
        <v>46</v>
      </c>
      <c r="K96" s="297">
        <v>1</v>
      </c>
      <c r="L96" s="42" t="s">
        <v>399</v>
      </c>
      <c r="M96" s="42" t="s">
        <v>12148</v>
      </c>
      <c r="N96" s="42" t="s">
        <v>12149</v>
      </c>
      <c r="O96" s="42" t="s">
        <v>299</v>
      </c>
      <c r="P96" s="42" t="s">
        <v>75</v>
      </c>
      <c r="Q96" s="42" t="s">
        <v>11745</v>
      </c>
      <c r="R96" s="42" t="s">
        <v>12127</v>
      </c>
      <c r="S96" s="42" t="s">
        <v>11844</v>
      </c>
    </row>
    <row r="97" ht="25" customHeight="1" spans="1:19">
      <c r="A97" s="42">
        <v>94</v>
      </c>
      <c r="B97" s="42" t="s">
        <v>12115</v>
      </c>
      <c r="C97" s="42" t="s">
        <v>12146</v>
      </c>
      <c r="D97" s="42" t="s">
        <v>48</v>
      </c>
      <c r="E97" s="42" t="s">
        <v>33</v>
      </c>
      <c r="F97" s="42" t="s">
        <v>11760</v>
      </c>
      <c r="G97" s="42" t="s">
        <v>12150</v>
      </c>
      <c r="H97" s="42" t="s">
        <v>1505</v>
      </c>
      <c r="I97" s="42" t="s">
        <v>11742</v>
      </c>
      <c r="J97" s="42" t="s">
        <v>46</v>
      </c>
      <c r="K97" s="297">
        <v>1</v>
      </c>
      <c r="L97" s="42" t="s">
        <v>12151</v>
      </c>
      <c r="M97" s="42" t="s">
        <v>12152</v>
      </c>
      <c r="N97" s="42" t="s">
        <v>33</v>
      </c>
      <c r="O97" s="42" t="s">
        <v>299</v>
      </c>
      <c r="P97" s="42" t="s">
        <v>75</v>
      </c>
      <c r="Q97" s="42" t="s">
        <v>11745</v>
      </c>
      <c r="R97" s="42" t="s">
        <v>33</v>
      </c>
      <c r="S97" s="42" t="s">
        <v>33</v>
      </c>
    </row>
    <row r="98" ht="25" customHeight="1" spans="1:19">
      <c r="A98" s="42">
        <v>95</v>
      </c>
      <c r="B98" s="42" t="s">
        <v>12153</v>
      </c>
      <c r="C98" s="42" t="s">
        <v>12154</v>
      </c>
      <c r="D98" s="42" t="s">
        <v>48</v>
      </c>
      <c r="E98" s="42" t="s">
        <v>33</v>
      </c>
      <c r="F98" s="42" t="s">
        <v>11760</v>
      </c>
      <c r="G98" s="42" t="s">
        <v>12155</v>
      </c>
      <c r="H98" s="42" t="s">
        <v>12156</v>
      </c>
      <c r="I98" s="42" t="s">
        <v>11914</v>
      </c>
      <c r="J98" s="42" t="s">
        <v>11915</v>
      </c>
      <c r="K98" s="297">
        <v>1</v>
      </c>
      <c r="L98" s="42" t="s">
        <v>12157</v>
      </c>
      <c r="M98" s="42" t="s">
        <v>12158</v>
      </c>
      <c r="N98" s="42" t="s">
        <v>33</v>
      </c>
      <c r="O98" s="42" t="s">
        <v>40</v>
      </c>
      <c r="P98" s="42" t="s">
        <v>75</v>
      </c>
      <c r="Q98" s="42" t="s">
        <v>11745</v>
      </c>
      <c r="R98" s="42" t="s">
        <v>33</v>
      </c>
      <c r="S98" s="42" t="s">
        <v>33</v>
      </c>
    </row>
    <row r="99" ht="25" customHeight="1" spans="1:19">
      <c r="A99" s="42">
        <v>96</v>
      </c>
      <c r="B99" s="42" t="s">
        <v>12159</v>
      </c>
      <c r="C99" s="42" t="s">
        <v>12160</v>
      </c>
      <c r="D99" s="42" t="s">
        <v>34</v>
      </c>
      <c r="E99" s="42" t="s">
        <v>11739</v>
      </c>
      <c r="F99" s="42" t="s">
        <v>33</v>
      </c>
      <c r="G99" s="42" t="s">
        <v>12161</v>
      </c>
      <c r="H99" s="42" t="s">
        <v>37</v>
      </c>
      <c r="I99" s="42" t="s">
        <v>11742</v>
      </c>
      <c r="J99" s="42" t="s">
        <v>46</v>
      </c>
      <c r="K99" s="297">
        <v>1</v>
      </c>
      <c r="L99" s="42" t="s">
        <v>12162</v>
      </c>
      <c r="M99" s="42" t="s">
        <v>12163</v>
      </c>
      <c r="N99" s="42" t="s">
        <v>33</v>
      </c>
      <c r="O99" s="42" t="s">
        <v>40</v>
      </c>
      <c r="P99" s="42" t="s">
        <v>41</v>
      </c>
      <c r="Q99" s="42" t="s">
        <v>11745</v>
      </c>
      <c r="R99" s="42" t="s">
        <v>33</v>
      </c>
      <c r="S99" s="42" t="s">
        <v>33</v>
      </c>
    </row>
    <row r="100" ht="25" customHeight="1" spans="1:19">
      <c r="A100" s="42">
        <v>97</v>
      </c>
      <c r="B100" s="42" t="s">
        <v>12159</v>
      </c>
      <c r="C100" s="42" t="s">
        <v>12160</v>
      </c>
      <c r="D100" s="42" t="s">
        <v>48</v>
      </c>
      <c r="E100" s="42" t="s">
        <v>33</v>
      </c>
      <c r="F100" s="42" t="s">
        <v>4101</v>
      </c>
      <c r="G100" s="42" t="s">
        <v>12164</v>
      </c>
      <c r="H100" s="42" t="s">
        <v>166</v>
      </c>
      <c r="I100" s="42" t="s">
        <v>11742</v>
      </c>
      <c r="J100" s="42" t="s">
        <v>46</v>
      </c>
      <c r="K100" s="297">
        <v>1</v>
      </c>
      <c r="L100" s="42" t="s">
        <v>12165</v>
      </c>
      <c r="M100" s="42" t="s">
        <v>11841</v>
      </c>
      <c r="N100" s="42" t="s">
        <v>11842</v>
      </c>
      <c r="O100" s="42" t="s">
        <v>40</v>
      </c>
      <c r="P100" s="42" t="s">
        <v>41</v>
      </c>
      <c r="Q100" s="42" t="s">
        <v>11745</v>
      </c>
      <c r="R100" s="42" t="s">
        <v>12166</v>
      </c>
      <c r="S100" s="42" t="s">
        <v>11844</v>
      </c>
    </row>
    <row r="101" ht="25" customHeight="1" spans="1:19">
      <c r="A101" s="42">
        <v>98</v>
      </c>
      <c r="B101" s="42" t="s">
        <v>12159</v>
      </c>
      <c r="C101" s="42" t="s">
        <v>12160</v>
      </c>
      <c r="D101" s="42" t="s">
        <v>48</v>
      </c>
      <c r="E101" s="42" t="s">
        <v>33</v>
      </c>
      <c r="F101" s="42" t="s">
        <v>11760</v>
      </c>
      <c r="G101" s="42" t="s">
        <v>12167</v>
      </c>
      <c r="H101" s="42" t="s">
        <v>12168</v>
      </c>
      <c r="I101" s="42" t="s">
        <v>11742</v>
      </c>
      <c r="J101" s="42" t="s">
        <v>46</v>
      </c>
      <c r="K101" s="297">
        <v>3</v>
      </c>
      <c r="L101" s="42" t="s">
        <v>12169</v>
      </c>
      <c r="M101" s="42" t="s">
        <v>298</v>
      </c>
      <c r="N101" s="42" t="s">
        <v>33</v>
      </c>
      <c r="O101" s="42" t="s">
        <v>299</v>
      </c>
      <c r="P101" s="42" t="s">
        <v>75</v>
      </c>
      <c r="Q101" s="42" t="s">
        <v>11745</v>
      </c>
      <c r="R101" s="42" t="s">
        <v>33</v>
      </c>
      <c r="S101" s="42" t="s">
        <v>12170</v>
      </c>
    </row>
    <row r="102" ht="25" customHeight="1" spans="1:19">
      <c r="A102" s="42">
        <v>99</v>
      </c>
      <c r="B102" s="42" t="s">
        <v>12171</v>
      </c>
      <c r="C102" s="42" t="s">
        <v>12172</v>
      </c>
      <c r="D102" s="42" t="s">
        <v>34</v>
      </c>
      <c r="E102" s="42" t="s">
        <v>11739</v>
      </c>
      <c r="F102" s="42" t="s">
        <v>33</v>
      </c>
      <c r="G102" s="42" t="s">
        <v>12173</v>
      </c>
      <c r="H102" s="42" t="s">
        <v>12174</v>
      </c>
      <c r="I102" s="42" t="s">
        <v>11742</v>
      </c>
      <c r="J102" s="42" t="s">
        <v>46</v>
      </c>
      <c r="K102" s="297">
        <v>2</v>
      </c>
      <c r="L102" s="42" t="s">
        <v>12175</v>
      </c>
      <c r="M102" s="42" t="s">
        <v>12176</v>
      </c>
      <c r="N102" s="42" t="s">
        <v>33</v>
      </c>
      <c r="O102" s="42" t="s">
        <v>40</v>
      </c>
      <c r="P102" s="42" t="s">
        <v>41</v>
      </c>
      <c r="Q102" s="42" t="s">
        <v>11745</v>
      </c>
      <c r="R102" s="42" t="s">
        <v>33</v>
      </c>
      <c r="S102" s="42" t="s">
        <v>12177</v>
      </c>
    </row>
    <row r="103" ht="25" customHeight="1" spans="1:19">
      <c r="A103" s="42">
        <v>100</v>
      </c>
      <c r="B103" s="42" t="s">
        <v>12178</v>
      </c>
      <c r="C103" s="42" t="s">
        <v>12179</v>
      </c>
      <c r="D103" s="42" t="s">
        <v>48</v>
      </c>
      <c r="E103" s="42" t="s">
        <v>33</v>
      </c>
      <c r="F103" s="42" t="s">
        <v>11760</v>
      </c>
      <c r="G103" s="42" t="s">
        <v>12180</v>
      </c>
      <c r="H103" s="42" t="s">
        <v>1053</v>
      </c>
      <c r="I103" s="42" t="s">
        <v>11742</v>
      </c>
      <c r="J103" s="42" t="s">
        <v>46</v>
      </c>
      <c r="K103" s="297">
        <v>1</v>
      </c>
      <c r="L103" s="42" t="s">
        <v>12181</v>
      </c>
      <c r="M103" s="42" t="s">
        <v>298</v>
      </c>
      <c r="N103" s="42" t="s">
        <v>33</v>
      </c>
      <c r="O103" s="42" t="s">
        <v>40</v>
      </c>
      <c r="P103" s="42" t="s">
        <v>41</v>
      </c>
      <c r="Q103" s="42" t="s">
        <v>11745</v>
      </c>
      <c r="R103" s="42" t="s">
        <v>33</v>
      </c>
      <c r="S103" s="42" t="s">
        <v>33</v>
      </c>
    </row>
    <row r="104" ht="25" customHeight="1" spans="1:19">
      <c r="A104" s="42">
        <v>101</v>
      </c>
      <c r="B104" s="42" t="s">
        <v>12178</v>
      </c>
      <c r="C104" s="42" t="s">
        <v>12182</v>
      </c>
      <c r="D104" s="42" t="s">
        <v>48</v>
      </c>
      <c r="E104" s="42" t="s">
        <v>33</v>
      </c>
      <c r="F104" s="42" t="s">
        <v>11760</v>
      </c>
      <c r="G104" s="42" t="s">
        <v>12183</v>
      </c>
      <c r="H104" s="42" t="s">
        <v>12184</v>
      </c>
      <c r="I104" s="42" t="s">
        <v>11742</v>
      </c>
      <c r="J104" s="42" t="s">
        <v>46</v>
      </c>
      <c r="K104" s="297">
        <v>1</v>
      </c>
      <c r="L104" s="42" t="s">
        <v>12185</v>
      </c>
      <c r="M104" s="42" t="s">
        <v>12163</v>
      </c>
      <c r="N104" s="42" t="s">
        <v>33</v>
      </c>
      <c r="O104" s="42" t="s">
        <v>40</v>
      </c>
      <c r="P104" s="42" t="s">
        <v>41</v>
      </c>
      <c r="Q104" s="42" t="s">
        <v>11745</v>
      </c>
      <c r="R104" s="42" t="s">
        <v>33</v>
      </c>
      <c r="S104" s="42" t="s">
        <v>33</v>
      </c>
    </row>
    <row r="105" ht="25" customHeight="1" spans="1:19">
      <c r="A105" s="42">
        <v>102</v>
      </c>
      <c r="B105" s="42" t="s">
        <v>12178</v>
      </c>
      <c r="C105" s="42" t="s">
        <v>12186</v>
      </c>
      <c r="D105" s="42" t="s">
        <v>34</v>
      </c>
      <c r="E105" s="42" t="s">
        <v>11739</v>
      </c>
      <c r="F105" s="42" t="s">
        <v>33</v>
      </c>
      <c r="G105" s="42" t="s">
        <v>12187</v>
      </c>
      <c r="H105" s="42" t="s">
        <v>37</v>
      </c>
      <c r="I105" s="42" t="s">
        <v>11742</v>
      </c>
      <c r="J105" s="42" t="s">
        <v>46</v>
      </c>
      <c r="K105" s="297">
        <v>2</v>
      </c>
      <c r="L105" s="42" t="s">
        <v>12188</v>
      </c>
      <c r="M105" s="42" t="s">
        <v>298</v>
      </c>
      <c r="N105" s="42" t="s">
        <v>33</v>
      </c>
      <c r="O105" s="42" t="s">
        <v>40</v>
      </c>
      <c r="P105" s="42" t="s">
        <v>41</v>
      </c>
      <c r="Q105" s="42" t="s">
        <v>11745</v>
      </c>
      <c r="R105" s="42" t="s">
        <v>33</v>
      </c>
      <c r="S105" s="42" t="s">
        <v>33</v>
      </c>
    </row>
    <row r="106" ht="25" customHeight="1" spans="1:19">
      <c r="A106" s="42">
        <v>103</v>
      </c>
      <c r="B106" s="42" t="s">
        <v>12178</v>
      </c>
      <c r="C106" s="42" t="s">
        <v>12186</v>
      </c>
      <c r="D106" s="42" t="s">
        <v>34</v>
      </c>
      <c r="E106" s="42" t="s">
        <v>11739</v>
      </c>
      <c r="F106" s="42" t="s">
        <v>33</v>
      </c>
      <c r="G106" s="42" t="s">
        <v>12189</v>
      </c>
      <c r="H106" s="42" t="s">
        <v>1725</v>
      </c>
      <c r="I106" s="42" t="s">
        <v>11742</v>
      </c>
      <c r="J106" s="42" t="s">
        <v>46</v>
      </c>
      <c r="K106" s="297">
        <v>1</v>
      </c>
      <c r="L106" s="42" t="s">
        <v>12190</v>
      </c>
      <c r="M106" s="42" t="s">
        <v>12191</v>
      </c>
      <c r="N106" s="42" t="s">
        <v>33</v>
      </c>
      <c r="O106" s="42" t="s">
        <v>40</v>
      </c>
      <c r="P106" s="42" t="s">
        <v>41</v>
      </c>
      <c r="Q106" s="42" t="s">
        <v>11745</v>
      </c>
      <c r="R106" s="42" t="s">
        <v>33</v>
      </c>
      <c r="S106" s="42" t="s">
        <v>33</v>
      </c>
    </row>
    <row r="107" ht="25" customHeight="1" spans="1:19">
      <c r="A107" s="42">
        <v>104</v>
      </c>
      <c r="B107" s="42" t="s">
        <v>12192</v>
      </c>
      <c r="C107" s="42" t="s">
        <v>12193</v>
      </c>
      <c r="D107" s="42" t="s">
        <v>34</v>
      </c>
      <c r="E107" s="42" t="s">
        <v>11739</v>
      </c>
      <c r="F107" s="42" t="s">
        <v>33</v>
      </c>
      <c r="G107" s="42" t="s">
        <v>12194</v>
      </c>
      <c r="H107" s="42" t="s">
        <v>37</v>
      </c>
      <c r="I107" s="42" t="s">
        <v>11742</v>
      </c>
      <c r="J107" s="42" t="s">
        <v>46</v>
      </c>
      <c r="K107" s="297">
        <v>1</v>
      </c>
      <c r="L107" s="42" t="s">
        <v>12195</v>
      </c>
      <c r="M107" s="42" t="s">
        <v>298</v>
      </c>
      <c r="N107" s="42" t="s">
        <v>33</v>
      </c>
      <c r="O107" s="42" t="s">
        <v>40</v>
      </c>
      <c r="P107" s="42" t="s">
        <v>75</v>
      </c>
      <c r="Q107" s="42" t="s">
        <v>11745</v>
      </c>
      <c r="R107" s="42" t="s">
        <v>12196</v>
      </c>
      <c r="S107" s="42" t="s">
        <v>12197</v>
      </c>
    </row>
    <row r="108" ht="25" customHeight="1" spans="1:19">
      <c r="A108" s="42">
        <v>105</v>
      </c>
      <c r="B108" s="42" t="s">
        <v>12198</v>
      </c>
      <c r="C108" s="42" t="s">
        <v>12199</v>
      </c>
      <c r="D108" s="42" t="s">
        <v>48</v>
      </c>
      <c r="E108" s="42" t="s">
        <v>33</v>
      </c>
      <c r="F108" s="42" t="s">
        <v>11760</v>
      </c>
      <c r="G108" s="42" t="s">
        <v>12200</v>
      </c>
      <c r="H108" s="42" t="s">
        <v>12201</v>
      </c>
      <c r="I108" s="42" t="s">
        <v>11742</v>
      </c>
      <c r="J108" s="42" t="s">
        <v>46</v>
      </c>
      <c r="K108" s="297">
        <v>6</v>
      </c>
      <c r="L108" s="42" t="s">
        <v>12202</v>
      </c>
      <c r="M108" s="42" t="s">
        <v>298</v>
      </c>
      <c r="N108" s="42" t="s">
        <v>33</v>
      </c>
      <c r="O108" s="42" t="s">
        <v>299</v>
      </c>
      <c r="P108" s="42" t="s">
        <v>75</v>
      </c>
      <c r="Q108" s="42" t="s">
        <v>11745</v>
      </c>
      <c r="R108" s="42" t="s">
        <v>33</v>
      </c>
      <c r="S108" s="42" t="s">
        <v>33</v>
      </c>
    </row>
    <row r="109" ht="25" customHeight="1" spans="1:19">
      <c r="A109" s="42">
        <v>106</v>
      </c>
      <c r="B109" s="42" t="s">
        <v>12198</v>
      </c>
      <c r="C109" s="42" t="s">
        <v>12203</v>
      </c>
      <c r="D109" s="42" t="s">
        <v>48</v>
      </c>
      <c r="E109" s="42" t="s">
        <v>33</v>
      </c>
      <c r="F109" s="42" t="s">
        <v>11760</v>
      </c>
      <c r="G109" s="42" t="s">
        <v>12204</v>
      </c>
      <c r="H109" s="42" t="s">
        <v>12205</v>
      </c>
      <c r="I109" s="42" t="s">
        <v>11742</v>
      </c>
      <c r="J109" s="42" t="s">
        <v>46</v>
      </c>
      <c r="K109" s="297">
        <v>1</v>
      </c>
      <c r="L109" s="42" t="s">
        <v>12206</v>
      </c>
      <c r="M109" s="42" t="s">
        <v>12191</v>
      </c>
      <c r="N109" s="42" t="s">
        <v>33</v>
      </c>
      <c r="O109" s="42" t="s">
        <v>40</v>
      </c>
      <c r="P109" s="42" t="s">
        <v>75</v>
      </c>
      <c r="Q109" s="42" t="s">
        <v>11745</v>
      </c>
      <c r="R109" s="42" t="s">
        <v>33</v>
      </c>
      <c r="S109" s="42" t="s">
        <v>33</v>
      </c>
    </row>
    <row r="110" ht="25" customHeight="1" spans="1:19">
      <c r="A110" s="42">
        <v>107</v>
      </c>
      <c r="B110" s="42" t="s">
        <v>12198</v>
      </c>
      <c r="C110" s="42" t="s">
        <v>12203</v>
      </c>
      <c r="D110" s="42" t="s">
        <v>48</v>
      </c>
      <c r="E110" s="42" t="s">
        <v>33</v>
      </c>
      <c r="F110" s="42" t="s">
        <v>11760</v>
      </c>
      <c r="G110" s="42" t="s">
        <v>12207</v>
      </c>
      <c r="H110" s="42" t="s">
        <v>12208</v>
      </c>
      <c r="I110" s="42" t="s">
        <v>11742</v>
      </c>
      <c r="J110" s="42" t="s">
        <v>46</v>
      </c>
      <c r="K110" s="297">
        <v>3</v>
      </c>
      <c r="L110" s="42" t="s">
        <v>12202</v>
      </c>
      <c r="M110" s="42" t="s">
        <v>298</v>
      </c>
      <c r="N110" s="42" t="s">
        <v>33</v>
      </c>
      <c r="O110" s="42" t="s">
        <v>40</v>
      </c>
      <c r="P110" s="42" t="s">
        <v>75</v>
      </c>
      <c r="Q110" s="42" t="s">
        <v>11745</v>
      </c>
      <c r="R110" s="42" t="s">
        <v>33</v>
      </c>
      <c r="S110" s="42" t="s">
        <v>33</v>
      </c>
    </row>
    <row r="111" ht="25" customHeight="1" spans="1:19">
      <c r="A111" s="42">
        <v>108</v>
      </c>
      <c r="B111" s="42" t="s">
        <v>12198</v>
      </c>
      <c r="C111" s="42" t="s">
        <v>12209</v>
      </c>
      <c r="D111" s="42" t="s">
        <v>48</v>
      </c>
      <c r="E111" s="42" t="s">
        <v>33</v>
      </c>
      <c r="F111" s="42" t="s">
        <v>11760</v>
      </c>
      <c r="G111" s="42" t="s">
        <v>12210</v>
      </c>
      <c r="H111" s="42" t="s">
        <v>12211</v>
      </c>
      <c r="I111" s="42" t="s">
        <v>11742</v>
      </c>
      <c r="J111" s="42" t="s">
        <v>46</v>
      </c>
      <c r="K111" s="297">
        <v>2</v>
      </c>
      <c r="L111" s="42" t="s">
        <v>12202</v>
      </c>
      <c r="M111" s="42" t="s">
        <v>298</v>
      </c>
      <c r="N111" s="42" t="s">
        <v>33</v>
      </c>
      <c r="O111" s="42" t="s">
        <v>299</v>
      </c>
      <c r="P111" s="42" t="s">
        <v>75</v>
      </c>
      <c r="Q111" s="42" t="s">
        <v>11745</v>
      </c>
      <c r="R111" s="42" t="s">
        <v>33</v>
      </c>
      <c r="S111" s="42" t="s">
        <v>12212</v>
      </c>
    </row>
    <row r="112" ht="25" customHeight="1" spans="1:19">
      <c r="A112" s="42">
        <v>109</v>
      </c>
      <c r="B112" s="42" t="s">
        <v>12198</v>
      </c>
      <c r="C112" s="42" t="s">
        <v>12209</v>
      </c>
      <c r="D112" s="42" t="s">
        <v>48</v>
      </c>
      <c r="E112" s="42" t="s">
        <v>33</v>
      </c>
      <c r="F112" s="42" t="s">
        <v>11760</v>
      </c>
      <c r="G112" s="42" t="s">
        <v>12213</v>
      </c>
      <c r="H112" s="42" t="s">
        <v>12214</v>
      </c>
      <c r="I112" s="42" t="s">
        <v>11742</v>
      </c>
      <c r="J112" s="42" t="s">
        <v>46</v>
      </c>
      <c r="K112" s="297">
        <v>2</v>
      </c>
      <c r="L112" s="42" t="s">
        <v>12215</v>
      </c>
      <c r="M112" s="42" t="s">
        <v>12216</v>
      </c>
      <c r="N112" s="42" t="s">
        <v>33</v>
      </c>
      <c r="O112" s="42" t="s">
        <v>299</v>
      </c>
      <c r="P112" s="42" t="s">
        <v>75</v>
      </c>
      <c r="Q112" s="42" t="s">
        <v>11745</v>
      </c>
      <c r="R112" s="42" t="s">
        <v>33</v>
      </c>
      <c r="S112" s="42" t="s">
        <v>33</v>
      </c>
    </row>
    <row r="113" ht="25" customHeight="1" spans="1:19">
      <c r="A113" s="42">
        <v>110</v>
      </c>
      <c r="B113" s="42" t="s">
        <v>12198</v>
      </c>
      <c r="C113" s="42" t="s">
        <v>12217</v>
      </c>
      <c r="D113" s="42" t="s">
        <v>48</v>
      </c>
      <c r="E113" s="42" t="s">
        <v>33</v>
      </c>
      <c r="F113" s="42" t="s">
        <v>11760</v>
      </c>
      <c r="G113" s="42" t="s">
        <v>12218</v>
      </c>
      <c r="H113" s="42" t="s">
        <v>166</v>
      </c>
      <c r="I113" s="42" t="s">
        <v>11742</v>
      </c>
      <c r="J113" s="42" t="s">
        <v>46</v>
      </c>
      <c r="K113" s="297">
        <v>1</v>
      </c>
      <c r="L113" s="42" t="s">
        <v>1490</v>
      </c>
      <c r="M113" s="42" t="s">
        <v>12219</v>
      </c>
      <c r="N113" s="42" t="s">
        <v>11842</v>
      </c>
      <c r="O113" s="42" t="s">
        <v>40</v>
      </c>
      <c r="P113" s="42" t="s">
        <v>41</v>
      </c>
      <c r="Q113" s="42" t="s">
        <v>11745</v>
      </c>
      <c r="R113" s="42" t="s">
        <v>12220</v>
      </c>
      <c r="S113" s="42" t="s">
        <v>33</v>
      </c>
    </row>
    <row r="114" ht="25" customHeight="1" spans="1:19">
      <c r="A114" s="42">
        <v>111</v>
      </c>
      <c r="B114" s="42" t="s">
        <v>12198</v>
      </c>
      <c r="C114" s="42" t="s">
        <v>12217</v>
      </c>
      <c r="D114" s="42" t="s">
        <v>48</v>
      </c>
      <c r="E114" s="42" t="s">
        <v>33</v>
      </c>
      <c r="F114" s="42" t="s">
        <v>11760</v>
      </c>
      <c r="G114" s="42" t="s">
        <v>12221</v>
      </c>
      <c r="H114" s="42" t="s">
        <v>12222</v>
      </c>
      <c r="I114" s="42" t="s">
        <v>11742</v>
      </c>
      <c r="J114" s="42" t="s">
        <v>46</v>
      </c>
      <c r="K114" s="297">
        <v>1</v>
      </c>
      <c r="L114" s="42" t="s">
        <v>12223</v>
      </c>
      <c r="M114" s="42" t="s">
        <v>12224</v>
      </c>
      <c r="N114" s="42" t="s">
        <v>33</v>
      </c>
      <c r="O114" s="42" t="s">
        <v>40</v>
      </c>
      <c r="P114" s="42" t="s">
        <v>41</v>
      </c>
      <c r="Q114" s="42" t="s">
        <v>11745</v>
      </c>
      <c r="R114" s="42" t="s">
        <v>12225</v>
      </c>
      <c r="S114" s="42" t="s">
        <v>33</v>
      </c>
    </row>
    <row r="115" ht="25" customHeight="1" spans="1:19">
      <c r="A115" s="42">
        <v>112</v>
      </c>
      <c r="B115" s="42" t="s">
        <v>12198</v>
      </c>
      <c r="C115" s="42" t="s">
        <v>12217</v>
      </c>
      <c r="D115" s="42" t="s">
        <v>48</v>
      </c>
      <c r="E115" s="42" t="s">
        <v>33</v>
      </c>
      <c r="F115" s="42" t="s">
        <v>11760</v>
      </c>
      <c r="G115" s="42" t="s">
        <v>12226</v>
      </c>
      <c r="H115" s="42" t="s">
        <v>12227</v>
      </c>
      <c r="I115" s="42" t="s">
        <v>11742</v>
      </c>
      <c r="J115" s="42" t="s">
        <v>46</v>
      </c>
      <c r="K115" s="297">
        <v>1</v>
      </c>
      <c r="L115" s="42" t="s">
        <v>12228</v>
      </c>
      <c r="M115" s="42" t="s">
        <v>298</v>
      </c>
      <c r="N115" s="42" t="s">
        <v>33</v>
      </c>
      <c r="O115" s="42" t="s">
        <v>299</v>
      </c>
      <c r="P115" s="42" t="s">
        <v>75</v>
      </c>
      <c r="Q115" s="42" t="s">
        <v>11745</v>
      </c>
      <c r="R115" s="42" t="s">
        <v>33</v>
      </c>
      <c r="S115" s="42" t="s">
        <v>33</v>
      </c>
    </row>
    <row r="116" ht="25" customHeight="1" spans="1:19">
      <c r="A116" s="42">
        <v>113</v>
      </c>
      <c r="B116" s="42" t="s">
        <v>12198</v>
      </c>
      <c r="C116" s="42" t="s">
        <v>12217</v>
      </c>
      <c r="D116" s="42" t="s">
        <v>48</v>
      </c>
      <c r="E116" s="42" t="s">
        <v>33</v>
      </c>
      <c r="F116" s="42" t="s">
        <v>11760</v>
      </c>
      <c r="G116" s="42" t="s">
        <v>12229</v>
      </c>
      <c r="H116" s="42" t="s">
        <v>12211</v>
      </c>
      <c r="I116" s="42" t="s">
        <v>11742</v>
      </c>
      <c r="J116" s="42" t="s">
        <v>46</v>
      </c>
      <c r="K116" s="297">
        <v>1</v>
      </c>
      <c r="L116" s="42" t="s">
        <v>12202</v>
      </c>
      <c r="M116" s="42" t="s">
        <v>298</v>
      </c>
      <c r="N116" s="42" t="s">
        <v>33</v>
      </c>
      <c r="O116" s="42" t="s">
        <v>299</v>
      </c>
      <c r="P116" s="42" t="s">
        <v>75</v>
      </c>
      <c r="Q116" s="42" t="s">
        <v>11745</v>
      </c>
      <c r="R116" s="42" t="s">
        <v>33</v>
      </c>
      <c r="S116" s="42" t="s">
        <v>12212</v>
      </c>
    </row>
    <row r="117" ht="25" customHeight="1" spans="1:19">
      <c r="A117" s="42">
        <v>114</v>
      </c>
      <c r="B117" s="42" t="s">
        <v>12198</v>
      </c>
      <c r="C117" s="42" t="s">
        <v>12230</v>
      </c>
      <c r="D117" s="42" t="s">
        <v>34</v>
      </c>
      <c r="E117" s="42" t="s">
        <v>11739</v>
      </c>
      <c r="F117" s="42" t="s">
        <v>33</v>
      </c>
      <c r="G117" s="42" t="s">
        <v>12231</v>
      </c>
      <c r="H117" s="42" t="s">
        <v>12227</v>
      </c>
      <c r="I117" s="42" t="s">
        <v>11742</v>
      </c>
      <c r="J117" s="42" t="s">
        <v>46</v>
      </c>
      <c r="K117" s="297">
        <v>1</v>
      </c>
      <c r="L117" s="42" t="s">
        <v>12232</v>
      </c>
      <c r="M117" s="42" t="s">
        <v>12233</v>
      </c>
      <c r="N117" s="42" t="s">
        <v>33</v>
      </c>
      <c r="O117" s="42" t="s">
        <v>299</v>
      </c>
      <c r="P117" s="42" t="s">
        <v>75</v>
      </c>
      <c r="Q117" s="42" t="s">
        <v>11745</v>
      </c>
      <c r="R117" s="42" t="s">
        <v>33</v>
      </c>
      <c r="S117" s="42" t="s">
        <v>33</v>
      </c>
    </row>
    <row r="118" ht="25" customHeight="1" spans="1:19">
      <c r="A118" s="42">
        <v>115</v>
      </c>
      <c r="B118" s="42" t="s">
        <v>12198</v>
      </c>
      <c r="C118" s="42" t="s">
        <v>12230</v>
      </c>
      <c r="D118" s="42" t="s">
        <v>34</v>
      </c>
      <c r="E118" s="42" t="s">
        <v>11739</v>
      </c>
      <c r="F118" s="42" t="s">
        <v>33</v>
      </c>
      <c r="G118" s="42" t="s">
        <v>12234</v>
      </c>
      <c r="H118" s="42" t="s">
        <v>12235</v>
      </c>
      <c r="I118" s="42" t="s">
        <v>11742</v>
      </c>
      <c r="J118" s="42" t="s">
        <v>46</v>
      </c>
      <c r="K118" s="297">
        <v>1</v>
      </c>
      <c r="L118" s="42" t="s">
        <v>12236</v>
      </c>
      <c r="M118" s="42" t="s">
        <v>12237</v>
      </c>
      <c r="N118" s="42" t="s">
        <v>33</v>
      </c>
      <c r="O118" s="42" t="s">
        <v>12238</v>
      </c>
      <c r="P118" s="42" t="s">
        <v>75</v>
      </c>
      <c r="Q118" s="42" t="s">
        <v>11745</v>
      </c>
      <c r="R118" s="42" t="s">
        <v>12225</v>
      </c>
      <c r="S118" s="42" t="s">
        <v>12239</v>
      </c>
    </row>
    <row r="119" ht="25" customHeight="1" spans="1:19">
      <c r="A119" s="42">
        <v>116</v>
      </c>
      <c r="B119" s="42" t="s">
        <v>12198</v>
      </c>
      <c r="C119" s="42" t="s">
        <v>12230</v>
      </c>
      <c r="D119" s="42" t="s">
        <v>48</v>
      </c>
      <c r="E119" s="42" t="s">
        <v>33</v>
      </c>
      <c r="F119" s="42" t="s">
        <v>11760</v>
      </c>
      <c r="G119" s="42" t="s">
        <v>12240</v>
      </c>
      <c r="H119" s="42" t="s">
        <v>1505</v>
      </c>
      <c r="I119" s="42" t="s">
        <v>11742</v>
      </c>
      <c r="J119" s="42" t="s">
        <v>46</v>
      </c>
      <c r="K119" s="297">
        <v>1</v>
      </c>
      <c r="L119" s="42" t="s">
        <v>12241</v>
      </c>
      <c r="M119" s="42" t="s">
        <v>12242</v>
      </c>
      <c r="N119" s="42" t="s">
        <v>12243</v>
      </c>
      <c r="O119" s="42" t="s">
        <v>299</v>
      </c>
      <c r="P119" s="42" t="s">
        <v>75</v>
      </c>
      <c r="Q119" s="42" t="s">
        <v>11745</v>
      </c>
      <c r="R119" s="42" t="s">
        <v>33</v>
      </c>
      <c r="S119" s="42" t="s">
        <v>12244</v>
      </c>
    </row>
    <row r="120" ht="25" customHeight="1" spans="1:19">
      <c r="A120" s="42">
        <v>117</v>
      </c>
      <c r="B120" s="42" t="s">
        <v>12198</v>
      </c>
      <c r="C120" s="42" t="s">
        <v>12230</v>
      </c>
      <c r="D120" s="42" t="s">
        <v>34</v>
      </c>
      <c r="E120" s="42" t="s">
        <v>11739</v>
      </c>
      <c r="F120" s="42" t="s">
        <v>33</v>
      </c>
      <c r="G120" s="42" t="s">
        <v>12245</v>
      </c>
      <c r="H120" s="42" t="s">
        <v>12211</v>
      </c>
      <c r="I120" s="42" t="s">
        <v>11742</v>
      </c>
      <c r="J120" s="42" t="s">
        <v>46</v>
      </c>
      <c r="K120" s="297">
        <v>9</v>
      </c>
      <c r="L120" s="42" t="s">
        <v>12202</v>
      </c>
      <c r="M120" s="42" t="s">
        <v>298</v>
      </c>
      <c r="N120" s="42" t="s">
        <v>33</v>
      </c>
      <c r="O120" s="42" t="s">
        <v>299</v>
      </c>
      <c r="P120" s="42" t="s">
        <v>75</v>
      </c>
      <c r="Q120" s="42" t="s">
        <v>11745</v>
      </c>
      <c r="R120" s="42" t="s">
        <v>12225</v>
      </c>
      <c r="S120" s="42" t="s">
        <v>33</v>
      </c>
    </row>
    <row r="121" ht="25" customHeight="1" spans="1:19">
      <c r="A121" s="42">
        <v>118</v>
      </c>
      <c r="B121" s="42" t="s">
        <v>12198</v>
      </c>
      <c r="C121" s="42" t="s">
        <v>12230</v>
      </c>
      <c r="D121" s="42" t="s">
        <v>48</v>
      </c>
      <c r="E121" s="42" t="s">
        <v>33</v>
      </c>
      <c r="F121" s="42" t="s">
        <v>11760</v>
      </c>
      <c r="G121" s="42" t="s">
        <v>12246</v>
      </c>
      <c r="H121" s="42" t="s">
        <v>12247</v>
      </c>
      <c r="I121" s="42" t="s">
        <v>11742</v>
      </c>
      <c r="J121" s="42" t="s">
        <v>46</v>
      </c>
      <c r="K121" s="297">
        <v>1</v>
      </c>
      <c r="L121" s="42" t="s">
        <v>12248</v>
      </c>
      <c r="M121" s="42" t="s">
        <v>12249</v>
      </c>
      <c r="N121" s="42" t="s">
        <v>12250</v>
      </c>
      <c r="O121" s="42" t="s">
        <v>299</v>
      </c>
      <c r="P121" s="42" t="s">
        <v>75</v>
      </c>
      <c r="Q121" s="42" t="s">
        <v>11745</v>
      </c>
      <c r="R121" s="42" t="s">
        <v>12225</v>
      </c>
      <c r="S121" s="42" t="s">
        <v>33</v>
      </c>
    </row>
    <row r="122" ht="25" customHeight="1" spans="1:19">
      <c r="A122" s="42">
        <v>119</v>
      </c>
      <c r="B122" s="42" t="s">
        <v>12198</v>
      </c>
      <c r="C122" s="42" t="s">
        <v>12251</v>
      </c>
      <c r="D122" s="42" t="s">
        <v>48</v>
      </c>
      <c r="E122" s="42" t="s">
        <v>33</v>
      </c>
      <c r="F122" s="42" t="s">
        <v>11760</v>
      </c>
      <c r="G122" s="42" t="s">
        <v>12252</v>
      </c>
      <c r="H122" s="42" t="s">
        <v>166</v>
      </c>
      <c r="I122" s="42" t="s">
        <v>11742</v>
      </c>
      <c r="J122" s="42" t="s">
        <v>46</v>
      </c>
      <c r="K122" s="297">
        <v>2</v>
      </c>
      <c r="L122" s="42" t="s">
        <v>1490</v>
      </c>
      <c r="M122" s="42" t="s">
        <v>12219</v>
      </c>
      <c r="N122" s="42" t="s">
        <v>11842</v>
      </c>
      <c r="O122" s="42" t="s">
        <v>40</v>
      </c>
      <c r="P122" s="42" t="s">
        <v>41</v>
      </c>
      <c r="Q122" s="42" t="s">
        <v>11745</v>
      </c>
      <c r="R122" s="42" t="s">
        <v>12253</v>
      </c>
      <c r="S122" s="42" t="s">
        <v>33</v>
      </c>
    </row>
    <row r="123" ht="25" customHeight="1" spans="1:19">
      <c r="A123" s="42">
        <v>120</v>
      </c>
      <c r="B123" s="42" t="s">
        <v>12198</v>
      </c>
      <c r="C123" s="42" t="s">
        <v>12251</v>
      </c>
      <c r="D123" s="42" t="s">
        <v>48</v>
      </c>
      <c r="E123" s="42" t="s">
        <v>33</v>
      </c>
      <c r="F123" s="42" t="s">
        <v>11760</v>
      </c>
      <c r="G123" s="42" t="s">
        <v>12254</v>
      </c>
      <c r="H123" s="42" t="s">
        <v>12227</v>
      </c>
      <c r="I123" s="42" t="s">
        <v>11742</v>
      </c>
      <c r="J123" s="42" t="s">
        <v>46</v>
      </c>
      <c r="K123" s="297">
        <v>2</v>
      </c>
      <c r="L123" s="42" t="s">
        <v>12255</v>
      </c>
      <c r="M123" s="42" t="s">
        <v>12256</v>
      </c>
      <c r="N123" s="42" t="s">
        <v>33</v>
      </c>
      <c r="O123" s="42" t="s">
        <v>40</v>
      </c>
      <c r="P123" s="42" t="s">
        <v>41</v>
      </c>
      <c r="Q123" s="42" t="s">
        <v>11745</v>
      </c>
      <c r="R123" s="42" t="s">
        <v>33</v>
      </c>
      <c r="S123" s="42" t="s">
        <v>33</v>
      </c>
    </row>
    <row r="124" ht="25" customHeight="1" spans="1:19">
      <c r="A124" s="42">
        <v>121</v>
      </c>
      <c r="B124" s="42" t="s">
        <v>12198</v>
      </c>
      <c r="C124" s="42" t="s">
        <v>12251</v>
      </c>
      <c r="D124" s="42" t="s">
        <v>48</v>
      </c>
      <c r="E124" s="42" t="s">
        <v>33</v>
      </c>
      <c r="F124" s="42" t="s">
        <v>11760</v>
      </c>
      <c r="G124" s="42" t="s">
        <v>12257</v>
      </c>
      <c r="H124" s="42" t="s">
        <v>12205</v>
      </c>
      <c r="I124" s="42" t="s">
        <v>11742</v>
      </c>
      <c r="J124" s="42" t="s">
        <v>46</v>
      </c>
      <c r="K124" s="297">
        <v>1</v>
      </c>
      <c r="L124" s="42" t="s">
        <v>12258</v>
      </c>
      <c r="M124" s="42" t="s">
        <v>12191</v>
      </c>
      <c r="N124" s="42" t="s">
        <v>33</v>
      </c>
      <c r="O124" s="42" t="s">
        <v>40</v>
      </c>
      <c r="P124" s="42" t="s">
        <v>41</v>
      </c>
      <c r="Q124" s="42" t="s">
        <v>11745</v>
      </c>
      <c r="R124" s="42" t="s">
        <v>33</v>
      </c>
      <c r="S124" s="42" t="s">
        <v>33</v>
      </c>
    </row>
    <row r="125" ht="25" customHeight="1" spans="1:19">
      <c r="A125" s="42">
        <v>122</v>
      </c>
      <c r="B125" s="42" t="s">
        <v>12198</v>
      </c>
      <c r="C125" s="42" t="s">
        <v>12251</v>
      </c>
      <c r="D125" s="42" t="s">
        <v>48</v>
      </c>
      <c r="E125" s="42" t="s">
        <v>33</v>
      </c>
      <c r="F125" s="42" t="s">
        <v>11760</v>
      </c>
      <c r="G125" s="42" t="s">
        <v>12259</v>
      </c>
      <c r="H125" s="42" t="s">
        <v>12260</v>
      </c>
      <c r="I125" s="42" t="s">
        <v>11742</v>
      </c>
      <c r="J125" s="42" t="s">
        <v>46</v>
      </c>
      <c r="K125" s="297">
        <v>2</v>
      </c>
      <c r="L125" s="42" t="s">
        <v>12261</v>
      </c>
      <c r="M125" s="42" t="s">
        <v>12262</v>
      </c>
      <c r="N125" s="42" t="s">
        <v>33</v>
      </c>
      <c r="O125" s="42" t="s">
        <v>40</v>
      </c>
      <c r="P125" s="42" t="s">
        <v>41</v>
      </c>
      <c r="Q125" s="42" t="s">
        <v>11745</v>
      </c>
      <c r="R125" s="42" t="s">
        <v>33</v>
      </c>
      <c r="S125" s="42" t="s">
        <v>12263</v>
      </c>
    </row>
    <row r="126" ht="25" customHeight="1" spans="1:19">
      <c r="A126" s="42">
        <v>123</v>
      </c>
      <c r="B126" s="42" t="s">
        <v>12198</v>
      </c>
      <c r="C126" s="42" t="s">
        <v>12251</v>
      </c>
      <c r="D126" s="42" t="s">
        <v>48</v>
      </c>
      <c r="E126" s="42" t="s">
        <v>33</v>
      </c>
      <c r="F126" s="42" t="s">
        <v>11760</v>
      </c>
      <c r="G126" s="42" t="s">
        <v>12264</v>
      </c>
      <c r="H126" s="42" t="s">
        <v>12211</v>
      </c>
      <c r="I126" s="42" t="s">
        <v>11742</v>
      </c>
      <c r="J126" s="42" t="s">
        <v>46</v>
      </c>
      <c r="K126" s="297">
        <v>5</v>
      </c>
      <c r="L126" s="42" t="s">
        <v>12202</v>
      </c>
      <c r="M126" s="42" t="s">
        <v>298</v>
      </c>
      <c r="N126" s="42" t="s">
        <v>33</v>
      </c>
      <c r="O126" s="42" t="s">
        <v>299</v>
      </c>
      <c r="P126" s="42" t="s">
        <v>75</v>
      </c>
      <c r="Q126" s="42" t="s">
        <v>11745</v>
      </c>
      <c r="R126" s="42" t="s">
        <v>33</v>
      </c>
      <c r="S126" s="42" t="s">
        <v>33</v>
      </c>
    </row>
    <row r="127" ht="25" customHeight="1" spans="1:19">
      <c r="A127" s="42">
        <v>124</v>
      </c>
      <c r="B127" s="42" t="s">
        <v>12198</v>
      </c>
      <c r="C127" s="42" t="s">
        <v>12265</v>
      </c>
      <c r="D127" s="42" t="s">
        <v>34</v>
      </c>
      <c r="E127" s="42" t="s">
        <v>11739</v>
      </c>
      <c r="F127" s="42" t="s">
        <v>33</v>
      </c>
      <c r="G127" s="42" t="s">
        <v>12266</v>
      </c>
      <c r="H127" s="42" t="s">
        <v>37</v>
      </c>
      <c r="I127" s="42" t="s">
        <v>11742</v>
      </c>
      <c r="J127" s="42" t="s">
        <v>46</v>
      </c>
      <c r="K127" s="297">
        <v>5</v>
      </c>
      <c r="L127" s="42" t="s">
        <v>12202</v>
      </c>
      <c r="M127" s="42" t="s">
        <v>298</v>
      </c>
      <c r="N127" s="42" t="s">
        <v>33</v>
      </c>
      <c r="O127" s="42" t="s">
        <v>299</v>
      </c>
      <c r="P127" s="42" t="s">
        <v>75</v>
      </c>
      <c r="Q127" s="42" t="s">
        <v>11745</v>
      </c>
      <c r="R127" s="42" t="s">
        <v>33</v>
      </c>
      <c r="S127" s="42" t="s">
        <v>33</v>
      </c>
    </row>
    <row r="128" ht="25" customHeight="1" spans="1:19">
      <c r="A128" s="42">
        <v>125</v>
      </c>
      <c r="B128" s="42" t="s">
        <v>12198</v>
      </c>
      <c r="C128" s="42" t="s">
        <v>12265</v>
      </c>
      <c r="D128" s="42" t="s">
        <v>34</v>
      </c>
      <c r="E128" s="42" t="s">
        <v>11739</v>
      </c>
      <c r="F128" s="42" t="s">
        <v>33</v>
      </c>
      <c r="G128" s="42" t="s">
        <v>12267</v>
      </c>
      <c r="H128" s="42" t="s">
        <v>12227</v>
      </c>
      <c r="I128" s="42" t="s">
        <v>11742</v>
      </c>
      <c r="J128" s="42" t="s">
        <v>46</v>
      </c>
      <c r="K128" s="297">
        <v>1</v>
      </c>
      <c r="L128" s="42" t="s">
        <v>12268</v>
      </c>
      <c r="M128" s="42" t="s">
        <v>12256</v>
      </c>
      <c r="N128" s="42" t="s">
        <v>33</v>
      </c>
      <c r="O128" s="42" t="s">
        <v>40</v>
      </c>
      <c r="P128" s="42" t="s">
        <v>75</v>
      </c>
      <c r="Q128" s="42" t="s">
        <v>11745</v>
      </c>
      <c r="R128" s="42" t="s">
        <v>33</v>
      </c>
      <c r="S128" s="42" t="s">
        <v>33</v>
      </c>
    </row>
    <row r="129" ht="25" customHeight="1" spans="1:19">
      <c r="A129" s="42">
        <v>126</v>
      </c>
      <c r="B129" s="42" t="s">
        <v>12198</v>
      </c>
      <c r="C129" s="42" t="s">
        <v>12265</v>
      </c>
      <c r="D129" s="42" t="s">
        <v>48</v>
      </c>
      <c r="E129" s="42" t="s">
        <v>33</v>
      </c>
      <c r="F129" s="42" t="s">
        <v>11760</v>
      </c>
      <c r="G129" s="42" t="s">
        <v>12269</v>
      </c>
      <c r="H129" s="42" t="s">
        <v>12222</v>
      </c>
      <c r="I129" s="42" t="s">
        <v>11742</v>
      </c>
      <c r="J129" s="42" t="s">
        <v>46</v>
      </c>
      <c r="K129" s="297">
        <v>1</v>
      </c>
      <c r="L129" s="42" t="s">
        <v>12270</v>
      </c>
      <c r="M129" s="42" t="s">
        <v>12271</v>
      </c>
      <c r="N129" s="42" t="s">
        <v>33</v>
      </c>
      <c r="O129" s="42" t="s">
        <v>40</v>
      </c>
      <c r="P129" s="42" t="s">
        <v>75</v>
      </c>
      <c r="Q129" s="42" t="s">
        <v>11745</v>
      </c>
      <c r="R129" s="42" t="s">
        <v>33</v>
      </c>
      <c r="S129" s="42" t="s">
        <v>33</v>
      </c>
    </row>
    <row r="130" ht="25" customHeight="1" spans="1:19">
      <c r="A130" s="42">
        <v>127</v>
      </c>
      <c r="B130" s="42" t="s">
        <v>12198</v>
      </c>
      <c r="C130" s="42" t="s">
        <v>12265</v>
      </c>
      <c r="D130" s="42" t="s">
        <v>48</v>
      </c>
      <c r="E130" s="42" t="s">
        <v>33</v>
      </c>
      <c r="F130" s="42" t="s">
        <v>11760</v>
      </c>
      <c r="G130" s="42" t="s">
        <v>12272</v>
      </c>
      <c r="H130" s="42" t="s">
        <v>166</v>
      </c>
      <c r="I130" s="42" t="s">
        <v>11742</v>
      </c>
      <c r="J130" s="42" t="s">
        <v>46</v>
      </c>
      <c r="K130" s="297">
        <v>1</v>
      </c>
      <c r="L130" s="42" t="s">
        <v>12273</v>
      </c>
      <c r="M130" s="42" t="s">
        <v>12219</v>
      </c>
      <c r="N130" s="42" t="s">
        <v>11842</v>
      </c>
      <c r="O130" s="42" t="s">
        <v>40</v>
      </c>
      <c r="P130" s="42" t="s">
        <v>75</v>
      </c>
      <c r="Q130" s="42" t="s">
        <v>11745</v>
      </c>
      <c r="R130" s="42" t="s">
        <v>33</v>
      </c>
      <c r="S130" s="42" t="s">
        <v>33</v>
      </c>
    </row>
    <row r="131" ht="25" customHeight="1" spans="1:19">
      <c r="A131" s="42">
        <v>128</v>
      </c>
      <c r="B131" s="42" t="s">
        <v>12198</v>
      </c>
      <c r="C131" s="42" t="s">
        <v>12265</v>
      </c>
      <c r="D131" s="42" t="s">
        <v>48</v>
      </c>
      <c r="E131" s="42" t="s">
        <v>33</v>
      </c>
      <c r="F131" s="42" t="s">
        <v>11760</v>
      </c>
      <c r="G131" s="42" t="s">
        <v>12274</v>
      </c>
      <c r="H131" s="42" t="s">
        <v>12275</v>
      </c>
      <c r="I131" s="42" t="s">
        <v>11742</v>
      </c>
      <c r="J131" s="42" t="s">
        <v>46</v>
      </c>
      <c r="K131" s="297">
        <v>1</v>
      </c>
      <c r="L131" s="42" t="s">
        <v>12276</v>
      </c>
      <c r="M131" s="42" t="s">
        <v>12277</v>
      </c>
      <c r="N131" s="42" t="s">
        <v>33</v>
      </c>
      <c r="O131" s="42" t="s">
        <v>40</v>
      </c>
      <c r="P131" s="42" t="s">
        <v>75</v>
      </c>
      <c r="Q131" s="42" t="s">
        <v>11745</v>
      </c>
      <c r="R131" s="42" t="s">
        <v>33</v>
      </c>
      <c r="S131" s="42" t="s">
        <v>33</v>
      </c>
    </row>
    <row r="132" ht="25" customHeight="1" spans="1:19">
      <c r="A132" s="42">
        <v>129</v>
      </c>
      <c r="B132" s="42" t="s">
        <v>12198</v>
      </c>
      <c r="C132" s="42" t="s">
        <v>12265</v>
      </c>
      <c r="D132" s="42" t="s">
        <v>48</v>
      </c>
      <c r="E132" s="42" t="s">
        <v>33</v>
      </c>
      <c r="F132" s="42" t="s">
        <v>11760</v>
      </c>
      <c r="G132" s="42" t="s">
        <v>12278</v>
      </c>
      <c r="H132" s="42" t="s">
        <v>12279</v>
      </c>
      <c r="I132" s="42" t="s">
        <v>11742</v>
      </c>
      <c r="J132" s="42" t="s">
        <v>46</v>
      </c>
      <c r="K132" s="297">
        <v>1</v>
      </c>
      <c r="L132" s="42" t="s">
        <v>12280</v>
      </c>
      <c r="M132" s="42" t="s">
        <v>12281</v>
      </c>
      <c r="N132" s="42" t="s">
        <v>12282</v>
      </c>
      <c r="O132" s="42" t="s">
        <v>40</v>
      </c>
      <c r="P132" s="42" t="s">
        <v>75</v>
      </c>
      <c r="Q132" s="42" t="s">
        <v>11745</v>
      </c>
      <c r="R132" s="42" t="s">
        <v>33</v>
      </c>
      <c r="S132" s="42" t="s">
        <v>33</v>
      </c>
    </row>
    <row r="133" ht="25" customHeight="1" spans="1:19">
      <c r="A133" s="42">
        <v>130</v>
      </c>
      <c r="B133" s="42" t="s">
        <v>12198</v>
      </c>
      <c r="C133" s="42" t="s">
        <v>12283</v>
      </c>
      <c r="D133" s="42" t="s">
        <v>48</v>
      </c>
      <c r="E133" s="42" t="s">
        <v>33</v>
      </c>
      <c r="F133" s="42" t="s">
        <v>11760</v>
      </c>
      <c r="G133" s="42" t="s">
        <v>12284</v>
      </c>
      <c r="H133" s="42" t="s">
        <v>12285</v>
      </c>
      <c r="I133" s="42" t="s">
        <v>11742</v>
      </c>
      <c r="J133" s="42" t="s">
        <v>46</v>
      </c>
      <c r="K133" s="297">
        <v>2</v>
      </c>
      <c r="L133" s="42" t="s">
        <v>12261</v>
      </c>
      <c r="M133" s="42" t="s">
        <v>12286</v>
      </c>
      <c r="N133" s="42" t="s">
        <v>33</v>
      </c>
      <c r="O133" s="42" t="s">
        <v>40</v>
      </c>
      <c r="P133" s="42" t="s">
        <v>75</v>
      </c>
      <c r="Q133" s="42" t="s">
        <v>11745</v>
      </c>
      <c r="R133" s="42" t="s">
        <v>33</v>
      </c>
      <c r="S133" s="42" t="s">
        <v>33</v>
      </c>
    </row>
    <row r="134" ht="25" customHeight="1" spans="1:19">
      <c r="A134" s="42">
        <v>131</v>
      </c>
      <c r="B134" s="42" t="s">
        <v>12198</v>
      </c>
      <c r="C134" s="42" t="s">
        <v>12283</v>
      </c>
      <c r="D134" s="42" t="s">
        <v>48</v>
      </c>
      <c r="E134" s="42" t="s">
        <v>33</v>
      </c>
      <c r="F134" s="42" t="s">
        <v>11760</v>
      </c>
      <c r="G134" s="42" t="s">
        <v>12287</v>
      </c>
      <c r="H134" s="42" t="s">
        <v>12205</v>
      </c>
      <c r="I134" s="42" t="s">
        <v>11742</v>
      </c>
      <c r="J134" s="42" t="s">
        <v>46</v>
      </c>
      <c r="K134" s="297">
        <v>1</v>
      </c>
      <c r="L134" s="42" t="s">
        <v>12288</v>
      </c>
      <c r="M134" s="42" t="s">
        <v>12289</v>
      </c>
      <c r="N134" s="42" t="s">
        <v>33</v>
      </c>
      <c r="O134" s="42" t="s">
        <v>40</v>
      </c>
      <c r="P134" s="42" t="s">
        <v>75</v>
      </c>
      <c r="Q134" s="42" t="s">
        <v>11745</v>
      </c>
      <c r="R134" s="42" t="s">
        <v>33</v>
      </c>
      <c r="S134" s="42" t="s">
        <v>33</v>
      </c>
    </row>
    <row r="135" ht="25" customHeight="1" spans="1:19">
      <c r="A135" s="42">
        <v>132</v>
      </c>
      <c r="B135" s="42" t="s">
        <v>12198</v>
      </c>
      <c r="C135" s="42" t="s">
        <v>12283</v>
      </c>
      <c r="D135" s="42" t="s">
        <v>48</v>
      </c>
      <c r="E135" s="42" t="s">
        <v>33</v>
      </c>
      <c r="F135" s="42" t="s">
        <v>11760</v>
      </c>
      <c r="G135" s="42" t="s">
        <v>12290</v>
      </c>
      <c r="H135" s="42" t="s">
        <v>166</v>
      </c>
      <c r="I135" s="42" t="s">
        <v>11742</v>
      </c>
      <c r="J135" s="42" t="s">
        <v>46</v>
      </c>
      <c r="K135" s="297">
        <v>1</v>
      </c>
      <c r="L135" s="42" t="s">
        <v>12291</v>
      </c>
      <c r="M135" s="42" t="s">
        <v>12219</v>
      </c>
      <c r="N135" s="42" t="s">
        <v>11842</v>
      </c>
      <c r="O135" s="42" t="s">
        <v>40</v>
      </c>
      <c r="P135" s="42" t="s">
        <v>75</v>
      </c>
      <c r="Q135" s="42" t="s">
        <v>11745</v>
      </c>
      <c r="R135" s="42" t="s">
        <v>33</v>
      </c>
      <c r="S135" s="42" t="s">
        <v>33</v>
      </c>
    </row>
    <row r="136" ht="25" customHeight="1" spans="1:19">
      <c r="A136" s="42">
        <v>133</v>
      </c>
      <c r="B136" s="42" t="s">
        <v>12198</v>
      </c>
      <c r="C136" s="42" t="s">
        <v>12283</v>
      </c>
      <c r="D136" s="42" t="s">
        <v>48</v>
      </c>
      <c r="E136" s="42" t="s">
        <v>33</v>
      </c>
      <c r="F136" s="42" t="s">
        <v>11760</v>
      </c>
      <c r="G136" s="42" t="s">
        <v>12292</v>
      </c>
      <c r="H136" s="42" t="s">
        <v>131</v>
      </c>
      <c r="I136" s="42" t="s">
        <v>11742</v>
      </c>
      <c r="J136" s="42" t="s">
        <v>46</v>
      </c>
      <c r="K136" s="297">
        <v>1</v>
      </c>
      <c r="L136" s="42" t="s">
        <v>12293</v>
      </c>
      <c r="M136" s="42" t="s">
        <v>12256</v>
      </c>
      <c r="N136" s="42" t="s">
        <v>33</v>
      </c>
      <c r="O136" s="42" t="s">
        <v>40</v>
      </c>
      <c r="P136" s="42" t="s">
        <v>75</v>
      </c>
      <c r="Q136" s="42" t="s">
        <v>11745</v>
      </c>
      <c r="R136" s="42" t="s">
        <v>33</v>
      </c>
      <c r="S136" s="42" t="s">
        <v>33</v>
      </c>
    </row>
    <row r="137" ht="25" customHeight="1" spans="1:19">
      <c r="A137" s="42">
        <v>134</v>
      </c>
      <c r="B137" s="42" t="s">
        <v>12198</v>
      </c>
      <c r="C137" s="42" t="s">
        <v>12283</v>
      </c>
      <c r="D137" s="42" t="s">
        <v>48</v>
      </c>
      <c r="E137" s="42" t="s">
        <v>33</v>
      </c>
      <c r="F137" s="42" t="s">
        <v>11760</v>
      </c>
      <c r="G137" s="42" t="s">
        <v>12294</v>
      </c>
      <c r="H137" s="42" t="s">
        <v>12295</v>
      </c>
      <c r="I137" s="42" t="s">
        <v>11742</v>
      </c>
      <c r="J137" s="42" t="s">
        <v>46</v>
      </c>
      <c r="K137" s="297">
        <v>1</v>
      </c>
      <c r="L137" s="42" t="s">
        <v>12202</v>
      </c>
      <c r="M137" s="42" t="s">
        <v>12216</v>
      </c>
      <c r="N137" s="42" t="s">
        <v>33</v>
      </c>
      <c r="O137" s="42" t="s">
        <v>299</v>
      </c>
      <c r="P137" s="42" t="s">
        <v>75</v>
      </c>
      <c r="Q137" s="42" t="s">
        <v>11745</v>
      </c>
      <c r="R137" s="42" t="s">
        <v>33</v>
      </c>
      <c r="S137" s="42" t="s">
        <v>12212</v>
      </c>
    </row>
    <row r="138" ht="25" customHeight="1" spans="1:19">
      <c r="A138" s="42">
        <v>135</v>
      </c>
      <c r="B138" s="42" t="s">
        <v>12198</v>
      </c>
      <c r="C138" s="42" t="s">
        <v>12283</v>
      </c>
      <c r="D138" s="42" t="s">
        <v>48</v>
      </c>
      <c r="E138" s="42" t="s">
        <v>33</v>
      </c>
      <c r="F138" s="42" t="s">
        <v>11760</v>
      </c>
      <c r="G138" s="42" t="s">
        <v>12296</v>
      </c>
      <c r="H138" s="42" t="s">
        <v>12297</v>
      </c>
      <c r="I138" s="42" t="s">
        <v>11742</v>
      </c>
      <c r="J138" s="42" t="s">
        <v>46</v>
      </c>
      <c r="K138" s="297">
        <v>1</v>
      </c>
      <c r="L138" s="42" t="s">
        <v>12298</v>
      </c>
      <c r="M138" s="42" t="s">
        <v>12299</v>
      </c>
      <c r="N138" s="42" t="s">
        <v>33</v>
      </c>
      <c r="O138" s="42" t="s">
        <v>299</v>
      </c>
      <c r="P138" s="42" t="s">
        <v>75</v>
      </c>
      <c r="Q138" s="42" t="s">
        <v>11745</v>
      </c>
      <c r="R138" s="42" t="s">
        <v>33</v>
      </c>
      <c r="S138" s="42" t="s">
        <v>33</v>
      </c>
    </row>
    <row r="139" ht="25" customHeight="1" spans="1:19">
      <c r="A139" s="42">
        <v>136</v>
      </c>
      <c r="B139" s="42" t="s">
        <v>12198</v>
      </c>
      <c r="C139" s="42" t="s">
        <v>12283</v>
      </c>
      <c r="D139" s="42" t="s">
        <v>48</v>
      </c>
      <c r="E139" s="42" t="s">
        <v>33</v>
      </c>
      <c r="F139" s="42" t="s">
        <v>11760</v>
      </c>
      <c r="G139" s="42" t="s">
        <v>12300</v>
      </c>
      <c r="H139" s="42" t="s">
        <v>12301</v>
      </c>
      <c r="I139" s="42" t="s">
        <v>11742</v>
      </c>
      <c r="J139" s="42" t="s">
        <v>46</v>
      </c>
      <c r="K139" s="297">
        <v>1</v>
      </c>
      <c r="L139" s="42" t="s">
        <v>12302</v>
      </c>
      <c r="M139" s="42" t="s">
        <v>12303</v>
      </c>
      <c r="N139" s="42" t="s">
        <v>12304</v>
      </c>
      <c r="O139" s="42" t="s">
        <v>299</v>
      </c>
      <c r="P139" s="42" t="s">
        <v>75</v>
      </c>
      <c r="Q139" s="42" t="s">
        <v>11745</v>
      </c>
      <c r="R139" s="42" t="s">
        <v>33</v>
      </c>
      <c r="S139" s="42" t="s">
        <v>33</v>
      </c>
    </row>
    <row r="140" ht="25" customHeight="1" spans="1:19">
      <c r="A140" s="42">
        <v>137</v>
      </c>
      <c r="B140" s="42" t="s">
        <v>12198</v>
      </c>
      <c r="C140" s="42" t="s">
        <v>12305</v>
      </c>
      <c r="D140" s="42" t="s">
        <v>34</v>
      </c>
      <c r="E140" s="42" t="s">
        <v>11739</v>
      </c>
      <c r="F140" s="42" t="s">
        <v>33</v>
      </c>
      <c r="G140" s="42" t="s">
        <v>12306</v>
      </c>
      <c r="H140" s="42" t="s">
        <v>12307</v>
      </c>
      <c r="I140" s="42" t="s">
        <v>11742</v>
      </c>
      <c r="J140" s="42" t="s">
        <v>46</v>
      </c>
      <c r="K140" s="297">
        <v>1</v>
      </c>
      <c r="L140" s="42" t="s">
        <v>12308</v>
      </c>
      <c r="M140" s="42" t="s">
        <v>12176</v>
      </c>
      <c r="N140" s="42" t="s">
        <v>33</v>
      </c>
      <c r="O140" s="42" t="s">
        <v>40</v>
      </c>
      <c r="P140" s="42" t="s">
        <v>75</v>
      </c>
      <c r="Q140" s="42" t="s">
        <v>11745</v>
      </c>
      <c r="R140" s="42" t="s">
        <v>33</v>
      </c>
      <c r="S140" s="42" t="s">
        <v>33</v>
      </c>
    </row>
    <row r="141" ht="25" customHeight="1" spans="1:19">
      <c r="A141" s="42">
        <v>138</v>
      </c>
      <c r="B141" s="42" t="s">
        <v>12198</v>
      </c>
      <c r="C141" s="42" t="s">
        <v>12305</v>
      </c>
      <c r="D141" s="42" t="s">
        <v>48</v>
      </c>
      <c r="E141" s="42" t="s">
        <v>33</v>
      </c>
      <c r="F141" s="42" t="s">
        <v>11760</v>
      </c>
      <c r="G141" s="42" t="s">
        <v>12309</v>
      </c>
      <c r="H141" s="42" t="s">
        <v>2242</v>
      </c>
      <c r="I141" s="42" t="s">
        <v>11742</v>
      </c>
      <c r="J141" s="42" t="s">
        <v>46</v>
      </c>
      <c r="K141" s="297">
        <v>1</v>
      </c>
      <c r="L141" s="42" t="s">
        <v>12310</v>
      </c>
      <c r="M141" s="42" t="s">
        <v>12311</v>
      </c>
      <c r="N141" s="42" t="s">
        <v>33</v>
      </c>
      <c r="O141" s="42" t="s">
        <v>40</v>
      </c>
      <c r="P141" s="42" t="s">
        <v>75</v>
      </c>
      <c r="Q141" s="42" t="s">
        <v>11745</v>
      </c>
      <c r="R141" s="42" t="s">
        <v>33</v>
      </c>
      <c r="S141" s="42" t="s">
        <v>33</v>
      </c>
    </row>
    <row r="142" ht="25" customHeight="1" spans="1:19">
      <c r="A142" s="42">
        <v>139</v>
      </c>
      <c r="B142" s="42" t="s">
        <v>12198</v>
      </c>
      <c r="C142" s="42" t="s">
        <v>12305</v>
      </c>
      <c r="D142" s="42" t="s">
        <v>48</v>
      </c>
      <c r="E142" s="42" t="s">
        <v>33</v>
      </c>
      <c r="F142" s="42" t="s">
        <v>11760</v>
      </c>
      <c r="G142" s="42" t="s">
        <v>12312</v>
      </c>
      <c r="H142" s="42" t="s">
        <v>12313</v>
      </c>
      <c r="I142" s="42" t="s">
        <v>11742</v>
      </c>
      <c r="J142" s="42" t="s">
        <v>46</v>
      </c>
      <c r="K142" s="297">
        <v>1</v>
      </c>
      <c r="L142" s="42" t="s">
        <v>12314</v>
      </c>
      <c r="M142" s="42" t="s">
        <v>12271</v>
      </c>
      <c r="N142" s="42" t="s">
        <v>33</v>
      </c>
      <c r="O142" s="42" t="s">
        <v>40</v>
      </c>
      <c r="P142" s="42" t="s">
        <v>75</v>
      </c>
      <c r="Q142" s="42" t="s">
        <v>11745</v>
      </c>
      <c r="R142" s="42" t="s">
        <v>33</v>
      </c>
      <c r="S142" s="42" t="s">
        <v>33</v>
      </c>
    </row>
    <row r="143" ht="25" customHeight="1" spans="1:19">
      <c r="A143" s="42">
        <v>140</v>
      </c>
      <c r="B143" s="42" t="s">
        <v>12198</v>
      </c>
      <c r="C143" s="42" t="s">
        <v>12305</v>
      </c>
      <c r="D143" s="42" t="s">
        <v>48</v>
      </c>
      <c r="E143" s="42" t="s">
        <v>33</v>
      </c>
      <c r="F143" s="42" t="s">
        <v>11760</v>
      </c>
      <c r="G143" s="42" t="s">
        <v>12315</v>
      </c>
      <c r="H143" s="42" t="s">
        <v>365</v>
      </c>
      <c r="I143" s="42" t="s">
        <v>11742</v>
      </c>
      <c r="J143" s="42" t="s">
        <v>46</v>
      </c>
      <c r="K143" s="297">
        <v>1</v>
      </c>
      <c r="L143" s="42" t="s">
        <v>12316</v>
      </c>
      <c r="M143" s="42" t="s">
        <v>12317</v>
      </c>
      <c r="N143" s="42" t="s">
        <v>33</v>
      </c>
      <c r="O143" s="42" t="s">
        <v>40</v>
      </c>
      <c r="P143" s="42" t="s">
        <v>75</v>
      </c>
      <c r="Q143" s="42" t="s">
        <v>11745</v>
      </c>
      <c r="R143" s="42" t="s">
        <v>33</v>
      </c>
      <c r="S143" s="42" t="s">
        <v>33</v>
      </c>
    </row>
    <row r="144" ht="25" customHeight="1" spans="1:19">
      <c r="A144" s="42">
        <v>141</v>
      </c>
      <c r="B144" s="42" t="s">
        <v>12198</v>
      </c>
      <c r="C144" s="42" t="s">
        <v>12305</v>
      </c>
      <c r="D144" s="42" t="s">
        <v>48</v>
      </c>
      <c r="E144" s="42" t="s">
        <v>33</v>
      </c>
      <c r="F144" s="42" t="s">
        <v>11760</v>
      </c>
      <c r="G144" s="42" t="s">
        <v>12318</v>
      </c>
      <c r="H144" s="42" t="s">
        <v>12319</v>
      </c>
      <c r="I144" s="42" t="s">
        <v>11742</v>
      </c>
      <c r="J144" s="42" t="s">
        <v>46</v>
      </c>
      <c r="K144" s="297">
        <v>3</v>
      </c>
      <c r="L144" s="42" t="s">
        <v>12320</v>
      </c>
      <c r="M144" s="42" t="s">
        <v>12321</v>
      </c>
      <c r="N144" s="42" t="s">
        <v>12322</v>
      </c>
      <c r="O144" s="42" t="s">
        <v>299</v>
      </c>
      <c r="P144" s="42" t="s">
        <v>75</v>
      </c>
      <c r="Q144" s="42" t="s">
        <v>11745</v>
      </c>
      <c r="R144" s="42" t="s">
        <v>33</v>
      </c>
      <c r="S144" s="42" t="s">
        <v>33</v>
      </c>
    </row>
    <row r="145" ht="25" customHeight="1" spans="1:19">
      <c r="A145" s="42">
        <v>142</v>
      </c>
      <c r="B145" s="42" t="s">
        <v>12198</v>
      </c>
      <c r="C145" s="42" t="s">
        <v>12323</v>
      </c>
      <c r="D145" s="42" t="s">
        <v>48</v>
      </c>
      <c r="E145" s="42" t="s">
        <v>33</v>
      </c>
      <c r="F145" s="42" t="s">
        <v>11760</v>
      </c>
      <c r="G145" s="42" t="s">
        <v>12324</v>
      </c>
      <c r="H145" s="42" t="s">
        <v>12325</v>
      </c>
      <c r="I145" s="42" t="s">
        <v>11742</v>
      </c>
      <c r="J145" s="42" t="s">
        <v>46</v>
      </c>
      <c r="K145" s="297">
        <v>1</v>
      </c>
      <c r="L145" s="42" t="s">
        <v>12326</v>
      </c>
      <c r="M145" s="42" t="s">
        <v>12286</v>
      </c>
      <c r="N145" s="42" t="s">
        <v>33</v>
      </c>
      <c r="O145" s="42" t="s">
        <v>40</v>
      </c>
      <c r="P145" s="42" t="s">
        <v>41</v>
      </c>
      <c r="Q145" s="42" t="s">
        <v>11745</v>
      </c>
      <c r="R145" s="42" t="s">
        <v>33</v>
      </c>
      <c r="S145" s="42" t="s">
        <v>33</v>
      </c>
    </row>
    <row r="146" ht="25" customHeight="1" spans="1:19">
      <c r="A146" s="42">
        <v>143</v>
      </c>
      <c r="B146" s="42" t="s">
        <v>12198</v>
      </c>
      <c r="C146" s="42" t="s">
        <v>12323</v>
      </c>
      <c r="D146" s="42" t="s">
        <v>48</v>
      </c>
      <c r="E146" s="42" t="s">
        <v>33</v>
      </c>
      <c r="F146" s="42" t="s">
        <v>11760</v>
      </c>
      <c r="G146" s="42" t="s">
        <v>12327</v>
      </c>
      <c r="H146" s="42" t="s">
        <v>12328</v>
      </c>
      <c r="I146" s="42" t="s">
        <v>11742</v>
      </c>
      <c r="J146" s="42" t="s">
        <v>46</v>
      </c>
      <c r="K146" s="297">
        <v>1</v>
      </c>
      <c r="L146" s="42" t="s">
        <v>12329</v>
      </c>
      <c r="M146" s="42" t="s">
        <v>12330</v>
      </c>
      <c r="N146" s="42" t="s">
        <v>33</v>
      </c>
      <c r="O146" s="42" t="s">
        <v>40</v>
      </c>
      <c r="P146" s="42" t="s">
        <v>41</v>
      </c>
      <c r="Q146" s="42" t="s">
        <v>11745</v>
      </c>
      <c r="R146" s="42" t="s">
        <v>33</v>
      </c>
      <c r="S146" s="42" t="s">
        <v>12331</v>
      </c>
    </row>
    <row r="147" ht="25" customHeight="1" spans="1:19">
      <c r="A147" s="42">
        <v>144</v>
      </c>
      <c r="B147" s="42" t="s">
        <v>12198</v>
      </c>
      <c r="C147" s="42" t="s">
        <v>12332</v>
      </c>
      <c r="D147" s="42" t="s">
        <v>48</v>
      </c>
      <c r="E147" s="42" t="s">
        <v>33</v>
      </c>
      <c r="F147" s="42" t="s">
        <v>11760</v>
      </c>
      <c r="G147" s="42" t="s">
        <v>12333</v>
      </c>
      <c r="H147" s="42" t="s">
        <v>12235</v>
      </c>
      <c r="I147" s="42" t="s">
        <v>11742</v>
      </c>
      <c r="J147" s="42" t="s">
        <v>46</v>
      </c>
      <c r="K147" s="297">
        <v>1</v>
      </c>
      <c r="L147" s="42" t="s">
        <v>12334</v>
      </c>
      <c r="M147" s="42" t="s">
        <v>12335</v>
      </c>
      <c r="N147" s="42" t="s">
        <v>33</v>
      </c>
      <c r="O147" s="42" t="s">
        <v>299</v>
      </c>
      <c r="P147" s="42" t="s">
        <v>75</v>
      </c>
      <c r="Q147" s="42" t="s">
        <v>11745</v>
      </c>
      <c r="R147" s="42" t="s">
        <v>12253</v>
      </c>
      <c r="S147" s="42" t="s">
        <v>12239</v>
      </c>
    </row>
    <row r="148" ht="25" customHeight="1" spans="1:19">
      <c r="A148" s="42">
        <v>145</v>
      </c>
      <c r="B148" s="42" t="s">
        <v>12198</v>
      </c>
      <c r="C148" s="42" t="s">
        <v>12332</v>
      </c>
      <c r="D148" s="42" t="s">
        <v>48</v>
      </c>
      <c r="E148" s="42" t="s">
        <v>33</v>
      </c>
      <c r="F148" s="42" t="s">
        <v>11760</v>
      </c>
      <c r="G148" s="42" t="s">
        <v>12336</v>
      </c>
      <c r="H148" s="42" t="s">
        <v>365</v>
      </c>
      <c r="I148" s="42" t="s">
        <v>11742</v>
      </c>
      <c r="J148" s="42" t="s">
        <v>46</v>
      </c>
      <c r="K148" s="297">
        <v>1</v>
      </c>
      <c r="L148" s="42" t="s">
        <v>12337</v>
      </c>
      <c r="M148" s="42" t="s">
        <v>12338</v>
      </c>
      <c r="N148" s="42" t="s">
        <v>33</v>
      </c>
      <c r="O148" s="42" t="s">
        <v>40</v>
      </c>
      <c r="P148" s="42" t="s">
        <v>75</v>
      </c>
      <c r="Q148" s="42" t="s">
        <v>11745</v>
      </c>
      <c r="R148" s="42" t="s">
        <v>12253</v>
      </c>
      <c r="S148" s="42" t="s">
        <v>33</v>
      </c>
    </row>
    <row r="149" ht="25" customHeight="1" spans="1:19">
      <c r="A149" s="42">
        <v>146</v>
      </c>
      <c r="B149" s="42" t="s">
        <v>12198</v>
      </c>
      <c r="C149" s="42" t="s">
        <v>12339</v>
      </c>
      <c r="D149" s="42" t="s">
        <v>48</v>
      </c>
      <c r="E149" s="42" t="s">
        <v>33</v>
      </c>
      <c r="F149" s="42" t="s">
        <v>11760</v>
      </c>
      <c r="G149" s="42" t="s">
        <v>12340</v>
      </c>
      <c r="H149" s="42" t="s">
        <v>166</v>
      </c>
      <c r="I149" s="42" t="s">
        <v>11742</v>
      </c>
      <c r="J149" s="42" t="s">
        <v>46</v>
      </c>
      <c r="K149" s="297">
        <v>1</v>
      </c>
      <c r="L149" s="42" t="s">
        <v>1490</v>
      </c>
      <c r="M149" s="42" t="s">
        <v>12341</v>
      </c>
      <c r="N149" s="42" t="s">
        <v>33</v>
      </c>
      <c r="O149" s="42" t="s">
        <v>299</v>
      </c>
      <c r="P149" s="42" t="s">
        <v>41</v>
      </c>
      <c r="Q149" s="42" t="s">
        <v>11745</v>
      </c>
      <c r="R149" s="42" t="s">
        <v>33</v>
      </c>
      <c r="S149" s="42" t="s">
        <v>33</v>
      </c>
    </row>
    <row r="150" ht="25" customHeight="1" spans="1:19">
      <c r="A150" s="42">
        <v>147</v>
      </c>
      <c r="B150" s="42" t="s">
        <v>12198</v>
      </c>
      <c r="C150" s="42" t="s">
        <v>12339</v>
      </c>
      <c r="D150" s="42" t="s">
        <v>48</v>
      </c>
      <c r="E150" s="42" t="s">
        <v>33</v>
      </c>
      <c r="F150" s="42" t="s">
        <v>11760</v>
      </c>
      <c r="G150" s="42" t="s">
        <v>12342</v>
      </c>
      <c r="H150" s="42" t="s">
        <v>37</v>
      </c>
      <c r="I150" s="42" t="s">
        <v>11742</v>
      </c>
      <c r="J150" s="42" t="s">
        <v>46</v>
      </c>
      <c r="K150" s="297">
        <v>1</v>
      </c>
      <c r="L150" s="42" t="s">
        <v>12343</v>
      </c>
      <c r="M150" s="42" t="s">
        <v>298</v>
      </c>
      <c r="N150" s="42" t="s">
        <v>33</v>
      </c>
      <c r="O150" s="42" t="s">
        <v>299</v>
      </c>
      <c r="P150" s="42" t="s">
        <v>75</v>
      </c>
      <c r="Q150" s="42" t="s">
        <v>11745</v>
      </c>
      <c r="R150" s="42" t="s">
        <v>33</v>
      </c>
      <c r="S150" s="42" t="s">
        <v>33</v>
      </c>
    </row>
    <row r="151" ht="25" customHeight="1" spans="1:19">
      <c r="A151" s="42">
        <v>148</v>
      </c>
      <c r="B151" s="42" t="s">
        <v>12198</v>
      </c>
      <c r="C151" s="42" t="s">
        <v>12339</v>
      </c>
      <c r="D151" s="42" t="s">
        <v>48</v>
      </c>
      <c r="E151" s="42" t="s">
        <v>33</v>
      </c>
      <c r="F151" s="42" t="s">
        <v>11760</v>
      </c>
      <c r="G151" s="42" t="s">
        <v>12344</v>
      </c>
      <c r="H151" s="42" t="s">
        <v>12214</v>
      </c>
      <c r="I151" s="42" t="s">
        <v>11742</v>
      </c>
      <c r="J151" s="42" t="s">
        <v>46</v>
      </c>
      <c r="K151" s="297">
        <v>1</v>
      </c>
      <c r="L151" s="42" t="s">
        <v>12215</v>
      </c>
      <c r="M151" s="42" t="s">
        <v>12286</v>
      </c>
      <c r="N151" s="42" t="s">
        <v>33</v>
      </c>
      <c r="O151" s="42" t="s">
        <v>40</v>
      </c>
      <c r="P151" s="42" t="s">
        <v>75</v>
      </c>
      <c r="Q151" s="42" t="s">
        <v>11745</v>
      </c>
      <c r="R151" s="42" t="s">
        <v>33</v>
      </c>
      <c r="S151" s="42" t="s">
        <v>33</v>
      </c>
    </row>
    <row r="152" ht="25" customHeight="1" spans="1:19">
      <c r="A152" s="42">
        <v>149</v>
      </c>
      <c r="B152" s="42" t="s">
        <v>12198</v>
      </c>
      <c r="C152" s="42" t="s">
        <v>12345</v>
      </c>
      <c r="D152" s="42" t="s">
        <v>48</v>
      </c>
      <c r="E152" s="42" t="s">
        <v>33</v>
      </c>
      <c r="F152" s="42" t="s">
        <v>11760</v>
      </c>
      <c r="G152" s="42" t="s">
        <v>12346</v>
      </c>
      <c r="H152" s="42" t="s">
        <v>365</v>
      </c>
      <c r="I152" s="42" t="s">
        <v>11763</v>
      </c>
      <c r="J152" s="42" t="s">
        <v>57</v>
      </c>
      <c r="K152" s="297">
        <v>1</v>
      </c>
      <c r="L152" s="42" t="s">
        <v>12347</v>
      </c>
      <c r="M152" s="42" t="s">
        <v>12348</v>
      </c>
      <c r="N152" s="42" t="s">
        <v>12349</v>
      </c>
      <c r="O152" s="42" t="s">
        <v>40</v>
      </c>
      <c r="P152" s="42" t="s">
        <v>41</v>
      </c>
      <c r="Q152" s="42" t="s">
        <v>11745</v>
      </c>
      <c r="R152" s="42" t="s">
        <v>33</v>
      </c>
      <c r="S152" s="42" t="s">
        <v>33</v>
      </c>
    </row>
    <row r="153" ht="25" customHeight="1" spans="1:19">
      <c r="A153" s="42">
        <v>150</v>
      </c>
      <c r="B153" s="42" t="s">
        <v>12198</v>
      </c>
      <c r="C153" s="42" t="s">
        <v>12345</v>
      </c>
      <c r="D153" s="42" t="s">
        <v>48</v>
      </c>
      <c r="E153" s="42" t="s">
        <v>33</v>
      </c>
      <c r="F153" s="42" t="s">
        <v>11760</v>
      </c>
      <c r="G153" s="42" t="s">
        <v>12350</v>
      </c>
      <c r="H153" s="42" t="s">
        <v>12351</v>
      </c>
      <c r="I153" s="42" t="s">
        <v>11763</v>
      </c>
      <c r="J153" s="42" t="s">
        <v>57</v>
      </c>
      <c r="K153" s="297">
        <v>1</v>
      </c>
      <c r="L153" s="42" t="s">
        <v>12352</v>
      </c>
      <c r="M153" s="42" t="s">
        <v>12353</v>
      </c>
      <c r="N153" s="42" t="s">
        <v>33</v>
      </c>
      <c r="O153" s="42" t="s">
        <v>299</v>
      </c>
      <c r="P153" s="42" t="s">
        <v>75</v>
      </c>
      <c r="Q153" s="42" t="s">
        <v>11745</v>
      </c>
      <c r="R153" s="42" t="s">
        <v>33</v>
      </c>
      <c r="S153" s="42" t="s">
        <v>12354</v>
      </c>
    </row>
    <row r="154" ht="25" customHeight="1" spans="1:19">
      <c r="A154" s="42">
        <v>151</v>
      </c>
      <c r="B154" s="42" t="s">
        <v>12198</v>
      </c>
      <c r="C154" s="42" t="s">
        <v>12355</v>
      </c>
      <c r="D154" s="42" t="s">
        <v>48</v>
      </c>
      <c r="E154" s="42" t="s">
        <v>33</v>
      </c>
      <c r="F154" s="42" t="s">
        <v>11760</v>
      </c>
      <c r="G154" s="42" t="s">
        <v>12356</v>
      </c>
      <c r="H154" s="42" t="s">
        <v>1493</v>
      </c>
      <c r="I154" s="42" t="s">
        <v>11742</v>
      </c>
      <c r="J154" s="42" t="s">
        <v>46</v>
      </c>
      <c r="K154" s="297">
        <v>1</v>
      </c>
      <c r="L154" s="42" t="s">
        <v>12357</v>
      </c>
      <c r="M154" s="42" t="s">
        <v>12286</v>
      </c>
      <c r="N154" s="42" t="s">
        <v>33</v>
      </c>
      <c r="O154" s="42" t="s">
        <v>40</v>
      </c>
      <c r="P154" s="42" t="s">
        <v>41</v>
      </c>
      <c r="Q154" s="42" t="s">
        <v>11745</v>
      </c>
      <c r="R154" s="42" t="s">
        <v>12225</v>
      </c>
      <c r="S154" s="42" t="s">
        <v>33</v>
      </c>
    </row>
    <row r="155" ht="25" customHeight="1" spans="1:19">
      <c r="A155" s="42">
        <v>152</v>
      </c>
      <c r="B155" s="42" t="s">
        <v>12198</v>
      </c>
      <c r="C155" s="42" t="s">
        <v>12355</v>
      </c>
      <c r="D155" s="42" t="s">
        <v>48</v>
      </c>
      <c r="E155" s="42" t="s">
        <v>33</v>
      </c>
      <c r="F155" s="42" t="s">
        <v>11760</v>
      </c>
      <c r="G155" s="42" t="s">
        <v>12358</v>
      </c>
      <c r="H155" s="42" t="s">
        <v>37</v>
      </c>
      <c r="I155" s="42" t="s">
        <v>11742</v>
      </c>
      <c r="J155" s="42" t="s">
        <v>46</v>
      </c>
      <c r="K155" s="297">
        <v>2</v>
      </c>
      <c r="L155" s="42" t="s">
        <v>12359</v>
      </c>
      <c r="M155" s="42" t="s">
        <v>298</v>
      </c>
      <c r="N155" s="42" t="s">
        <v>33</v>
      </c>
      <c r="O155" s="42" t="s">
        <v>40</v>
      </c>
      <c r="P155" s="42" t="s">
        <v>41</v>
      </c>
      <c r="Q155" s="42" t="s">
        <v>11745</v>
      </c>
      <c r="R155" s="42" t="s">
        <v>33</v>
      </c>
      <c r="S155" s="42" t="s">
        <v>33</v>
      </c>
    </row>
    <row r="156" ht="25" customHeight="1" spans="1:19">
      <c r="A156" s="42">
        <v>153</v>
      </c>
      <c r="B156" s="42" t="s">
        <v>12360</v>
      </c>
      <c r="C156" s="42" t="s">
        <v>12361</v>
      </c>
      <c r="D156" s="42" t="s">
        <v>34</v>
      </c>
      <c r="E156" s="42" t="s">
        <v>11739</v>
      </c>
      <c r="F156" s="42" t="s">
        <v>33</v>
      </c>
      <c r="G156" s="42" t="s">
        <v>12362</v>
      </c>
      <c r="H156" s="42" t="s">
        <v>1579</v>
      </c>
      <c r="I156" s="42" t="s">
        <v>11742</v>
      </c>
      <c r="J156" s="42" t="s">
        <v>46</v>
      </c>
      <c r="K156" s="297">
        <v>2</v>
      </c>
      <c r="L156" s="42" t="s">
        <v>12363</v>
      </c>
      <c r="M156" s="42" t="s">
        <v>298</v>
      </c>
      <c r="N156" s="42" t="s">
        <v>33</v>
      </c>
      <c r="O156" s="42" t="s">
        <v>299</v>
      </c>
      <c r="P156" s="42" t="s">
        <v>75</v>
      </c>
      <c r="Q156" s="42" t="s">
        <v>11745</v>
      </c>
      <c r="R156" s="42" t="s">
        <v>33</v>
      </c>
      <c r="S156" s="42" t="s">
        <v>33</v>
      </c>
    </row>
    <row r="157" ht="25" customHeight="1" spans="1:19">
      <c r="A157" s="42">
        <v>154</v>
      </c>
      <c r="B157" s="42" t="s">
        <v>12360</v>
      </c>
      <c r="C157" s="42" t="s">
        <v>12361</v>
      </c>
      <c r="D157" s="42" t="s">
        <v>34</v>
      </c>
      <c r="E157" s="42" t="s">
        <v>11739</v>
      </c>
      <c r="F157" s="42" t="s">
        <v>33</v>
      </c>
      <c r="G157" s="42" t="s">
        <v>12364</v>
      </c>
      <c r="H157" s="42" t="s">
        <v>1584</v>
      </c>
      <c r="I157" s="42" t="s">
        <v>11742</v>
      </c>
      <c r="J157" s="42" t="s">
        <v>46</v>
      </c>
      <c r="K157" s="297">
        <v>2</v>
      </c>
      <c r="L157" s="42" t="s">
        <v>12363</v>
      </c>
      <c r="M157" s="42" t="s">
        <v>298</v>
      </c>
      <c r="N157" s="42" t="s">
        <v>33</v>
      </c>
      <c r="O157" s="42" t="s">
        <v>299</v>
      </c>
      <c r="P157" s="42" t="s">
        <v>75</v>
      </c>
      <c r="Q157" s="42" t="s">
        <v>11745</v>
      </c>
      <c r="R157" s="42" t="s">
        <v>33</v>
      </c>
      <c r="S157" s="42" t="s">
        <v>33</v>
      </c>
    </row>
    <row r="158" ht="25" customHeight="1" spans="1:19">
      <c r="A158" s="42">
        <v>155</v>
      </c>
      <c r="B158" s="42" t="s">
        <v>12360</v>
      </c>
      <c r="C158" s="42" t="s">
        <v>12361</v>
      </c>
      <c r="D158" s="42" t="s">
        <v>34</v>
      </c>
      <c r="E158" s="42" t="s">
        <v>11739</v>
      </c>
      <c r="F158" s="42" t="s">
        <v>33</v>
      </c>
      <c r="G158" s="42" t="s">
        <v>12365</v>
      </c>
      <c r="H158" s="42" t="s">
        <v>12366</v>
      </c>
      <c r="I158" s="42" t="s">
        <v>11742</v>
      </c>
      <c r="J158" s="42" t="s">
        <v>46</v>
      </c>
      <c r="K158" s="297">
        <v>2</v>
      </c>
      <c r="L158" s="42" t="s">
        <v>12367</v>
      </c>
      <c r="M158" s="42" t="s">
        <v>12368</v>
      </c>
      <c r="N158" s="42" t="s">
        <v>12369</v>
      </c>
      <c r="O158" s="42" t="s">
        <v>299</v>
      </c>
      <c r="P158" s="42" t="s">
        <v>75</v>
      </c>
      <c r="Q158" s="42" t="s">
        <v>11745</v>
      </c>
      <c r="R158" s="42" t="s">
        <v>33</v>
      </c>
      <c r="S158" s="42" t="s">
        <v>33</v>
      </c>
    </row>
    <row r="159" ht="25" customHeight="1" spans="1:19">
      <c r="A159" s="42">
        <v>156</v>
      </c>
      <c r="B159" s="42" t="s">
        <v>12360</v>
      </c>
      <c r="C159" s="42" t="s">
        <v>12361</v>
      </c>
      <c r="D159" s="42" t="s">
        <v>34</v>
      </c>
      <c r="E159" s="42" t="s">
        <v>11739</v>
      </c>
      <c r="F159" s="42" t="s">
        <v>33</v>
      </c>
      <c r="G159" s="42" t="s">
        <v>12370</v>
      </c>
      <c r="H159" s="42" t="s">
        <v>12371</v>
      </c>
      <c r="I159" s="42" t="s">
        <v>11742</v>
      </c>
      <c r="J159" s="42" t="s">
        <v>46</v>
      </c>
      <c r="K159" s="297">
        <v>1</v>
      </c>
      <c r="L159" s="42" t="s">
        <v>12372</v>
      </c>
      <c r="M159" s="42" t="s">
        <v>12373</v>
      </c>
      <c r="N159" s="42" t="s">
        <v>12374</v>
      </c>
      <c r="O159" s="42" t="s">
        <v>299</v>
      </c>
      <c r="P159" s="42" t="s">
        <v>75</v>
      </c>
      <c r="Q159" s="42" t="s">
        <v>11745</v>
      </c>
      <c r="R159" s="42" t="s">
        <v>33</v>
      </c>
      <c r="S159" s="42" t="s">
        <v>33</v>
      </c>
    </row>
    <row r="160" ht="25" customHeight="1" spans="1:19">
      <c r="A160" s="42">
        <v>157</v>
      </c>
      <c r="B160" s="42" t="s">
        <v>12375</v>
      </c>
      <c r="C160" s="42" t="s">
        <v>12376</v>
      </c>
      <c r="D160" s="42" t="s">
        <v>34</v>
      </c>
      <c r="E160" s="42" t="s">
        <v>11739</v>
      </c>
      <c r="F160" s="42" t="s">
        <v>33</v>
      </c>
      <c r="G160" s="42" t="s">
        <v>12377</v>
      </c>
      <c r="H160" s="42" t="s">
        <v>12378</v>
      </c>
      <c r="I160" s="42" t="s">
        <v>11742</v>
      </c>
      <c r="J160" s="42" t="s">
        <v>46</v>
      </c>
      <c r="K160" s="297">
        <v>1</v>
      </c>
      <c r="L160" s="42" t="s">
        <v>12379</v>
      </c>
      <c r="M160" s="42" t="s">
        <v>298</v>
      </c>
      <c r="N160" s="42" t="s">
        <v>33</v>
      </c>
      <c r="O160" s="42" t="s">
        <v>40</v>
      </c>
      <c r="P160" s="42" t="s">
        <v>75</v>
      </c>
      <c r="Q160" s="42" t="s">
        <v>11745</v>
      </c>
      <c r="R160" s="42" t="s">
        <v>33</v>
      </c>
      <c r="S160" s="42" t="s">
        <v>12380</v>
      </c>
    </row>
    <row r="161" ht="25" customHeight="1" spans="1:19">
      <c r="A161" s="42">
        <v>158</v>
      </c>
      <c r="B161" s="42" t="s">
        <v>12375</v>
      </c>
      <c r="C161" s="42" t="s">
        <v>12376</v>
      </c>
      <c r="D161" s="42" t="s">
        <v>34</v>
      </c>
      <c r="E161" s="42" t="s">
        <v>11739</v>
      </c>
      <c r="F161" s="42" t="s">
        <v>33</v>
      </c>
      <c r="G161" s="42" t="s">
        <v>12381</v>
      </c>
      <c r="H161" s="42" t="s">
        <v>37</v>
      </c>
      <c r="I161" s="42" t="s">
        <v>11742</v>
      </c>
      <c r="J161" s="42" t="s">
        <v>46</v>
      </c>
      <c r="K161" s="297">
        <v>1</v>
      </c>
      <c r="L161" s="42" t="s">
        <v>12382</v>
      </c>
      <c r="M161" s="42" t="s">
        <v>298</v>
      </c>
      <c r="N161" s="42" t="s">
        <v>33</v>
      </c>
      <c r="O161" s="42" t="s">
        <v>40</v>
      </c>
      <c r="P161" s="42" t="s">
        <v>75</v>
      </c>
      <c r="Q161" s="42" t="s">
        <v>11745</v>
      </c>
      <c r="R161" s="42" t="s">
        <v>33</v>
      </c>
      <c r="S161" s="42" t="s">
        <v>12380</v>
      </c>
    </row>
    <row r="162" ht="25" customHeight="1" spans="1:19">
      <c r="A162" s="42">
        <v>159</v>
      </c>
      <c r="B162" s="42" t="s">
        <v>12375</v>
      </c>
      <c r="C162" s="42" t="s">
        <v>12376</v>
      </c>
      <c r="D162" s="42" t="s">
        <v>48</v>
      </c>
      <c r="E162" s="42" t="s">
        <v>33</v>
      </c>
      <c r="F162" s="42" t="s">
        <v>11760</v>
      </c>
      <c r="G162" s="42" t="s">
        <v>12383</v>
      </c>
      <c r="H162" s="42" t="s">
        <v>822</v>
      </c>
      <c r="I162" s="42" t="s">
        <v>11763</v>
      </c>
      <c r="J162" s="42" t="s">
        <v>57</v>
      </c>
      <c r="K162" s="297">
        <v>2</v>
      </c>
      <c r="L162" s="42" t="s">
        <v>12384</v>
      </c>
      <c r="M162" s="42" t="s">
        <v>12286</v>
      </c>
      <c r="N162" s="42" t="s">
        <v>33</v>
      </c>
      <c r="O162" s="42" t="s">
        <v>40</v>
      </c>
      <c r="P162" s="42" t="s">
        <v>75</v>
      </c>
      <c r="Q162" s="42" t="s">
        <v>11745</v>
      </c>
      <c r="R162" s="42" t="s">
        <v>33</v>
      </c>
      <c r="S162" s="42" t="s">
        <v>12380</v>
      </c>
    </row>
    <row r="163" ht="25" customHeight="1" spans="1:19">
      <c r="A163" s="42">
        <v>160</v>
      </c>
      <c r="B163" s="42" t="s">
        <v>12375</v>
      </c>
      <c r="C163" s="42" t="s">
        <v>12376</v>
      </c>
      <c r="D163" s="42" t="s">
        <v>48</v>
      </c>
      <c r="E163" s="42" t="s">
        <v>33</v>
      </c>
      <c r="F163" s="42" t="s">
        <v>11760</v>
      </c>
      <c r="G163" s="42" t="s">
        <v>12385</v>
      </c>
      <c r="H163" s="42" t="s">
        <v>12386</v>
      </c>
      <c r="I163" s="42" t="s">
        <v>11763</v>
      </c>
      <c r="J163" s="42" t="s">
        <v>57</v>
      </c>
      <c r="K163" s="297">
        <v>1</v>
      </c>
      <c r="L163" s="42" t="s">
        <v>12387</v>
      </c>
      <c r="M163" s="42" t="s">
        <v>12388</v>
      </c>
      <c r="N163" s="42" t="s">
        <v>33</v>
      </c>
      <c r="O163" s="42" t="s">
        <v>40</v>
      </c>
      <c r="P163" s="42" t="s">
        <v>75</v>
      </c>
      <c r="Q163" s="42" t="s">
        <v>11745</v>
      </c>
      <c r="R163" s="42" t="s">
        <v>33</v>
      </c>
      <c r="S163" s="42" t="s">
        <v>12380</v>
      </c>
    </row>
    <row r="164" ht="25" customHeight="1" spans="1:19">
      <c r="A164" s="42">
        <v>161</v>
      </c>
      <c r="B164" s="42" t="s">
        <v>12375</v>
      </c>
      <c r="C164" s="42" t="s">
        <v>12389</v>
      </c>
      <c r="D164" s="42" t="s">
        <v>48</v>
      </c>
      <c r="E164" s="42" t="s">
        <v>33</v>
      </c>
      <c r="F164" s="42" t="s">
        <v>11760</v>
      </c>
      <c r="G164" s="42" t="s">
        <v>12390</v>
      </c>
      <c r="H164" s="42" t="s">
        <v>1242</v>
      </c>
      <c r="I164" s="42" t="s">
        <v>11742</v>
      </c>
      <c r="J164" s="42" t="s">
        <v>46</v>
      </c>
      <c r="K164" s="297">
        <v>1</v>
      </c>
      <c r="L164" s="42" t="s">
        <v>12391</v>
      </c>
      <c r="M164" s="42" t="s">
        <v>298</v>
      </c>
      <c r="N164" s="42" t="s">
        <v>33</v>
      </c>
      <c r="O164" s="42" t="s">
        <v>299</v>
      </c>
      <c r="P164" s="42" t="s">
        <v>75</v>
      </c>
      <c r="Q164" s="42" t="s">
        <v>11745</v>
      </c>
      <c r="R164" s="42" t="s">
        <v>33</v>
      </c>
      <c r="S164" s="42" t="s">
        <v>12392</v>
      </c>
    </row>
    <row r="165" ht="25" customHeight="1" spans="1:19">
      <c r="A165" s="42">
        <v>162</v>
      </c>
      <c r="B165" s="42" t="s">
        <v>12376</v>
      </c>
      <c r="C165" s="42" t="s">
        <v>12393</v>
      </c>
      <c r="D165" s="42" t="s">
        <v>48</v>
      </c>
      <c r="E165" s="42" t="s">
        <v>33</v>
      </c>
      <c r="F165" s="42" t="s">
        <v>11760</v>
      </c>
      <c r="G165" s="42" t="s">
        <v>12394</v>
      </c>
      <c r="H165" s="42" t="s">
        <v>12395</v>
      </c>
      <c r="I165" s="42" t="s">
        <v>11763</v>
      </c>
      <c r="J165" s="42" t="s">
        <v>57</v>
      </c>
      <c r="K165" s="297">
        <v>1</v>
      </c>
      <c r="L165" s="42" t="s">
        <v>838</v>
      </c>
      <c r="M165" s="42" t="s">
        <v>12396</v>
      </c>
      <c r="N165" s="42" t="s">
        <v>12397</v>
      </c>
      <c r="O165" s="42" t="s">
        <v>299</v>
      </c>
      <c r="P165" s="42" t="s">
        <v>75</v>
      </c>
      <c r="Q165" s="42" t="s">
        <v>11745</v>
      </c>
      <c r="R165" s="42" t="s">
        <v>12253</v>
      </c>
      <c r="S165" s="42" t="s">
        <v>33</v>
      </c>
    </row>
    <row r="166" ht="25" customHeight="1" spans="1:19">
      <c r="A166" s="42">
        <v>163</v>
      </c>
      <c r="B166" s="42" t="s">
        <v>12376</v>
      </c>
      <c r="C166" s="42" t="s">
        <v>12393</v>
      </c>
      <c r="D166" s="42" t="s">
        <v>48</v>
      </c>
      <c r="E166" s="42" t="s">
        <v>33</v>
      </c>
      <c r="F166" s="42" t="s">
        <v>11760</v>
      </c>
      <c r="G166" s="42" t="s">
        <v>12398</v>
      </c>
      <c r="H166" s="42" t="s">
        <v>12386</v>
      </c>
      <c r="I166" s="42" t="s">
        <v>11763</v>
      </c>
      <c r="J166" s="42" t="s">
        <v>57</v>
      </c>
      <c r="K166" s="297">
        <v>2</v>
      </c>
      <c r="L166" s="42" t="s">
        <v>12387</v>
      </c>
      <c r="M166" s="42" t="s">
        <v>12399</v>
      </c>
      <c r="N166" s="42" t="s">
        <v>33</v>
      </c>
      <c r="O166" s="42" t="s">
        <v>299</v>
      </c>
      <c r="P166" s="42" t="s">
        <v>75</v>
      </c>
      <c r="Q166" s="42" t="s">
        <v>11745</v>
      </c>
      <c r="R166" s="42" t="s">
        <v>33</v>
      </c>
      <c r="S166" s="42" t="s">
        <v>33</v>
      </c>
    </row>
    <row r="167" ht="25" customHeight="1" spans="1:19">
      <c r="A167" s="42">
        <v>164</v>
      </c>
      <c r="B167" s="42" t="s">
        <v>12376</v>
      </c>
      <c r="C167" s="42" t="s">
        <v>12393</v>
      </c>
      <c r="D167" s="42" t="s">
        <v>48</v>
      </c>
      <c r="E167" s="42" t="s">
        <v>33</v>
      </c>
      <c r="F167" s="42" t="s">
        <v>11760</v>
      </c>
      <c r="G167" s="42" t="s">
        <v>12400</v>
      </c>
      <c r="H167" s="42" t="s">
        <v>822</v>
      </c>
      <c r="I167" s="42" t="s">
        <v>11763</v>
      </c>
      <c r="J167" s="42" t="s">
        <v>57</v>
      </c>
      <c r="K167" s="297">
        <v>1</v>
      </c>
      <c r="L167" s="42" t="s">
        <v>12384</v>
      </c>
      <c r="M167" s="42" t="s">
        <v>12262</v>
      </c>
      <c r="N167" s="42" t="s">
        <v>12322</v>
      </c>
      <c r="O167" s="42" t="s">
        <v>299</v>
      </c>
      <c r="P167" s="42" t="s">
        <v>75</v>
      </c>
      <c r="Q167" s="42" t="s">
        <v>11745</v>
      </c>
      <c r="R167" s="42" t="s">
        <v>12253</v>
      </c>
      <c r="S167" s="42" t="s">
        <v>33</v>
      </c>
    </row>
    <row r="168" ht="25" customHeight="1" spans="1:19">
      <c r="A168" s="42">
        <v>165</v>
      </c>
      <c r="B168" s="42" t="s">
        <v>12376</v>
      </c>
      <c r="C168" s="42" t="s">
        <v>12393</v>
      </c>
      <c r="D168" s="42" t="s">
        <v>34</v>
      </c>
      <c r="E168" s="42" t="s">
        <v>11739</v>
      </c>
      <c r="F168" s="42" t="s">
        <v>33</v>
      </c>
      <c r="G168" s="42" t="s">
        <v>12401</v>
      </c>
      <c r="H168" s="42" t="s">
        <v>37</v>
      </c>
      <c r="I168" s="42" t="s">
        <v>11742</v>
      </c>
      <c r="J168" s="42" t="s">
        <v>46</v>
      </c>
      <c r="K168" s="297">
        <v>1</v>
      </c>
      <c r="L168" s="42" t="s">
        <v>12402</v>
      </c>
      <c r="M168" s="42" t="s">
        <v>298</v>
      </c>
      <c r="N168" s="42" t="s">
        <v>33</v>
      </c>
      <c r="O168" s="42" t="s">
        <v>299</v>
      </c>
      <c r="P168" s="42" t="s">
        <v>75</v>
      </c>
      <c r="Q168" s="42" t="s">
        <v>11745</v>
      </c>
      <c r="R168" s="42" t="s">
        <v>33</v>
      </c>
      <c r="S168" s="42" t="s">
        <v>33</v>
      </c>
    </row>
    <row r="169" ht="25" customHeight="1" spans="1:19">
      <c r="A169" s="42">
        <v>166</v>
      </c>
      <c r="B169" s="42" t="s">
        <v>12376</v>
      </c>
      <c r="C169" s="42" t="s">
        <v>12403</v>
      </c>
      <c r="D169" s="42" t="s">
        <v>48</v>
      </c>
      <c r="E169" s="42" t="s">
        <v>33</v>
      </c>
      <c r="F169" s="42" t="s">
        <v>11760</v>
      </c>
      <c r="G169" s="42" t="s">
        <v>12404</v>
      </c>
      <c r="H169" s="42" t="s">
        <v>12386</v>
      </c>
      <c r="I169" s="42" t="s">
        <v>11763</v>
      </c>
      <c r="J169" s="42" t="s">
        <v>57</v>
      </c>
      <c r="K169" s="297">
        <v>2</v>
      </c>
      <c r="L169" s="42" t="s">
        <v>12387</v>
      </c>
      <c r="M169" s="42" t="s">
        <v>12399</v>
      </c>
      <c r="N169" s="42" t="s">
        <v>33</v>
      </c>
      <c r="O169" s="42" t="s">
        <v>299</v>
      </c>
      <c r="P169" s="42" t="s">
        <v>75</v>
      </c>
      <c r="Q169" s="42" t="s">
        <v>11745</v>
      </c>
      <c r="R169" s="42" t="s">
        <v>33</v>
      </c>
      <c r="S169" s="42" t="s">
        <v>33</v>
      </c>
    </row>
    <row r="170" ht="25" customHeight="1" spans="1:19">
      <c r="A170" s="42">
        <v>167</v>
      </c>
      <c r="B170" s="42" t="s">
        <v>12376</v>
      </c>
      <c r="C170" s="42" t="s">
        <v>12403</v>
      </c>
      <c r="D170" s="42" t="s">
        <v>48</v>
      </c>
      <c r="E170" s="42" t="s">
        <v>33</v>
      </c>
      <c r="F170" s="42" t="s">
        <v>11760</v>
      </c>
      <c r="G170" s="42" t="s">
        <v>12405</v>
      </c>
      <c r="H170" s="42" t="s">
        <v>822</v>
      </c>
      <c r="I170" s="42" t="s">
        <v>11763</v>
      </c>
      <c r="J170" s="42" t="s">
        <v>57</v>
      </c>
      <c r="K170" s="297">
        <v>2</v>
      </c>
      <c r="L170" s="42" t="s">
        <v>12384</v>
      </c>
      <c r="M170" s="42" t="s">
        <v>12262</v>
      </c>
      <c r="N170" s="42" t="s">
        <v>12322</v>
      </c>
      <c r="O170" s="42" t="s">
        <v>299</v>
      </c>
      <c r="P170" s="42" t="s">
        <v>75</v>
      </c>
      <c r="Q170" s="42" t="s">
        <v>11745</v>
      </c>
      <c r="R170" s="42" t="s">
        <v>12253</v>
      </c>
      <c r="S170" s="42" t="s">
        <v>33</v>
      </c>
    </row>
    <row r="171" ht="25" customHeight="1" spans="1:19">
      <c r="A171" s="42">
        <v>168</v>
      </c>
      <c r="B171" s="42" t="s">
        <v>12376</v>
      </c>
      <c r="C171" s="42" t="s">
        <v>12403</v>
      </c>
      <c r="D171" s="42" t="s">
        <v>48</v>
      </c>
      <c r="E171" s="42" t="s">
        <v>33</v>
      </c>
      <c r="F171" s="42" t="s">
        <v>11760</v>
      </c>
      <c r="G171" s="42" t="s">
        <v>12406</v>
      </c>
      <c r="H171" s="42" t="s">
        <v>12395</v>
      </c>
      <c r="I171" s="42" t="s">
        <v>11763</v>
      </c>
      <c r="J171" s="42" t="s">
        <v>57</v>
      </c>
      <c r="K171" s="297">
        <v>1</v>
      </c>
      <c r="L171" s="42" t="s">
        <v>12402</v>
      </c>
      <c r="M171" s="42" t="s">
        <v>12396</v>
      </c>
      <c r="N171" s="42" t="s">
        <v>12407</v>
      </c>
      <c r="O171" s="42" t="s">
        <v>299</v>
      </c>
      <c r="P171" s="42" t="s">
        <v>75</v>
      </c>
      <c r="Q171" s="42" t="s">
        <v>11745</v>
      </c>
      <c r="R171" s="42" t="s">
        <v>12253</v>
      </c>
      <c r="S171" s="42" t="s">
        <v>33</v>
      </c>
    </row>
    <row r="172" ht="25" customHeight="1" spans="1:19">
      <c r="A172" s="42">
        <v>169</v>
      </c>
      <c r="B172" s="42" t="s">
        <v>12376</v>
      </c>
      <c r="C172" s="42" t="s">
        <v>12408</v>
      </c>
      <c r="D172" s="42" t="s">
        <v>48</v>
      </c>
      <c r="E172" s="42" t="s">
        <v>33</v>
      </c>
      <c r="F172" s="42" t="s">
        <v>11760</v>
      </c>
      <c r="G172" s="42" t="s">
        <v>12409</v>
      </c>
      <c r="H172" s="42" t="s">
        <v>12386</v>
      </c>
      <c r="I172" s="42" t="s">
        <v>11763</v>
      </c>
      <c r="J172" s="42" t="s">
        <v>57</v>
      </c>
      <c r="K172" s="297">
        <v>2</v>
      </c>
      <c r="L172" s="42" t="s">
        <v>12387</v>
      </c>
      <c r="M172" s="42" t="s">
        <v>12399</v>
      </c>
      <c r="N172" s="42" t="s">
        <v>33</v>
      </c>
      <c r="O172" s="42" t="s">
        <v>299</v>
      </c>
      <c r="P172" s="42" t="s">
        <v>75</v>
      </c>
      <c r="Q172" s="42" t="s">
        <v>11745</v>
      </c>
      <c r="R172" s="42" t="s">
        <v>33</v>
      </c>
      <c r="S172" s="42" t="s">
        <v>33</v>
      </c>
    </row>
    <row r="173" ht="25" customHeight="1" spans="1:19">
      <c r="A173" s="42">
        <v>170</v>
      </c>
      <c r="B173" s="42" t="s">
        <v>12376</v>
      </c>
      <c r="C173" s="42" t="s">
        <v>12408</v>
      </c>
      <c r="D173" s="42" t="s">
        <v>48</v>
      </c>
      <c r="E173" s="42" t="s">
        <v>33</v>
      </c>
      <c r="F173" s="42" t="s">
        <v>11760</v>
      </c>
      <c r="G173" s="42" t="s">
        <v>12410</v>
      </c>
      <c r="H173" s="42" t="s">
        <v>12411</v>
      </c>
      <c r="I173" s="42" t="s">
        <v>11763</v>
      </c>
      <c r="J173" s="42" t="s">
        <v>57</v>
      </c>
      <c r="K173" s="297">
        <v>2</v>
      </c>
      <c r="L173" s="42" t="s">
        <v>12412</v>
      </c>
      <c r="M173" s="42" t="s">
        <v>12413</v>
      </c>
      <c r="N173" s="42" t="s">
        <v>33</v>
      </c>
      <c r="O173" s="42" t="s">
        <v>299</v>
      </c>
      <c r="P173" s="42" t="s">
        <v>75</v>
      </c>
      <c r="Q173" s="42" t="s">
        <v>11745</v>
      </c>
      <c r="R173" s="42" t="s">
        <v>33</v>
      </c>
      <c r="S173" s="42" t="s">
        <v>33</v>
      </c>
    </row>
    <row r="174" ht="25" customHeight="1" spans="1:19">
      <c r="A174" s="42">
        <v>171</v>
      </c>
      <c r="B174" s="42" t="s">
        <v>12376</v>
      </c>
      <c r="C174" s="42" t="s">
        <v>12408</v>
      </c>
      <c r="D174" s="42" t="s">
        <v>34</v>
      </c>
      <c r="E174" s="42" t="s">
        <v>11739</v>
      </c>
      <c r="F174" s="42" t="s">
        <v>33</v>
      </c>
      <c r="G174" s="42" t="s">
        <v>12414</v>
      </c>
      <c r="H174" s="42" t="s">
        <v>37</v>
      </c>
      <c r="I174" s="42" t="s">
        <v>11742</v>
      </c>
      <c r="J174" s="42" t="s">
        <v>46</v>
      </c>
      <c r="K174" s="297">
        <v>1</v>
      </c>
      <c r="L174" s="42" t="s">
        <v>12402</v>
      </c>
      <c r="M174" s="42" t="s">
        <v>298</v>
      </c>
      <c r="N174" s="42" t="s">
        <v>33</v>
      </c>
      <c r="O174" s="42" t="s">
        <v>299</v>
      </c>
      <c r="P174" s="42" t="s">
        <v>75</v>
      </c>
      <c r="Q174" s="42" t="s">
        <v>11745</v>
      </c>
      <c r="R174" s="42" t="s">
        <v>33</v>
      </c>
      <c r="S174" s="42" t="s">
        <v>33</v>
      </c>
    </row>
    <row r="175" ht="25" customHeight="1" spans="1:19">
      <c r="A175" s="42">
        <v>172</v>
      </c>
      <c r="B175" s="42" t="s">
        <v>12415</v>
      </c>
      <c r="C175" s="42" t="s">
        <v>12416</v>
      </c>
      <c r="D175" s="42" t="s">
        <v>48</v>
      </c>
      <c r="E175" s="42" t="s">
        <v>33</v>
      </c>
      <c r="F175" s="42" t="s">
        <v>11760</v>
      </c>
      <c r="G175" s="42" t="s">
        <v>12417</v>
      </c>
      <c r="H175" s="42" t="s">
        <v>12418</v>
      </c>
      <c r="I175" s="42" t="s">
        <v>11763</v>
      </c>
      <c r="J175" s="42" t="s">
        <v>57</v>
      </c>
      <c r="K175" s="297">
        <v>1</v>
      </c>
      <c r="L175" s="42" t="s">
        <v>12419</v>
      </c>
      <c r="M175" s="42" t="s">
        <v>12420</v>
      </c>
      <c r="N175" s="42" t="s">
        <v>12421</v>
      </c>
      <c r="O175" s="42" t="s">
        <v>11759</v>
      </c>
      <c r="P175" s="42" t="s">
        <v>684</v>
      </c>
      <c r="Q175" s="42" t="s">
        <v>11745</v>
      </c>
      <c r="R175" s="42" t="s">
        <v>33</v>
      </c>
      <c r="S175" s="42" t="s">
        <v>33</v>
      </c>
    </row>
    <row r="176" ht="25" customHeight="1" spans="1:19">
      <c r="A176" s="42">
        <v>173</v>
      </c>
      <c r="B176" s="42" t="s">
        <v>12415</v>
      </c>
      <c r="C176" s="42" t="s">
        <v>12416</v>
      </c>
      <c r="D176" s="42" t="s">
        <v>48</v>
      </c>
      <c r="E176" s="42" t="s">
        <v>33</v>
      </c>
      <c r="F176" s="42" t="s">
        <v>11760</v>
      </c>
      <c r="G176" s="42" t="s">
        <v>12422</v>
      </c>
      <c r="H176" s="42" t="s">
        <v>131</v>
      </c>
      <c r="I176" s="42" t="s">
        <v>12423</v>
      </c>
      <c r="J176" s="42" t="s">
        <v>77</v>
      </c>
      <c r="K176" s="297">
        <v>1</v>
      </c>
      <c r="L176" s="42" t="s">
        <v>12424</v>
      </c>
      <c r="M176" s="42" t="s">
        <v>12425</v>
      </c>
      <c r="N176" s="42" t="s">
        <v>33</v>
      </c>
      <c r="O176" s="42" t="s">
        <v>11759</v>
      </c>
      <c r="P176" s="42" t="s">
        <v>684</v>
      </c>
      <c r="Q176" s="42" t="s">
        <v>11745</v>
      </c>
      <c r="R176" s="42" t="s">
        <v>33</v>
      </c>
      <c r="S176" s="42" t="s">
        <v>33</v>
      </c>
    </row>
    <row r="177" ht="25" customHeight="1" spans="1:19">
      <c r="A177" s="42">
        <v>174</v>
      </c>
      <c r="B177" s="42" t="s">
        <v>12415</v>
      </c>
      <c r="C177" s="42" t="s">
        <v>12426</v>
      </c>
      <c r="D177" s="42" t="s">
        <v>34</v>
      </c>
      <c r="E177" s="42" t="s">
        <v>11739</v>
      </c>
      <c r="F177" s="42" t="s">
        <v>33</v>
      </c>
      <c r="G177" s="42" t="s">
        <v>12427</v>
      </c>
      <c r="H177" s="42" t="s">
        <v>37</v>
      </c>
      <c r="I177" s="42" t="s">
        <v>11742</v>
      </c>
      <c r="J177" s="42" t="s">
        <v>46</v>
      </c>
      <c r="K177" s="297">
        <v>1</v>
      </c>
      <c r="L177" s="42" t="s">
        <v>12428</v>
      </c>
      <c r="M177" s="42" t="s">
        <v>298</v>
      </c>
      <c r="N177" s="42" t="s">
        <v>33</v>
      </c>
      <c r="O177" s="42" t="s">
        <v>40</v>
      </c>
      <c r="P177" s="42" t="s">
        <v>41</v>
      </c>
      <c r="Q177" s="42" t="s">
        <v>11745</v>
      </c>
      <c r="R177" s="42" t="s">
        <v>33</v>
      </c>
      <c r="S177" s="42" t="s">
        <v>33</v>
      </c>
    </row>
    <row r="178" ht="25" customHeight="1" spans="1:19">
      <c r="A178" s="42">
        <v>175</v>
      </c>
      <c r="B178" s="42" t="s">
        <v>12415</v>
      </c>
      <c r="C178" s="42" t="s">
        <v>12426</v>
      </c>
      <c r="D178" s="42" t="s">
        <v>48</v>
      </c>
      <c r="E178" s="42" t="s">
        <v>33</v>
      </c>
      <c r="F178" s="42" t="s">
        <v>11760</v>
      </c>
      <c r="G178" s="42" t="s">
        <v>12429</v>
      </c>
      <c r="H178" s="42" t="s">
        <v>12430</v>
      </c>
      <c r="I178" s="42" t="s">
        <v>11763</v>
      </c>
      <c r="J178" s="42" t="s">
        <v>57</v>
      </c>
      <c r="K178" s="297">
        <v>1</v>
      </c>
      <c r="L178" s="42" t="s">
        <v>12431</v>
      </c>
      <c r="M178" s="42" t="s">
        <v>12432</v>
      </c>
      <c r="N178" s="42" t="s">
        <v>12433</v>
      </c>
      <c r="O178" s="42" t="s">
        <v>11759</v>
      </c>
      <c r="P178" s="42" t="s">
        <v>684</v>
      </c>
      <c r="Q178" s="42" t="s">
        <v>11745</v>
      </c>
      <c r="R178" s="42" t="s">
        <v>33</v>
      </c>
      <c r="S178" s="42" t="s">
        <v>12434</v>
      </c>
    </row>
    <row r="179" ht="25" customHeight="1" spans="1:19">
      <c r="A179" s="42">
        <v>176</v>
      </c>
      <c r="B179" s="42" t="s">
        <v>12415</v>
      </c>
      <c r="C179" s="42" t="s">
        <v>12435</v>
      </c>
      <c r="D179" s="42" t="s">
        <v>34</v>
      </c>
      <c r="E179" s="42" t="s">
        <v>11739</v>
      </c>
      <c r="F179" s="42" t="s">
        <v>33</v>
      </c>
      <c r="G179" s="42" t="s">
        <v>12436</v>
      </c>
      <c r="H179" s="42" t="s">
        <v>37</v>
      </c>
      <c r="I179" s="42" t="s">
        <v>11742</v>
      </c>
      <c r="J179" s="42" t="s">
        <v>46</v>
      </c>
      <c r="K179" s="297">
        <v>2</v>
      </c>
      <c r="L179" s="42" t="s">
        <v>12428</v>
      </c>
      <c r="M179" s="42" t="s">
        <v>298</v>
      </c>
      <c r="N179" s="42" t="s">
        <v>33</v>
      </c>
      <c r="O179" s="42" t="s">
        <v>40</v>
      </c>
      <c r="P179" s="42" t="s">
        <v>41</v>
      </c>
      <c r="Q179" s="42" t="s">
        <v>11745</v>
      </c>
      <c r="R179" s="42" t="s">
        <v>33</v>
      </c>
      <c r="S179" s="42" t="s">
        <v>33</v>
      </c>
    </row>
    <row r="180" ht="25" customHeight="1" spans="1:19">
      <c r="A180" s="42">
        <v>177</v>
      </c>
      <c r="B180" s="42" t="s">
        <v>12437</v>
      </c>
      <c r="C180" s="42" t="s">
        <v>12438</v>
      </c>
      <c r="D180" s="42" t="s">
        <v>34</v>
      </c>
      <c r="E180" s="42" t="s">
        <v>11739</v>
      </c>
      <c r="F180" s="42" t="s">
        <v>33</v>
      </c>
      <c r="G180" s="42" t="s">
        <v>12439</v>
      </c>
      <c r="H180" s="42" t="s">
        <v>37</v>
      </c>
      <c r="I180" s="42" t="s">
        <v>11742</v>
      </c>
      <c r="J180" s="42" t="s">
        <v>46</v>
      </c>
      <c r="K180" s="297">
        <v>1</v>
      </c>
      <c r="L180" s="42" t="s">
        <v>12440</v>
      </c>
      <c r="M180" s="42" t="s">
        <v>12441</v>
      </c>
      <c r="N180" s="42" t="s">
        <v>12442</v>
      </c>
      <c r="O180" s="42" t="s">
        <v>40</v>
      </c>
      <c r="P180" s="42" t="s">
        <v>41</v>
      </c>
      <c r="Q180" s="42" t="s">
        <v>11745</v>
      </c>
      <c r="R180" s="42" t="s">
        <v>33</v>
      </c>
      <c r="S180" s="42" t="s">
        <v>33</v>
      </c>
    </row>
    <row r="181" ht="25" customHeight="1" spans="1:19">
      <c r="A181" s="42">
        <v>178</v>
      </c>
      <c r="B181" s="42" t="s">
        <v>12437</v>
      </c>
      <c r="C181" s="42" t="s">
        <v>12443</v>
      </c>
      <c r="D181" s="42" t="s">
        <v>34</v>
      </c>
      <c r="E181" s="42" t="s">
        <v>11739</v>
      </c>
      <c r="F181" s="42" t="s">
        <v>33</v>
      </c>
      <c r="G181" s="42" t="s">
        <v>12444</v>
      </c>
      <c r="H181" s="42" t="s">
        <v>37</v>
      </c>
      <c r="I181" s="42" t="s">
        <v>11742</v>
      </c>
      <c r="J181" s="42" t="s">
        <v>46</v>
      </c>
      <c r="K181" s="297">
        <v>1</v>
      </c>
      <c r="L181" s="42" t="s">
        <v>12440</v>
      </c>
      <c r="M181" s="42" t="s">
        <v>12441</v>
      </c>
      <c r="N181" s="42" t="s">
        <v>12442</v>
      </c>
      <c r="O181" s="42" t="s">
        <v>40</v>
      </c>
      <c r="P181" s="42" t="s">
        <v>41</v>
      </c>
      <c r="Q181" s="42" t="s">
        <v>11745</v>
      </c>
      <c r="R181" s="42" t="s">
        <v>33</v>
      </c>
      <c r="S181" s="42" t="s">
        <v>33</v>
      </c>
    </row>
    <row r="182" ht="25" customHeight="1" spans="1:19">
      <c r="A182" s="42">
        <v>179</v>
      </c>
      <c r="B182" s="42" t="s">
        <v>12437</v>
      </c>
      <c r="C182" s="42" t="s">
        <v>12445</v>
      </c>
      <c r="D182" s="42" t="s">
        <v>34</v>
      </c>
      <c r="E182" s="42" t="s">
        <v>11739</v>
      </c>
      <c r="F182" s="42" t="s">
        <v>33</v>
      </c>
      <c r="G182" s="42" t="s">
        <v>12446</v>
      </c>
      <c r="H182" s="42" t="s">
        <v>37</v>
      </c>
      <c r="I182" s="42" t="s">
        <v>11742</v>
      </c>
      <c r="J182" s="42" t="s">
        <v>46</v>
      </c>
      <c r="K182" s="297">
        <v>1</v>
      </c>
      <c r="L182" s="42" t="s">
        <v>12440</v>
      </c>
      <c r="M182" s="42" t="s">
        <v>12441</v>
      </c>
      <c r="N182" s="42" t="s">
        <v>12442</v>
      </c>
      <c r="O182" s="42" t="s">
        <v>40</v>
      </c>
      <c r="P182" s="42" t="s">
        <v>41</v>
      </c>
      <c r="Q182" s="42" t="s">
        <v>11745</v>
      </c>
      <c r="R182" s="42" t="s">
        <v>33</v>
      </c>
      <c r="S182" s="42" t="s">
        <v>33</v>
      </c>
    </row>
    <row r="183" ht="25" customHeight="1" spans="1:19">
      <c r="A183" s="42">
        <v>180</v>
      </c>
      <c r="B183" s="42" t="s">
        <v>12437</v>
      </c>
      <c r="C183" s="42" t="s">
        <v>12447</v>
      </c>
      <c r="D183" s="42" t="s">
        <v>34</v>
      </c>
      <c r="E183" s="42" t="s">
        <v>11739</v>
      </c>
      <c r="F183" s="42" t="s">
        <v>33</v>
      </c>
      <c r="G183" s="42" t="s">
        <v>12448</v>
      </c>
      <c r="H183" s="42" t="s">
        <v>37</v>
      </c>
      <c r="I183" s="42" t="s">
        <v>11742</v>
      </c>
      <c r="J183" s="42" t="s">
        <v>46</v>
      </c>
      <c r="K183" s="297">
        <v>1</v>
      </c>
      <c r="L183" s="42" t="s">
        <v>12449</v>
      </c>
      <c r="M183" s="42" t="s">
        <v>12441</v>
      </c>
      <c r="N183" s="42" t="s">
        <v>12442</v>
      </c>
      <c r="O183" s="42" t="s">
        <v>40</v>
      </c>
      <c r="P183" s="42" t="s">
        <v>41</v>
      </c>
      <c r="Q183" s="42" t="s">
        <v>11745</v>
      </c>
      <c r="R183" s="42" t="s">
        <v>33</v>
      </c>
      <c r="S183" s="42" t="s">
        <v>33</v>
      </c>
    </row>
    <row r="184" ht="25" customHeight="1" spans="1:19">
      <c r="A184" s="42">
        <v>181</v>
      </c>
      <c r="B184" s="42" t="s">
        <v>12437</v>
      </c>
      <c r="C184" s="42" t="s">
        <v>12450</v>
      </c>
      <c r="D184" s="42" t="s">
        <v>34</v>
      </c>
      <c r="E184" s="42" t="s">
        <v>11739</v>
      </c>
      <c r="F184" s="42" t="s">
        <v>33</v>
      </c>
      <c r="G184" s="42" t="s">
        <v>12451</v>
      </c>
      <c r="H184" s="42" t="s">
        <v>37</v>
      </c>
      <c r="I184" s="42" t="s">
        <v>11742</v>
      </c>
      <c r="J184" s="42" t="s">
        <v>46</v>
      </c>
      <c r="K184" s="297">
        <v>1</v>
      </c>
      <c r="L184" s="42" t="s">
        <v>12452</v>
      </c>
      <c r="M184" s="42" t="s">
        <v>12441</v>
      </c>
      <c r="N184" s="42" t="s">
        <v>12442</v>
      </c>
      <c r="O184" s="42" t="s">
        <v>40</v>
      </c>
      <c r="P184" s="42" t="s">
        <v>41</v>
      </c>
      <c r="Q184" s="42" t="s">
        <v>11745</v>
      </c>
      <c r="R184" s="42" t="s">
        <v>33</v>
      </c>
      <c r="S184" s="42" t="s">
        <v>33</v>
      </c>
    </row>
    <row r="185" ht="25" customHeight="1" spans="1:19">
      <c r="A185" s="42">
        <v>182</v>
      </c>
      <c r="B185" s="42" t="s">
        <v>12453</v>
      </c>
      <c r="C185" s="42" t="s">
        <v>12454</v>
      </c>
      <c r="D185" s="42" t="s">
        <v>48</v>
      </c>
      <c r="E185" s="42" t="s">
        <v>33</v>
      </c>
      <c r="F185" s="42" t="s">
        <v>11760</v>
      </c>
      <c r="G185" s="42" t="s">
        <v>12455</v>
      </c>
      <c r="H185" s="42" t="s">
        <v>997</v>
      </c>
      <c r="I185" s="42" t="s">
        <v>11763</v>
      </c>
      <c r="J185" s="42" t="s">
        <v>57</v>
      </c>
      <c r="K185" s="297">
        <v>2</v>
      </c>
      <c r="L185" s="42" t="s">
        <v>12456</v>
      </c>
      <c r="M185" s="42" t="s">
        <v>12457</v>
      </c>
      <c r="N185" s="42" t="s">
        <v>12458</v>
      </c>
      <c r="O185" s="42" t="s">
        <v>40</v>
      </c>
      <c r="P185" s="42" t="s">
        <v>41</v>
      </c>
      <c r="Q185" s="42" t="s">
        <v>11745</v>
      </c>
      <c r="R185" s="42" t="s">
        <v>12225</v>
      </c>
      <c r="S185" s="42" t="s">
        <v>33</v>
      </c>
    </row>
    <row r="186" ht="25" customHeight="1" spans="1:19">
      <c r="A186" s="42">
        <v>183</v>
      </c>
      <c r="B186" s="42" t="s">
        <v>12453</v>
      </c>
      <c r="C186" s="42" t="s">
        <v>12459</v>
      </c>
      <c r="D186" s="42" t="s">
        <v>34</v>
      </c>
      <c r="E186" s="42" t="s">
        <v>11739</v>
      </c>
      <c r="F186" s="42" t="s">
        <v>33</v>
      </c>
      <c r="G186" s="42" t="s">
        <v>12460</v>
      </c>
      <c r="H186" s="42" t="s">
        <v>37</v>
      </c>
      <c r="I186" s="42" t="s">
        <v>11742</v>
      </c>
      <c r="J186" s="42" t="s">
        <v>46</v>
      </c>
      <c r="K186" s="297">
        <v>2</v>
      </c>
      <c r="L186" s="42" t="s">
        <v>12461</v>
      </c>
      <c r="M186" s="42" t="s">
        <v>12462</v>
      </c>
      <c r="N186" s="42" t="s">
        <v>33</v>
      </c>
      <c r="O186" s="42" t="s">
        <v>40</v>
      </c>
      <c r="P186" s="42" t="s">
        <v>41</v>
      </c>
      <c r="Q186" s="42" t="s">
        <v>11745</v>
      </c>
      <c r="R186" s="42" t="s">
        <v>33</v>
      </c>
      <c r="S186" s="42" t="s">
        <v>33</v>
      </c>
    </row>
    <row r="187" ht="25" customHeight="1" spans="1:19">
      <c r="A187" s="42">
        <v>184</v>
      </c>
      <c r="B187" s="42" t="s">
        <v>12453</v>
      </c>
      <c r="C187" s="42" t="s">
        <v>12463</v>
      </c>
      <c r="D187" s="42" t="s">
        <v>48</v>
      </c>
      <c r="E187" s="42" t="s">
        <v>33</v>
      </c>
      <c r="F187" s="42" t="s">
        <v>11760</v>
      </c>
      <c r="G187" s="42" t="s">
        <v>12464</v>
      </c>
      <c r="H187" s="42" t="s">
        <v>997</v>
      </c>
      <c r="I187" s="42" t="s">
        <v>11763</v>
      </c>
      <c r="J187" s="42" t="s">
        <v>57</v>
      </c>
      <c r="K187" s="297">
        <v>1</v>
      </c>
      <c r="L187" s="42" t="s">
        <v>12456</v>
      </c>
      <c r="M187" s="42" t="s">
        <v>12457</v>
      </c>
      <c r="N187" s="42" t="s">
        <v>12458</v>
      </c>
      <c r="O187" s="42" t="s">
        <v>40</v>
      </c>
      <c r="P187" s="42" t="s">
        <v>41</v>
      </c>
      <c r="Q187" s="42" t="s">
        <v>11745</v>
      </c>
      <c r="R187" s="42" t="s">
        <v>33</v>
      </c>
      <c r="S187" s="42" t="s">
        <v>33</v>
      </c>
    </row>
    <row r="188" ht="25" customHeight="1" spans="1:19">
      <c r="A188" s="42">
        <v>185</v>
      </c>
      <c r="B188" s="42" t="s">
        <v>12453</v>
      </c>
      <c r="C188" s="42" t="s">
        <v>12465</v>
      </c>
      <c r="D188" s="42" t="s">
        <v>34</v>
      </c>
      <c r="E188" s="42" t="s">
        <v>11739</v>
      </c>
      <c r="F188" s="42" t="s">
        <v>33</v>
      </c>
      <c r="G188" s="42" t="s">
        <v>12466</v>
      </c>
      <c r="H188" s="42" t="s">
        <v>37</v>
      </c>
      <c r="I188" s="42" t="s">
        <v>11742</v>
      </c>
      <c r="J188" s="42" t="s">
        <v>46</v>
      </c>
      <c r="K188" s="297">
        <v>1</v>
      </c>
      <c r="L188" s="42" t="s">
        <v>12467</v>
      </c>
      <c r="M188" s="42" t="s">
        <v>298</v>
      </c>
      <c r="N188" s="42" t="s">
        <v>33</v>
      </c>
      <c r="O188" s="42" t="s">
        <v>40</v>
      </c>
      <c r="P188" s="42" t="s">
        <v>41</v>
      </c>
      <c r="Q188" s="42" t="s">
        <v>11745</v>
      </c>
      <c r="R188" s="42" t="s">
        <v>33</v>
      </c>
      <c r="S188" s="42" t="s">
        <v>33</v>
      </c>
    </row>
    <row r="189" ht="25" customHeight="1" spans="1:19">
      <c r="A189" s="42">
        <v>186</v>
      </c>
      <c r="B189" s="42" t="s">
        <v>12453</v>
      </c>
      <c r="C189" s="42" t="s">
        <v>12465</v>
      </c>
      <c r="D189" s="42" t="s">
        <v>48</v>
      </c>
      <c r="E189" s="42" t="s">
        <v>33</v>
      </c>
      <c r="F189" s="42" t="s">
        <v>11760</v>
      </c>
      <c r="G189" s="42" t="s">
        <v>12468</v>
      </c>
      <c r="H189" s="42" t="s">
        <v>997</v>
      </c>
      <c r="I189" s="42" t="s">
        <v>11763</v>
      </c>
      <c r="J189" s="42" t="s">
        <v>57</v>
      </c>
      <c r="K189" s="297">
        <v>1</v>
      </c>
      <c r="L189" s="42" t="s">
        <v>12469</v>
      </c>
      <c r="M189" s="42" t="s">
        <v>12457</v>
      </c>
      <c r="N189" s="42" t="s">
        <v>12458</v>
      </c>
      <c r="O189" s="42" t="s">
        <v>40</v>
      </c>
      <c r="P189" s="42" t="s">
        <v>41</v>
      </c>
      <c r="Q189" s="42" t="s">
        <v>11745</v>
      </c>
      <c r="R189" s="42" t="s">
        <v>33</v>
      </c>
      <c r="S189" s="42" t="s">
        <v>33</v>
      </c>
    </row>
    <row r="190" ht="25" customHeight="1" spans="1:19">
      <c r="A190" s="42">
        <v>187</v>
      </c>
      <c r="B190" s="42" t="s">
        <v>12453</v>
      </c>
      <c r="C190" s="42" t="s">
        <v>12470</v>
      </c>
      <c r="D190" s="42" t="s">
        <v>48</v>
      </c>
      <c r="E190" s="42" t="s">
        <v>33</v>
      </c>
      <c r="F190" s="42" t="s">
        <v>11760</v>
      </c>
      <c r="G190" s="42" t="s">
        <v>12471</v>
      </c>
      <c r="H190" s="42" t="s">
        <v>997</v>
      </c>
      <c r="I190" s="42" t="s">
        <v>11763</v>
      </c>
      <c r="J190" s="42" t="s">
        <v>57</v>
      </c>
      <c r="K190" s="297">
        <v>1</v>
      </c>
      <c r="L190" s="42" t="s">
        <v>12456</v>
      </c>
      <c r="M190" s="42" t="s">
        <v>12457</v>
      </c>
      <c r="N190" s="42" t="s">
        <v>12458</v>
      </c>
      <c r="O190" s="42" t="s">
        <v>40</v>
      </c>
      <c r="P190" s="42" t="s">
        <v>41</v>
      </c>
      <c r="Q190" s="42" t="s">
        <v>11745</v>
      </c>
      <c r="R190" s="42" t="s">
        <v>33</v>
      </c>
      <c r="S190" s="42" t="s">
        <v>33</v>
      </c>
    </row>
    <row r="191" ht="25" customHeight="1" spans="1:19">
      <c r="A191" s="42">
        <v>188</v>
      </c>
      <c r="B191" s="42" t="s">
        <v>12453</v>
      </c>
      <c r="C191" s="42" t="s">
        <v>12472</v>
      </c>
      <c r="D191" s="42" t="s">
        <v>48</v>
      </c>
      <c r="E191" s="42" t="s">
        <v>33</v>
      </c>
      <c r="F191" s="42" t="s">
        <v>11760</v>
      </c>
      <c r="G191" s="42" t="s">
        <v>12473</v>
      </c>
      <c r="H191" s="42" t="s">
        <v>997</v>
      </c>
      <c r="I191" s="42" t="s">
        <v>11763</v>
      </c>
      <c r="J191" s="42" t="s">
        <v>57</v>
      </c>
      <c r="K191" s="297">
        <v>1</v>
      </c>
      <c r="L191" s="42" t="s">
        <v>12456</v>
      </c>
      <c r="M191" s="42" t="s">
        <v>12457</v>
      </c>
      <c r="N191" s="42" t="s">
        <v>12458</v>
      </c>
      <c r="O191" s="42" t="s">
        <v>40</v>
      </c>
      <c r="P191" s="42" t="s">
        <v>41</v>
      </c>
      <c r="Q191" s="42" t="s">
        <v>11745</v>
      </c>
      <c r="R191" s="42" t="s">
        <v>33</v>
      </c>
      <c r="S191" s="42" t="s">
        <v>33</v>
      </c>
    </row>
    <row r="192" ht="25" customHeight="1" spans="1:19">
      <c r="A192" s="42">
        <v>189</v>
      </c>
      <c r="B192" s="42" t="s">
        <v>12453</v>
      </c>
      <c r="C192" s="42" t="s">
        <v>12474</v>
      </c>
      <c r="D192" s="42" t="s">
        <v>48</v>
      </c>
      <c r="E192" s="42" t="s">
        <v>33</v>
      </c>
      <c r="F192" s="42" t="s">
        <v>11760</v>
      </c>
      <c r="G192" s="42" t="s">
        <v>12475</v>
      </c>
      <c r="H192" s="42" t="s">
        <v>997</v>
      </c>
      <c r="I192" s="42" t="s">
        <v>11763</v>
      </c>
      <c r="J192" s="42" t="s">
        <v>57</v>
      </c>
      <c r="K192" s="297">
        <v>1</v>
      </c>
      <c r="L192" s="42" t="s">
        <v>12456</v>
      </c>
      <c r="M192" s="42" t="s">
        <v>12457</v>
      </c>
      <c r="N192" s="42" t="s">
        <v>12458</v>
      </c>
      <c r="O192" s="42" t="s">
        <v>40</v>
      </c>
      <c r="P192" s="42" t="s">
        <v>41</v>
      </c>
      <c r="Q192" s="42" t="s">
        <v>11745</v>
      </c>
      <c r="R192" s="42" t="s">
        <v>33</v>
      </c>
      <c r="S192" s="42" t="s">
        <v>33</v>
      </c>
    </row>
    <row r="193" ht="25" customHeight="1" spans="1:19">
      <c r="A193" s="42">
        <v>190</v>
      </c>
      <c r="B193" s="42" t="s">
        <v>12476</v>
      </c>
      <c r="C193" s="42" t="s">
        <v>12477</v>
      </c>
      <c r="D193" s="42" t="s">
        <v>48</v>
      </c>
      <c r="E193" s="42" t="s">
        <v>33</v>
      </c>
      <c r="F193" s="42" t="s">
        <v>11760</v>
      </c>
      <c r="G193" s="42" t="s">
        <v>12478</v>
      </c>
      <c r="H193" s="42" t="s">
        <v>12479</v>
      </c>
      <c r="I193" s="42" t="s">
        <v>11742</v>
      </c>
      <c r="J193" s="42" t="s">
        <v>46</v>
      </c>
      <c r="K193" s="297">
        <v>1</v>
      </c>
      <c r="L193" s="42" t="s">
        <v>12480</v>
      </c>
      <c r="M193" s="42" t="s">
        <v>12481</v>
      </c>
      <c r="N193" s="42" t="s">
        <v>12482</v>
      </c>
      <c r="O193" s="42" t="s">
        <v>40</v>
      </c>
      <c r="P193" s="42" t="s">
        <v>75</v>
      </c>
      <c r="Q193" s="42" t="s">
        <v>12483</v>
      </c>
      <c r="R193" s="42" t="s">
        <v>12484</v>
      </c>
      <c r="S193" s="42" t="s">
        <v>12485</v>
      </c>
    </row>
    <row r="194" ht="25" customHeight="1" spans="1:19">
      <c r="A194" s="42">
        <v>191</v>
      </c>
      <c r="B194" s="42" t="s">
        <v>12486</v>
      </c>
      <c r="C194" s="42" t="s">
        <v>12487</v>
      </c>
      <c r="D194" s="42" t="s">
        <v>48</v>
      </c>
      <c r="E194" s="42" t="s">
        <v>33</v>
      </c>
      <c r="F194" s="42" t="s">
        <v>11760</v>
      </c>
      <c r="G194" s="42" t="s">
        <v>12488</v>
      </c>
      <c r="H194" s="42" t="s">
        <v>365</v>
      </c>
      <c r="I194" s="42" t="s">
        <v>11763</v>
      </c>
      <c r="J194" s="42" t="s">
        <v>57</v>
      </c>
      <c r="K194" s="297">
        <v>1</v>
      </c>
      <c r="L194" s="42" t="s">
        <v>12489</v>
      </c>
      <c r="M194" s="42" t="s">
        <v>12490</v>
      </c>
      <c r="N194" s="42" t="s">
        <v>33</v>
      </c>
      <c r="O194" s="42" t="s">
        <v>40</v>
      </c>
      <c r="P194" s="42" t="s">
        <v>41</v>
      </c>
      <c r="Q194" s="42" t="s">
        <v>11745</v>
      </c>
      <c r="R194" s="42" t="s">
        <v>33</v>
      </c>
      <c r="S194" s="42" t="s">
        <v>33</v>
      </c>
    </row>
    <row r="195" ht="25" customHeight="1" spans="1:19">
      <c r="A195" s="42">
        <v>192</v>
      </c>
      <c r="B195" s="42" t="s">
        <v>12486</v>
      </c>
      <c r="C195" s="42" t="s">
        <v>12491</v>
      </c>
      <c r="D195" s="42" t="s">
        <v>34</v>
      </c>
      <c r="E195" s="42" t="s">
        <v>11739</v>
      </c>
      <c r="F195" s="42" t="s">
        <v>33</v>
      </c>
      <c r="G195" s="42" t="s">
        <v>12492</v>
      </c>
      <c r="H195" s="42" t="s">
        <v>37</v>
      </c>
      <c r="I195" s="42" t="s">
        <v>11742</v>
      </c>
      <c r="J195" s="42" t="s">
        <v>46</v>
      </c>
      <c r="K195" s="297">
        <v>1</v>
      </c>
      <c r="L195" s="42" t="s">
        <v>12493</v>
      </c>
      <c r="M195" s="42" t="s">
        <v>12256</v>
      </c>
      <c r="N195" s="42" t="s">
        <v>33</v>
      </c>
      <c r="O195" s="42" t="s">
        <v>40</v>
      </c>
      <c r="P195" s="42" t="s">
        <v>41</v>
      </c>
      <c r="Q195" s="42" t="s">
        <v>11745</v>
      </c>
      <c r="R195" s="42" t="s">
        <v>33</v>
      </c>
      <c r="S195" s="42" t="s">
        <v>12494</v>
      </c>
    </row>
    <row r="196" ht="25" customHeight="1" spans="1:19">
      <c r="A196" s="42">
        <v>193</v>
      </c>
      <c r="B196" s="42" t="s">
        <v>12495</v>
      </c>
      <c r="C196" s="42" t="s">
        <v>12496</v>
      </c>
      <c r="D196" s="42" t="s">
        <v>48</v>
      </c>
      <c r="E196" s="42" t="s">
        <v>33</v>
      </c>
      <c r="F196" s="42" t="s">
        <v>11760</v>
      </c>
      <c r="G196" s="42" t="s">
        <v>12497</v>
      </c>
      <c r="H196" s="42" t="s">
        <v>12498</v>
      </c>
      <c r="I196" s="42" t="s">
        <v>11742</v>
      </c>
      <c r="J196" s="42" t="s">
        <v>46</v>
      </c>
      <c r="K196" s="297">
        <v>3</v>
      </c>
      <c r="L196" s="42" t="s">
        <v>12499</v>
      </c>
      <c r="M196" s="42" t="s">
        <v>298</v>
      </c>
      <c r="N196" s="42" t="s">
        <v>33</v>
      </c>
      <c r="O196" s="42" t="s">
        <v>299</v>
      </c>
      <c r="P196" s="42" t="s">
        <v>75</v>
      </c>
      <c r="Q196" s="42" t="s">
        <v>11745</v>
      </c>
      <c r="R196" s="42" t="s">
        <v>33</v>
      </c>
      <c r="S196" s="42" t="s">
        <v>33</v>
      </c>
    </row>
    <row r="197" ht="25" customHeight="1" spans="1:19">
      <c r="A197" s="42">
        <v>194</v>
      </c>
      <c r="B197" s="42" t="s">
        <v>12500</v>
      </c>
      <c r="C197" s="42" t="s">
        <v>12501</v>
      </c>
      <c r="D197" s="42" t="s">
        <v>34</v>
      </c>
      <c r="E197" s="42" t="s">
        <v>11739</v>
      </c>
      <c r="F197" s="42" t="s">
        <v>33</v>
      </c>
      <c r="G197" s="42" t="s">
        <v>12502</v>
      </c>
      <c r="H197" s="42" t="s">
        <v>365</v>
      </c>
      <c r="I197" s="42" t="s">
        <v>11742</v>
      </c>
      <c r="J197" s="42" t="s">
        <v>46</v>
      </c>
      <c r="K197" s="297">
        <v>1</v>
      </c>
      <c r="L197" s="42" t="s">
        <v>12503</v>
      </c>
      <c r="M197" s="42" t="s">
        <v>12191</v>
      </c>
      <c r="N197" s="42" t="s">
        <v>33</v>
      </c>
      <c r="O197" s="42" t="s">
        <v>40</v>
      </c>
      <c r="P197" s="42" t="s">
        <v>41</v>
      </c>
      <c r="Q197" s="42" t="s">
        <v>11745</v>
      </c>
      <c r="R197" s="42" t="s">
        <v>33</v>
      </c>
      <c r="S197" s="42" t="s">
        <v>33</v>
      </c>
    </row>
    <row r="198" ht="25" customHeight="1" spans="1:19">
      <c r="A198" s="42">
        <v>195</v>
      </c>
      <c r="B198" s="42" t="s">
        <v>12504</v>
      </c>
      <c r="C198" s="42" t="s">
        <v>12505</v>
      </c>
      <c r="D198" s="42" t="s">
        <v>34</v>
      </c>
      <c r="E198" s="42" t="s">
        <v>11739</v>
      </c>
      <c r="F198" s="42" t="s">
        <v>33</v>
      </c>
      <c r="G198" s="42" t="s">
        <v>12506</v>
      </c>
      <c r="H198" s="42" t="s">
        <v>12507</v>
      </c>
      <c r="I198" s="42" t="s">
        <v>11742</v>
      </c>
      <c r="J198" s="42" t="s">
        <v>46</v>
      </c>
      <c r="K198" s="297">
        <v>2</v>
      </c>
      <c r="L198" s="42" t="s">
        <v>12508</v>
      </c>
      <c r="M198" s="42" t="s">
        <v>12509</v>
      </c>
      <c r="N198" s="42" t="s">
        <v>12510</v>
      </c>
      <c r="O198" s="42" t="s">
        <v>40</v>
      </c>
      <c r="P198" s="42" t="s">
        <v>41</v>
      </c>
      <c r="Q198" s="42" t="s">
        <v>11745</v>
      </c>
      <c r="R198" s="42" t="s">
        <v>33</v>
      </c>
      <c r="S198" s="42" t="s">
        <v>33</v>
      </c>
    </row>
    <row r="199" ht="25" customHeight="1" spans="1:19">
      <c r="A199" s="42">
        <v>196</v>
      </c>
      <c r="B199" s="42" t="s">
        <v>12504</v>
      </c>
      <c r="C199" s="42" t="s">
        <v>12511</v>
      </c>
      <c r="D199" s="42" t="s">
        <v>34</v>
      </c>
      <c r="E199" s="42" t="s">
        <v>11739</v>
      </c>
      <c r="F199" s="42" t="s">
        <v>33</v>
      </c>
      <c r="G199" s="42" t="s">
        <v>12512</v>
      </c>
      <c r="H199" s="42" t="s">
        <v>267</v>
      </c>
      <c r="I199" s="42" t="s">
        <v>11742</v>
      </c>
      <c r="J199" s="42" t="s">
        <v>46</v>
      </c>
      <c r="K199" s="297">
        <v>1</v>
      </c>
      <c r="L199" s="42" t="s">
        <v>12513</v>
      </c>
      <c r="M199" s="42" t="s">
        <v>12514</v>
      </c>
      <c r="N199" s="42" t="s">
        <v>33</v>
      </c>
      <c r="O199" s="42" t="s">
        <v>40</v>
      </c>
      <c r="P199" s="42" t="s">
        <v>41</v>
      </c>
      <c r="Q199" s="42" t="s">
        <v>11745</v>
      </c>
      <c r="R199" s="42" t="s">
        <v>33</v>
      </c>
      <c r="S199" s="42" t="s">
        <v>33</v>
      </c>
    </row>
    <row r="200" ht="25" customHeight="1" spans="1:19">
      <c r="A200" s="42">
        <v>197</v>
      </c>
      <c r="B200" s="42" t="s">
        <v>12504</v>
      </c>
      <c r="C200" s="42" t="s">
        <v>12515</v>
      </c>
      <c r="D200" s="42" t="s">
        <v>34</v>
      </c>
      <c r="E200" s="42" t="s">
        <v>11739</v>
      </c>
      <c r="F200" s="42" t="s">
        <v>33</v>
      </c>
      <c r="G200" s="42" t="s">
        <v>12516</v>
      </c>
      <c r="H200" s="42" t="s">
        <v>12517</v>
      </c>
      <c r="I200" s="42" t="s">
        <v>11742</v>
      </c>
      <c r="J200" s="42" t="s">
        <v>46</v>
      </c>
      <c r="K200" s="297">
        <v>1</v>
      </c>
      <c r="L200" s="42" t="s">
        <v>12518</v>
      </c>
      <c r="M200" s="42" t="s">
        <v>12519</v>
      </c>
      <c r="N200" s="42" t="s">
        <v>12520</v>
      </c>
      <c r="O200" s="42" t="s">
        <v>40</v>
      </c>
      <c r="P200" s="42" t="s">
        <v>41</v>
      </c>
      <c r="Q200" s="42" t="s">
        <v>11745</v>
      </c>
      <c r="R200" s="42" t="s">
        <v>33</v>
      </c>
      <c r="S200" s="42" t="s">
        <v>33</v>
      </c>
    </row>
    <row r="201" ht="25" customHeight="1" spans="1:19">
      <c r="A201" s="42">
        <v>198</v>
      </c>
      <c r="B201" s="42" t="s">
        <v>12504</v>
      </c>
      <c r="C201" s="42" t="s">
        <v>12521</v>
      </c>
      <c r="D201" s="42" t="s">
        <v>34</v>
      </c>
      <c r="E201" s="42" t="s">
        <v>11739</v>
      </c>
      <c r="F201" s="42" t="s">
        <v>33</v>
      </c>
      <c r="G201" s="42" t="s">
        <v>12522</v>
      </c>
      <c r="H201" s="42" t="s">
        <v>12523</v>
      </c>
      <c r="I201" s="42" t="s">
        <v>11742</v>
      </c>
      <c r="J201" s="42" t="s">
        <v>46</v>
      </c>
      <c r="K201" s="297">
        <v>1</v>
      </c>
      <c r="L201" s="42" t="s">
        <v>12524</v>
      </c>
      <c r="M201" s="42" t="s">
        <v>12525</v>
      </c>
      <c r="N201" s="42" t="s">
        <v>33</v>
      </c>
      <c r="O201" s="42" t="s">
        <v>40</v>
      </c>
      <c r="P201" s="42" t="s">
        <v>41</v>
      </c>
      <c r="Q201" s="42" t="s">
        <v>11745</v>
      </c>
      <c r="R201" s="42" t="s">
        <v>33</v>
      </c>
      <c r="S201" s="42" t="s">
        <v>33</v>
      </c>
    </row>
    <row r="202" ht="25" customHeight="1" spans="1:19">
      <c r="A202" s="42">
        <v>199</v>
      </c>
      <c r="B202" s="42" t="s">
        <v>12526</v>
      </c>
      <c r="C202" s="42" t="s">
        <v>12527</v>
      </c>
      <c r="D202" s="42" t="s">
        <v>34</v>
      </c>
      <c r="E202" s="42" t="s">
        <v>11739</v>
      </c>
      <c r="F202" s="42" t="s">
        <v>33</v>
      </c>
      <c r="G202" s="42" t="s">
        <v>12528</v>
      </c>
      <c r="H202" s="42" t="s">
        <v>37</v>
      </c>
      <c r="I202" s="42" t="s">
        <v>11742</v>
      </c>
      <c r="J202" s="42" t="s">
        <v>46</v>
      </c>
      <c r="K202" s="297">
        <v>2</v>
      </c>
      <c r="L202" s="42" t="s">
        <v>12529</v>
      </c>
      <c r="M202" s="42" t="s">
        <v>12530</v>
      </c>
      <c r="N202" s="42" t="s">
        <v>12531</v>
      </c>
      <c r="O202" s="42" t="s">
        <v>40</v>
      </c>
      <c r="P202" s="42" t="s">
        <v>41</v>
      </c>
      <c r="Q202" s="42" t="s">
        <v>11745</v>
      </c>
      <c r="R202" s="42" t="s">
        <v>33</v>
      </c>
      <c r="S202" s="42" t="s">
        <v>12532</v>
      </c>
    </row>
    <row r="203" ht="25" customHeight="1" spans="1:19">
      <c r="A203" s="42">
        <v>200</v>
      </c>
      <c r="B203" s="42" t="s">
        <v>12533</v>
      </c>
      <c r="C203" s="42" t="s">
        <v>12534</v>
      </c>
      <c r="D203" s="42" t="s">
        <v>48</v>
      </c>
      <c r="E203" s="42" t="s">
        <v>33</v>
      </c>
      <c r="F203" s="42" t="s">
        <v>4101</v>
      </c>
      <c r="G203" s="42" t="s">
        <v>12535</v>
      </c>
      <c r="H203" s="42" t="s">
        <v>12536</v>
      </c>
      <c r="I203" s="42" t="s">
        <v>11914</v>
      </c>
      <c r="J203" s="42" t="s">
        <v>11968</v>
      </c>
      <c r="K203" s="297">
        <v>1</v>
      </c>
      <c r="L203" s="42" t="s">
        <v>12537</v>
      </c>
      <c r="M203" s="42" t="s">
        <v>12538</v>
      </c>
      <c r="N203" s="42" t="s">
        <v>12539</v>
      </c>
      <c r="O203" s="42" t="s">
        <v>299</v>
      </c>
      <c r="P203" s="42" t="s">
        <v>75</v>
      </c>
      <c r="Q203" s="42" t="s">
        <v>11745</v>
      </c>
      <c r="R203" s="42" t="s">
        <v>12540</v>
      </c>
      <c r="S203" s="42" t="s">
        <v>12541</v>
      </c>
    </row>
    <row r="204" ht="25" customHeight="1" spans="1:19">
      <c r="A204" s="42">
        <v>201</v>
      </c>
      <c r="B204" s="42" t="s">
        <v>12533</v>
      </c>
      <c r="C204" s="42" t="s">
        <v>12534</v>
      </c>
      <c r="D204" s="42" t="s">
        <v>48</v>
      </c>
      <c r="E204" s="42" t="s">
        <v>33</v>
      </c>
      <c r="F204" s="42" t="s">
        <v>11760</v>
      </c>
      <c r="G204" s="42" t="s">
        <v>12542</v>
      </c>
      <c r="H204" s="42" t="s">
        <v>12543</v>
      </c>
      <c r="I204" s="42" t="s">
        <v>11914</v>
      </c>
      <c r="J204" s="42" t="s">
        <v>11915</v>
      </c>
      <c r="K204" s="297">
        <v>1</v>
      </c>
      <c r="L204" s="42" t="s">
        <v>3094</v>
      </c>
      <c r="M204" s="42" t="s">
        <v>12544</v>
      </c>
      <c r="N204" s="42" t="s">
        <v>33</v>
      </c>
      <c r="O204" s="42" t="s">
        <v>299</v>
      </c>
      <c r="P204" s="42" t="s">
        <v>75</v>
      </c>
      <c r="Q204" s="42" t="s">
        <v>11745</v>
      </c>
      <c r="R204" s="42" t="s">
        <v>12545</v>
      </c>
      <c r="S204" s="42" t="s">
        <v>33</v>
      </c>
    </row>
    <row r="205" ht="25" customHeight="1" spans="1:19">
      <c r="A205" s="42">
        <v>202</v>
      </c>
      <c r="B205" s="42" t="s">
        <v>12546</v>
      </c>
      <c r="C205" s="42" t="s">
        <v>12547</v>
      </c>
      <c r="D205" s="42" t="s">
        <v>48</v>
      </c>
      <c r="E205" s="42" t="s">
        <v>33</v>
      </c>
      <c r="F205" s="42" t="s">
        <v>11760</v>
      </c>
      <c r="G205" s="42" t="s">
        <v>12548</v>
      </c>
      <c r="H205" s="42" t="s">
        <v>12549</v>
      </c>
      <c r="I205" s="42" t="s">
        <v>11773</v>
      </c>
      <c r="J205" s="42" t="s">
        <v>2620</v>
      </c>
      <c r="K205" s="297">
        <v>1</v>
      </c>
      <c r="L205" s="42" t="s">
        <v>12550</v>
      </c>
      <c r="M205" s="42" t="s">
        <v>12551</v>
      </c>
      <c r="N205" s="42" t="s">
        <v>33</v>
      </c>
      <c r="O205" s="42" t="s">
        <v>40</v>
      </c>
      <c r="P205" s="42" t="s">
        <v>75</v>
      </c>
      <c r="Q205" s="42" t="s">
        <v>11745</v>
      </c>
      <c r="R205" s="42" t="s">
        <v>33</v>
      </c>
      <c r="S205" s="42" t="s">
        <v>12552</v>
      </c>
    </row>
    <row r="206" ht="25" customHeight="1" spans="1:19">
      <c r="A206" s="42">
        <v>203</v>
      </c>
      <c r="B206" s="42" t="s">
        <v>12546</v>
      </c>
      <c r="C206" s="42" t="s">
        <v>12547</v>
      </c>
      <c r="D206" s="42" t="s">
        <v>48</v>
      </c>
      <c r="E206" s="42" t="s">
        <v>33</v>
      </c>
      <c r="F206" s="42" t="s">
        <v>11760</v>
      </c>
      <c r="G206" s="42" t="s">
        <v>12553</v>
      </c>
      <c r="H206" s="42" t="s">
        <v>12554</v>
      </c>
      <c r="I206" s="42" t="s">
        <v>11773</v>
      </c>
      <c r="J206" s="42" t="s">
        <v>2620</v>
      </c>
      <c r="K206" s="297">
        <v>1</v>
      </c>
      <c r="L206" s="42" t="s">
        <v>12555</v>
      </c>
      <c r="M206" s="42" t="s">
        <v>298</v>
      </c>
      <c r="N206" s="42" t="s">
        <v>33</v>
      </c>
      <c r="O206" s="42" t="s">
        <v>40</v>
      </c>
      <c r="P206" s="42" t="s">
        <v>75</v>
      </c>
      <c r="Q206" s="42" t="s">
        <v>11745</v>
      </c>
      <c r="R206" s="42" t="s">
        <v>33</v>
      </c>
      <c r="S206" s="42" t="s">
        <v>12556</v>
      </c>
    </row>
    <row r="207" ht="25" customHeight="1" spans="1:19">
      <c r="A207" s="42">
        <v>204</v>
      </c>
      <c r="B207" s="42" t="s">
        <v>12546</v>
      </c>
      <c r="C207" s="42" t="s">
        <v>12547</v>
      </c>
      <c r="D207" s="42" t="s">
        <v>48</v>
      </c>
      <c r="E207" s="42" t="s">
        <v>33</v>
      </c>
      <c r="F207" s="42" t="s">
        <v>11760</v>
      </c>
      <c r="G207" s="42" t="s">
        <v>12557</v>
      </c>
      <c r="H207" s="42" t="s">
        <v>11864</v>
      </c>
      <c r="I207" s="42" t="s">
        <v>11773</v>
      </c>
      <c r="J207" s="42" t="s">
        <v>1778</v>
      </c>
      <c r="K207" s="297">
        <v>1</v>
      </c>
      <c r="L207" s="42" t="s">
        <v>12558</v>
      </c>
      <c r="M207" s="42" t="s">
        <v>12559</v>
      </c>
      <c r="N207" s="42" t="s">
        <v>12510</v>
      </c>
      <c r="O207" s="42" t="s">
        <v>40</v>
      </c>
      <c r="P207" s="42" t="s">
        <v>75</v>
      </c>
      <c r="Q207" s="42" t="s">
        <v>11745</v>
      </c>
      <c r="R207" s="42" t="s">
        <v>33</v>
      </c>
      <c r="S207" s="42" t="s">
        <v>12560</v>
      </c>
    </row>
    <row r="208" ht="25" customHeight="1" spans="1:19">
      <c r="A208" s="42">
        <v>205</v>
      </c>
      <c r="B208" s="42" t="s">
        <v>12546</v>
      </c>
      <c r="C208" s="42" t="s">
        <v>12547</v>
      </c>
      <c r="D208" s="42" t="s">
        <v>48</v>
      </c>
      <c r="E208" s="42" t="s">
        <v>33</v>
      </c>
      <c r="F208" s="42" t="s">
        <v>11760</v>
      </c>
      <c r="G208" s="42" t="s">
        <v>12561</v>
      </c>
      <c r="H208" s="42" t="s">
        <v>12562</v>
      </c>
      <c r="I208" s="42" t="s">
        <v>11773</v>
      </c>
      <c r="J208" s="42" t="s">
        <v>1778</v>
      </c>
      <c r="K208" s="297">
        <v>2</v>
      </c>
      <c r="L208" s="42" t="s">
        <v>12563</v>
      </c>
      <c r="M208" s="42" t="s">
        <v>298</v>
      </c>
      <c r="N208" s="42" t="s">
        <v>33</v>
      </c>
      <c r="O208" s="42" t="s">
        <v>40</v>
      </c>
      <c r="P208" s="42" t="s">
        <v>75</v>
      </c>
      <c r="Q208" s="42" t="s">
        <v>11745</v>
      </c>
      <c r="R208" s="42" t="s">
        <v>33</v>
      </c>
      <c r="S208" s="42" t="s">
        <v>12564</v>
      </c>
    </row>
    <row r="209" ht="25" customHeight="1" spans="1:19">
      <c r="A209" s="42">
        <v>206</v>
      </c>
      <c r="B209" s="42" t="s">
        <v>12546</v>
      </c>
      <c r="C209" s="42" t="s">
        <v>12547</v>
      </c>
      <c r="D209" s="42" t="s">
        <v>48</v>
      </c>
      <c r="E209" s="42" t="s">
        <v>33</v>
      </c>
      <c r="F209" s="42" t="s">
        <v>11760</v>
      </c>
      <c r="G209" s="42" t="s">
        <v>12565</v>
      </c>
      <c r="H209" s="42" t="s">
        <v>12566</v>
      </c>
      <c r="I209" s="42" t="s">
        <v>11773</v>
      </c>
      <c r="J209" s="42" t="s">
        <v>1778</v>
      </c>
      <c r="K209" s="297">
        <v>1</v>
      </c>
      <c r="L209" s="42" t="s">
        <v>12567</v>
      </c>
      <c r="M209" s="42" t="s">
        <v>298</v>
      </c>
      <c r="N209" s="42" t="s">
        <v>33</v>
      </c>
      <c r="O209" s="42" t="s">
        <v>40</v>
      </c>
      <c r="P209" s="42" t="s">
        <v>75</v>
      </c>
      <c r="Q209" s="42" t="s">
        <v>11745</v>
      </c>
      <c r="R209" s="42" t="s">
        <v>33</v>
      </c>
      <c r="S209" s="42" t="s">
        <v>12568</v>
      </c>
    </row>
    <row r="210" ht="25" customHeight="1" spans="1:19">
      <c r="A210" s="42">
        <v>207</v>
      </c>
      <c r="B210" s="42" t="s">
        <v>12546</v>
      </c>
      <c r="C210" s="42" t="s">
        <v>12547</v>
      </c>
      <c r="D210" s="42" t="s">
        <v>48</v>
      </c>
      <c r="E210" s="42" t="s">
        <v>33</v>
      </c>
      <c r="F210" s="42" t="s">
        <v>11760</v>
      </c>
      <c r="G210" s="42" t="s">
        <v>12569</v>
      </c>
      <c r="H210" s="42" t="s">
        <v>12570</v>
      </c>
      <c r="I210" s="42" t="s">
        <v>11773</v>
      </c>
      <c r="J210" s="42" t="s">
        <v>1778</v>
      </c>
      <c r="K210" s="297">
        <v>1</v>
      </c>
      <c r="L210" s="42" t="s">
        <v>12571</v>
      </c>
      <c r="M210" s="42" t="s">
        <v>298</v>
      </c>
      <c r="N210" s="42" t="s">
        <v>33</v>
      </c>
      <c r="O210" s="42" t="s">
        <v>40</v>
      </c>
      <c r="P210" s="42" t="s">
        <v>75</v>
      </c>
      <c r="Q210" s="42" t="s">
        <v>11745</v>
      </c>
      <c r="R210" s="42" t="s">
        <v>33</v>
      </c>
      <c r="S210" s="42" t="s">
        <v>12572</v>
      </c>
    </row>
    <row r="211" ht="25" customHeight="1" spans="1:19">
      <c r="A211" s="42">
        <v>208</v>
      </c>
      <c r="B211" s="42" t="s">
        <v>12546</v>
      </c>
      <c r="C211" s="42" t="s">
        <v>12573</v>
      </c>
      <c r="D211" s="42" t="s">
        <v>48</v>
      </c>
      <c r="E211" s="42" t="s">
        <v>33</v>
      </c>
      <c r="F211" s="42" t="s">
        <v>11760</v>
      </c>
      <c r="G211" s="42" t="s">
        <v>12574</v>
      </c>
      <c r="H211" s="42" t="s">
        <v>12549</v>
      </c>
      <c r="I211" s="42" t="s">
        <v>11773</v>
      </c>
      <c r="J211" s="42" t="s">
        <v>2620</v>
      </c>
      <c r="K211" s="297">
        <v>3</v>
      </c>
      <c r="L211" s="42" t="s">
        <v>12550</v>
      </c>
      <c r="M211" s="42" t="s">
        <v>12551</v>
      </c>
      <c r="N211" s="42" t="s">
        <v>33</v>
      </c>
      <c r="O211" s="42" t="s">
        <v>40</v>
      </c>
      <c r="P211" s="42" t="s">
        <v>75</v>
      </c>
      <c r="Q211" s="42" t="s">
        <v>11745</v>
      </c>
      <c r="R211" s="42" t="s">
        <v>33</v>
      </c>
      <c r="S211" s="42" t="s">
        <v>12552</v>
      </c>
    </row>
    <row r="212" ht="25" customHeight="1" spans="1:19">
      <c r="A212" s="42">
        <v>209</v>
      </c>
      <c r="B212" s="42" t="s">
        <v>12546</v>
      </c>
      <c r="C212" s="42" t="s">
        <v>12573</v>
      </c>
      <c r="D212" s="42" t="s">
        <v>48</v>
      </c>
      <c r="E212" s="42" t="s">
        <v>33</v>
      </c>
      <c r="F212" s="42" t="s">
        <v>11760</v>
      </c>
      <c r="G212" s="42" t="s">
        <v>12575</v>
      </c>
      <c r="H212" s="42" t="s">
        <v>12576</v>
      </c>
      <c r="I212" s="42" t="s">
        <v>11773</v>
      </c>
      <c r="J212" s="42" t="s">
        <v>1778</v>
      </c>
      <c r="K212" s="297">
        <v>1</v>
      </c>
      <c r="L212" s="42" t="s">
        <v>12577</v>
      </c>
      <c r="M212" s="42" t="s">
        <v>12551</v>
      </c>
      <c r="N212" s="42" t="s">
        <v>33</v>
      </c>
      <c r="O212" s="42" t="s">
        <v>40</v>
      </c>
      <c r="P212" s="42" t="s">
        <v>75</v>
      </c>
      <c r="Q212" s="42" t="s">
        <v>11745</v>
      </c>
      <c r="R212" s="42" t="s">
        <v>33</v>
      </c>
      <c r="S212" s="42" t="s">
        <v>12578</v>
      </c>
    </row>
    <row r="213" ht="25" customHeight="1" spans="1:19">
      <c r="A213" s="42">
        <v>210</v>
      </c>
      <c r="B213" s="42" t="s">
        <v>12546</v>
      </c>
      <c r="C213" s="42" t="s">
        <v>12573</v>
      </c>
      <c r="D213" s="42" t="s">
        <v>48</v>
      </c>
      <c r="E213" s="42" t="s">
        <v>33</v>
      </c>
      <c r="F213" s="42" t="s">
        <v>11760</v>
      </c>
      <c r="G213" s="42" t="s">
        <v>12579</v>
      </c>
      <c r="H213" s="42" t="s">
        <v>11864</v>
      </c>
      <c r="I213" s="42" t="s">
        <v>11773</v>
      </c>
      <c r="J213" s="42" t="s">
        <v>1778</v>
      </c>
      <c r="K213" s="297">
        <v>2</v>
      </c>
      <c r="L213" s="42" t="s">
        <v>12558</v>
      </c>
      <c r="M213" s="42" t="s">
        <v>12559</v>
      </c>
      <c r="N213" s="42" t="s">
        <v>12510</v>
      </c>
      <c r="O213" s="42" t="s">
        <v>40</v>
      </c>
      <c r="P213" s="42" t="s">
        <v>75</v>
      </c>
      <c r="Q213" s="42" t="s">
        <v>11745</v>
      </c>
      <c r="R213" s="42" t="s">
        <v>33</v>
      </c>
      <c r="S213" s="42" t="s">
        <v>12560</v>
      </c>
    </row>
    <row r="214" ht="25" customHeight="1" spans="1:19">
      <c r="A214" s="42">
        <v>211</v>
      </c>
      <c r="B214" s="42" t="s">
        <v>12546</v>
      </c>
      <c r="C214" s="42" t="s">
        <v>12573</v>
      </c>
      <c r="D214" s="42" t="s">
        <v>48</v>
      </c>
      <c r="E214" s="42" t="s">
        <v>33</v>
      </c>
      <c r="F214" s="42" t="s">
        <v>11760</v>
      </c>
      <c r="G214" s="42" t="s">
        <v>12580</v>
      </c>
      <c r="H214" s="42" t="s">
        <v>12581</v>
      </c>
      <c r="I214" s="42" t="s">
        <v>11773</v>
      </c>
      <c r="J214" s="42" t="s">
        <v>1778</v>
      </c>
      <c r="K214" s="297">
        <v>1</v>
      </c>
      <c r="L214" s="42" t="s">
        <v>12582</v>
      </c>
      <c r="M214" s="42" t="s">
        <v>298</v>
      </c>
      <c r="N214" s="42" t="s">
        <v>33</v>
      </c>
      <c r="O214" s="42" t="s">
        <v>40</v>
      </c>
      <c r="P214" s="42" t="s">
        <v>75</v>
      </c>
      <c r="Q214" s="42" t="s">
        <v>11745</v>
      </c>
      <c r="R214" s="42" t="s">
        <v>33</v>
      </c>
      <c r="S214" s="42" t="s">
        <v>12583</v>
      </c>
    </row>
    <row r="215" ht="25" customHeight="1" spans="1:19">
      <c r="A215" s="42">
        <v>212</v>
      </c>
      <c r="B215" s="42" t="s">
        <v>12546</v>
      </c>
      <c r="C215" s="42" t="s">
        <v>12573</v>
      </c>
      <c r="D215" s="42" t="s">
        <v>48</v>
      </c>
      <c r="E215" s="42" t="s">
        <v>33</v>
      </c>
      <c r="F215" s="42" t="s">
        <v>11760</v>
      </c>
      <c r="G215" s="42" t="s">
        <v>12584</v>
      </c>
      <c r="H215" s="42" t="s">
        <v>12562</v>
      </c>
      <c r="I215" s="42" t="s">
        <v>11773</v>
      </c>
      <c r="J215" s="42" t="s">
        <v>1778</v>
      </c>
      <c r="K215" s="297">
        <v>1</v>
      </c>
      <c r="L215" s="42" t="s">
        <v>12563</v>
      </c>
      <c r="M215" s="42" t="s">
        <v>298</v>
      </c>
      <c r="N215" s="42" t="s">
        <v>33</v>
      </c>
      <c r="O215" s="42" t="s">
        <v>40</v>
      </c>
      <c r="P215" s="42" t="s">
        <v>75</v>
      </c>
      <c r="Q215" s="42" t="s">
        <v>11745</v>
      </c>
      <c r="R215" s="42" t="s">
        <v>33</v>
      </c>
      <c r="S215" s="42" t="s">
        <v>12564</v>
      </c>
    </row>
    <row r="216" ht="25" customHeight="1" spans="1:19">
      <c r="A216" s="42">
        <v>213</v>
      </c>
      <c r="B216" s="42" t="s">
        <v>12546</v>
      </c>
      <c r="C216" s="42" t="s">
        <v>12573</v>
      </c>
      <c r="D216" s="42" t="s">
        <v>48</v>
      </c>
      <c r="E216" s="42" t="s">
        <v>33</v>
      </c>
      <c r="F216" s="42" t="s">
        <v>11760</v>
      </c>
      <c r="G216" s="42" t="s">
        <v>12585</v>
      </c>
      <c r="H216" s="42" t="s">
        <v>12586</v>
      </c>
      <c r="I216" s="42" t="s">
        <v>11773</v>
      </c>
      <c r="J216" s="42" t="s">
        <v>1778</v>
      </c>
      <c r="K216" s="297">
        <v>1</v>
      </c>
      <c r="L216" s="42" t="s">
        <v>12587</v>
      </c>
      <c r="M216" s="42" t="s">
        <v>298</v>
      </c>
      <c r="N216" s="42" t="s">
        <v>33</v>
      </c>
      <c r="O216" s="42" t="s">
        <v>40</v>
      </c>
      <c r="P216" s="42" t="s">
        <v>75</v>
      </c>
      <c r="Q216" s="42" t="s">
        <v>11745</v>
      </c>
      <c r="R216" s="42" t="s">
        <v>33</v>
      </c>
      <c r="S216" s="42" t="s">
        <v>12588</v>
      </c>
    </row>
    <row r="217" ht="25" customHeight="1" spans="1:19">
      <c r="A217" s="42">
        <v>214</v>
      </c>
      <c r="B217" s="42" t="s">
        <v>12546</v>
      </c>
      <c r="C217" s="42" t="s">
        <v>12573</v>
      </c>
      <c r="D217" s="42" t="s">
        <v>48</v>
      </c>
      <c r="E217" s="42" t="s">
        <v>33</v>
      </c>
      <c r="F217" s="42" t="s">
        <v>11760</v>
      </c>
      <c r="G217" s="42" t="s">
        <v>12589</v>
      </c>
      <c r="H217" s="42" t="s">
        <v>12570</v>
      </c>
      <c r="I217" s="42" t="s">
        <v>11773</v>
      </c>
      <c r="J217" s="42" t="s">
        <v>1778</v>
      </c>
      <c r="K217" s="297">
        <v>1</v>
      </c>
      <c r="L217" s="42" t="s">
        <v>12571</v>
      </c>
      <c r="M217" s="42" t="s">
        <v>298</v>
      </c>
      <c r="N217" s="42" t="s">
        <v>33</v>
      </c>
      <c r="O217" s="42" t="s">
        <v>40</v>
      </c>
      <c r="P217" s="42" t="s">
        <v>75</v>
      </c>
      <c r="Q217" s="42" t="s">
        <v>11745</v>
      </c>
      <c r="R217" s="42" t="s">
        <v>33</v>
      </c>
      <c r="S217" s="42" t="s">
        <v>12572</v>
      </c>
    </row>
    <row r="218" ht="25" customHeight="1" spans="1:19">
      <c r="A218" s="42">
        <v>215</v>
      </c>
      <c r="B218" s="42" t="s">
        <v>12546</v>
      </c>
      <c r="C218" s="42" t="s">
        <v>12590</v>
      </c>
      <c r="D218" s="42" t="s">
        <v>48</v>
      </c>
      <c r="E218" s="42" t="s">
        <v>33</v>
      </c>
      <c r="F218" s="42" t="s">
        <v>11760</v>
      </c>
      <c r="G218" s="42" t="s">
        <v>12591</v>
      </c>
      <c r="H218" s="42" t="s">
        <v>12549</v>
      </c>
      <c r="I218" s="42" t="s">
        <v>11773</v>
      </c>
      <c r="J218" s="42" t="s">
        <v>2620</v>
      </c>
      <c r="K218" s="297">
        <v>1</v>
      </c>
      <c r="L218" s="42" t="s">
        <v>12550</v>
      </c>
      <c r="M218" s="42" t="s">
        <v>298</v>
      </c>
      <c r="N218" s="42" t="s">
        <v>33</v>
      </c>
      <c r="O218" s="42" t="s">
        <v>40</v>
      </c>
      <c r="P218" s="42" t="s">
        <v>75</v>
      </c>
      <c r="Q218" s="42" t="s">
        <v>11745</v>
      </c>
      <c r="R218" s="42" t="s">
        <v>33</v>
      </c>
      <c r="S218" s="42" t="s">
        <v>12552</v>
      </c>
    </row>
    <row r="219" ht="25" customHeight="1" spans="1:19">
      <c r="A219" s="42">
        <v>216</v>
      </c>
      <c r="B219" s="42" t="s">
        <v>12546</v>
      </c>
      <c r="C219" s="42" t="s">
        <v>12590</v>
      </c>
      <c r="D219" s="42" t="s">
        <v>48</v>
      </c>
      <c r="E219" s="42" t="s">
        <v>33</v>
      </c>
      <c r="F219" s="42" t="s">
        <v>11760</v>
      </c>
      <c r="G219" s="42" t="s">
        <v>12592</v>
      </c>
      <c r="H219" s="42" t="s">
        <v>12576</v>
      </c>
      <c r="I219" s="42" t="s">
        <v>11773</v>
      </c>
      <c r="J219" s="42" t="s">
        <v>1778</v>
      </c>
      <c r="K219" s="297">
        <v>2</v>
      </c>
      <c r="L219" s="42" t="s">
        <v>12577</v>
      </c>
      <c r="M219" s="42" t="s">
        <v>298</v>
      </c>
      <c r="N219" s="42" t="s">
        <v>33</v>
      </c>
      <c r="O219" s="42" t="s">
        <v>40</v>
      </c>
      <c r="P219" s="42" t="s">
        <v>75</v>
      </c>
      <c r="Q219" s="42" t="s">
        <v>11745</v>
      </c>
      <c r="R219" s="42" t="s">
        <v>33</v>
      </c>
      <c r="S219" s="42" t="s">
        <v>12578</v>
      </c>
    </row>
    <row r="220" ht="25" customHeight="1" spans="1:19">
      <c r="A220" s="42">
        <v>217</v>
      </c>
      <c r="B220" s="42" t="s">
        <v>12546</v>
      </c>
      <c r="C220" s="42" t="s">
        <v>12590</v>
      </c>
      <c r="D220" s="42" t="s">
        <v>48</v>
      </c>
      <c r="E220" s="42" t="s">
        <v>33</v>
      </c>
      <c r="F220" s="42" t="s">
        <v>11760</v>
      </c>
      <c r="G220" s="42" t="s">
        <v>12593</v>
      </c>
      <c r="H220" s="42" t="s">
        <v>11864</v>
      </c>
      <c r="I220" s="42" t="s">
        <v>11773</v>
      </c>
      <c r="J220" s="42" t="s">
        <v>1778</v>
      </c>
      <c r="K220" s="297">
        <v>1</v>
      </c>
      <c r="L220" s="42" t="s">
        <v>12558</v>
      </c>
      <c r="M220" s="42" t="s">
        <v>298</v>
      </c>
      <c r="N220" s="42" t="s">
        <v>33</v>
      </c>
      <c r="O220" s="42" t="s">
        <v>40</v>
      </c>
      <c r="P220" s="42" t="s">
        <v>75</v>
      </c>
      <c r="Q220" s="42" t="s">
        <v>11745</v>
      </c>
      <c r="R220" s="42" t="s">
        <v>33</v>
      </c>
      <c r="S220" s="42" t="s">
        <v>12560</v>
      </c>
    </row>
    <row r="221" ht="25" customHeight="1" spans="1:19">
      <c r="A221" s="42">
        <v>218</v>
      </c>
      <c r="B221" s="42" t="s">
        <v>12546</v>
      </c>
      <c r="C221" s="42" t="s">
        <v>12590</v>
      </c>
      <c r="D221" s="42" t="s">
        <v>48</v>
      </c>
      <c r="E221" s="42" t="s">
        <v>33</v>
      </c>
      <c r="F221" s="42" t="s">
        <v>11760</v>
      </c>
      <c r="G221" s="42" t="s">
        <v>12594</v>
      </c>
      <c r="H221" s="42" t="s">
        <v>12595</v>
      </c>
      <c r="I221" s="42" t="s">
        <v>11773</v>
      </c>
      <c r="J221" s="42" t="s">
        <v>1778</v>
      </c>
      <c r="K221" s="297">
        <v>1</v>
      </c>
      <c r="L221" s="42" t="s">
        <v>12596</v>
      </c>
      <c r="M221" s="42" t="s">
        <v>298</v>
      </c>
      <c r="N221" s="42" t="s">
        <v>33</v>
      </c>
      <c r="O221" s="42" t="s">
        <v>40</v>
      </c>
      <c r="P221" s="42" t="s">
        <v>75</v>
      </c>
      <c r="Q221" s="42" t="s">
        <v>11745</v>
      </c>
      <c r="R221" s="42" t="s">
        <v>33</v>
      </c>
      <c r="S221" s="42" t="s">
        <v>12597</v>
      </c>
    </row>
    <row r="222" ht="25" customHeight="1" spans="1:19">
      <c r="A222" s="42">
        <v>219</v>
      </c>
      <c r="B222" s="42" t="s">
        <v>12546</v>
      </c>
      <c r="C222" s="42" t="s">
        <v>12590</v>
      </c>
      <c r="D222" s="42" t="s">
        <v>48</v>
      </c>
      <c r="E222" s="42" t="s">
        <v>33</v>
      </c>
      <c r="F222" s="42" t="s">
        <v>11760</v>
      </c>
      <c r="G222" s="42" t="s">
        <v>12598</v>
      </c>
      <c r="H222" s="42" t="s">
        <v>12599</v>
      </c>
      <c r="I222" s="42" t="s">
        <v>11773</v>
      </c>
      <c r="J222" s="42" t="s">
        <v>1778</v>
      </c>
      <c r="K222" s="297">
        <v>1</v>
      </c>
      <c r="L222" s="42" t="s">
        <v>12600</v>
      </c>
      <c r="M222" s="42" t="s">
        <v>298</v>
      </c>
      <c r="N222" s="42" t="s">
        <v>33</v>
      </c>
      <c r="O222" s="42" t="s">
        <v>40</v>
      </c>
      <c r="P222" s="42" t="s">
        <v>75</v>
      </c>
      <c r="Q222" s="42" t="s">
        <v>11745</v>
      </c>
      <c r="R222" s="42" t="s">
        <v>33</v>
      </c>
      <c r="S222" s="42" t="s">
        <v>12601</v>
      </c>
    </row>
    <row r="223" ht="25" customHeight="1" spans="1:19">
      <c r="A223" s="42">
        <v>220</v>
      </c>
      <c r="B223" s="42" t="s">
        <v>12546</v>
      </c>
      <c r="C223" s="42" t="s">
        <v>12590</v>
      </c>
      <c r="D223" s="42" t="s">
        <v>48</v>
      </c>
      <c r="E223" s="42" t="s">
        <v>33</v>
      </c>
      <c r="F223" s="42" t="s">
        <v>11760</v>
      </c>
      <c r="G223" s="42" t="s">
        <v>12602</v>
      </c>
      <c r="H223" s="42" t="s">
        <v>12562</v>
      </c>
      <c r="I223" s="42" t="s">
        <v>11773</v>
      </c>
      <c r="J223" s="42" t="s">
        <v>1778</v>
      </c>
      <c r="K223" s="297">
        <v>1</v>
      </c>
      <c r="L223" s="42" t="s">
        <v>12563</v>
      </c>
      <c r="M223" s="42" t="s">
        <v>298</v>
      </c>
      <c r="N223" s="42" t="s">
        <v>33</v>
      </c>
      <c r="O223" s="42" t="s">
        <v>40</v>
      </c>
      <c r="P223" s="42" t="s">
        <v>75</v>
      </c>
      <c r="Q223" s="42" t="s">
        <v>11745</v>
      </c>
      <c r="R223" s="42" t="s">
        <v>33</v>
      </c>
      <c r="S223" s="42" t="s">
        <v>12564</v>
      </c>
    </row>
    <row r="224" ht="25" customHeight="1" spans="1:19">
      <c r="A224" s="42">
        <v>221</v>
      </c>
      <c r="B224" s="42" t="s">
        <v>12546</v>
      </c>
      <c r="C224" s="42" t="s">
        <v>12590</v>
      </c>
      <c r="D224" s="42" t="s">
        <v>48</v>
      </c>
      <c r="E224" s="42" t="s">
        <v>33</v>
      </c>
      <c r="F224" s="42" t="s">
        <v>11760</v>
      </c>
      <c r="G224" s="42" t="s">
        <v>12603</v>
      </c>
      <c r="H224" s="42" t="s">
        <v>12586</v>
      </c>
      <c r="I224" s="42" t="s">
        <v>11773</v>
      </c>
      <c r="J224" s="42" t="s">
        <v>1778</v>
      </c>
      <c r="K224" s="297">
        <v>1</v>
      </c>
      <c r="L224" s="42" t="s">
        <v>12587</v>
      </c>
      <c r="M224" s="42" t="s">
        <v>298</v>
      </c>
      <c r="N224" s="42" t="s">
        <v>33</v>
      </c>
      <c r="O224" s="42" t="s">
        <v>40</v>
      </c>
      <c r="P224" s="42" t="s">
        <v>75</v>
      </c>
      <c r="Q224" s="42" t="s">
        <v>11745</v>
      </c>
      <c r="R224" s="42" t="s">
        <v>33</v>
      </c>
      <c r="S224" s="42" t="s">
        <v>12588</v>
      </c>
    </row>
    <row r="225" ht="25" customHeight="1" spans="1:19">
      <c r="A225" s="42">
        <v>222</v>
      </c>
      <c r="B225" s="42" t="s">
        <v>12546</v>
      </c>
      <c r="C225" s="42" t="s">
        <v>12590</v>
      </c>
      <c r="D225" s="42" t="s">
        <v>48</v>
      </c>
      <c r="E225" s="42" t="s">
        <v>33</v>
      </c>
      <c r="F225" s="42" t="s">
        <v>11760</v>
      </c>
      <c r="G225" s="42" t="s">
        <v>12604</v>
      </c>
      <c r="H225" s="42" t="s">
        <v>12566</v>
      </c>
      <c r="I225" s="42" t="s">
        <v>11773</v>
      </c>
      <c r="J225" s="42" t="s">
        <v>1778</v>
      </c>
      <c r="K225" s="297">
        <v>1</v>
      </c>
      <c r="L225" s="42" t="s">
        <v>12567</v>
      </c>
      <c r="M225" s="42" t="s">
        <v>298</v>
      </c>
      <c r="N225" s="42" t="s">
        <v>33</v>
      </c>
      <c r="O225" s="42" t="s">
        <v>40</v>
      </c>
      <c r="P225" s="42" t="s">
        <v>75</v>
      </c>
      <c r="Q225" s="42" t="s">
        <v>11745</v>
      </c>
      <c r="R225" s="42" t="s">
        <v>33</v>
      </c>
      <c r="S225" s="42" t="s">
        <v>12568</v>
      </c>
    </row>
    <row r="226" ht="25" customHeight="1" spans="1:19">
      <c r="A226" s="42">
        <v>223</v>
      </c>
      <c r="B226" s="42" t="s">
        <v>12546</v>
      </c>
      <c r="C226" s="42" t="s">
        <v>12605</v>
      </c>
      <c r="D226" s="42" t="s">
        <v>48</v>
      </c>
      <c r="E226" s="42" t="s">
        <v>33</v>
      </c>
      <c r="F226" s="42" t="s">
        <v>11760</v>
      </c>
      <c r="G226" s="42" t="s">
        <v>12606</v>
      </c>
      <c r="H226" s="42" t="s">
        <v>12549</v>
      </c>
      <c r="I226" s="42" t="s">
        <v>11773</v>
      </c>
      <c r="J226" s="42" t="s">
        <v>2620</v>
      </c>
      <c r="K226" s="297">
        <v>1</v>
      </c>
      <c r="L226" s="42" t="s">
        <v>12550</v>
      </c>
      <c r="M226" s="42" t="s">
        <v>12551</v>
      </c>
      <c r="N226" s="42" t="s">
        <v>33</v>
      </c>
      <c r="O226" s="42" t="s">
        <v>40</v>
      </c>
      <c r="P226" s="42" t="s">
        <v>75</v>
      </c>
      <c r="Q226" s="42" t="s">
        <v>11745</v>
      </c>
      <c r="R226" s="42" t="s">
        <v>33</v>
      </c>
      <c r="S226" s="42" t="s">
        <v>12552</v>
      </c>
    </row>
    <row r="227" ht="25" customHeight="1" spans="1:19">
      <c r="A227" s="42">
        <v>224</v>
      </c>
      <c r="B227" s="42" t="s">
        <v>12546</v>
      </c>
      <c r="C227" s="42" t="s">
        <v>12605</v>
      </c>
      <c r="D227" s="42" t="s">
        <v>48</v>
      </c>
      <c r="E227" s="42" t="s">
        <v>33</v>
      </c>
      <c r="F227" s="42" t="s">
        <v>11760</v>
      </c>
      <c r="G227" s="42" t="s">
        <v>12607</v>
      </c>
      <c r="H227" s="42" t="s">
        <v>11869</v>
      </c>
      <c r="I227" s="42" t="s">
        <v>11773</v>
      </c>
      <c r="J227" s="42" t="s">
        <v>2620</v>
      </c>
      <c r="K227" s="297">
        <v>1</v>
      </c>
      <c r="L227" s="42" t="s">
        <v>12608</v>
      </c>
      <c r="M227" s="42" t="s">
        <v>12559</v>
      </c>
      <c r="N227" s="42" t="s">
        <v>12510</v>
      </c>
      <c r="O227" s="42" t="s">
        <v>40</v>
      </c>
      <c r="P227" s="42" t="s">
        <v>75</v>
      </c>
      <c r="Q227" s="42" t="s">
        <v>11745</v>
      </c>
      <c r="R227" s="42" t="s">
        <v>33</v>
      </c>
      <c r="S227" s="42" t="s">
        <v>12609</v>
      </c>
    </row>
    <row r="228" ht="25" customHeight="1" spans="1:19">
      <c r="A228" s="42">
        <v>225</v>
      </c>
      <c r="B228" s="42" t="s">
        <v>12546</v>
      </c>
      <c r="C228" s="42" t="s">
        <v>12605</v>
      </c>
      <c r="D228" s="42" t="s">
        <v>48</v>
      </c>
      <c r="E228" s="42" t="s">
        <v>33</v>
      </c>
      <c r="F228" s="42" t="s">
        <v>11760</v>
      </c>
      <c r="G228" s="42" t="s">
        <v>12610</v>
      </c>
      <c r="H228" s="42" t="s">
        <v>12611</v>
      </c>
      <c r="I228" s="42" t="s">
        <v>11773</v>
      </c>
      <c r="J228" s="42" t="s">
        <v>2620</v>
      </c>
      <c r="K228" s="297">
        <v>1</v>
      </c>
      <c r="L228" s="42" t="s">
        <v>12612</v>
      </c>
      <c r="M228" s="42" t="s">
        <v>12613</v>
      </c>
      <c r="N228" s="42" t="s">
        <v>33</v>
      </c>
      <c r="O228" s="42" t="s">
        <v>40</v>
      </c>
      <c r="P228" s="42" t="s">
        <v>75</v>
      </c>
      <c r="Q228" s="42" t="s">
        <v>11745</v>
      </c>
      <c r="R228" s="42" t="s">
        <v>33</v>
      </c>
      <c r="S228" s="42" t="s">
        <v>12614</v>
      </c>
    </row>
    <row r="229" ht="25" customHeight="1" spans="1:19">
      <c r="A229" s="42">
        <v>226</v>
      </c>
      <c r="B229" s="42" t="s">
        <v>12546</v>
      </c>
      <c r="C229" s="42" t="s">
        <v>12605</v>
      </c>
      <c r="D229" s="42" t="s">
        <v>48</v>
      </c>
      <c r="E229" s="42" t="s">
        <v>33</v>
      </c>
      <c r="F229" s="42" t="s">
        <v>11760</v>
      </c>
      <c r="G229" s="42" t="s">
        <v>12615</v>
      </c>
      <c r="H229" s="42" t="s">
        <v>12616</v>
      </c>
      <c r="I229" s="42" t="s">
        <v>11773</v>
      </c>
      <c r="J229" s="42" t="s">
        <v>2620</v>
      </c>
      <c r="K229" s="297">
        <v>1</v>
      </c>
      <c r="L229" s="42" t="s">
        <v>12617</v>
      </c>
      <c r="M229" s="42" t="s">
        <v>12618</v>
      </c>
      <c r="N229" s="42" t="s">
        <v>33</v>
      </c>
      <c r="O229" s="42" t="s">
        <v>40</v>
      </c>
      <c r="P229" s="42" t="s">
        <v>75</v>
      </c>
      <c r="Q229" s="42" t="s">
        <v>11745</v>
      </c>
      <c r="R229" s="42" t="s">
        <v>33</v>
      </c>
      <c r="S229" s="42" t="s">
        <v>12619</v>
      </c>
    </row>
    <row r="230" ht="25" customHeight="1" spans="1:19">
      <c r="A230" s="42">
        <v>227</v>
      </c>
      <c r="B230" s="42" t="s">
        <v>12620</v>
      </c>
      <c r="C230" s="42" t="s">
        <v>12621</v>
      </c>
      <c r="D230" s="42" t="s">
        <v>34</v>
      </c>
      <c r="E230" s="42" t="s">
        <v>11739</v>
      </c>
      <c r="F230" s="42" t="s">
        <v>33</v>
      </c>
      <c r="G230" s="42" t="s">
        <v>12622</v>
      </c>
      <c r="H230" s="42" t="s">
        <v>12623</v>
      </c>
      <c r="I230" s="42" t="s">
        <v>11742</v>
      </c>
      <c r="J230" s="42" t="s">
        <v>46</v>
      </c>
      <c r="K230" s="297">
        <v>1</v>
      </c>
      <c r="L230" s="42" t="s">
        <v>12624</v>
      </c>
      <c r="M230" s="42" t="s">
        <v>12625</v>
      </c>
      <c r="N230" s="42" t="s">
        <v>12626</v>
      </c>
      <c r="O230" s="42" t="s">
        <v>40</v>
      </c>
      <c r="P230" s="42" t="s">
        <v>41</v>
      </c>
      <c r="Q230" s="42" t="s">
        <v>11745</v>
      </c>
      <c r="R230" s="42" t="s">
        <v>33</v>
      </c>
      <c r="S230" s="42" t="s">
        <v>33</v>
      </c>
    </row>
    <row r="231" ht="25" customHeight="1" spans="1:19">
      <c r="A231" s="42">
        <v>228</v>
      </c>
      <c r="B231" s="42" t="s">
        <v>12620</v>
      </c>
      <c r="C231" s="42" t="s">
        <v>12627</v>
      </c>
      <c r="D231" s="42" t="s">
        <v>34</v>
      </c>
      <c r="E231" s="42" t="s">
        <v>11739</v>
      </c>
      <c r="F231" s="42" t="s">
        <v>33</v>
      </c>
      <c r="G231" s="42" t="s">
        <v>12628</v>
      </c>
      <c r="H231" s="42" t="s">
        <v>12507</v>
      </c>
      <c r="I231" s="42" t="s">
        <v>11742</v>
      </c>
      <c r="J231" s="42" t="s">
        <v>46</v>
      </c>
      <c r="K231" s="297">
        <v>1</v>
      </c>
      <c r="L231" s="42" t="s">
        <v>12629</v>
      </c>
      <c r="M231" s="42" t="s">
        <v>12176</v>
      </c>
      <c r="N231" s="42" t="s">
        <v>33</v>
      </c>
      <c r="O231" s="42" t="s">
        <v>40</v>
      </c>
      <c r="P231" s="42" t="s">
        <v>41</v>
      </c>
      <c r="Q231" s="42" t="s">
        <v>11745</v>
      </c>
      <c r="R231" s="42" t="s">
        <v>33</v>
      </c>
      <c r="S231" s="42" t="s">
        <v>33</v>
      </c>
    </row>
    <row r="232" ht="25" customHeight="1" spans="1:19">
      <c r="A232" s="42">
        <v>229</v>
      </c>
      <c r="B232" s="42" t="s">
        <v>12620</v>
      </c>
      <c r="C232" s="42" t="s">
        <v>12630</v>
      </c>
      <c r="D232" s="42" t="s">
        <v>34</v>
      </c>
      <c r="E232" s="42" t="s">
        <v>11739</v>
      </c>
      <c r="F232" s="42" t="s">
        <v>33</v>
      </c>
      <c r="G232" s="42" t="s">
        <v>12631</v>
      </c>
      <c r="H232" s="42" t="s">
        <v>166</v>
      </c>
      <c r="I232" s="42" t="s">
        <v>11742</v>
      </c>
      <c r="J232" s="42" t="s">
        <v>46</v>
      </c>
      <c r="K232" s="297">
        <v>3</v>
      </c>
      <c r="L232" s="42" t="s">
        <v>12632</v>
      </c>
      <c r="M232" s="42" t="s">
        <v>12633</v>
      </c>
      <c r="N232" s="42" t="s">
        <v>12510</v>
      </c>
      <c r="O232" s="42" t="s">
        <v>40</v>
      </c>
      <c r="P232" s="42" t="s">
        <v>41</v>
      </c>
      <c r="Q232" s="42" t="s">
        <v>11745</v>
      </c>
      <c r="R232" s="42" t="s">
        <v>33</v>
      </c>
      <c r="S232" s="42" t="s">
        <v>33</v>
      </c>
    </row>
    <row r="233" ht="25" customHeight="1" spans="1:19">
      <c r="A233" s="42">
        <v>230</v>
      </c>
      <c r="B233" s="42" t="s">
        <v>12620</v>
      </c>
      <c r="C233" s="42" t="s">
        <v>12634</v>
      </c>
      <c r="D233" s="42" t="s">
        <v>34</v>
      </c>
      <c r="E233" s="42" t="s">
        <v>11739</v>
      </c>
      <c r="F233" s="42" t="s">
        <v>33</v>
      </c>
      <c r="G233" s="42" t="s">
        <v>12635</v>
      </c>
      <c r="H233" s="42" t="s">
        <v>37</v>
      </c>
      <c r="I233" s="42" t="s">
        <v>11742</v>
      </c>
      <c r="J233" s="42" t="s">
        <v>46</v>
      </c>
      <c r="K233" s="297">
        <v>1</v>
      </c>
      <c r="L233" s="42" t="s">
        <v>12636</v>
      </c>
      <c r="M233" s="42" t="s">
        <v>298</v>
      </c>
      <c r="N233" s="42" t="s">
        <v>33</v>
      </c>
      <c r="O233" s="42" t="s">
        <v>40</v>
      </c>
      <c r="P233" s="42" t="s">
        <v>41</v>
      </c>
      <c r="Q233" s="42" t="s">
        <v>11745</v>
      </c>
      <c r="R233" s="42" t="s">
        <v>33</v>
      </c>
      <c r="S233" s="42" t="s">
        <v>33</v>
      </c>
    </row>
    <row r="234" ht="25" customHeight="1" spans="1:19">
      <c r="A234" s="42">
        <v>231</v>
      </c>
      <c r="B234" s="42" t="s">
        <v>12637</v>
      </c>
      <c r="C234" s="42" t="s">
        <v>12638</v>
      </c>
      <c r="D234" s="42" t="s">
        <v>34</v>
      </c>
      <c r="E234" s="42" t="s">
        <v>11739</v>
      </c>
      <c r="F234" s="42" t="s">
        <v>33</v>
      </c>
      <c r="G234" s="42" t="s">
        <v>12639</v>
      </c>
      <c r="H234" s="42" t="s">
        <v>37</v>
      </c>
      <c r="I234" s="42" t="s">
        <v>11742</v>
      </c>
      <c r="J234" s="42" t="s">
        <v>46</v>
      </c>
      <c r="K234" s="297">
        <v>1</v>
      </c>
      <c r="L234" s="42" t="s">
        <v>12640</v>
      </c>
      <c r="M234" s="42" t="s">
        <v>298</v>
      </c>
      <c r="N234" s="42" t="s">
        <v>33</v>
      </c>
      <c r="O234" s="42" t="s">
        <v>40</v>
      </c>
      <c r="P234" s="42" t="s">
        <v>41</v>
      </c>
      <c r="Q234" s="42" t="s">
        <v>11745</v>
      </c>
      <c r="R234" s="42" t="s">
        <v>33</v>
      </c>
      <c r="S234" s="42" t="s">
        <v>33</v>
      </c>
    </row>
    <row r="235" ht="25" customHeight="1" spans="1:19">
      <c r="A235" s="42">
        <v>232</v>
      </c>
      <c r="B235" s="42" t="s">
        <v>12637</v>
      </c>
      <c r="C235" s="42" t="s">
        <v>12641</v>
      </c>
      <c r="D235" s="42" t="s">
        <v>34</v>
      </c>
      <c r="E235" s="42" t="s">
        <v>11739</v>
      </c>
      <c r="F235" s="42" t="s">
        <v>33</v>
      </c>
      <c r="G235" s="42" t="s">
        <v>12642</v>
      </c>
      <c r="H235" s="42" t="s">
        <v>12643</v>
      </c>
      <c r="I235" s="42" t="s">
        <v>11742</v>
      </c>
      <c r="J235" s="42" t="s">
        <v>46</v>
      </c>
      <c r="K235" s="297">
        <v>1</v>
      </c>
      <c r="L235" s="42" t="s">
        <v>12644</v>
      </c>
      <c r="M235" s="42" t="s">
        <v>298</v>
      </c>
      <c r="N235" s="42" t="s">
        <v>33</v>
      </c>
      <c r="O235" s="42" t="s">
        <v>40</v>
      </c>
      <c r="P235" s="42" t="s">
        <v>41</v>
      </c>
      <c r="Q235" s="42" t="s">
        <v>11745</v>
      </c>
      <c r="R235" s="42" t="s">
        <v>33</v>
      </c>
      <c r="S235" s="42" t="s">
        <v>33</v>
      </c>
    </row>
    <row r="236" ht="25" customHeight="1" spans="1:19">
      <c r="A236" s="42">
        <v>233</v>
      </c>
      <c r="B236" s="42" t="s">
        <v>12637</v>
      </c>
      <c r="C236" s="42" t="s">
        <v>12641</v>
      </c>
      <c r="D236" s="42" t="s">
        <v>34</v>
      </c>
      <c r="E236" s="42" t="s">
        <v>11739</v>
      </c>
      <c r="F236" s="42" t="s">
        <v>33</v>
      </c>
      <c r="G236" s="42" t="s">
        <v>12645</v>
      </c>
      <c r="H236" s="42" t="s">
        <v>12646</v>
      </c>
      <c r="I236" s="42" t="s">
        <v>11742</v>
      </c>
      <c r="J236" s="42" t="s">
        <v>46</v>
      </c>
      <c r="K236" s="297">
        <v>1</v>
      </c>
      <c r="L236" s="42" t="s">
        <v>12647</v>
      </c>
      <c r="M236" s="42" t="s">
        <v>12648</v>
      </c>
      <c r="N236" s="42" t="s">
        <v>33</v>
      </c>
      <c r="O236" s="42" t="s">
        <v>40</v>
      </c>
      <c r="P236" s="42" t="s">
        <v>41</v>
      </c>
      <c r="Q236" s="42" t="s">
        <v>11745</v>
      </c>
      <c r="R236" s="42" t="s">
        <v>33</v>
      </c>
      <c r="S236" s="42" t="s">
        <v>33</v>
      </c>
    </row>
    <row r="237" ht="25" customHeight="1" spans="1:19">
      <c r="A237" s="42">
        <v>234</v>
      </c>
      <c r="B237" s="42" t="s">
        <v>12637</v>
      </c>
      <c r="C237" s="42" t="s">
        <v>12649</v>
      </c>
      <c r="D237" s="42" t="s">
        <v>34</v>
      </c>
      <c r="E237" s="42" t="s">
        <v>11739</v>
      </c>
      <c r="F237" s="42" t="s">
        <v>33</v>
      </c>
      <c r="G237" s="42" t="s">
        <v>12650</v>
      </c>
      <c r="H237" s="42" t="s">
        <v>37</v>
      </c>
      <c r="I237" s="42" t="s">
        <v>11742</v>
      </c>
      <c r="J237" s="42" t="s">
        <v>46</v>
      </c>
      <c r="K237" s="297">
        <v>1</v>
      </c>
      <c r="L237" s="42" t="s">
        <v>12640</v>
      </c>
      <c r="M237" s="42" t="s">
        <v>298</v>
      </c>
      <c r="N237" s="42" t="s">
        <v>33</v>
      </c>
      <c r="O237" s="42" t="s">
        <v>40</v>
      </c>
      <c r="P237" s="42" t="s">
        <v>41</v>
      </c>
      <c r="Q237" s="42" t="s">
        <v>11745</v>
      </c>
      <c r="R237" s="42" t="s">
        <v>33</v>
      </c>
      <c r="S237" s="42" t="s">
        <v>33</v>
      </c>
    </row>
    <row r="238" ht="25" customHeight="1" spans="1:19">
      <c r="A238" s="42">
        <v>235</v>
      </c>
      <c r="B238" s="42" t="s">
        <v>12637</v>
      </c>
      <c r="C238" s="42" t="s">
        <v>12649</v>
      </c>
      <c r="D238" s="42" t="s">
        <v>34</v>
      </c>
      <c r="E238" s="42" t="s">
        <v>11739</v>
      </c>
      <c r="F238" s="42" t="s">
        <v>33</v>
      </c>
      <c r="G238" s="42" t="s">
        <v>12651</v>
      </c>
      <c r="H238" s="42" t="s">
        <v>12652</v>
      </c>
      <c r="I238" s="42" t="s">
        <v>11742</v>
      </c>
      <c r="J238" s="42" t="s">
        <v>46</v>
      </c>
      <c r="K238" s="297">
        <v>1</v>
      </c>
      <c r="L238" s="42" t="s">
        <v>12653</v>
      </c>
      <c r="M238" s="42" t="s">
        <v>12654</v>
      </c>
      <c r="N238" s="42" t="s">
        <v>33</v>
      </c>
      <c r="O238" s="42" t="s">
        <v>40</v>
      </c>
      <c r="P238" s="42" t="s">
        <v>41</v>
      </c>
      <c r="Q238" s="42" t="s">
        <v>11745</v>
      </c>
      <c r="R238" s="42" t="s">
        <v>33</v>
      </c>
      <c r="S238" s="42" t="s">
        <v>33</v>
      </c>
    </row>
    <row r="239" ht="25" customHeight="1" spans="1:19">
      <c r="A239" s="42">
        <v>236</v>
      </c>
      <c r="B239" s="42" t="s">
        <v>12637</v>
      </c>
      <c r="C239" s="42" t="s">
        <v>12655</v>
      </c>
      <c r="D239" s="42" t="s">
        <v>34</v>
      </c>
      <c r="E239" s="42" t="s">
        <v>11739</v>
      </c>
      <c r="F239" s="42" t="s">
        <v>33</v>
      </c>
      <c r="G239" s="42" t="s">
        <v>12656</v>
      </c>
      <c r="H239" s="42" t="s">
        <v>37</v>
      </c>
      <c r="I239" s="42" t="s">
        <v>11742</v>
      </c>
      <c r="J239" s="42" t="s">
        <v>46</v>
      </c>
      <c r="K239" s="297">
        <v>1</v>
      </c>
      <c r="L239" s="42" t="s">
        <v>12640</v>
      </c>
      <c r="M239" s="42" t="s">
        <v>298</v>
      </c>
      <c r="N239" s="42" t="s">
        <v>33</v>
      </c>
      <c r="O239" s="42" t="s">
        <v>40</v>
      </c>
      <c r="P239" s="42" t="s">
        <v>41</v>
      </c>
      <c r="Q239" s="42" t="s">
        <v>11745</v>
      </c>
      <c r="R239" s="42" t="s">
        <v>33</v>
      </c>
      <c r="S239" s="42" t="s">
        <v>33</v>
      </c>
    </row>
    <row r="240" ht="25" customHeight="1" spans="1:19">
      <c r="A240" s="42">
        <v>237</v>
      </c>
      <c r="B240" s="42" t="s">
        <v>12657</v>
      </c>
      <c r="C240" s="42" t="s">
        <v>12658</v>
      </c>
      <c r="D240" s="42" t="s">
        <v>34</v>
      </c>
      <c r="E240" s="42" t="s">
        <v>11739</v>
      </c>
      <c r="F240" s="42" t="s">
        <v>33</v>
      </c>
      <c r="G240" s="42" t="s">
        <v>12659</v>
      </c>
      <c r="H240" s="42" t="s">
        <v>12660</v>
      </c>
      <c r="I240" s="42" t="s">
        <v>11742</v>
      </c>
      <c r="J240" s="42" t="s">
        <v>46</v>
      </c>
      <c r="K240" s="297">
        <v>1</v>
      </c>
      <c r="L240" s="42" t="s">
        <v>12661</v>
      </c>
      <c r="M240" s="42" t="s">
        <v>12662</v>
      </c>
      <c r="N240" s="42" t="s">
        <v>12663</v>
      </c>
      <c r="O240" s="42" t="s">
        <v>299</v>
      </c>
      <c r="P240" s="42" t="s">
        <v>75</v>
      </c>
      <c r="Q240" s="42" t="s">
        <v>11745</v>
      </c>
      <c r="R240" s="42" t="s">
        <v>33</v>
      </c>
      <c r="S240" s="42" t="s">
        <v>33</v>
      </c>
    </row>
    <row r="241" ht="25" customHeight="1" spans="1:19">
      <c r="A241" s="42">
        <v>238</v>
      </c>
      <c r="B241" s="42" t="s">
        <v>12657</v>
      </c>
      <c r="C241" s="42" t="s">
        <v>12658</v>
      </c>
      <c r="D241" s="42" t="s">
        <v>34</v>
      </c>
      <c r="E241" s="42" t="s">
        <v>11739</v>
      </c>
      <c r="F241" s="42" t="s">
        <v>33</v>
      </c>
      <c r="G241" s="42" t="s">
        <v>12664</v>
      </c>
      <c r="H241" s="42" t="s">
        <v>12665</v>
      </c>
      <c r="I241" s="42" t="s">
        <v>11742</v>
      </c>
      <c r="J241" s="42" t="s">
        <v>46</v>
      </c>
      <c r="K241" s="297">
        <v>2</v>
      </c>
      <c r="L241" s="42" t="s">
        <v>12666</v>
      </c>
      <c r="M241" s="42" t="s">
        <v>298</v>
      </c>
      <c r="N241" s="42" t="s">
        <v>33</v>
      </c>
      <c r="O241" s="42" t="s">
        <v>299</v>
      </c>
      <c r="P241" s="42" t="s">
        <v>75</v>
      </c>
      <c r="Q241" s="42" t="s">
        <v>11745</v>
      </c>
      <c r="R241" s="42" t="s">
        <v>33</v>
      </c>
      <c r="S241" s="42" t="s">
        <v>33</v>
      </c>
    </row>
    <row r="242" ht="25" customHeight="1" spans="1:19">
      <c r="A242" s="42">
        <v>239</v>
      </c>
      <c r="B242" s="42" t="s">
        <v>12657</v>
      </c>
      <c r="C242" s="42" t="s">
        <v>12667</v>
      </c>
      <c r="D242" s="42" t="s">
        <v>34</v>
      </c>
      <c r="E242" s="42" t="s">
        <v>11739</v>
      </c>
      <c r="F242" s="42" t="s">
        <v>33</v>
      </c>
      <c r="G242" s="42" t="s">
        <v>12668</v>
      </c>
      <c r="H242" s="42" t="s">
        <v>12669</v>
      </c>
      <c r="I242" s="42" t="s">
        <v>11742</v>
      </c>
      <c r="J242" s="42" t="s">
        <v>46</v>
      </c>
      <c r="K242" s="297">
        <v>1</v>
      </c>
      <c r="L242" s="42" t="s">
        <v>12670</v>
      </c>
      <c r="M242" s="42" t="s">
        <v>12671</v>
      </c>
      <c r="N242" s="42" t="s">
        <v>33</v>
      </c>
      <c r="O242" s="42" t="s">
        <v>299</v>
      </c>
      <c r="P242" s="42" t="s">
        <v>75</v>
      </c>
      <c r="Q242" s="42" t="s">
        <v>11745</v>
      </c>
      <c r="R242" s="42" t="s">
        <v>33</v>
      </c>
      <c r="S242" s="42" t="s">
        <v>33</v>
      </c>
    </row>
  </sheetData>
  <mergeCells count="2">
    <mergeCell ref="A1:B1"/>
    <mergeCell ref="A2:S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2"/>
  <sheetViews>
    <sheetView workbookViewId="0">
      <selection activeCell="H5" sqref="H5"/>
    </sheetView>
  </sheetViews>
  <sheetFormatPr defaultColWidth="9.23076923076923" defaultRowHeight="16.8"/>
  <sheetData>
    <row r="1" spans="1:22">
      <c r="A1" s="561" t="s">
        <v>0</v>
      </c>
      <c r="B1" s="296"/>
      <c r="C1" s="562"/>
      <c r="D1" s="562"/>
      <c r="E1" s="562"/>
      <c r="F1" s="562"/>
      <c r="G1" s="562"/>
      <c r="H1" s="562"/>
      <c r="I1" s="562"/>
      <c r="J1" s="562"/>
      <c r="K1" s="562"/>
      <c r="L1" s="562"/>
      <c r="M1" s="562"/>
      <c r="N1" s="384"/>
      <c r="O1" s="562"/>
      <c r="P1" s="562"/>
      <c r="Q1" s="562"/>
      <c r="R1" s="562"/>
      <c r="S1" s="562"/>
      <c r="T1" s="562"/>
      <c r="U1" s="562"/>
      <c r="V1" s="562"/>
    </row>
    <row r="2" ht="26" spans="1:22">
      <c r="A2" s="563" t="s">
        <v>12672</v>
      </c>
      <c r="B2" s="563"/>
      <c r="C2" s="563"/>
      <c r="D2" s="563"/>
      <c r="E2" s="563"/>
      <c r="F2" s="563"/>
      <c r="G2" s="563"/>
      <c r="H2" s="563"/>
      <c r="I2" s="563"/>
      <c r="J2" s="563"/>
      <c r="K2" s="563"/>
      <c r="L2" s="563"/>
      <c r="M2" s="563"/>
      <c r="N2" s="563"/>
      <c r="O2" s="563"/>
      <c r="P2" s="563"/>
      <c r="Q2" s="563"/>
      <c r="R2" s="563"/>
      <c r="S2" s="563"/>
      <c r="T2" s="563"/>
      <c r="U2" s="563"/>
      <c r="V2" s="563"/>
    </row>
    <row r="3" ht="53" spans="1:22">
      <c r="A3" s="26" t="s">
        <v>2</v>
      </c>
      <c r="B3" s="26" t="s">
        <v>12673</v>
      </c>
      <c r="C3" s="26" t="s">
        <v>12674</v>
      </c>
      <c r="D3" s="26" t="s">
        <v>8</v>
      </c>
      <c r="E3" s="26" t="s">
        <v>3</v>
      </c>
      <c r="F3" s="26" t="s">
        <v>12</v>
      </c>
      <c r="G3" s="26" t="s">
        <v>11730</v>
      </c>
      <c r="H3" s="26" t="s">
        <v>11731</v>
      </c>
      <c r="I3" s="26" t="s">
        <v>12675</v>
      </c>
      <c r="J3" s="26" t="s">
        <v>14</v>
      </c>
      <c r="K3" s="26" t="s">
        <v>3997</v>
      </c>
      <c r="L3" s="26" t="s">
        <v>11732</v>
      </c>
      <c r="M3" s="26" t="s">
        <v>11733</v>
      </c>
      <c r="N3" s="26" t="s">
        <v>4119</v>
      </c>
      <c r="O3" s="26" t="s">
        <v>17</v>
      </c>
      <c r="P3" s="26" t="s">
        <v>18</v>
      </c>
      <c r="Q3" s="26" t="s">
        <v>19</v>
      </c>
      <c r="R3" s="26" t="s">
        <v>20</v>
      </c>
      <c r="S3" s="26" t="s">
        <v>21</v>
      </c>
      <c r="T3" s="26" t="s">
        <v>11736</v>
      </c>
      <c r="U3" s="26" t="s">
        <v>23</v>
      </c>
      <c r="V3" s="26" t="s">
        <v>28</v>
      </c>
    </row>
    <row r="4" ht="118" spans="1:22">
      <c r="A4" s="43">
        <v>1</v>
      </c>
      <c r="B4" s="42" t="s">
        <v>12676</v>
      </c>
      <c r="C4" s="42" t="s">
        <v>12677</v>
      </c>
      <c r="D4" s="42" t="s">
        <v>12678</v>
      </c>
      <c r="E4" s="42" t="s">
        <v>12679</v>
      </c>
      <c r="F4" s="42" t="s">
        <v>34</v>
      </c>
      <c r="G4" s="42" t="s">
        <v>11911</v>
      </c>
      <c r="H4" s="42" t="s">
        <v>33</v>
      </c>
      <c r="I4" s="42" t="s">
        <v>33</v>
      </c>
      <c r="J4" s="42" t="s">
        <v>12680</v>
      </c>
      <c r="K4" s="42" t="s">
        <v>37</v>
      </c>
      <c r="L4" s="42" t="s">
        <v>11742</v>
      </c>
      <c r="M4" s="42" t="s">
        <v>46</v>
      </c>
      <c r="N4" s="42">
        <v>3</v>
      </c>
      <c r="O4" s="42" t="s">
        <v>12681</v>
      </c>
      <c r="P4" s="42" t="s">
        <v>298</v>
      </c>
      <c r="Q4" s="42" t="s">
        <v>299</v>
      </c>
      <c r="R4" s="42" t="s">
        <v>75</v>
      </c>
      <c r="S4" s="42" t="s">
        <v>11745</v>
      </c>
      <c r="T4" s="42" t="s">
        <v>75</v>
      </c>
      <c r="U4" s="42" t="s">
        <v>12682</v>
      </c>
      <c r="V4" s="42" t="s">
        <v>47</v>
      </c>
    </row>
    <row r="5" ht="409.5" spans="1:22">
      <c r="A5" s="43">
        <v>2</v>
      </c>
      <c r="B5" s="42" t="s">
        <v>12676</v>
      </c>
      <c r="C5" s="42" t="s">
        <v>12677</v>
      </c>
      <c r="D5" s="42" t="s">
        <v>12678</v>
      </c>
      <c r="E5" s="42" t="s">
        <v>12683</v>
      </c>
      <c r="F5" s="42" t="s">
        <v>34</v>
      </c>
      <c r="G5" s="42" t="s">
        <v>11739</v>
      </c>
      <c r="H5" s="42" t="s">
        <v>33</v>
      </c>
      <c r="I5" s="42" t="s">
        <v>33</v>
      </c>
      <c r="J5" s="42" t="s">
        <v>12684</v>
      </c>
      <c r="K5" s="42" t="s">
        <v>12685</v>
      </c>
      <c r="L5" s="42" t="s">
        <v>11742</v>
      </c>
      <c r="M5" s="42" t="s">
        <v>46</v>
      </c>
      <c r="N5" s="42">
        <v>1</v>
      </c>
      <c r="O5" s="42" t="s">
        <v>12686</v>
      </c>
      <c r="P5" s="42" t="s">
        <v>12687</v>
      </c>
      <c r="Q5" s="42" t="s">
        <v>40</v>
      </c>
      <c r="R5" s="42" t="s">
        <v>41</v>
      </c>
      <c r="S5" s="42" t="s">
        <v>11745</v>
      </c>
      <c r="T5" s="42" t="s">
        <v>75</v>
      </c>
      <c r="U5" s="42" t="s">
        <v>12688</v>
      </c>
      <c r="V5" s="42" t="s">
        <v>47</v>
      </c>
    </row>
    <row r="6" ht="269" spans="1:22">
      <c r="A6" s="43">
        <v>3</v>
      </c>
      <c r="B6" s="42" t="s">
        <v>12676</v>
      </c>
      <c r="C6" s="42" t="s">
        <v>12677</v>
      </c>
      <c r="D6" s="42" t="s">
        <v>12689</v>
      </c>
      <c r="E6" s="42" t="s">
        <v>12690</v>
      </c>
      <c r="F6" s="42" t="s">
        <v>34</v>
      </c>
      <c r="G6" s="42" t="s">
        <v>11739</v>
      </c>
      <c r="H6" s="42" t="s">
        <v>33</v>
      </c>
      <c r="I6" s="42" t="s">
        <v>33</v>
      </c>
      <c r="J6" s="42" t="s">
        <v>12691</v>
      </c>
      <c r="K6" s="42" t="s">
        <v>166</v>
      </c>
      <c r="L6" s="42" t="s">
        <v>11742</v>
      </c>
      <c r="M6" s="42" t="s">
        <v>46</v>
      </c>
      <c r="N6" s="42">
        <v>1</v>
      </c>
      <c r="O6" s="42" t="s">
        <v>12692</v>
      </c>
      <c r="P6" s="42" t="s">
        <v>12693</v>
      </c>
      <c r="Q6" s="42" t="s">
        <v>40</v>
      </c>
      <c r="R6" s="42" t="s">
        <v>41</v>
      </c>
      <c r="S6" s="42" t="s">
        <v>11745</v>
      </c>
      <c r="T6" s="42" t="s">
        <v>75</v>
      </c>
      <c r="U6" s="42" t="s">
        <v>12688</v>
      </c>
      <c r="V6" s="42" t="s">
        <v>47</v>
      </c>
    </row>
    <row r="7" ht="269" spans="1:22">
      <c r="A7" s="43">
        <v>4</v>
      </c>
      <c r="B7" s="42" t="s">
        <v>12676</v>
      </c>
      <c r="C7" s="42" t="s">
        <v>12677</v>
      </c>
      <c r="D7" s="42" t="s">
        <v>12689</v>
      </c>
      <c r="E7" s="42" t="s">
        <v>12694</v>
      </c>
      <c r="F7" s="42" t="s">
        <v>34</v>
      </c>
      <c r="G7" s="42" t="s">
        <v>11739</v>
      </c>
      <c r="H7" s="42" t="s">
        <v>33</v>
      </c>
      <c r="I7" s="42" t="s">
        <v>33</v>
      </c>
      <c r="J7" s="42" t="s">
        <v>12695</v>
      </c>
      <c r="K7" s="42" t="s">
        <v>166</v>
      </c>
      <c r="L7" s="42" t="s">
        <v>11742</v>
      </c>
      <c r="M7" s="42" t="s">
        <v>46</v>
      </c>
      <c r="N7" s="42">
        <v>1</v>
      </c>
      <c r="O7" s="42" t="s">
        <v>12692</v>
      </c>
      <c r="P7" s="42" t="s">
        <v>12693</v>
      </c>
      <c r="Q7" s="42" t="s">
        <v>40</v>
      </c>
      <c r="R7" s="42" t="s">
        <v>41</v>
      </c>
      <c r="S7" s="42" t="s">
        <v>11745</v>
      </c>
      <c r="T7" s="42" t="s">
        <v>75</v>
      </c>
      <c r="U7" s="42" t="s">
        <v>12688</v>
      </c>
      <c r="V7" s="42" t="s">
        <v>47</v>
      </c>
    </row>
    <row r="8" ht="269" spans="1:22">
      <c r="A8" s="43">
        <v>5</v>
      </c>
      <c r="B8" s="42" t="s">
        <v>12676</v>
      </c>
      <c r="C8" s="42" t="s">
        <v>12677</v>
      </c>
      <c r="D8" s="42" t="s">
        <v>12689</v>
      </c>
      <c r="E8" s="42" t="s">
        <v>12696</v>
      </c>
      <c r="F8" s="42" t="s">
        <v>34</v>
      </c>
      <c r="G8" s="42" t="s">
        <v>11739</v>
      </c>
      <c r="H8" s="42" t="s">
        <v>33</v>
      </c>
      <c r="I8" s="42" t="s">
        <v>33</v>
      </c>
      <c r="J8" s="42" t="s">
        <v>12697</v>
      </c>
      <c r="K8" s="42" t="s">
        <v>166</v>
      </c>
      <c r="L8" s="42" t="s">
        <v>11742</v>
      </c>
      <c r="M8" s="42" t="s">
        <v>46</v>
      </c>
      <c r="N8" s="42">
        <v>1</v>
      </c>
      <c r="O8" s="42" t="s">
        <v>12692</v>
      </c>
      <c r="P8" s="42" t="s">
        <v>12693</v>
      </c>
      <c r="Q8" s="42" t="s">
        <v>40</v>
      </c>
      <c r="R8" s="42" t="s">
        <v>41</v>
      </c>
      <c r="S8" s="42" t="s">
        <v>11745</v>
      </c>
      <c r="T8" s="42" t="s">
        <v>75</v>
      </c>
      <c r="U8" s="42" t="s">
        <v>12688</v>
      </c>
      <c r="V8" s="42" t="s">
        <v>47</v>
      </c>
    </row>
    <row r="9" ht="236" spans="1:22">
      <c r="A9" s="43">
        <v>6</v>
      </c>
      <c r="B9" s="42" t="s">
        <v>12676</v>
      </c>
      <c r="C9" s="42" t="s">
        <v>12677</v>
      </c>
      <c r="D9" s="42" t="s">
        <v>12698</v>
      </c>
      <c r="E9" s="42" t="s">
        <v>12699</v>
      </c>
      <c r="F9" s="42" t="s">
        <v>34</v>
      </c>
      <c r="G9" s="42" t="s">
        <v>11739</v>
      </c>
      <c r="H9" s="42" t="s">
        <v>33</v>
      </c>
      <c r="I9" s="42" t="s">
        <v>33</v>
      </c>
      <c r="J9" s="42" t="s">
        <v>12700</v>
      </c>
      <c r="K9" s="42" t="s">
        <v>37</v>
      </c>
      <c r="L9" s="42" t="s">
        <v>11742</v>
      </c>
      <c r="M9" s="42" t="s">
        <v>46</v>
      </c>
      <c r="N9" s="42">
        <v>1</v>
      </c>
      <c r="O9" s="42" t="s">
        <v>12359</v>
      </c>
      <c r="P9" s="42" t="s">
        <v>12701</v>
      </c>
      <c r="Q9" s="42" t="s">
        <v>40</v>
      </c>
      <c r="R9" s="42" t="s">
        <v>41</v>
      </c>
      <c r="S9" s="42" t="s">
        <v>11745</v>
      </c>
      <c r="T9" s="42" t="s">
        <v>75</v>
      </c>
      <c r="U9" s="42" t="s">
        <v>12688</v>
      </c>
      <c r="V9" s="42" t="s">
        <v>47</v>
      </c>
    </row>
    <row r="10" ht="84" spans="1:22">
      <c r="A10" s="43">
        <v>7</v>
      </c>
      <c r="B10" s="42" t="s">
        <v>12676</v>
      </c>
      <c r="C10" s="42" t="s">
        <v>12677</v>
      </c>
      <c r="D10" s="42" t="s">
        <v>12698</v>
      </c>
      <c r="E10" s="42" t="s">
        <v>12702</v>
      </c>
      <c r="F10" s="42" t="s">
        <v>34</v>
      </c>
      <c r="G10" s="42" t="s">
        <v>11739</v>
      </c>
      <c r="H10" s="42" t="s">
        <v>33</v>
      </c>
      <c r="I10" s="42" t="s">
        <v>33</v>
      </c>
      <c r="J10" s="42" t="s">
        <v>12703</v>
      </c>
      <c r="K10" s="42" t="s">
        <v>37</v>
      </c>
      <c r="L10" s="42" t="s">
        <v>11742</v>
      </c>
      <c r="M10" s="42" t="s">
        <v>46</v>
      </c>
      <c r="N10" s="42">
        <v>1</v>
      </c>
      <c r="O10" s="42" t="s">
        <v>12704</v>
      </c>
      <c r="P10" s="42" t="s">
        <v>298</v>
      </c>
      <c r="Q10" s="42" t="s">
        <v>40</v>
      </c>
      <c r="R10" s="42" t="s">
        <v>41</v>
      </c>
      <c r="S10" s="42" t="s">
        <v>11745</v>
      </c>
      <c r="T10" s="42" t="s">
        <v>75</v>
      </c>
      <c r="U10" s="42" t="s">
        <v>12688</v>
      </c>
      <c r="V10" s="42" t="s">
        <v>47</v>
      </c>
    </row>
    <row r="11" ht="387" spans="1:22">
      <c r="A11" s="43">
        <v>8</v>
      </c>
      <c r="B11" s="42" t="s">
        <v>12676</v>
      </c>
      <c r="C11" s="42" t="s">
        <v>12677</v>
      </c>
      <c r="D11" s="42" t="s">
        <v>12698</v>
      </c>
      <c r="E11" s="42" t="s">
        <v>12705</v>
      </c>
      <c r="F11" s="42" t="s">
        <v>34</v>
      </c>
      <c r="G11" s="42" t="s">
        <v>11739</v>
      </c>
      <c r="H11" s="42" t="s">
        <v>33</v>
      </c>
      <c r="I11" s="42" t="s">
        <v>33</v>
      </c>
      <c r="J11" s="42" t="s">
        <v>12706</v>
      </c>
      <c r="K11" s="42" t="s">
        <v>1053</v>
      </c>
      <c r="L11" s="42" t="s">
        <v>11742</v>
      </c>
      <c r="M11" s="42" t="s">
        <v>46</v>
      </c>
      <c r="N11" s="42">
        <v>1</v>
      </c>
      <c r="O11" s="42" t="s">
        <v>12707</v>
      </c>
      <c r="P11" s="42" t="s">
        <v>12708</v>
      </c>
      <c r="Q11" s="42" t="s">
        <v>40</v>
      </c>
      <c r="R11" s="42" t="s">
        <v>41</v>
      </c>
      <c r="S11" s="42" t="s">
        <v>11745</v>
      </c>
      <c r="T11" s="42" t="s">
        <v>75</v>
      </c>
      <c r="U11" s="42" t="s">
        <v>12688</v>
      </c>
      <c r="V11" s="42" t="s">
        <v>47</v>
      </c>
    </row>
    <row r="12" ht="409.5" spans="1:22">
      <c r="A12" s="43">
        <v>9</v>
      </c>
      <c r="B12" s="42" t="s">
        <v>12676</v>
      </c>
      <c r="C12" s="42" t="s">
        <v>12677</v>
      </c>
      <c r="D12" s="42" t="s">
        <v>12709</v>
      </c>
      <c r="E12" s="42" t="s">
        <v>12710</v>
      </c>
      <c r="F12" s="42" t="s">
        <v>48</v>
      </c>
      <c r="G12" s="42" t="s">
        <v>33</v>
      </c>
      <c r="H12" s="42" t="s">
        <v>11760</v>
      </c>
      <c r="I12" s="42" t="s">
        <v>33</v>
      </c>
      <c r="J12" s="42" t="s">
        <v>12711</v>
      </c>
      <c r="K12" s="42" t="s">
        <v>822</v>
      </c>
      <c r="L12" s="42" t="s">
        <v>11742</v>
      </c>
      <c r="M12" s="42" t="s">
        <v>46</v>
      </c>
      <c r="N12" s="42">
        <v>1</v>
      </c>
      <c r="O12" s="42" t="s">
        <v>12712</v>
      </c>
      <c r="P12" s="42" t="s">
        <v>12713</v>
      </c>
      <c r="Q12" s="42" t="s">
        <v>299</v>
      </c>
      <c r="R12" s="42" t="s">
        <v>75</v>
      </c>
      <c r="S12" s="42" t="s">
        <v>11745</v>
      </c>
      <c r="T12" s="42" t="s">
        <v>75</v>
      </c>
      <c r="U12" s="42" t="s">
        <v>12688</v>
      </c>
      <c r="V12" s="42" t="s">
        <v>47</v>
      </c>
    </row>
    <row r="13" ht="409.5" spans="1:22">
      <c r="A13" s="43">
        <v>10</v>
      </c>
      <c r="B13" s="42" t="s">
        <v>12676</v>
      </c>
      <c r="C13" s="42" t="s">
        <v>12677</v>
      </c>
      <c r="D13" s="42" t="s">
        <v>12709</v>
      </c>
      <c r="E13" s="42" t="s">
        <v>12714</v>
      </c>
      <c r="F13" s="42" t="s">
        <v>48</v>
      </c>
      <c r="G13" s="42" t="s">
        <v>33</v>
      </c>
      <c r="H13" s="42" t="s">
        <v>11760</v>
      </c>
      <c r="I13" s="42" t="s">
        <v>33</v>
      </c>
      <c r="J13" s="42" t="s">
        <v>12715</v>
      </c>
      <c r="K13" s="42" t="s">
        <v>822</v>
      </c>
      <c r="L13" s="42" t="s">
        <v>11742</v>
      </c>
      <c r="M13" s="42" t="s">
        <v>46</v>
      </c>
      <c r="N13" s="42">
        <v>1</v>
      </c>
      <c r="O13" s="42" t="s">
        <v>12712</v>
      </c>
      <c r="P13" s="42" t="s">
        <v>12713</v>
      </c>
      <c r="Q13" s="42" t="s">
        <v>299</v>
      </c>
      <c r="R13" s="42" t="s">
        <v>75</v>
      </c>
      <c r="S13" s="42" t="s">
        <v>11745</v>
      </c>
      <c r="T13" s="42" t="s">
        <v>75</v>
      </c>
      <c r="U13" s="42" t="s">
        <v>12688</v>
      </c>
      <c r="V13" s="42" t="s">
        <v>47</v>
      </c>
    </row>
    <row r="14" ht="168" spans="1:22">
      <c r="A14" s="43">
        <v>11</v>
      </c>
      <c r="B14" s="42" t="s">
        <v>12676</v>
      </c>
      <c r="C14" s="42" t="s">
        <v>12677</v>
      </c>
      <c r="D14" s="42" t="s">
        <v>12716</v>
      </c>
      <c r="E14" s="42" t="s">
        <v>12717</v>
      </c>
      <c r="F14" s="42" t="s">
        <v>34</v>
      </c>
      <c r="G14" s="42" t="s">
        <v>11911</v>
      </c>
      <c r="H14" s="42" t="s">
        <v>33</v>
      </c>
      <c r="I14" s="42" t="s">
        <v>33</v>
      </c>
      <c r="J14" s="42" t="s">
        <v>12718</v>
      </c>
      <c r="K14" s="42" t="s">
        <v>37</v>
      </c>
      <c r="L14" s="42" t="s">
        <v>11742</v>
      </c>
      <c r="M14" s="42" t="s">
        <v>46</v>
      </c>
      <c r="N14" s="42">
        <v>1</v>
      </c>
      <c r="O14" s="42" t="s">
        <v>12719</v>
      </c>
      <c r="P14" s="42" t="s">
        <v>298</v>
      </c>
      <c r="Q14" s="42" t="s">
        <v>299</v>
      </c>
      <c r="R14" s="42" t="s">
        <v>75</v>
      </c>
      <c r="S14" s="42" t="s">
        <v>11745</v>
      </c>
      <c r="T14" s="42" t="s">
        <v>75</v>
      </c>
      <c r="U14" s="42" t="s">
        <v>12720</v>
      </c>
      <c r="V14" s="42" t="s">
        <v>47</v>
      </c>
    </row>
    <row r="15" ht="269" spans="1:22">
      <c r="A15" s="43">
        <v>12</v>
      </c>
      <c r="B15" s="42" t="s">
        <v>12676</v>
      </c>
      <c r="C15" s="42" t="s">
        <v>12677</v>
      </c>
      <c r="D15" s="42" t="s">
        <v>12721</v>
      </c>
      <c r="E15" s="42" t="s">
        <v>12722</v>
      </c>
      <c r="F15" s="42" t="s">
        <v>34</v>
      </c>
      <c r="G15" s="42" t="s">
        <v>11739</v>
      </c>
      <c r="H15" s="42" t="s">
        <v>33</v>
      </c>
      <c r="I15" s="42" t="s">
        <v>33</v>
      </c>
      <c r="J15" s="42" t="s">
        <v>12723</v>
      </c>
      <c r="K15" s="42" t="s">
        <v>37</v>
      </c>
      <c r="L15" s="42" t="s">
        <v>11742</v>
      </c>
      <c r="M15" s="42" t="s">
        <v>46</v>
      </c>
      <c r="N15" s="42">
        <v>1</v>
      </c>
      <c r="O15" s="42" t="s">
        <v>12724</v>
      </c>
      <c r="P15" s="42" t="s">
        <v>12725</v>
      </c>
      <c r="Q15" s="42" t="s">
        <v>40</v>
      </c>
      <c r="R15" s="42" t="s">
        <v>41</v>
      </c>
      <c r="S15" s="42" t="s">
        <v>11745</v>
      </c>
      <c r="T15" s="42" t="s">
        <v>75</v>
      </c>
      <c r="U15" s="42" t="s">
        <v>12726</v>
      </c>
      <c r="V15" s="42" t="s">
        <v>47</v>
      </c>
    </row>
    <row r="16" ht="303" spans="1:22">
      <c r="A16" s="43">
        <v>13</v>
      </c>
      <c r="B16" s="42" t="s">
        <v>12676</v>
      </c>
      <c r="C16" s="42" t="s">
        <v>12677</v>
      </c>
      <c r="D16" s="42" t="s">
        <v>12727</v>
      </c>
      <c r="E16" s="42" t="s">
        <v>12728</v>
      </c>
      <c r="F16" s="42" t="s">
        <v>48</v>
      </c>
      <c r="G16" s="42" t="s">
        <v>33</v>
      </c>
      <c r="H16" s="42" t="s">
        <v>11760</v>
      </c>
      <c r="I16" s="42" t="s">
        <v>33</v>
      </c>
      <c r="J16" s="42" t="s">
        <v>12729</v>
      </c>
      <c r="K16" s="42" t="s">
        <v>11780</v>
      </c>
      <c r="L16" s="42" t="s">
        <v>11773</v>
      </c>
      <c r="M16" s="42" t="s">
        <v>1778</v>
      </c>
      <c r="N16" s="42">
        <v>1</v>
      </c>
      <c r="O16" s="42" t="s">
        <v>12730</v>
      </c>
      <c r="P16" s="42" t="s">
        <v>298</v>
      </c>
      <c r="Q16" s="42" t="s">
        <v>40</v>
      </c>
      <c r="R16" s="42" t="s">
        <v>41</v>
      </c>
      <c r="S16" s="42" t="s">
        <v>11745</v>
      </c>
      <c r="T16" s="42" t="s">
        <v>75</v>
      </c>
      <c r="U16" s="42" t="s">
        <v>12731</v>
      </c>
      <c r="V16" s="42" t="s">
        <v>47</v>
      </c>
    </row>
    <row r="17" ht="303" spans="1:22">
      <c r="A17" s="43">
        <v>14</v>
      </c>
      <c r="B17" s="42" t="s">
        <v>12676</v>
      </c>
      <c r="C17" s="42" t="s">
        <v>12677</v>
      </c>
      <c r="D17" s="42" t="s">
        <v>12727</v>
      </c>
      <c r="E17" s="42" t="s">
        <v>12728</v>
      </c>
      <c r="F17" s="42" t="s">
        <v>48</v>
      </c>
      <c r="G17" s="42" t="s">
        <v>33</v>
      </c>
      <c r="H17" s="42" t="s">
        <v>11760</v>
      </c>
      <c r="I17" s="42" t="s">
        <v>33</v>
      </c>
      <c r="J17" s="42" t="s">
        <v>12732</v>
      </c>
      <c r="K17" s="42" t="s">
        <v>12733</v>
      </c>
      <c r="L17" s="42" t="s">
        <v>11773</v>
      </c>
      <c r="M17" s="42" t="s">
        <v>1778</v>
      </c>
      <c r="N17" s="42">
        <v>2</v>
      </c>
      <c r="O17" s="42" t="s">
        <v>12730</v>
      </c>
      <c r="P17" s="42" t="s">
        <v>298</v>
      </c>
      <c r="Q17" s="42" t="s">
        <v>40</v>
      </c>
      <c r="R17" s="42" t="s">
        <v>41</v>
      </c>
      <c r="S17" s="42" t="s">
        <v>11745</v>
      </c>
      <c r="T17" s="42" t="s">
        <v>75</v>
      </c>
      <c r="U17" s="42" t="s">
        <v>12731</v>
      </c>
      <c r="V17" s="42" t="s">
        <v>47</v>
      </c>
    </row>
    <row r="18" ht="303" spans="1:22">
      <c r="A18" s="43">
        <v>15</v>
      </c>
      <c r="B18" s="42" t="s">
        <v>12676</v>
      </c>
      <c r="C18" s="42" t="s">
        <v>12677</v>
      </c>
      <c r="D18" s="42" t="s">
        <v>12727</v>
      </c>
      <c r="E18" s="42" t="s">
        <v>12728</v>
      </c>
      <c r="F18" s="42" t="s">
        <v>48</v>
      </c>
      <c r="G18" s="42" t="s">
        <v>33</v>
      </c>
      <c r="H18" s="42" t="s">
        <v>11760</v>
      </c>
      <c r="I18" s="42" t="s">
        <v>33</v>
      </c>
      <c r="J18" s="42" t="s">
        <v>12734</v>
      </c>
      <c r="K18" s="42" t="s">
        <v>12735</v>
      </c>
      <c r="L18" s="42" t="s">
        <v>11773</v>
      </c>
      <c r="M18" s="42" t="s">
        <v>1778</v>
      </c>
      <c r="N18" s="42">
        <v>1</v>
      </c>
      <c r="O18" s="42" t="s">
        <v>12730</v>
      </c>
      <c r="P18" s="42" t="s">
        <v>298</v>
      </c>
      <c r="Q18" s="42" t="s">
        <v>40</v>
      </c>
      <c r="R18" s="42" t="s">
        <v>41</v>
      </c>
      <c r="S18" s="42" t="s">
        <v>11745</v>
      </c>
      <c r="T18" s="42" t="s">
        <v>75</v>
      </c>
      <c r="U18" s="42" t="s">
        <v>12731</v>
      </c>
      <c r="V18" s="42" t="s">
        <v>47</v>
      </c>
    </row>
    <row r="19" ht="303" spans="1:22">
      <c r="A19" s="43">
        <v>16</v>
      </c>
      <c r="B19" s="42" t="s">
        <v>12676</v>
      </c>
      <c r="C19" s="42" t="s">
        <v>12677</v>
      </c>
      <c r="D19" s="42" t="s">
        <v>12727</v>
      </c>
      <c r="E19" s="42" t="s">
        <v>12728</v>
      </c>
      <c r="F19" s="42" t="s">
        <v>48</v>
      </c>
      <c r="G19" s="42" t="s">
        <v>33</v>
      </c>
      <c r="H19" s="42" t="s">
        <v>11760</v>
      </c>
      <c r="I19" s="42" t="s">
        <v>33</v>
      </c>
      <c r="J19" s="42" t="s">
        <v>12736</v>
      </c>
      <c r="K19" s="42" t="s">
        <v>12737</v>
      </c>
      <c r="L19" s="42" t="s">
        <v>11773</v>
      </c>
      <c r="M19" s="42" t="s">
        <v>1778</v>
      </c>
      <c r="N19" s="42">
        <v>1</v>
      </c>
      <c r="O19" s="42" t="s">
        <v>12730</v>
      </c>
      <c r="P19" s="42" t="s">
        <v>298</v>
      </c>
      <c r="Q19" s="42" t="s">
        <v>40</v>
      </c>
      <c r="R19" s="42" t="s">
        <v>41</v>
      </c>
      <c r="S19" s="42" t="s">
        <v>11745</v>
      </c>
      <c r="T19" s="42" t="s">
        <v>75</v>
      </c>
      <c r="U19" s="42" t="s">
        <v>12731</v>
      </c>
      <c r="V19" s="42" t="s">
        <v>47</v>
      </c>
    </row>
    <row r="20" ht="303" spans="1:22">
      <c r="A20" s="43">
        <v>17</v>
      </c>
      <c r="B20" s="42" t="s">
        <v>12676</v>
      </c>
      <c r="C20" s="42" t="s">
        <v>12677</v>
      </c>
      <c r="D20" s="42" t="s">
        <v>12727</v>
      </c>
      <c r="E20" s="42" t="s">
        <v>12728</v>
      </c>
      <c r="F20" s="42" t="s">
        <v>48</v>
      </c>
      <c r="G20" s="42" t="s">
        <v>33</v>
      </c>
      <c r="H20" s="42" t="s">
        <v>11760</v>
      </c>
      <c r="I20" s="42" t="s">
        <v>33</v>
      </c>
      <c r="J20" s="42" t="s">
        <v>12738</v>
      </c>
      <c r="K20" s="42" t="s">
        <v>11792</v>
      </c>
      <c r="L20" s="42" t="s">
        <v>11773</v>
      </c>
      <c r="M20" s="42" t="s">
        <v>1778</v>
      </c>
      <c r="N20" s="42">
        <v>1</v>
      </c>
      <c r="O20" s="42" t="s">
        <v>12730</v>
      </c>
      <c r="P20" s="42" t="s">
        <v>298</v>
      </c>
      <c r="Q20" s="42" t="s">
        <v>40</v>
      </c>
      <c r="R20" s="42" t="s">
        <v>41</v>
      </c>
      <c r="S20" s="42" t="s">
        <v>11745</v>
      </c>
      <c r="T20" s="42" t="s">
        <v>75</v>
      </c>
      <c r="U20" s="42" t="s">
        <v>12731</v>
      </c>
      <c r="V20" s="42" t="s">
        <v>47</v>
      </c>
    </row>
    <row r="21" ht="303" spans="1:22">
      <c r="A21" s="43">
        <v>18</v>
      </c>
      <c r="B21" s="42" t="s">
        <v>12676</v>
      </c>
      <c r="C21" s="42" t="s">
        <v>12677</v>
      </c>
      <c r="D21" s="42" t="s">
        <v>12727</v>
      </c>
      <c r="E21" s="42" t="s">
        <v>12728</v>
      </c>
      <c r="F21" s="42" t="s">
        <v>48</v>
      </c>
      <c r="G21" s="42" t="s">
        <v>33</v>
      </c>
      <c r="H21" s="42" t="s">
        <v>11760</v>
      </c>
      <c r="I21" s="42" t="s">
        <v>33</v>
      </c>
      <c r="J21" s="42" t="s">
        <v>12739</v>
      </c>
      <c r="K21" s="42" t="s">
        <v>12740</v>
      </c>
      <c r="L21" s="42" t="s">
        <v>11773</v>
      </c>
      <c r="M21" s="42" t="s">
        <v>1778</v>
      </c>
      <c r="N21" s="42">
        <v>1</v>
      </c>
      <c r="O21" s="42" t="s">
        <v>12730</v>
      </c>
      <c r="P21" s="42" t="s">
        <v>298</v>
      </c>
      <c r="Q21" s="42" t="s">
        <v>40</v>
      </c>
      <c r="R21" s="42" t="s">
        <v>41</v>
      </c>
      <c r="S21" s="42" t="s">
        <v>11745</v>
      </c>
      <c r="T21" s="42" t="s">
        <v>75</v>
      </c>
      <c r="U21" s="42" t="s">
        <v>12731</v>
      </c>
      <c r="V21" s="42" t="s">
        <v>47</v>
      </c>
    </row>
    <row r="22" ht="303" spans="1:22">
      <c r="A22" s="43">
        <v>19</v>
      </c>
      <c r="B22" s="42" t="s">
        <v>12676</v>
      </c>
      <c r="C22" s="42" t="s">
        <v>12677</v>
      </c>
      <c r="D22" s="42" t="s">
        <v>12727</v>
      </c>
      <c r="E22" s="42" t="s">
        <v>12741</v>
      </c>
      <c r="F22" s="42" t="s">
        <v>48</v>
      </c>
      <c r="G22" s="42" t="s">
        <v>33</v>
      </c>
      <c r="H22" s="42" t="s">
        <v>11760</v>
      </c>
      <c r="I22" s="42" t="s">
        <v>33</v>
      </c>
      <c r="J22" s="42" t="s">
        <v>12742</v>
      </c>
      <c r="K22" s="42" t="s">
        <v>11780</v>
      </c>
      <c r="L22" s="42" t="s">
        <v>11773</v>
      </c>
      <c r="M22" s="42" t="s">
        <v>1778</v>
      </c>
      <c r="N22" s="42">
        <v>1</v>
      </c>
      <c r="O22" s="42" t="s">
        <v>12730</v>
      </c>
      <c r="P22" s="42" t="s">
        <v>298</v>
      </c>
      <c r="Q22" s="42" t="s">
        <v>40</v>
      </c>
      <c r="R22" s="42" t="s">
        <v>41</v>
      </c>
      <c r="S22" s="42" t="s">
        <v>11745</v>
      </c>
      <c r="T22" s="42" t="s">
        <v>75</v>
      </c>
      <c r="U22" s="42" t="s">
        <v>12731</v>
      </c>
      <c r="V22" s="42" t="s">
        <v>47</v>
      </c>
    </row>
    <row r="23" ht="303" spans="1:22">
      <c r="A23" s="43">
        <v>20</v>
      </c>
      <c r="B23" s="42" t="s">
        <v>12676</v>
      </c>
      <c r="C23" s="42" t="s">
        <v>12677</v>
      </c>
      <c r="D23" s="42" t="s">
        <v>12727</v>
      </c>
      <c r="E23" s="42" t="s">
        <v>12741</v>
      </c>
      <c r="F23" s="42" t="s">
        <v>48</v>
      </c>
      <c r="G23" s="42" t="s">
        <v>33</v>
      </c>
      <c r="H23" s="42" t="s">
        <v>11760</v>
      </c>
      <c r="I23" s="42" t="s">
        <v>33</v>
      </c>
      <c r="J23" s="42" t="s">
        <v>12743</v>
      </c>
      <c r="K23" s="42" t="s">
        <v>12735</v>
      </c>
      <c r="L23" s="42" t="s">
        <v>11773</v>
      </c>
      <c r="M23" s="42" t="s">
        <v>1778</v>
      </c>
      <c r="N23" s="42">
        <v>1</v>
      </c>
      <c r="O23" s="42" t="s">
        <v>12730</v>
      </c>
      <c r="P23" s="42" t="s">
        <v>298</v>
      </c>
      <c r="Q23" s="42" t="s">
        <v>40</v>
      </c>
      <c r="R23" s="42" t="s">
        <v>41</v>
      </c>
      <c r="S23" s="42" t="s">
        <v>11745</v>
      </c>
      <c r="T23" s="42" t="s">
        <v>75</v>
      </c>
      <c r="U23" s="42" t="s">
        <v>12731</v>
      </c>
      <c r="V23" s="42" t="s">
        <v>47</v>
      </c>
    </row>
    <row r="24" ht="303" spans="1:22">
      <c r="A24" s="43">
        <v>21</v>
      </c>
      <c r="B24" s="42" t="s">
        <v>12676</v>
      </c>
      <c r="C24" s="42" t="s">
        <v>12677</v>
      </c>
      <c r="D24" s="42" t="s">
        <v>12727</v>
      </c>
      <c r="E24" s="42" t="s">
        <v>12744</v>
      </c>
      <c r="F24" s="42" t="s">
        <v>48</v>
      </c>
      <c r="G24" s="42" t="s">
        <v>33</v>
      </c>
      <c r="H24" s="42" t="s">
        <v>11760</v>
      </c>
      <c r="I24" s="42" t="s">
        <v>33</v>
      </c>
      <c r="J24" s="42" t="s">
        <v>12745</v>
      </c>
      <c r="K24" s="42" t="s">
        <v>12746</v>
      </c>
      <c r="L24" s="42" t="s">
        <v>11773</v>
      </c>
      <c r="M24" s="42" t="s">
        <v>1778</v>
      </c>
      <c r="N24" s="42">
        <v>1</v>
      </c>
      <c r="O24" s="42" t="s">
        <v>12730</v>
      </c>
      <c r="P24" s="42" t="s">
        <v>298</v>
      </c>
      <c r="Q24" s="42" t="s">
        <v>40</v>
      </c>
      <c r="R24" s="42" t="s">
        <v>41</v>
      </c>
      <c r="S24" s="42" t="s">
        <v>11745</v>
      </c>
      <c r="T24" s="42" t="s">
        <v>75</v>
      </c>
      <c r="U24" s="42" t="s">
        <v>12731</v>
      </c>
      <c r="V24" s="42" t="s">
        <v>47</v>
      </c>
    </row>
    <row r="25" ht="303" spans="1:22">
      <c r="A25" s="43">
        <v>22</v>
      </c>
      <c r="B25" s="42" t="s">
        <v>12676</v>
      </c>
      <c r="C25" s="42" t="s">
        <v>12677</v>
      </c>
      <c r="D25" s="42" t="s">
        <v>12727</v>
      </c>
      <c r="E25" s="42" t="s">
        <v>12744</v>
      </c>
      <c r="F25" s="42" t="s">
        <v>48</v>
      </c>
      <c r="G25" s="42" t="s">
        <v>33</v>
      </c>
      <c r="H25" s="42" t="s">
        <v>11760</v>
      </c>
      <c r="I25" s="42" t="s">
        <v>33</v>
      </c>
      <c r="J25" s="42" t="s">
        <v>12747</v>
      </c>
      <c r="K25" s="42" t="s">
        <v>12586</v>
      </c>
      <c r="L25" s="42" t="s">
        <v>11773</v>
      </c>
      <c r="M25" s="42" t="s">
        <v>1778</v>
      </c>
      <c r="N25" s="42">
        <v>1</v>
      </c>
      <c r="O25" s="42" t="s">
        <v>12730</v>
      </c>
      <c r="P25" s="42" t="s">
        <v>298</v>
      </c>
      <c r="Q25" s="42" t="s">
        <v>40</v>
      </c>
      <c r="R25" s="42" t="s">
        <v>41</v>
      </c>
      <c r="S25" s="42" t="s">
        <v>11745</v>
      </c>
      <c r="T25" s="42" t="s">
        <v>75</v>
      </c>
      <c r="U25" s="42" t="s">
        <v>12731</v>
      </c>
      <c r="V25" s="42" t="s">
        <v>47</v>
      </c>
    </row>
    <row r="26" ht="303" spans="1:22">
      <c r="A26" s="43">
        <v>23</v>
      </c>
      <c r="B26" s="42" t="s">
        <v>12676</v>
      </c>
      <c r="C26" s="42" t="s">
        <v>12677</v>
      </c>
      <c r="D26" s="42" t="s">
        <v>12727</v>
      </c>
      <c r="E26" s="42" t="s">
        <v>12744</v>
      </c>
      <c r="F26" s="42" t="s">
        <v>48</v>
      </c>
      <c r="G26" s="42" t="s">
        <v>33</v>
      </c>
      <c r="H26" s="42" t="s">
        <v>11760</v>
      </c>
      <c r="I26" s="42" t="s">
        <v>33</v>
      </c>
      <c r="J26" s="42" t="s">
        <v>12748</v>
      </c>
      <c r="K26" s="42" t="s">
        <v>12749</v>
      </c>
      <c r="L26" s="42" t="s">
        <v>11773</v>
      </c>
      <c r="M26" s="42" t="s">
        <v>1778</v>
      </c>
      <c r="N26" s="42">
        <v>1</v>
      </c>
      <c r="O26" s="42" t="s">
        <v>12730</v>
      </c>
      <c r="P26" s="42" t="s">
        <v>298</v>
      </c>
      <c r="Q26" s="42" t="s">
        <v>40</v>
      </c>
      <c r="R26" s="42" t="s">
        <v>41</v>
      </c>
      <c r="S26" s="42" t="s">
        <v>11745</v>
      </c>
      <c r="T26" s="42" t="s">
        <v>75</v>
      </c>
      <c r="U26" s="42" t="s">
        <v>12731</v>
      </c>
      <c r="V26" s="42" t="s">
        <v>47</v>
      </c>
    </row>
    <row r="27" ht="303" spans="1:22">
      <c r="A27" s="43">
        <v>24</v>
      </c>
      <c r="B27" s="42" t="s">
        <v>12676</v>
      </c>
      <c r="C27" s="42" t="s">
        <v>12677</v>
      </c>
      <c r="D27" s="42" t="s">
        <v>12727</v>
      </c>
      <c r="E27" s="42" t="s">
        <v>12744</v>
      </c>
      <c r="F27" s="42" t="s">
        <v>48</v>
      </c>
      <c r="G27" s="42" t="s">
        <v>33</v>
      </c>
      <c r="H27" s="42" t="s">
        <v>11760</v>
      </c>
      <c r="I27" s="42" t="s">
        <v>33</v>
      </c>
      <c r="J27" s="42" t="s">
        <v>12750</v>
      </c>
      <c r="K27" s="42" t="s">
        <v>12562</v>
      </c>
      <c r="L27" s="42" t="s">
        <v>11773</v>
      </c>
      <c r="M27" s="42" t="s">
        <v>1778</v>
      </c>
      <c r="N27" s="42">
        <v>1</v>
      </c>
      <c r="O27" s="42" t="s">
        <v>12730</v>
      </c>
      <c r="P27" s="42" t="s">
        <v>298</v>
      </c>
      <c r="Q27" s="42" t="s">
        <v>40</v>
      </c>
      <c r="R27" s="42" t="s">
        <v>41</v>
      </c>
      <c r="S27" s="42" t="s">
        <v>11745</v>
      </c>
      <c r="T27" s="42" t="s">
        <v>75</v>
      </c>
      <c r="U27" s="42" t="s">
        <v>12731</v>
      </c>
      <c r="V27" s="42" t="s">
        <v>47</v>
      </c>
    </row>
    <row r="28" ht="303" spans="1:22">
      <c r="A28" s="43">
        <v>25</v>
      </c>
      <c r="B28" s="42" t="s">
        <v>12676</v>
      </c>
      <c r="C28" s="42" t="s">
        <v>12677</v>
      </c>
      <c r="D28" s="42" t="s">
        <v>12727</v>
      </c>
      <c r="E28" s="42" t="s">
        <v>12744</v>
      </c>
      <c r="F28" s="42" t="s">
        <v>48</v>
      </c>
      <c r="G28" s="42" t="s">
        <v>33</v>
      </c>
      <c r="H28" s="42" t="s">
        <v>11760</v>
      </c>
      <c r="I28" s="42" t="s">
        <v>33</v>
      </c>
      <c r="J28" s="42" t="s">
        <v>12751</v>
      </c>
      <c r="K28" s="42" t="s">
        <v>12581</v>
      </c>
      <c r="L28" s="42" t="s">
        <v>11773</v>
      </c>
      <c r="M28" s="42" t="s">
        <v>1778</v>
      </c>
      <c r="N28" s="42">
        <v>1</v>
      </c>
      <c r="O28" s="42" t="s">
        <v>12730</v>
      </c>
      <c r="P28" s="42" t="s">
        <v>298</v>
      </c>
      <c r="Q28" s="42" t="s">
        <v>40</v>
      </c>
      <c r="R28" s="42" t="s">
        <v>41</v>
      </c>
      <c r="S28" s="42" t="s">
        <v>11745</v>
      </c>
      <c r="T28" s="42" t="s">
        <v>75</v>
      </c>
      <c r="U28" s="42" t="s">
        <v>12731</v>
      </c>
      <c r="V28" s="42" t="s">
        <v>47</v>
      </c>
    </row>
    <row r="29" ht="303" spans="1:22">
      <c r="A29" s="43">
        <v>26</v>
      </c>
      <c r="B29" s="42" t="s">
        <v>12676</v>
      </c>
      <c r="C29" s="42" t="s">
        <v>12677</v>
      </c>
      <c r="D29" s="42" t="s">
        <v>12727</v>
      </c>
      <c r="E29" s="42" t="s">
        <v>12744</v>
      </c>
      <c r="F29" s="42" t="s">
        <v>48</v>
      </c>
      <c r="G29" s="42" t="s">
        <v>33</v>
      </c>
      <c r="H29" s="42" t="s">
        <v>11760</v>
      </c>
      <c r="I29" s="42" t="s">
        <v>33</v>
      </c>
      <c r="J29" s="42" t="s">
        <v>12752</v>
      </c>
      <c r="K29" s="42" t="s">
        <v>12549</v>
      </c>
      <c r="L29" s="42" t="s">
        <v>11773</v>
      </c>
      <c r="M29" s="42" t="s">
        <v>2620</v>
      </c>
      <c r="N29" s="42">
        <v>1</v>
      </c>
      <c r="O29" s="42" t="s">
        <v>12730</v>
      </c>
      <c r="P29" s="42" t="s">
        <v>298</v>
      </c>
      <c r="Q29" s="42" t="s">
        <v>40</v>
      </c>
      <c r="R29" s="42" t="s">
        <v>41</v>
      </c>
      <c r="S29" s="42" t="s">
        <v>11745</v>
      </c>
      <c r="T29" s="42" t="s">
        <v>75</v>
      </c>
      <c r="U29" s="42" t="s">
        <v>12731</v>
      </c>
      <c r="V29" s="42" t="s">
        <v>47</v>
      </c>
    </row>
    <row r="30" ht="303" spans="1:22">
      <c r="A30" s="43">
        <v>27</v>
      </c>
      <c r="B30" s="42" t="s">
        <v>12676</v>
      </c>
      <c r="C30" s="42" t="s">
        <v>12677</v>
      </c>
      <c r="D30" s="42" t="s">
        <v>12727</v>
      </c>
      <c r="E30" s="42" t="s">
        <v>12744</v>
      </c>
      <c r="F30" s="42" t="s">
        <v>48</v>
      </c>
      <c r="G30" s="42" t="s">
        <v>33</v>
      </c>
      <c r="H30" s="42" t="s">
        <v>11760</v>
      </c>
      <c r="I30" s="42" t="s">
        <v>33</v>
      </c>
      <c r="J30" s="42" t="s">
        <v>12753</v>
      </c>
      <c r="K30" s="42" t="s">
        <v>12754</v>
      </c>
      <c r="L30" s="42" t="s">
        <v>11773</v>
      </c>
      <c r="M30" s="42" t="s">
        <v>2620</v>
      </c>
      <c r="N30" s="42">
        <v>1</v>
      </c>
      <c r="O30" s="42" t="s">
        <v>12730</v>
      </c>
      <c r="P30" s="42" t="s">
        <v>298</v>
      </c>
      <c r="Q30" s="42" t="s">
        <v>40</v>
      </c>
      <c r="R30" s="42" t="s">
        <v>41</v>
      </c>
      <c r="S30" s="42" t="s">
        <v>11745</v>
      </c>
      <c r="T30" s="42" t="s">
        <v>75</v>
      </c>
      <c r="U30" s="42" t="s">
        <v>12731</v>
      </c>
      <c r="V30" s="42" t="s">
        <v>47</v>
      </c>
    </row>
    <row r="31" ht="303" spans="1:22">
      <c r="A31" s="43">
        <v>28</v>
      </c>
      <c r="B31" s="42" t="s">
        <v>12676</v>
      </c>
      <c r="C31" s="42" t="s">
        <v>12677</v>
      </c>
      <c r="D31" s="42" t="s">
        <v>12727</v>
      </c>
      <c r="E31" s="42" t="s">
        <v>12744</v>
      </c>
      <c r="F31" s="42" t="s">
        <v>48</v>
      </c>
      <c r="G31" s="42" t="s">
        <v>33</v>
      </c>
      <c r="H31" s="42" t="s">
        <v>11760</v>
      </c>
      <c r="I31" s="42" t="s">
        <v>33</v>
      </c>
      <c r="J31" s="42" t="s">
        <v>12755</v>
      </c>
      <c r="K31" s="42" t="s">
        <v>12756</v>
      </c>
      <c r="L31" s="42" t="s">
        <v>11773</v>
      </c>
      <c r="M31" s="42" t="s">
        <v>2620</v>
      </c>
      <c r="N31" s="42">
        <v>1</v>
      </c>
      <c r="O31" s="42" t="s">
        <v>12730</v>
      </c>
      <c r="P31" s="42" t="s">
        <v>298</v>
      </c>
      <c r="Q31" s="42" t="s">
        <v>40</v>
      </c>
      <c r="R31" s="42" t="s">
        <v>41</v>
      </c>
      <c r="S31" s="42" t="s">
        <v>11745</v>
      </c>
      <c r="T31" s="42" t="s">
        <v>75</v>
      </c>
      <c r="U31" s="42" t="s">
        <v>12731</v>
      </c>
      <c r="V31" s="42" t="s">
        <v>47</v>
      </c>
    </row>
    <row r="32" ht="303" spans="1:22">
      <c r="A32" s="43">
        <v>29</v>
      </c>
      <c r="B32" s="42" t="s">
        <v>12676</v>
      </c>
      <c r="C32" s="42" t="s">
        <v>12677</v>
      </c>
      <c r="D32" s="42" t="s">
        <v>12727</v>
      </c>
      <c r="E32" s="42" t="s">
        <v>12757</v>
      </c>
      <c r="F32" s="42" t="s">
        <v>48</v>
      </c>
      <c r="G32" s="42" t="s">
        <v>33</v>
      </c>
      <c r="H32" s="42" t="s">
        <v>11760</v>
      </c>
      <c r="I32" s="42" t="s">
        <v>33</v>
      </c>
      <c r="J32" s="42" t="s">
        <v>12758</v>
      </c>
      <c r="K32" s="42" t="s">
        <v>12549</v>
      </c>
      <c r="L32" s="42" t="s">
        <v>11773</v>
      </c>
      <c r="M32" s="42" t="s">
        <v>2620</v>
      </c>
      <c r="N32" s="42">
        <v>3</v>
      </c>
      <c r="O32" s="42" t="s">
        <v>12730</v>
      </c>
      <c r="P32" s="42" t="s">
        <v>298</v>
      </c>
      <c r="Q32" s="42" t="s">
        <v>40</v>
      </c>
      <c r="R32" s="42" t="s">
        <v>41</v>
      </c>
      <c r="S32" s="42" t="s">
        <v>11745</v>
      </c>
      <c r="T32" s="42" t="s">
        <v>75</v>
      </c>
      <c r="U32" s="42" t="s">
        <v>12731</v>
      </c>
      <c r="V32" s="42" t="s">
        <v>47</v>
      </c>
    </row>
    <row r="33" ht="303" spans="1:22">
      <c r="A33" s="43">
        <v>30</v>
      </c>
      <c r="B33" s="42" t="s">
        <v>12676</v>
      </c>
      <c r="C33" s="42" t="s">
        <v>12677</v>
      </c>
      <c r="D33" s="42" t="s">
        <v>12727</v>
      </c>
      <c r="E33" s="42" t="s">
        <v>12757</v>
      </c>
      <c r="F33" s="42" t="s">
        <v>48</v>
      </c>
      <c r="G33" s="42" t="s">
        <v>33</v>
      </c>
      <c r="H33" s="42" t="s">
        <v>11760</v>
      </c>
      <c r="I33" s="42" t="s">
        <v>33</v>
      </c>
      <c r="J33" s="42" t="s">
        <v>12759</v>
      </c>
      <c r="K33" s="42" t="s">
        <v>11869</v>
      </c>
      <c r="L33" s="42" t="s">
        <v>11773</v>
      </c>
      <c r="M33" s="42" t="s">
        <v>2620</v>
      </c>
      <c r="N33" s="42">
        <v>1</v>
      </c>
      <c r="O33" s="42" t="s">
        <v>12730</v>
      </c>
      <c r="P33" s="42" t="s">
        <v>298</v>
      </c>
      <c r="Q33" s="42" t="s">
        <v>40</v>
      </c>
      <c r="R33" s="42" t="s">
        <v>41</v>
      </c>
      <c r="S33" s="42" t="s">
        <v>11745</v>
      </c>
      <c r="T33" s="42" t="s">
        <v>75</v>
      </c>
      <c r="U33" s="42" t="s">
        <v>12731</v>
      </c>
      <c r="V33" s="42" t="s">
        <v>47</v>
      </c>
    </row>
    <row r="34" ht="303" spans="1:22">
      <c r="A34" s="43">
        <v>31</v>
      </c>
      <c r="B34" s="42" t="s">
        <v>12676</v>
      </c>
      <c r="C34" s="42" t="s">
        <v>12677</v>
      </c>
      <c r="D34" s="42" t="s">
        <v>12727</v>
      </c>
      <c r="E34" s="42" t="s">
        <v>12757</v>
      </c>
      <c r="F34" s="42" t="s">
        <v>48</v>
      </c>
      <c r="G34" s="42" t="s">
        <v>33</v>
      </c>
      <c r="H34" s="42" t="s">
        <v>11760</v>
      </c>
      <c r="I34" s="42" t="s">
        <v>33</v>
      </c>
      <c r="J34" s="42" t="s">
        <v>12760</v>
      </c>
      <c r="K34" s="42" t="s">
        <v>12756</v>
      </c>
      <c r="L34" s="42" t="s">
        <v>11773</v>
      </c>
      <c r="M34" s="42" t="s">
        <v>2620</v>
      </c>
      <c r="N34" s="42">
        <v>1</v>
      </c>
      <c r="O34" s="42" t="s">
        <v>12730</v>
      </c>
      <c r="P34" s="42" t="s">
        <v>298</v>
      </c>
      <c r="Q34" s="42" t="s">
        <v>40</v>
      </c>
      <c r="R34" s="42" t="s">
        <v>41</v>
      </c>
      <c r="S34" s="42" t="s">
        <v>11745</v>
      </c>
      <c r="T34" s="42" t="s">
        <v>75</v>
      </c>
      <c r="U34" s="42" t="s">
        <v>12731</v>
      </c>
      <c r="V34" s="42" t="s">
        <v>47</v>
      </c>
    </row>
    <row r="35" ht="303" spans="1:22">
      <c r="A35" s="43">
        <v>32</v>
      </c>
      <c r="B35" s="42" t="s">
        <v>12676</v>
      </c>
      <c r="C35" s="42" t="s">
        <v>12677</v>
      </c>
      <c r="D35" s="42" t="s">
        <v>12727</v>
      </c>
      <c r="E35" s="42" t="s">
        <v>12761</v>
      </c>
      <c r="F35" s="42" t="s">
        <v>48</v>
      </c>
      <c r="G35" s="42" t="s">
        <v>33</v>
      </c>
      <c r="H35" s="42" t="s">
        <v>11760</v>
      </c>
      <c r="I35" s="42" t="s">
        <v>33</v>
      </c>
      <c r="J35" s="42" t="s">
        <v>12762</v>
      </c>
      <c r="K35" s="42" t="s">
        <v>11869</v>
      </c>
      <c r="L35" s="42" t="s">
        <v>11773</v>
      </c>
      <c r="M35" s="42" t="s">
        <v>2620</v>
      </c>
      <c r="N35" s="42">
        <v>1</v>
      </c>
      <c r="O35" s="42" t="s">
        <v>12730</v>
      </c>
      <c r="P35" s="42" t="s">
        <v>298</v>
      </c>
      <c r="Q35" s="42" t="s">
        <v>40</v>
      </c>
      <c r="R35" s="42" t="s">
        <v>41</v>
      </c>
      <c r="S35" s="42" t="s">
        <v>11745</v>
      </c>
      <c r="T35" s="42" t="s">
        <v>75</v>
      </c>
      <c r="U35" s="42" t="s">
        <v>12731</v>
      </c>
      <c r="V35" s="42" t="s">
        <v>47</v>
      </c>
    </row>
    <row r="36" ht="303" spans="1:22">
      <c r="A36" s="43">
        <v>33</v>
      </c>
      <c r="B36" s="42" t="s">
        <v>12676</v>
      </c>
      <c r="C36" s="42" t="s">
        <v>12677</v>
      </c>
      <c r="D36" s="42" t="s">
        <v>12727</v>
      </c>
      <c r="E36" s="42" t="s">
        <v>12761</v>
      </c>
      <c r="F36" s="42" t="s">
        <v>48</v>
      </c>
      <c r="G36" s="42" t="s">
        <v>33</v>
      </c>
      <c r="H36" s="42" t="s">
        <v>11760</v>
      </c>
      <c r="I36" s="42" t="s">
        <v>33</v>
      </c>
      <c r="J36" s="42" t="s">
        <v>12763</v>
      </c>
      <c r="K36" s="42" t="s">
        <v>12756</v>
      </c>
      <c r="L36" s="42" t="s">
        <v>11773</v>
      </c>
      <c r="M36" s="42" t="s">
        <v>2620</v>
      </c>
      <c r="N36" s="42">
        <v>1</v>
      </c>
      <c r="O36" s="42" t="s">
        <v>12730</v>
      </c>
      <c r="P36" s="42" t="s">
        <v>298</v>
      </c>
      <c r="Q36" s="42" t="s">
        <v>40</v>
      </c>
      <c r="R36" s="42" t="s">
        <v>41</v>
      </c>
      <c r="S36" s="42" t="s">
        <v>11745</v>
      </c>
      <c r="T36" s="42" t="s">
        <v>75</v>
      </c>
      <c r="U36" s="42" t="s">
        <v>12731</v>
      </c>
      <c r="V36" s="42" t="s">
        <v>47</v>
      </c>
    </row>
    <row r="37" ht="303" spans="1:22">
      <c r="A37" s="43">
        <v>34</v>
      </c>
      <c r="B37" s="42" t="s">
        <v>12676</v>
      </c>
      <c r="C37" s="42" t="s">
        <v>12677</v>
      </c>
      <c r="D37" s="42" t="s">
        <v>12727</v>
      </c>
      <c r="E37" s="42" t="s">
        <v>12764</v>
      </c>
      <c r="F37" s="42" t="s">
        <v>48</v>
      </c>
      <c r="G37" s="42" t="s">
        <v>33</v>
      </c>
      <c r="H37" s="42" t="s">
        <v>11760</v>
      </c>
      <c r="I37" s="42" t="s">
        <v>33</v>
      </c>
      <c r="J37" s="42" t="s">
        <v>12765</v>
      </c>
      <c r="K37" s="42" t="s">
        <v>12549</v>
      </c>
      <c r="L37" s="42" t="s">
        <v>11773</v>
      </c>
      <c r="M37" s="42" t="s">
        <v>2620</v>
      </c>
      <c r="N37" s="42">
        <v>1</v>
      </c>
      <c r="O37" s="42" t="s">
        <v>12730</v>
      </c>
      <c r="P37" s="42" t="s">
        <v>298</v>
      </c>
      <c r="Q37" s="42" t="s">
        <v>40</v>
      </c>
      <c r="R37" s="42" t="s">
        <v>41</v>
      </c>
      <c r="S37" s="42" t="s">
        <v>11745</v>
      </c>
      <c r="T37" s="42" t="s">
        <v>75</v>
      </c>
      <c r="U37" s="42" t="s">
        <v>12731</v>
      </c>
      <c r="V37" s="42" t="s">
        <v>47</v>
      </c>
    </row>
    <row r="38" ht="303" spans="1:22">
      <c r="A38" s="43">
        <v>35</v>
      </c>
      <c r="B38" s="42" t="s">
        <v>12676</v>
      </c>
      <c r="C38" s="42" t="s">
        <v>12677</v>
      </c>
      <c r="D38" s="42" t="s">
        <v>12727</v>
      </c>
      <c r="E38" s="42" t="s">
        <v>12764</v>
      </c>
      <c r="F38" s="42" t="s">
        <v>48</v>
      </c>
      <c r="G38" s="42" t="s">
        <v>33</v>
      </c>
      <c r="H38" s="42" t="s">
        <v>11760</v>
      </c>
      <c r="I38" s="42" t="s">
        <v>33</v>
      </c>
      <c r="J38" s="42" t="s">
        <v>12766</v>
      </c>
      <c r="K38" s="42" t="s">
        <v>11869</v>
      </c>
      <c r="L38" s="42" t="s">
        <v>11773</v>
      </c>
      <c r="M38" s="42" t="s">
        <v>2620</v>
      </c>
      <c r="N38" s="42">
        <v>1</v>
      </c>
      <c r="O38" s="42" t="s">
        <v>12767</v>
      </c>
      <c r="P38" s="42" t="s">
        <v>298</v>
      </c>
      <c r="Q38" s="42" t="s">
        <v>40</v>
      </c>
      <c r="R38" s="42" t="s">
        <v>41</v>
      </c>
      <c r="S38" s="42" t="s">
        <v>11745</v>
      </c>
      <c r="T38" s="42" t="s">
        <v>75</v>
      </c>
      <c r="U38" s="42" t="s">
        <v>12731</v>
      </c>
      <c r="V38" s="42" t="s">
        <v>47</v>
      </c>
    </row>
    <row r="39" ht="303" spans="1:22">
      <c r="A39" s="43">
        <v>36</v>
      </c>
      <c r="B39" s="42" t="s">
        <v>12676</v>
      </c>
      <c r="C39" s="42" t="s">
        <v>12677</v>
      </c>
      <c r="D39" s="42" t="s">
        <v>12727</v>
      </c>
      <c r="E39" s="42" t="s">
        <v>12764</v>
      </c>
      <c r="F39" s="42" t="s">
        <v>48</v>
      </c>
      <c r="G39" s="42" t="s">
        <v>33</v>
      </c>
      <c r="H39" s="42" t="s">
        <v>11760</v>
      </c>
      <c r="I39" s="42" t="s">
        <v>33</v>
      </c>
      <c r="J39" s="42" t="s">
        <v>12768</v>
      </c>
      <c r="K39" s="42" t="s">
        <v>12611</v>
      </c>
      <c r="L39" s="42" t="s">
        <v>11773</v>
      </c>
      <c r="M39" s="42" t="s">
        <v>2620</v>
      </c>
      <c r="N39" s="42">
        <v>1</v>
      </c>
      <c r="O39" s="42" t="s">
        <v>12730</v>
      </c>
      <c r="P39" s="42" t="s">
        <v>298</v>
      </c>
      <c r="Q39" s="42" t="s">
        <v>40</v>
      </c>
      <c r="R39" s="42" t="s">
        <v>41</v>
      </c>
      <c r="S39" s="42" t="s">
        <v>11745</v>
      </c>
      <c r="T39" s="42" t="s">
        <v>75</v>
      </c>
      <c r="U39" s="42" t="s">
        <v>12731</v>
      </c>
      <c r="V39" s="42" t="s">
        <v>47</v>
      </c>
    </row>
    <row r="40" ht="118" spans="1:22">
      <c r="A40" s="43">
        <v>37</v>
      </c>
      <c r="B40" s="42" t="s">
        <v>12676</v>
      </c>
      <c r="C40" s="42" t="s">
        <v>12677</v>
      </c>
      <c r="D40" s="42" t="s">
        <v>12727</v>
      </c>
      <c r="E40" s="42" t="s">
        <v>12769</v>
      </c>
      <c r="F40" s="42" t="s">
        <v>48</v>
      </c>
      <c r="G40" s="42" t="s">
        <v>33</v>
      </c>
      <c r="H40" s="42" t="s">
        <v>11760</v>
      </c>
      <c r="I40" s="42" t="s">
        <v>33</v>
      </c>
      <c r="J40" s="42" t="s">
        <v>12770</v>
      </c>
      <c r="K40" s="42" t="s">
        <v>12771</v>
      </c>
      <c r="L40" s="42" t="s">
        <v>11773</v>
      </c>
      <c r="M40" s="42" t="s">
        <v>2620</v>
      </c>
      <c r="N40" s="42">
        <v>4</v>
      </c>
      <c r="O40" s="42" t="s">
        <v>12772</v>
      </c>
      <c r="P40" s="42" t="s">
        <v>298</v>
      </c>
      <c r="Q40" s="42" t="s">
        <v>40</v>
      </c>
      <c r="R40" s="42" t="s">
        <v>41</v>
      </c>
      <c r="S40" s="42" t="s">
        <v>11745</v>
      </c>
      <c r="T40" s="42" t="s">
        <v>75</v>
      </c>
      <c r="U40" s="42" t="s">
        <v>12773</v>
      </c>
      <c r="V40" s="42" t="s">
        <v>47</v>
      </c>
    </row>
    <row r="41" ht="118" spans="1:22">
      <c r="A41" s="43">
        <v>38</v>
      </c>
      <c r="B41" s="42" t="s">
        <v>12676</v>
      </c>
      <c r="C41" s="42" t="s">
        <v>12677</v>
      </c>
      <c r="D41" s="42" t="s">
        <v>12727</v>
      </c>
      <c r="E41" s="42" t="s">
        <v>12774</v>
      </c>
      <c r="F41" s="42" t="s">
        <v>48</v>
      </c>
      <c r="G41" s="42" t="s">
        <v>33</v>
      </c>
      <c r="H41" s="42" t="s">
        <v>11760</v>
      </c>
      <c r="I41" s="42" t="s">
        <v>33</v>
      </c>
      <c r="J41" s="42" t="s">
        <v>12775</v>
      </c>
      <c r="K41" s="42" t="s">
        <v>12771</v>
      </c>
      <c r="L41" s="42" t="s">
        <v>11773</v>
      </c>
      <c r="M41" s="42" t="s">
        <v>2620</v>
      </c>
      <c r="N41" s="42">
        <v>4</v>
      </c>
      <c r="O41" s="42" t="s">
        <v>12772</v>
      </c>
      <c r="P41" s="42" t="s">
        <v>298</v>
      </c>
      <c r="Q41" s="42" t="s">
        <v>40</v>
      </c>
      <c r="R41" s="42" t="s">
        <v>41</v>
      </c>
      <c r="S41" s="42" t="s">
        <v>11745</v>
      </c>
      <c r="T41" s="42" t="s">
        <v>75</v>
      </c>
      <c r="U41" s="42" t="s">
        <v>12773</v>
      </c>
      <c r="V41" s="42" t="s">
        <v>47</v>
      </c>
    </row>
    <row r="42" ht="118" spans="1:22">
      <c r="A42" s="43">
        <v>39</v>
      </c>
      <c r="B42" s="42" t="s">
        <v>12676</v>
      </c>
      <c r="C42" s="42" t="s">
        <v>12677</v>
      </c>
      <c r="D42" s="42" t="s">
        <v>12727</v>
      </c>
      <c r="E42" s="42" t="s">
        <v>12776</v>
      </c>
      <c r="F42" s="42" t="s">
        <v>48</v>
      </c>
      <c r="G42" s="42" t="s">
        <v>33</v>
      </c>
      <c r="H42" s="42" t="s">
        <v>11760</v>
      </c>
      <c r="I42" s="42" t="s">
        <v>33</v>
      </c>
      <c r="J42" s="42" t="s">
        <v>12777</v>
      </c>
      <c r="K42" s="42" t="s">
        <v>12771</v>
      </c>
      <c r="L42" s="42" t="s">
        <v>11773</v>
      </c>
      <c r="M42" s="42" t="s">
        <v>2620</v>
      </c>
      <c r="N42" s="42">
        <v>4</v>
      </c>
      <c r="O42" s="42" t="s">
        <v>12772</v>
      </c>
      <c r="P42" s="42" t="s">
        <v>298</v>
      </c>
      <c r="Q42" s="42" t="s">
        <v>40</v>
      </c>
      <c r="R42" s="42" t="s">
        <v>41</v>
      </c>
      <c r="S42" s="42" t="s">
        <v>11745</v>
      </c>
      <c r="T42" s="42" t="s">
        <v>75</v>
      </c>
      <c r="U42" s="42" t="s">
        <v>12773</v>
      </c>
      <c r="V42" s="42" t="s">
        <v>47</v>
      </c>
    </row>
  </sheetData>
  <mergeCells count="2">
    <mergeCell ref="A1:B1"/>
    <mergeCell ref="A2:V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9"/>
  <sheetViews>
    <sheetView workbookViewId="0">
      <selection activeCell="F5" sqref="F5"/>
    </sheetView>
  </sheetViews>
  <sheetFormatPr defaultColWidth="9.23076923076923" defaultRowHeight="16.8"/>
  <sheetData>
    <row r="1" s="436" customFormat="1" ht="50" customHeight="1" spans="1:19">
      <c r="A1" s="553" t="s">
        <v>2</v>
      </c>
      <c r="B1" s="554" t="s">
        <v>4116</v>
      </c>
      <c r="C1" s="553" t="s">
        <v>3</v>
      </c>
      <c r="D1" s="553" t="s">
        <v>3997</v>
      </c>
      <c r="E1" s="553" t="s">
        <v>12</v>
      </c>
      <c r="F1" s="553" t="s">
        <v>11730</v>
      </c>
      <c r="G1" s="553" t="s">
        <v>11731</v>
      </c>
      <c r="H1" s="553" t="s">
        <v>12675</v>
      </c>
      <c r="I1" s="553" t="s">
        <v>14</v>
      </c>
      <c r="J1" s="553" t="s">
        <v>12778</v>
      </c>
      <c r="K1" s="553" t="s">
        <v>4119</v>
      </c>
      <c r="L1" s="553" t="s">
        <v>17</v>
      </c>
      <c r="M1" s="553" t="s">
        <v>18</v>
      </c>
      <c r="N1" s="553" t="s">
        <v>19</v>
      </c>
      <c r="O1" s="553" t="s">
        <v>20</v>
      </c>
      <c r="P1" s="553" t="s">
        <v>21</v>
      </c>
      <c r="Q1" s="553" t="s">
        <v>11736</v>
      </c>
      <c r="R1" s="553" t="s">
        <v>23</v>
      </c>
      <c r="S1" s="553" t="s">
        <v>12779</v>
      </c>
    </row>
    <row r="2" s="552" customFormat="1" ht="50" customHeight="1" spans="1:19">
      <c r="A2" s="555">
        <v>1</v>
      </c>
      <c r="B2" s="556" t="s">
        <v>12780</v>
      </c>
      <c r="C2" s="556" t="s">
        <v>12781</v>
      </c>
      <c r="D2" s="555" t="s">
        <v>11786</v>
      </c>
      <c r="E2" s="555" t="s">
        <v>48</v>
      </c>
      <c r="F2" s="555" t="s">
        <v>33</v>
      </c>
      <c r="G2" s="555" t="s">
        <v>11760</v>
      </c>
      <c r="H2" s="558" t="s">
        <v>33</v>
      </c>
      <c r="I2" s="555" t="s">
        <v>12782</v>
      </c>
      <c r="J2" s="555" t="s">
        <v>11773</v>
      </c>
      <c r="K2" s="555" t="s">
        <v>12783</v>
      </c>
      <c r="L2" s="556" t="s">
        <v>11787</v>
      </c>
      <c r="M2" s="556" t="s">
        <v>12784</v>
      </c>
      <c r="N2" s="555" t="s">
        <v>40</v>
      </c>
      <c r="O2" s="555" t="s">
        <v>41</v>
      </c>
      <c r="P2" s="555" t="s">
        <v>11745</v>
      </c>
      <c r="Q2" s="555" t="s">
        <v>33</v>
      </c>
      <c r="R2" s="556" t="s">
        <v>12785</v>
      </c>
      <c r="S2" s="555" t="s">
        <v>47</v>
      </c>
    </row>
    <row r="3" s="552" customFormat="1" ht="50" customHeight="1" spans="1:19">
      <c r="A3" s="555">
        <v>2</v>
      </c>
      <c r="B3" s="556" t="s">
        <v>12780</v>
      </c>
      <c r="C3" s="556" t="s">
        <v>12786</v>
      </c>
      <c r="D3" s="555" t="s">
        <v>11780</v>
      </c>
      <c r="E3" s="555" t="s">
        <v>48</v>
      </c>
      <c r="F3" s="555" t="s">
        <v>33</v>
      </c>
      <c r="G3" s="555" t="s">
        <v>4101</v>
      </c>
      <c r="H3" s="558" t="s">
        <v>33</v>
      </c>
      <c r="I3" s="555" t="s">
        <v>12787</v>
      </c>
      <c r="J3" s="555" t="s">
        <v>11773</v>
      </c>
      <c r="K3" s="555" t="s">
        <v>12783</v>
      </c>
      <c r="L3" s="556" t="s">
        <v>11781</v>
      </c>
      <c r="M3" s="556" t="s">
        <v>12788</v>
      </c>
      <c r="N3" s="555" t="s">
        <v>40</v>
      </c>
      <c r="O3" s="555" t="s">
        <v>41</v>
      </c>
      <c r="P3" s="555" t="s">
        <v>11745</v>
      </c>
      <c r="Q3" s="555" t="s">
        <v>33</v>
      </c>
      <c r="R3" s="556" t="s">
        <v>12789</v>
      </c>
      <c r="S3" s="555" t="s">
        <v>47</v>
      </c>
    </row>
    <row r="4" s="552" customFormat="1" ht="50" customHeight="1" spans="1:19">
      <c r="A4" s="555">
        <v>3</v>
      </c>
      <c r="B4" s="557" t="s">
        <v>12780</v>
      </c>
      <c r="C4" s="557" t="s">
        <v>12790</v>
      </c>
      <c r="D4" s="555" t="s">
        <v>12791</v>
      </c>
      <c r="E4" s="559" t="s">
        <v>48</v>
      </c>
      <c r="F4" s="559" t="s">
        <v>33</v>
      </c>
      <c r="G4" s="559" t="s">
        <v>4101</v>
      </c>
      <c r="H4" s="560" t="s">
        <v>33</v>
      </c>
      <c r="I4" s="559" t="s">
        <v>12792</v>
      </c>
      <c r="J4" s="555" t="s">
        <v>11773</v>
      </c>
      <c r="K4" s="555" t="s">
        <v>12793</v>
      </c>
      <c r="L4" s="556" t="s">
        <v>12794</v>
      </c>
      <c r="M4" s="556" t="s">
        <v>12795</v>
      </c>
      <c r="N4" s="555" t="s">
        <v>40</v>
      </c>
      <c r="O4" s="555" t="s">
        <v>41</v>
      </c>
      <c r="P4" s="555" t="s">
        <v>11745</v>
      </c>
      <c r="Q4" s="555" t="s">
        <v>75</v>
      </c>
      <c r="R4" s="556" t="s">
        <v>12796</v>
      </c>
      <c r="S4" s="555" t="s">
        <v>47</v>
      </c>
    </row>
    <row r="5" s="552" customFormat="1" ht="50" customHeight="1" spans="1:19">
      <c r="A5" s="555">
        <v>4</v>
      </c>
      <c r="B5" s="556" t="s">
        <v>12797</v>
      </c>
      <c r="C5" s="556" t="s">
        <v>12798</v>
      </c>
      <c r="D5" s="555" t="s">
        <v>166</v>
      </c>
      <c r="E5" s="555" t="s">
        <v>48</v>
      </c>
      <c r="F5" s="555" t="s">
        <v>33</v>
      </c>
      <c r="G5" s="555" t="s">
        <v>11760</v>
      </c>
      <c r="H5" s="558" t="s">
        <v>33</v>
      </c>
      <c r="I5" s="555" t="s">
        <v>12799</v>
      </c>
      <c r="J5" s="555" t="s">
        <v>12423</v>
      </c>
      <c r="K5" s="555" t="s">
        <v>12783</v>
      </c>
      <c r="L5" s="556" t="s">
        <v>12800</v>
      </c>
      <c r="M5" s="556" t="s">
        <v>12801</v>
      </c>
      <c r="N5" s="555" t="s">
        <v>299</v>
      </c>
      <c r="O5" s="555" t="s">
        <v>75</v>
      </c>
      <c r="P5" s="555" t="s">
        <v>11745</v>
      </c>
      <c r="Q5" s="555" t="s">
        <v>75</v>
      </c>
      <c r="R5" s="556" t="s">
        <v>75</v>
      </c>
      <c r="S5" s="555" t="s">
        <v>47</v>
      </c>
    </row>
    <row r="6" s="552" customFormat="1" ht="50" customHeight="1" spans="1:19">
      <c r="A6" s="555">
        <v>5</v>
      </c>
      <c r="B6" s="556" t="s">
        <v>12802</v>
      </c>
      <c r="C6" s="556" t="s">
        <v>12803</v>
      </c>
      <c r="D6" s="555" t="s">
        <v>12804</v>
      </c>
      <c r="E6" s="555" t="s">
        <v>48</v>
      </c>
      <c r="F6" s="555" t="s">
        <v>33</v>
      </c>
      <c r="G6" s="555" t="s">
        <v>11760</v>
      </c>
      <c r="H6" s="558" t="s">
        <v>33</v>
      </c>
      <c r="I6" s="555" t="s">
        <v>12805</v>
      </c>
      <c r="J6" s="555" t="s">
        <v>11763</v>
      </c>
      <c r="K6" s="555" t="s">
        <v>12783</v>
      </c>
      <c r="L6" s="556" t="s">
        <v>12806</v>
      </c>
      <c r="M6" s="556" t="s">
        <v>12807</v>
      </c>
      <c r="N6" s="555" t="s">
        <v>299</v>
      </c>
      <c r="O6" s="555" t="s">
        <v>75</v>
      </c>
      <c r="P6" s="555" t="s">
        <v>11745</v>
      </c>
      <c r="Q6" s="555" t="s">
        <v>75</v>
      </c>
      <c r="R6" s="556" t="s">
        <v>75</v>
      </c>
      <c r="S6" s="555" t="s">
        <v>47</v>
      </c>
    </row>
    <row r="7" s="552" customFormat="1" ht="50" customHeight="1" spans="1:19">
      <c r="A7" s="555">
        <v>6</v>
      </c>
      <c r="B7" s="556" t="s">
        <v>12802</v>
      </c>
      <c r="C7" s="556" t="s">
        <v>12808</v>
      </c>
      <c r="D7" s="555" t="s">
        <v>12804</v>
      </c>
      <c r="E7" s="555" t="s">
        <v>48</v>
      </c>
      <c r="F7" s="555" t="s">
        <v>33</v>
      </c>
      <c r="G7" s="555" t="s">
        <v>11760</v>
      </c>
      <c r="H7" s="558" t="s">
        <v>33</v>
      </c>
      <c r="I7" s="555" t="s">
        <v>12809</v>
      </c>
      <c r="J7" s="555" t="s">
        <v>11763</v>
      </c>
      <c r="K7" s="555" t="s">
        <v>12783</v>
      </c>
      <c r="L7" s="556" t="s">
        <v>12806</v>
      </c>
      <c r="M7" s="556" t="s">
        <v>12810</v>
      </c>
      <c r="N7" s="555" t="s">
        <v>299</v>
      </c>
      <c r="O7" s="555" t="s">
        <v>75</v>
      </c>
      <c r="P7" s="555" t="s">
        <v>11745</v>
      </c>
      <c r="Q7" s="555" t="s">
        <v>75</v>
      </c>
      <c r="R7" s="556" t="s">
        <v>75</v>
      </c>
      <c r="S7" s="555" t="s">
        <v>47</v>
      </c>
    </row>
    <row r="8" s="552" customFormat="1" ht="50" customHeight="1" spans="1:19">
      <c r="A8" s="555">
        <v>7</v>
      </c>
      <c r="B8" s="556" t="s">
        <v>12802</v>
      </c>
      <c r="C8" s="556" t="s">
        <v>12811</v>
      </c>
      <c r="D8" s="555" t="s">
        <v>37</v>
      </c>
      <c r="E8" s="555" t="s">
        <v>34</v>
      </c>
      <c r="F8" s="555" t="s">
        <v>11739</v>
      </c>
      <c r="G8" s="555" t="s">
        <v>33</v>
      </c>
      <c r="H8" s="558" t="s">
        <v>33</v>
      </c>
      <c r="I8" s="555" t="s">
        <v>12812</v>
      </c>
      <c r="J8" s="555" t="s">
        <v>11742</v>
      </c>
      <c r="K8" s="555" t="s">
        <v>12783</v>
      </c>
      <c r="L8" s="556" t="s">
        <v>12813</v>
      </c>
      <c r="M8" s="556" t="s">
        <v>298</v>
      </c>
      <c r="N8" s="555" t="s">
        <v>11759</v>
      </c>
      <c r="O8" s="555" t="s">
        <v>75</v>
      </c>
      <c r="P8" s="555" t="s">
        <v>11745</v>
      </c>
      <c r="Q8" s="555" t="s">
        <v>75</v>
      </c>
      <c r="R8" s="556" t="s">
        <v>75</v>
      </c>
      <c r="S8" s="555" t="s">
        <v>47</v>
      </c>
    </row>
    <row r="9" s="552" customFormat="1" ht="50" customHeight="1" spans="1:19">
      <c r="A9" s="555">
        <v>8</v>
      </c>
      <c r="B9" s="556" t="s">
        <v>12814</v>
      </c>
      <c r="C9" s="556" t="s">
        <v>12815</v>
      </c>
      <c r="D9" s="555" t="s">
        <v>12816</v>
      </c>
      <c r="E9" s="555" t="s">
        <v>48</v>
      </c>
      <c r="F9" s="555" t="s">
        <v>33</v>
      </c>
      <c r="G9" s="555" t="s">
        <v>11760</v>
      </c>
      <c r="H9" s="558" t="s">
        <v>33</v>
      </c>
      <c r="I9" s="555" t="s">
        <v>12817</v>
      </c>
      <c r="J9" s="555" t="s">
        <v>11914</v>
      </c>
      <c r="K9" s="555" t="s">
        <v>12818</v>
      </c>
      <c r="L9" s="556" t="s">
        <v>1910</v>
      </c>
      <c r="M9" s="556" t="s">
        <v>12819</v>
      </c>
      <c r="N9" s="555" t="s">
        <v>299</v>
      </c>
      <c r="O9" s="555" t="s">
        <v>75</v>
      </c>
      <c r="P9" s="555" t="s">
        <v>11745</v>
      </c>
      <c r="Q9" s="555" t="s">
        <v>75</v>
      </c>
      <c r="R9" s="556" t="s">
        <v>12820</v>
      </c>
      <c r="S9" s="555" t="s">
        <v>47</v>
      </c>
    </row>
    <row r="10" s="552" customFormat="1" ht="50" customHeight="1" spans="1:19">
      <c r="A10" s="555">
        <v>9</v>
      </c>
      <c r="B10" s="556" t="s">
        <v>12814</v>
      </c>
      <c r="C10" s="556" t="s">
        <v>12821</v>
      </c>
      <c r="D10" s="555" t="s">
        <v>12816</v>
      </c>
      <c r="E10" s="555" t="s">
        <v>48</v>
      </c>
      <c r="F10" s="555" t="s">
        <v>33</v>
      </c>
      <c r="G10" s="555" t="s">
        <v>11760</v>
      </c>
      <c r="H10" s="558" t="s">
        <v>33</v>
      </c>
      <c r="I10" s="555" t="s">
        <v>12822</v>
      </c>
      <c r="J10" s="555" t="s">
        <v>11914</v>
      </c>
      <c r="K10" s="555" t="s">
        <v>12783</v>
      </c>
      <c r="L10" s="556" t="s">
        <v>12823</v>
      </c>
      <c r="M10" s="556" t="s">
        <v>12819</v>
      </c>
      <c r="N10" s="555" t="s">
        <v>299</v>
      </c>
      <c r="O10" s="555" t="s">
        <v>75</v>
      </c>
      <c r="P10" s="555" t="s">
        <v>11745</v>
      </c>
      <c r="Q10" s="555" t="s">
        <v>75</v>
      </c>
      <c r="R10" s="556" t="s">
        <v>12824</v>
      </c>
      <c r="S10" s="555" t="s">
        <v>47</v>
      </c>
    </row>
    <row r="11" s="552" customFormat="1" ht="50" customHeight="1" spans="1:19">
      <c r="A11" s="555">
        <v>10</v>
      </c>
      <c r="B11" s="556" t="s">
        <v>12814</v>
      </c>
      <c r="C11" s="556" t="s">
        <v>12825</v>
      </c>
      <c r="D11" s="555" t="s">
        <v>12816</v>
      </c>
      <c r="E11" s="555" t="s">
        <v>48</v>
      </c>
      <c r="F11" s="555" t="s">
        <v>33</v>
      </c>
      <c r="G11" s="555" t="s">
        <v>11760</v>
      </c>
      <c r="H11" s="558" t="s">
        <v>33</v>
      </c>
      <c r="I11" s="555" t="s">
        <v>12826</v>
      </c>
      <c r="J11" s="555" t="s">
        <v>11914</v>
      </c>
      <c r="K11" s="555" t="s">
        <v>12783</v>
      </c>
      <c r="L11" s="556" t="s">
        <v>12827</v>
      </c>
      <c r="M11" s="556" t="s">
        <v>12819</v>
      </c>
      <c r="N11" s="555" t="s">
        <v>299</v>
      </c>
      <c r="O11" s="555" t="s">
        <v>75</v>
      </c>
      <c r="P11" s="555" t="s">
        <v>11745</v>
      </c>
      <c r="Q11" s="555" t="s">
        <v>75</v>
      </c>
      <c r="R11" s="556" t="s">
        <v>12828</v>
      </c>
      <c r="S11" s="555" t="s">
        <v>47</v>
      </c>
    </row>
    <row r="12" s="552" customFormat="1" ht="50" customHeight="1" spans="1:19">
      <c r="A12" s="555">
        <v>11</v>
      </c>
      <c r="B12" s="556" t="s">
        <v>12814</v>
      </c>
      <c r="C12" s="556" t="s">
        <v>12829</v>
      </c>
      <c r="D12" s="555" t="s">
        <v>61</v>
      </c>
      <c r="E12" s="555" t="s">
        <v>34</v>
      </c>
      <c r="F12" s="555" t="s">
        <v>11911</v>
      </c>
      <c r="G12" s="555" t="s">
        <v>33</v>
      </c>
      <c r="H12" s="558" t="s">
        <v>33</v>
      </c>
      <c r="I12" s="555" t="s">
        <v>12830</v>
      </c>
      <c r="J12" s="555" t="s">
        <v>11742</v>
      </c>
      <c r="K12" s="555" t="s">
        <v>12783</v>
      </c>
      <c r="L12" s="556" t="s">
        <v>12831</v>
      </c>
      <c r="M12" s="556" t="s">
        <v>298</v>
      </c>
      <c r="N12" s="555" t="s">
        <v>299</v>
      </c>
      <c r="O12" s="555" t="s">
        <v>75</v>
      </c>
      <c r="P12" s="555" t="s">
        <v>11745</v>
      </c>
      <c r="Q12" s="555" t="s">
        <v>75</v>
      </c>
      <c r="R12" s="556" t="s">
        <v>75</v>
      </c>
      <c r="S12" s="555" t="s">
        <v>47</v>
      </c>
    </row>
    <row r="13" s="552" customFormat="1" ht="50" customHeight="1" spans="1:19">
      <c r="A13" s="555">
        <v>12</v>
      </c>
      <c r="B13" s="556" t="s">
        <v>12814</v>
      </c>
      <c r="C13" s="556" t="s">
        <v>12829</v>
      </c>
      <c r="D13" s="555" t="s">
        <v>11957</v>
      </c>
      <c r="E13" s="555" t="s">
        <v>48</v>
      </c>
      <c r="F13" s="555" t="s">
        <v>33</v>
      </c>
      <c r="G13" s="555" t="s">
        <v>11760</v>
      </c>
      <c r="H13" s="558" t="s">
        <v>33</v>
      </c>
      <c r="I13" s="555" t="s">
        <v>12832</v>
      </c>
      <c r="J13" s="555" t="s">
        <v>11914</v>
      </c>
      <c r="K13" s="555" t="s">
        <v>12783</v>
      </c>
      <c r="L13" s="556" t="s">
        <v>12833</v>
      </c>
      <c r="M13" s="556" t="s">
        <v>12834</v>
      </c>
      <c r="N13" s="555" t="s">
        <v>299</v>
      </c>
      <c r="O13" s="555" t="s">
        <v>75</v>
      </c>
      <c r="P13" s="555" t="s">
        <v>11745</v>
      </c>
      <c r="Q13" s="555" t="s">
        <v>75</v>
      </c>
      <c r="R13" s="556" t="s">
        <v>12835</v>
      </c>
      <c r="S13" s="555" t="s">
        <v>47</v>
      </c>
    </row>
    <row r="14" s="552" customFormat="1" ht="50" customHeight="1" spans="1:19">
      <c r="A14" s="555">
        <v>13</v>
      </c>
      <c r="B14" s="556" t="s">
        <v>12814</v>
      </c>
      <c r="C14" s="556" t="s">
        <v>12829</v>
      </c>
      <c r="D14" s="555" t="s">
        <v>12836</v>
      </c>
      <c r="E14" s="555" t="s">
        <v>48</v>
      </c>
      <c r="F14" s="555" t="s">
        <v>33</v>
      </c>
      <c r="G14" s="555" t="s">
        <v>11760</v>
      </c>
      <c r="H14" s="558" t="s">
        <v>33</v>
      </c>
      <c r="I14" s="555" t="s">
        <v>12837</v>
      </c>
      <c r="J14" s="555" t="s">
        <v>11914</v>
      </c>
      <c r="K14" s="555" t="s">
        <v>12783</v>
      </c>
      <c r="L14" s="556" t="s">
        <v>11969</v>
      </c>
      <c r="M14" s="556" t="s">
        <v>12838</v>
      </c>
      <c r="N14" s="555" t="s">
        <v>299</v>
      </c>
      <c r="O14" s="555" t="s">
        <v>75</v>
      </c>
      <c r="P14" s="555" t="s">
        <v>11745</v>
      </c>
      <c r="Q14" s="555" t="s">
        <v>75</v>
      </c>
      <c r="R14" s="556" t="s">
        <v>12839</v>
      </c>
      <c r="S14" s="555" t="s">
        <v>47</v>
      </c>
    </row>
    <row r="15" s="552" customFormat="1" ht="50" customHeight="1" spans="1:19">
      <c r="A15" s="555">
        <v>14</v>
      </c>
      <c r="B15" s="556" t="s">
        <v>12814</v>
      </c>
      <c r="C15" s="556" t="s">
        <v>12829</v>
      </c>
      <c r="D15" s="555" t="s">
        <v>12816</v>
      </c>
      <c r="E15" s="555" t="s">
        <v>48</v>
      </c>
      <c r="F15" s="555" t="s">
        <v>33</v>
      </c>
      <c r="G15" s="555" t="s">
        <v>4101</v>
      </c>
      <c r="H15" s="558" t="s">
        <v>33</v>
      </c>
      <c r="I15" s="555" t="s">
        <v>12840</v>
      </c>
      <c r="J15" s="555" t="s">
        <v>11914</v>
      </c>
      <c r="K15" s="555" t="s">
        <v>12783</v>
      </c>
      <c r="L15" s="556" t="s">
        <v>12841</v>
      </c>
      <c r="M15" s="556" t="s">
        <v>12842</v>
      </c>
      <c r="N15" s="555" t="s">
        <v>40</v>
      </c>
      <c r="O15" s="555" t="s">
        <v>75</v>
      </c>
      <c r="P15" s="555" t="s">
        <v>11745</v>
      </c>
      <c r="Q15" s="555" t="s">
        <v>75</v>
      </c>
      <c r="R15" s="556" t="s">
        <v>12828</v>
      </c>
      <c r="S15" s="555" t="s">
        <v>47</v>
      </c>
    </row>
    <row r="16" s="552" customFormat="1" ht="50" customHeight="1" spans="1:19">
      <c r="A16" s="555">
        <v>15</v>
      </c>
      <c r="B16" s="556" t="s">
        <v>12814</v>
      </c>
      <c r="C16" s="556" t="s">
        <v>12843</v>
      </c>
      <c r="D16" s="555" t="s">
        <v>12844</v>
      </c>
      <c r="E16" s="555" t="s">
        <v>48</v>
      </c>
      <c r="F16" s="555" t="s">
        <v>33</v>
      </c>
      <c r="G16" s="555" t="s">
        <v>4101</v>
      </c>
      <c r="H16" s="558" t="s">
        <v>33</v>
      </c>
      <c r="I16" s="555" t="s">
        <v>12845</v>
      </c>
      <c r="J16" s="555" t="s">
        <v>11914</v>
      </c>
      <c r="K16" s="555" t="s">
        <v>12818</v>
      </c>
      <c r="L16" s="556" t="s">
        <v>3094</v>
      </c>
      <c r="M16" s="556" t="s">
        <v>12846</v>
      </c>
      <c r="N16" s="555" t="s">
        <v>40</v>
      </c>
      <c r="O16" s="555" t="s">
        <v>41</v>
      </c>
      <c r="P16" s="555" t="s">
        <v>11745</v>
      </c>
      <c r="Q16" s="555" t="s">
        <v>75</v>
      </c>
      <c r="R16" s="556" t="s">
        <v>12847</v>
      </c>
      <c r="S16" s="555" t="s">
        <v>47</v>
      </c>
    </row>
    <row r="17" s="552" customFormat="1" ht="50" customHeight="1" spans="1:19">
      <c r="A17" s="555">
        <v>16</v>
      </c>
      <c r="B17" s="556" t="s">
        <v>12814</v>
      </c>
      <c r="C17" s="556" t="s">
        <v>12843</v>
      </c>
      <c r="D17" s="555" t="s">
        <v>12848</v>
      </c>
      <c r="E17" s="555" t="s">
        <v>48</v>
      </c>
      <c r="F17" s="555" t="s">
        <v>33</v>
      </c>
      <c r="G17" s="555" t="s">
        <v>4101</v>
      </c>
      <c r="H17" s="558" t="s">
        <v>33</v>
      </c>
      <c r="I17" s="555" t="s">
        <v>12849</v>
      </c>
      <c r="J17" s="555" t="s">
        <v>11914</v>
      </c>
      <c r="K17" s="555" t="s">
        <v>12783</v>
      </c>
      <c r="L17" s="556" t="s">
        <v>12850</v>
      </c>
      <c r="M17" s="556" t="s">
        <v>12851</v>
      </c>
      <c r="N17" s="555" t="s">
        <v>40</v>
      </c>
      <c r="O17" s="555" t="s">
        <v>41</v>
      </c>
      <c r="P17" s="555" t="s">
        <v>11745</v>
      </c>
      <c r="Q17" s="555" t="s">
        <v>75</v>
      </c>
      <c r="R17" s="556" t="s">
        <v>12852</v>
      </c>
      <c r="S17" s="555" t="s">
        <v>47</v>
      </c>
    </row>
    <row r="18" s="552" customFormat="1" ht="50" customHeight="1" spans="1:19">
      <c r="A18" s="555">
        <v>17</v>
      </c>
      <c r="B18" s="556" t="s">
        <v>12814</v>
      </c>
      <c r="C18" s="556" t="s">
        <v>12843</v>
      </c>
      <c r="D18" s="555" t="s">
        <v>12853</v>
      </c>
      <c r="E18" s="555" t="s">
        <v>48</v>
      </c>
      <c r="F18" s="555" t="s">
        <v>33</v>
      </c>
      <c r="G18" s="555" t="s">
        <v>11760</v>
      </c>
      <c r="H18" s="558" t="s">
        <v>33</v>
      </c>
      <c r="I18" s="555" t="s">
        <v>12854</v>
      </c>
      <c r="J18" s="555" t="s">
        <v>11914</v>
      </c>
      <c r="K18" s="555" t="s">
        <v>12783</v>
      </c>
      <c r="L18" s="556" t="s">
        <v>2263</v>
      </c>
      <c r="M18" s="556" t="s">
        <v>12855</v>
      </c>
      <c r="N18" s="555" t="s">
        <v>299</v>
      </c>
      <c r="O18" s="555" t="s">
        <v>75</v>
      </c>
      <c r="P18" s="555" t="s">
        <v>11745</v>
      </c>
      <c r="Q18" s="555" t="s">
        <v>75</v>
      </c>
      <c r="R18" s="556" t="s">
        <v>12856</v>
      </c>
      <c r="S18" s="555" t="s">
        <v>47</v>
      </c>
    </row>
    <row r="19" s="552" customFormat="1" ht="50" customHeight="1" spans="1:19">
      <c r="A19" s="555">
        <v>18</v>
      </c>
      <c r="B19" s="556" t="s">
        <v>12814</v>
      </c>
      <c r="C19" s="556" t="s">
        <v>12843</v>
      </c>
      <c r="D19" s="555" t="s">
        <v>12836</v>
      </c>
      <c r="E19" s="555" t="s">
        <v>48</v>
      </c>
      <c r="F19" s="555" t="s">
        <v>33</v>
      </c>
      <c r="G19" s="555" t="s">
        <v>11760</v>
      </c>
      <c r="H19" s="558" t="s">
        <v>33</v>
      </c>
      <c r="I19" s="555" t="s">
        <v>12857</v>
      </c>
      <c r="J19" s="555" t="s">
        <v>11914</v>
      </c>
      <c r="K19" s="555" t="s">
        <v>12858</v>
      </c>
      <c r="L19" s="556" t="s">
        <v>11969</v>
      </c>
      <c r="M19" s="556" t="s">
        <v>12859</v>
      </c>
      <c r="N19" s="555" t="s">
        <v>299</v>
      </c>
      <c r="O19" s="555" t="s">
        <v>75</v>
      </c>
      <c r="P19" s="555" t="s">
        <v>11745</v>
      </c>
      <c r="Q19" s="555" t="s">
        <v>75</v>
      </c>
      <c r="R19" s="556" t="s">
        <v>12839</v>
      </c>
      <c r="S19" s="555" t="s">
        <v>47</v>
      </c>
    </row>
    <row r="20" s="552" customFormat="1" ht="50" customHeight="1" spans="1:19">
      <c r="A20" s="555">
        <v>19</v>
      </c>
      <c r="B20" s="556" t="s">
        <v>12814</v>
      </c>
      <c r="C20" s="556" t="s">
        <v>12860</v>
      </c>
      <c r="D20" s="555" t="s">
        <v>12816</v>
      </c>
      <c r="E20" s="555" t="s">
        <v>48</v>
      </c>
      <c r="F20" s="555" t="s">
        <v>33</v>
      </c>
      <c r="G20" s="555" t="s">
        <v>11760</v>
      </c>
      <c r="H20" s="558" t="s">
        <v>33</v>
      </c>
      <c r="I20" s="555" t="s">
        <v>12861</v>
      </c>
      <c r="J20" s="555" t="s">
        <v>11914</v>
      </c>
      <c r="K20" s="555" t="s">
        <v>12783</v>
      </c>
      <c r="L20" s="556" t="s">
        <v>12862</v>
      </c>
      <c r="M20" s="556" t="s">
        <v>12819</v>
      </c>
      <c r="N20" s="555" t="s">
        <v>299</v>
      </c>
      <c r="O20" s="555" t="s">
        <v>75</v>
      </c>
      <c r="P20" s="555" t="s">
        <v>11745</v>
      </c>
      <c r="Q20" s="555" t="s">
        <v>75</v>
      </c>
      <c r="R20" s="556" t="s">
        <v>12820</v>
      </c>
      <c r="S20" s="555" t="s">
        <v>47</v>
      </c>
    </row>
    <row r="21" s="552" customFormat="1" ht="50" customHeight="1" spans="1:19">
      <c r="A21" s="555">
        <v>20</v>
      </c>
      <c r="B21" s="556" t="s">
        <v>12814</v>
      </c>
      <c r="C21" s="556" t="s">
        <v>12860</v>
      </c>
      <c r="D21" s="555" t="s">
        <v>12836</v>
      </c>
      <c r="E21" s="555" t="s">
        <v>48</v>
      </c>
      <c r="F21" s="555" t="s">
        <v>33</v>
      </c>
      <c r="G21" s="555" t="s">
        <v>11760</v>
      </c>
      <c r="H21" s="558" t="s">
        <v>33</v>
      </c>
      <c r="I21" s="555" t="s">
        <v>12863</v>
      </c>
      <c r="J21" s="555" t="s">
        <v>11914</v>
      </c>
      <c r="K21" s="555" t="s">
        <v>12783</v>
      </c>
      <c r="L21" s="556" t="s">
        <v>11969</v>
      </c>
      <c r="M21" s="556" t="s">
        <v>12864</v>
      </c>
      <c r="N21" s="555" t="s">
        <v>299</v>
      </c>
      <c r="O21" s="555" t="s">
        <v>75</v>
      </c>
      <c r="P21" s="555" t="s">
        <v>11745</v>
      </c>
      <c r="Q21" s="555" t="s">
        <v>75</v>
      </c>
      <c r="R21" s="556" t="s">
        <v>12839</v>
      </c>
      <c r="S21" s="555" t="s">
        <v>47</v>
      </c>
    </row>
    <row r="22" s="552" customFormat="1" ht="50" customHeight="1" spans="1:19">
      <c r="A22" s="555">
        <v>21</v>
      </c>
      <c r="B22" s="556" t="s">
        <v>12814</v>
      </c>
      <c r="C22" s="556" t="s">
        <v>12865</v>
      </c>
      <c r="D22" s="555" t="s">
        <v>12816</v>
      </c>
      <c r="E22" s="555" t="s">
        <v>48</v>
      </c>
      <c r="F22" s="555" t="s">
        <v>33</v>
      </c>
      <c r="G22" s="555" t="s">
        <v>11760</v>
      </c>
      <c r="H22" s="558" t="s">
        <v>33</v>
      </c>
      <c r="I22" s="555" t="s">
        <v>12866</v>
      </c>
      <c r="J22" s="555" t="s">
        <v>11914</v>
      </c>
      <c r="K22" s="555" t="s">
        <v>12783</v>
      </c>
      <c r="L22" s="556" t="s">
        <v>12841</v>
      </c>
      <c r="M22" s="556" t="s">
        <v>12867</v>
      </c>
      <c r="N22" s="555" t="s">
        <v>299</v>
      </c>
      <c r="O22" s="555" t="s">
        <v>75</v>
      </c>
      <c r="P22" s="555" t="s">
        <v>11745</v>
      </c>
      <c r="Q22" s="555" t="s">
        <v>75</v>
      </c>
      <c r="R22" s="556" t="s">
        <v>12828</v>
      </c>
      <c r="S22" s="555" t="s">
        <v>47</v>
      </c>
    </row>
    <row r="23" s="552" customFormat="1" ht="50" customHeight="1" spans="1:19">
      <c r="A23" s="555">
        <v>22</v>
      </c>
      <c r="B23" s="556" t="s">
        <v>12814</v>
      </c>
      <c r="C23" s="556" t="s">
        <v>12868</v>
      </c>
      <c r="D23" s="555" t="s">
        <v>12869</v>
      </c>
      <c r="E23" s="555" t="s">
        <v>48</v>
      </c>
      <c r="F23" s="555" t="s">
        <v>33</v>
      </c>
      <c r="G23" s="555" t="s">
        <v>11760</v>
      </c>
      <c r="H23" s="558" t="s">
        <v>33</v>
      </c>
      <c r="I23" s="555" t="s">
        <v>12870</v>
      </c>
      <c r="J23" s="555" t="s">
        <v>11914</v>
      </c>
      <c r="K23" s="555" t="s">
        <v>12871</v>
      </c>
      <c r="L23" s="556" t="s">
        <v>12872</v>
      </c>
      <c r="M23" s="556" t="s">
        <v>12873</v>
      </c>
      <c r="N23" s="555" t="s">
        <v>299</v>
      </c>
      <c r="O23" s="555" t="s">
        <v>75</v>
      </c>
      <c r="P23" s="555" t="s">
        <v>11745</v>
      </c>
      <c r="Q23" s="555" t="s">
        <v>75</v>
      </c>
      <c r="R23" s="556" t="s">
        <v>12828</v>
      </c>
      <c r="S23" s="555" t="s">
        <v>47</v>
      </c>
    </row>
    <row r="24" s="552" customFormat="1" ht="50" customHeight="1" spans="1:19">
      <c r="A24" s="555">
        <v>23</v>
      </c>
      <c r="B24" s="556" t="s">
        <v>12814</v>
      </c>
      <c r="C24" s="556" t="s">
        <v>12868</v>
      </c>
      <c r="D24" s="555" t="s">
        <v>12848</v>
      </c>
      <c r="E24" s="555" t="s">
        <v>48</v>
      </c>
      <c r="F24" s="555" t="s">
        <v>33</v>
      </c>
      <c r="G24" s="555" t="s">
        <v>11760</v>
      </c>
      <c r="H24" s="558" t="s">
        <v>33</v>
      </c>
      <c r="I24" s="555" t="s">
        <v>12874</v>
      </c>
      <c r="J24" s="555" t="s">
        <v>11914</v>
      </c>
      <c r="K24" s="555" t="s">
        <v>12783</v>
      </c>
      <c r="L24" s="556" t="s">
        <v>12875</v>
      </c>
      <c r="M24" s="556" t="s">
        <v>12876</v>
      </c>
      <c r="N24" s="555" t="s">
        <v>299</v>
      </c>
      <c r="O24" s="555" t="s">
        <v>75</v>
      </c>
      <c r="P24" s="555" t="s">
        <v>11745</v>
      </c>
      <c r="Q24" s="555" t="s">
        <v>75</v>
      </c>
      <c r="R24" s="556" t="s">
        <v>12828</v>
      </c>
      <c r="S24" s="555" t="s">
        <v>47</v>
      </c>
    </row>
    <row r="25" s="552" customFormat="1" ht="50" customHeight="1" spans="1:19">
      <c r="A25" s="555">
        <v>24</v>
      </c>
      <c r="B25" s="556" t="s">
        <v>12814</v>
      </c>
      <c r="C25" s="556" t="s">
        <v>12868</v>
      </c>
      <c r="D25" s="555" t="s">
        <v>12836</v>
      </c>
      <c r="E25" s="555" t="s">
        <v>48</v>
      </c>
      <c r="F25" s="555" t="s">
        <v>33</v>
      </c>
      <c r="G25" s="555" t="s">
        <v>11760</v>
      </c>
      <c r="H25" s="558" t="s">
        <v>33</v>
      </c>
      <c r="I25" s="555" t="s">
        <v>12877</v>
      </c>
      <c r="J25" s="555" t="s">
        <v>11914</v>
      </c>
      <c r="K25" s="555" t="s">
        <v>12818</v>
      </c>
      <c r="L25" s="556" t="s">
        <v>11969</v>
      </c>
      <c r="M25" s="556" t="s">
        <v>12838</v>
      </c>
      <c r="N25" s="555" t="s">
        <v>299</v>
      </c>
      <c r="O25" s="555" t="s">
        <v>75</v>
      </c>
      <c r="P25" s="555" t="s">
        <v>11745</v>
      </c>
      <c r="Q25" s="555" t="s">
        <v>75</v>
      </c>
      <c r="R25" s="556" t="s">
        <v>12839</v>
      </c>
      <c r="S25" s="555" t="s">
        <v>47</v>
      </c>
    </row>
    <row r="26" s="552" customFormat="1" ht="50" customHeight="1" spans="1:19">
      <c r="A26" s="555">
        <v>25</v>
      </c>
      <c r="B26" s="556" t="s">
        <v>12814</v>
      </c>
      <c r="C26" s="556" t="s">
        <v>12868</v>
      </c>
      <c r="D26" s="555" t="s">
        <v>11957</v>
      </c>
      <c r="E26" s="555" t="s">
        <v>48</v>
      </c>
      <c r="F26" s="555" t="s">
        <v>33</v>
      </c>
      <c r="G26" s="555" t="s">
        <v>11760</v>
      </c>
      <c r="H26" s="558" t="s">
        <v>33</v>
      </c>
      <c r="I26" s="555" t="s">
        <v>12878</v>
      </c>
      <c r="J26" s="555" t="s">
        <v>11914</v>
      </c>
      <c r="K26" s="555" t="s">
        <v>12783</v>
      </c>
      <c r="L26" s="556" t="s">
        <v>12879</v>
      </c>
      <c r="M26" s="556" t="s">
        <v>12880</v>
      </c>
      <c r="N26" s="555" t="s">
        <v>299</v>
      </c>
      <c r="O26" s="555" t="s">
        <v>75</v>
      </c>
      <c r="P26" s="555" t="s">
        <v>11745</v>
      </c>
      <c r="Q26" s="555" t="s">
        <v>75</v>
      </c>
      <c r="R26" s="556" t="s">
        <v>12881</v>
      </c>
      <c r="S26" s="555" t="s">
        <v>47</v>
      </c>
    </row>
    <row r="27" s="552" customFormat="1" ht="50" customHeight="1" spans="1:19">
      <c r="A27" s="555">
        <v>26</v>
      </c>
      <c r="B27" s="556" t="s">
        <v>12814</v>
      </c>
      <c r="C27" s="556" t="s">
        <v>12882</v>
      </c>
      <c r="D27" s="555" t="s">
        <v>12816</v>
      </c>
      <c r="E27" s="555" t="s">
        <v>48</v>
      </c>
      <c r="F27" s="555" t="s">
        <v>33</v>
      </c>
      <c r="G27" s="555" t="s">
        <v>4101</v>
      </c>
      <c r="H27" s="558" t="s">
        <v>33</v>
      </c>
      <c r="I27" s="555" t="s">
        <v>12883</v>
      </c>
      <c r="J27" s="555" t="s">
        <v>11914</v>
      </c>
      <c r="K27" s="555" t="s">
        <v>12783</v>
      </c>
      <c r="L27" s="556" t="s">
        <v>12884</v>
      </c>
      <c r="M27" s="556" t="s">
        <v>12885</v>
      </c>
      <c r="N27" s="555" t="s">
        <v>40</v>
      </c>
      <c r="O27" s="555" t="s">
        <v>75</v>
      </c>
      <c r="P27" s="555" t="s">
        <v>11745</v>
      </c>
      <c r="Q27" s="555" t="s">
        <v>75</v>
      </c>
      <c r="R27" s="556" t="s">
        <v>12886</v>
      </c>
      <c r="S27" s="555" t="s">
        <v>47</v>
      </c>
    </row>
    <row r="28" s="552" customFormat="1" ht="50" customHeight="1" spans="1:19">
      <c r="A28" s="555">
        <v>27</v>
      </c>
      <c r="B28" s="556" t="s">
        <v>12814</v>
      </c>
      <c r="C28" s="556" t="s">
        <v>12887</v>
      </c>
      <c r="D28" s="555" t="s">
        <v>12816</v>
      </c>
      <c r="E28" s="555" t="s">
        <v>48</v>
      </c>
      <c r="F28" s="555" t="s">
        <v>33</v>
      </c>
      <c r="G28" s="555" t="s">
        <v>11760</v>
      </c>
      <c r="H28" s="558" t="s">
        <v>33</v>
      </c>
      <c r="I28" s="555" t="s">
        <v>12888</v>
      </c>
      <c r="J28" s="555" t="s">
        <v>11914</v>
      </c>
      <c r="K28" s="555" t="s">
        <v>12818</v>
      </c>
      <c r="L28" s="556" t="s">
        <v>3094</v>
      </c>
      <c r="M28" s="556" t="s">
        <v>12889</v>
      </c>
      <c r="N28" s="555" t="s">
        <v>299</v>
      </c>
      <c r="O28" s="555" t="s">
        <v>75</v>
      </c>
      <c r="P28" s="555" t="s">
        <v>11745</v>
      </c>
      <c r="Q28" s="555" t="s">
        <v>75</v>
      </c>
      <c r="R28" s="556" t="s">
        <v>12890</v>
      </c>
      <c r="S28" s="555" t="s">
        <v>47</v>
      </c>
    </row>
    <row r="29" s="552" customFormat="1" ht="50" customHeight="1" spans="1:19">
      <c r="A29" s="555">
        <v>28</v>
      </c>
      <c r="B29" s="556" t="s">
        <v>12814</v>
      </c>
      <c r="C29" s="556" t="s">
        <v>12891</v>
      </c>
      <c r="D29" s="555" t="s">
        <v>12836</v>
      </c>
      <c r="E29" s="555" t="s">
        <v>48</v>
      </c>
      <c r="F29" s="555" t="s">
        <v>33</v>
      </c>
      <c r="G29" s="555" t="s">
        <v>11760</v>
      </c>
      <c r="H29" s="558" t="s">
        <v>33</v>
      </c>
      <c r="I29" s="555" t="s">
        <v>12892</v>
      </c>
      <c r="J29" s="555" t="s">
        <v>11914</v>
      </c>
      <c r="K29" s="555" t="s">
        <v>12818</v>
      </c>
      <c r="L29" s="556" t="s">
        <v>11969</v>
      </c>
      <c r="M29" s="556" t="s">
        <v>12859</v>
      </c>
      <c r="N29" s="555" t="s">
        <v>299</v>
      </c>
      <c r="O29" s="555" t="s">
        <v>75</v>
      </c>
      <c r="P29" s="555" t="s">
        <v>11745</v>
      </c>
      <c r="Q29" s="555" t="s">
        <v>75</v>
      </c>
      <c r="R29" s="556" t="s">
        <v>12839</v>
      </c>
      <c r="S29" s="555" t="s">
        <v>47</v>
      </c>
    </row>
    <row r="30" s="552" customFormat="1" ht="50" customHeight="1" spans="1:19">
      <c r="A30" s="555">
        <v>29</v>
      </c>
      <c r="B30" s="556" t="s">
        <v>12814</v>
      </c>
      <c r="C30" s="556" t="s">
        <v>12893</v>
      </c>
      <c r="D30" s="555" t="s">
        <v>12869</v>
      </c>
      <c r="E30" s="555" t="s">
        <v>48</v>
      </c>
      <c r="F30" s="555" t="s">
        <v>33</v>
      </c>
      <c r="G30" s="555" t="s">
        <v>11760</v>
      </c>
      <c r="H30" s="558" t="s">
        <v>33</v>
      </c>
      <c r="I30" s="555" t="s">
        <v>12894</v>
      </c>
      <c r="J30" s="555" t="s">
        <v>11914</v>
      </c>
      <c r="K30" s="555" t="s">
        <v>12783</v>
      </c>
      <c r="L30" s="556" t="s">
        <v>12895</v>
      </c>
      <c r="M30" s="556" t="s">
        <v>12896</v>
      </c>
      <c r="N30" s="555" t="s">
        <v>299</v>
      </c>
      <c r="O30" s="555" t="s">
        <v>75</v>
      </c>
      <c r="P30" s="555" t="s">
        <v>11745</v>
      </c>
      <c r="Q30" s="555" t="s">
        <v>75</v>
      </c>
      <c r="R30" s="556" t="s">
        <v>12897</v>
      </c>
      <c r="S30" s="555" t="s">
        <v>47</v>
      </c>
    </row>
    <row r="31" s="552" customFormat="1" ht="50" customHeight="1" spans="1:19">
      <c r="A31" s="555">
        <v>30</v>
      </c>
      <c r="B31" s="556" t="s">
        <v>12814</v>
      </c>
      <c r="C31" s="556" t="s">
        <v>12893</v>
      </c>
      <c r="D31" s="555" t="s">
        <v>12848</v>
      </c>
      <c r="E31" s="555" t="s">
        <v>48</v>
      </c>
      <c r="F31" s="555" t="s">
        <v>33</v>
      </c>
      <c r="G31" s="555" t="s">
        <v>11760</v>
      </c>
      <c r="H31" s="558" t="s">
        <v>33</v>
      </c>
      <c r="I31" s="555" t="s">
        <v>12898</v>
      </c>
      <c r="J31" s="555" t="s">
        <v>11914</v>
      </c>
      <c r="K31" s="555" t="s">
        <v>12783</v>
      </c>
      <c r="L31" s="556" t="s">
        <v>12884</v>
      </c>
      <c r="M31" s="556" t="s">
        <v>12899</v>
      </c>
      <c r="N31" s="555" t="s">
        <v>299</v>
      </c>
      <c r="O31" s="555" t="s">
        <v>75</v>
      </c>
      <c r="P31" s="555" t="s">
        <v>11745</v>
      </c>
      <c r="Q31" s="555" t="s">
        <v>75</v>
      </c>
      <c r="R31" s="556" t="s">
        <v>12900</v>
      </c>
      <c r="S31" s="555" t="s">
        <v>47</v>
      </c>
    </row>
    <row r="32" s="552" customFormat="1" ht="50" customHeight="1" spans="1:19">
      <c r="A32" s="555">
        <v>31</v>
      </c>
      <c r="B32" s="556" t="s">
        <v>12814</v>
      </c>
      <c r="C32" s="556" t="s">
        <v>12893</v>
      </c>
      <c r="D32" s="555" t="s">
        <v>12901</v>
      </c>
      <c r="E32" s="555" t="s">
        <v>48</v>
      </c>
      <c r="F32" s="555" t="s">
        <v>33</v>
      </c>
      <c r="G32" s="555" t="s">
        <v>11760</v>
      </c>
      <c r="H32" s="558" t="s">
        <v>33</v>
      </c>
      <c r="I32" s="555" t="s">
        <v>12902</v>
      </c>
      <c r="J32" s="555" t="s">
        <v>11914</v>
      </c>
      <c r="K32" s="555" t="s">
        <v>12783</v>
      </c>
      <c r="L32" s="556" t="s">
        <v>12903</v>
      </c>
      <c r="M32" s="556" t="s">
        <v>12904</v>
      </c>
      <c r="N32" s="555" t="s">
        <v>299</v>
      </c>
      <c r="O32" s="555" t="s">
        <v>75</v>
      </c>
      <c r="P32" s="555" t="s">
        <v>11745</v>
      </c>
      <c r="Q32" s="555" t="s">
        <v>75</v>
      </c>
      <c r="R32" s="556" t="s">
        <v>12828</v>
      </c>
      <c r="S32" s="555" t="s">
        <v>47</v>
      </c>
    </row>
    <row r="33" s="552" customFormat="1" ht="50" customHeight="1" spans="1:19">
      <c r="A33" s="555">
        <v>32</v>
      </c>
      <c r="B33" s="556" t="s">
        <v>12814</v>
      </c>
      <c r="C33" s="556" t="s">
        <v>12893</v>
      </c>
      <c r="D33" s="555" t="s">
        <v>12836</v>
      </c>
      <c r="E33" s="555" t="s">
        <v>48</v>
      </c>
      <c r="F33" s="555" t="s">
        <v>33</v>
      </c>
      <c r="G33" s="555" t="s">
        <v>11760</v>
      </c>
      <c r="H33" s="558" t="s">
        <v>33</v>
      </c>
      <c r="I33" s="555" t="s">
        <v>12905</v>
      </c>
      <c r="J33" s="555" t="s">
        <v>11914</v>
      </c>
      <c r="K33" s="555" t="s">
        <v>12818</v>
      </c>
      <c r="L33" s="556" t="s">
        <v>11969</v>
      </c>
      <c r="M33" s="556" t="s">
        <v>12838</v>
      </c>
      <c r="N33" s="555" t="s">
        <v>299</v>
      </c>
      <c r="O33" s="555" t="s">
        <v>75</v>
      </c>
      <c r="P33" s="555" t="s">
        <v>11745</v>
      </c>
      <c r="Q33" s="555" t="s">
        <v>75</v>
      </c>
      <c r="R33" s="556" t="s">
        <v>12839</v>
      </c>
      <c r="S33" s="555" t="s">
        <v>47</v>
      </c>
    </row>
    <row r="34" s="552" customFormat="1" ht="50" customHeight="1" spans="1:19">
      <c r="A34" s="555">
        <v>33</v>
      </c>
      <c r="B34" s="556" t="s">
        <v>12814</v>
      </c>
      <c r="C34" s="556" t="s">
        <v>12906</v>
      </c>
      <c r="D34" s="555" t="s">
        <v>12869</v>
      </c>
      <c r="E34" s="555" t="s">
        <v>48</v>
      </c>
      <c r="F34" s="555" t="s">
        <v>33</v>
      </c>
      <c r="G34" s="555" t="s">
        <v>11760</v>
      </c>
      <c r="H34" s="558" t="s">
        <v>33</v>
      </c>
      <c r="I34" s="555" t="s">
        <v>12907</v>
      </c>
      <c r="J34" s="555" t="s">
        <v>11914</v>
      </c>
      <c r="K34" s="555" t="s">
        <v>12783</v>
      </c>
      <c r="L34" s="556" t="s">
        <v>12908</v>
      </c>
      <c r="M34" s="556" t="s">
        <v>12909</v>
      </c>
      <c r="N34" s="555" t="s">
        <v>299</v>
      </c>
      <c r="O34" s="555" t="s">
        <v>75</v>
      </c>
      <c r="P34" s="555" t="s">
        <v>11745</v>
      </c>
      <c r="Q34" s="555" t="s">
        <v>75</v>
      </c>
      <c r="R34" s="556" t="s">
        <v>12897</v>
      </c>
      <c r="S34" s="555" t="s">
        <v>47</v>
      </c>
    </row>
    <row r="35" s="552" customFormat="1" ht="50" customHeight="1" spans="1:19">
      <c r="A35" s="555">
        <v>34</v>
      </c>
      <c r="B35" s="556" t="s">
        <v>12814</v>
      </c>
      <c r="C35" s="556" t="s">
        <v>12906</v>
      </c>
      <c r="D35" s="555" t="s">
        <v>12848</v>
      </c>
      <c r="E35" s="555" t="s">
        <v>48</v>
      </c>
      <c r="F35" s="555" t="s">
        <v>33</v>
      </c>
      <c r="G35" s="555" t="s">
        <v>11760</v>
      </c>
      <c r="H35" s="558" t="s">
        <v>33</v>
      </c>
      <c r="I35" s="555" t="s">
        <v>12910</v>
      </c>
      <c r="J35" s="555" t="s">
        <v>11914</v>
      </c>
      <c r="K35" s="555" t="s">
        <v>12783</v>
      </c>
      <c r="L35" s="556" t="s">
        <v>12903</v>
      </c>
      <c r="M35" s="556" t="s">
        <v>12911</v>
      </c>
      <c r="N35" s="555" t="s">
        <v>299</v>
      </c>
      <c r="O35" s="555" t="s">
        <v>75</v>
      </c>
      <c r="P35" s="555" t="s">
        <v>11745</v>
      </c>
      <c r="Q35" s="555" t="s">
        <v>75</v>
      </c>
      <c r="R35" s="556" t="s">
        <v>12828</v>
      </c>
      <c r="S35" s="555" t="s">
        <v>47</v>
      </c>
    </row>
    <row r="36" s="552" customFormat="1" ht="50" customHeight="1" spans="1:19">
      <c r="A36" s="555">
        <v>35</v>
      </c>
      <c r="B36" s="556" t="s">
        <v>12814</v>
      </c>
      <c r="C36" s="556" t="s">
        <v>12912</v>
      </c>
      <c r="D36" s="555" t="s">
        <v>12836</v>
      </c>
      <c r="E36" s="555" t="s">
        <v>48</v>
      </c>
      <c r="F36" s="555" t="s">
        <v>33</v>
      </c>
      <c r="G36" s="555" t="s">
        <v>11760</v>
      </c>
      <c r="H36" s="558" t="s">
        <v>33</v>
      </c>
      <c r="I36" s="555" t="s">
        <v>12913</v>
      </c>
      <c r="J36" s="555" t="s">
        <v>11914</v>
      </c>
      <c r="K36" s="555" t="s">
        <v>12793</v>
      </c>
      <c r="L36" s="556" t="s">
        <v>11969</v>
      </c>
      <c r="M36" s="556" t="s">
        <v>12914</v>
      </c>
      <c r="N36" s="555" t="s">
        <v>299</v>
      </c>
      <c r="O36" s="555" t="s">
        <v>75</v>
      </c>
      <c r="P36" s="555" t="s">
        <v>11745</v>
      </c>
      <c r="Q36" s="555" t="s">
        <v>75</v>
      </c>
      <c r="R36" s="556" t="s">
        <v>12839</v>
      </c>
      <c r="S36" s="555" t="s">
        <v>47</v>
      </c>
    </row>
    <row r="37" s="552" customFormat="1" ht="50" customHeight="1" spans="1:19">
      <c r="A37" s="555">
        <v>36</v>
      </c>
      <c r="B37" s="556" t="s">
        <v>12814</v>
      </c>
      <c r="C37" s="556" t="s">
        <v>12915</v>
      </c>
      <c r="D37" s="555" t="s">
        <v>12869</v>
      </c>
      <c r="E37" s="555" t="s">
        <v>48</v>
      </c>
      <c r="F37" s="555" t="s">
        <v>33</v>
      </c>
      <c r="G37" s="555" t="s">
        <v>4101</v>
      </c>
      <c r="H37" s="558" t="s">
        <v>33</v>
      </c>
      <c r="I37" s="555" t="s">
        <v>12916</v>
      </c>
      <c r="J37" s="555" t="s">
        <v>11914</v>
      </c>
      <c r="K37" s="555" t="s">
        <v>12871</v>
      </c>
      <c r="L37" s="556" t="s">
        <v>12917</v>
      </c>
      <c r="M37" s="556" t="s">
        <v>12918</v>
      </c>
      <c r="N37" s="555" t="s">
        <v>40</v>
      </c>
      <c r="O37" s="555" t="s">
        <v>41</v>
      </c>
      <c r="P37" s="555" t="s">
        <v>11745</v>
      </c>
      <c r="Q37" s="555" t="s">
        <v>75</v>
      </c>
      <c r="R37" s="556" t="s">
        <v>12847</v>
      </c>
      <c r="S37" s="555" t="s">
        <v>47</v>
      </c>
    </row>
    <row r="38" s="552" customFormat="1" ht="50" customHeight="1" spans="1:19">
      <c r="A38" s="555">
        <v>37</v>
      </c>
      <c r="B38" s="556" t="s">
        <v>12814</v>
      </c>
      <c r="C38" s="556" t="s">
        <v>12915</v>
      </c>
      <c r="D38" s="555" t="s">
        <v>12848</v>
      </c>
      <c r="E38" s="555" t="s">
        <v>48</v>
      </c>
      <c r="F38" s="555" t="s">
        <v>33</v>
      </c>
      <c r="G38" s="555" t="s">
        <v>4101</v>
      </c>
      <c r="H38" s="558" t="s">
        <v>33</v>
      </c>
      <c r="I38" s="555" t="s">
        <v>12919</v>
      </c>
      <c r="J38" s="555" t="s">
        <v>11914</v>
      </c>
      <c r="K38" s="555" t="s">
        <v>12793</v>
      </c>
      <c r="L38" s="556" t="s">
        <v>12920</v>
      </c>
      <c r="M38" s="556" t="s">
        <v>12921</v>
      </c>
      <c r="N38" s="555" t="s">
        <v>40</v>
      </c>
      <c r="O38" s="555" t="s">
        <v>41</v>
      </c>
      <c r="P38" s="555" t="s">
        <v>11745</v>
      </c>
      <c r="Q38" s="555" t="s">
        <v>75</v>
      </c>
      <c r="R38" s="556" t="s">
        <v>12847</v>
      </c>
      <c r="S38" s="555" t="s">
        <v>47</v>
      </c>
    </row>
    <row r="39" s="552" customFormat="1" ht="50" customHeight="1" spans="1:19">
      <c r="A39" s="555">
        <v>38</v>
      </c>
      <c r="B39" s="556" t="s">
        <v>12814</v>
      </c>
      <c r="C39" s="556" t="s">
        <v>12915</v>
      </c>
      <c r="D39" s="555" t="s">
        <v>12836</v>
      </c>
      <c r="E39" s="555" t="s">
        <v>48</v>
      </c>
      <c r="F39" s="555" t="s">
        <v>33</v>
      </c>
      <c r="G39" s="555" t="s">
        <v>11760</v>
      </c>
      <c r="H39" s="558" t="s">
        <v>33</v>
      </c>
      <c r="I39" s="555" t="s">
        <v>12922</v>
      </c>
      <c r="J39" s="555" t="s">
        <v>11914</v>
      </c>
      <c r="K39" s="555" t="s">
        <v>12818</v>
      </c>
      <c r="L39" s="556" t="s">
        <v>11969</v>
      </c>
      <c r="M39" s="556" t="s">
        <v>12923</v>
      </c>
      <c r="N39" s="555" t="s">
        <v>299</v>
      </c>
      <c r="O39" s="555" t="s">
        <v>75</v>
      </c>
      <c r="P39" s="555" t="s">
        <v>11745</v>
      </c>
      <c r="Q39" s="555" t="s">
        <v>75</v>
      </c>
      <c r="R39" s="556" t="s">
        <v>12839</v>
      </c>
      <c r="S39" s="555" t="s">
        <v>47</v>
      </c>
    </row>
    <row r="40" s="552" customFormat="1" ht="50" customHeight="1" spans="1:19">
      <c r="A40" s="555">
        <v>39</v>
      </c>
      <c r="B40" s="556" t="s">
        <v>12814</v>
      </c>
      <c r="C40" s="556" t="s">
        <v>12924</v>
      </c>
      <c r="D40" s="555" t="s">
        <v>12816</v>
      </c>
      <c r="E40" s="555" t="s">
        <v>48</v>
      </c>
      <c r="F40" s="555" t="s">
        <v>33</v>
      </c>
      <c r="G40" s="555" t="s">
        <v>11760</v>
      </c>
      <c r="H40" s="558" t="s">
        <v>33</v>
      </c>
      <c r="I40" s="555" t="s">
        <v>12925</v>
      </c>
      <c r="J40" s="555" t="s">
        <v>11914</v>
      </c>
      <c r="K40" s="555" t="s">
        <v>12818</v>
      </c>
      <c r="L40" s="556" t="s">
        <v>1910</v>
      </c>
      <c r="M40" s="556" t="s">
        <v>12926</v>
      </c>
      <c r="N40" s="555" t="s">
        <v>299</v>
      </c>
      <c r="O40" s="555" t="s">
        <v>75</v>
      </c>
      <c r="P40" s="555" t="s">
        <v>11745</v>
      </c>
      <c r="Q40" s="555" t="s">
        <v>75</v>
      </c>
      <c r="R40" s="556" t="s">
        <v>12927</v>
      </c>
      <c r="S40" s="555" t="s">
        <v>47</v>
      </c>
    </row>
    <row r="41" s="552" customFormat="1" ht="50" customHeight="1" spans="1:19">
      <c r="A41" s="555">
        <v>40</v>
      </c>
      <c r="B41" s="556" t="s">
        <v>12814</v>
      </c>
      <c r="C41" s="556" t="s">
        <v>12928</v>
      </c>
      <c r="D41" s="555" t="s">
        <v>12816</v>
      </c>
      <c r="E41" s="555" t="s">
        <v>48</v>
      </c>
      <c r="F41" s="555" t="s">
        <v>33</v>
      </c>
      <c r="G41" s="555" t="s">
        <v>4101</v>
      </c>
      <c r="H41" s="558" t="s">
        <v>33</v>
      </c>
      <c r="I41" s="555" t="s">
        <v>12929</v>
      </c>
      <c r="J41" s="555" t="s">
        <v>11914</v>
      </c>
      <c r="K41" s="555" t="s">
        <v>12930</v>
      </c>
      <c r="L41" s="556" t="s">
        <v>12931</v>
      </c>
      <c r="M41" s="556" t="s">
        <v>12932</v>
      </c>
      <c r="N41" s="555" t="s">
        <v>40</v>
      </c>
      <c r="O41" s="555" t="s">
        <v>41</v>
      </c>
      <c r="P41" s="555" t="s">
        <v>11745</v>
      </c>
      <c r="Q41" s="555" t="s">
        <v>75</v>
      </c>
      <c r="R41" s="556" t="s">
        <v>12847</v>
      </c>
      <c r="S41" s="555" t="s">
        <v>47</v>
      </c>
    </row>
    <row r="42" s="552" customFormat="1" ht="50" customHeight="1" spans="1:19">
      <c r="A42" s="555">
        <v>41</v>
      </c>
      <c r="B42" s="556" t="s">
        <v>12814</v>
      </c>
      <c r="C42" s="556" t="s">
        <v>12928</v>
      </c>
      <c r="D42" s="555" t="s">
        <v>12836</v>
      </c>
      <c r="E42" s="555" t="s">
        <v>48</v>
      </c>
      <c r="F42" s="555" t="s">
        <v>33</v>
      </c>
      <c r="G42" s="555" t="s">
        <v>11760</v>
      </c>
      <c r="H42" s="558" t="s">
        <v>33</v>
      </c>
      <c r="I42" s="555" t="s">
        <v>12933</v>
      </c>
      <c r="J42" s="555" t="s">
        <v>11914</v>
      </c>
      <c r="K42" s="555" t="s">
        <v>12934</v>
      </c>
      <c r="L42" s="556" t="s">
        <v>11969</v>
      </c>
      <c r="M42" s="556" t="s">
        <v>12935</v>
      </c>
      <c r="N42" s="555" t="s">
        <v>299</v>
      </c>
      <c r="O42" s="555" t="s">
        <v>75</v>
      </c>
      <c r="P42" s="555" t="s">
        <v>11745</v>
      </c>
      <c r="Q42" s="555" t="s">
        <v>75</v>
      </c>
      <c r="R42" s="556" t="s">
        <v>12839</v>
      </c>
      <c r="S42" s="555" t="s">
        <v>47</v>
      </c>
    </row>
    <row r="43" s="552" customFormat="1" ht="50" customHeight="1" spans="1:19">
      <c r="A43" s="555">
        <v>42</v>
      </c>
      <c r="B43" s="556" t="s">
        <v>12814</v>
      </c>
      <c r="C43" s="556" t="s">
        <v>12928</v>
      </c>
      <c r="D43" s="555" t="s">
        <v>12853</v>
      </c>
      <c r="E43" s="555" t="s">
        <v>48</v>
      </c>
      <c r="F43" s="555" t="s">
        <v>33</v>
      </c>
      <c r="G43" s="555" t="s">
        <v>11760</v>
      </c>
      <c r="H43" s="558" t="s">
        <v>33</v>
      </c>
      <c r="I43" s="555" t="s">
        <v>12936</v>
      </c>
      <c r="J43" s="555" t="s">
        <v>11914</v>
      </c>
      <c r="K43" s="555" t="s">
        <v>12818</v>
      </c>
      <c r="L43" s="556" t="s">
        <v>12937</v>
      </c>
      <c r="M43" s="556" t="s">
        <v>12938</v>
      </c>
      <c r="N43" s="555" t="s">
        <v>11759</v>
      </c>
      <c r="O43" s="555" t="s">
        <v>684</v>
      </c>
      <c r="P43" s="555" t="s">
        <v>11745</v>
      </c>
      <c r="Q43" s="555" t="s">
        <v>75</v>
      </c>
      <c r="R43" s="556" t="s">
        <v>12856</v>
      </c>
      <c r="S43" s="555" t="s">
        <v>47</v>
      </c>
    </row>
    <row r="44" s="552" customFormat="1" ht="50" customHeight="1" spans="1:19">
      <c r="A44" s="555">
        <v>43</v>
      </c>
      <c r="B44" s="556" t="s">
        <v>12814</v>
      </c>
      <c r="C44" s="556" t="s">
        <v>12928</v>
      </c>
      <c r="D44" s="555" t="s">
        <v>11962</v>
      </c>
      <c r="E44" s="555" t="s">
        <v>48</v>
      </c>
      <c r="F44" s="555" t="s">
        <v>33</v>
      </c>
      <c r="G44" s="555" t="s">
        <v>4101</v>
      </c>
      <c r="H44" s="558" t="s">
        <v>33</v>
      </c>
      <c r="I44" s="555" t="s">
        <v>12939</v>
      </c>
      <c r="J44" s="555" t="s">
        <v>11914</v>
      </c>
      <c r="K44" s="555" t="s">
        <v>12818</v>
      </c>
      <c r="L44" s="556" t="s">
        <v>12940</v>
      </c>
      <c r="M44" s="556" t="s">
        <v>12941</v>
      </c>
      <c r="N44" s="555" t="s">
        <v>11759</v>
      </c>
      <c r="O44" s="555" t="s">
        <v>684</v>
      </c>
      <c r="P44" s="555" t="s">
        <v>11745</v>
      </c>
      <c r="Q44" s="555" t="s">
        <v>75</v>
      </c>
      <c r="R44" s="556" t="s">
        <v>12942</v>
      </c>
      <c r="S44" s="555" t="s">
        <v>47</v>
      </c>
    </row>
    <row r="45" s="552" customFormat="1" ht="50" customHeight="1" spans="1:19">
      <c r="A45" s="555">
        <v>44</v>
      </c>
      <c r="B45" s="556" t="s">
        <v>12814</v>
      </c>
      <c r="C45" s="556" t="s">
        <v>12928</v>
      </c>
      <c r="D45" s="555" t="s">
        <v>11957</v>
      </c>
      <c r="E45" s="555" t="s">
        <v>48</v>
      </c>
      <c r="F45" s="555" t="s">
        <v>33</v>
      </c>
      <c r="G45" s="555" t="s">
        <v>4101</v>
      </c>
      <c r="H45" s="558" t="s">
        <v>33</v>
      </c>
      <c r="I45" s="555" t="s">
        <v>12943</v>
      </c>
      <c r="J45" s="555" t="s">
        <v>11914</v>
      </c>
      <c r="K45" s="555" t="s">
        <v>12783</v>
      </c>
      <c r="L45" s="556" t="s">
        <v>12879</v>
      </c>
      <c r="M45" s="556" t="s">
        <v>12944</v>
      </c>
      <c r="N45" s="555" t="s">
        <v>11759</v>
      </c>
      <c r="O45" s="555" t="s">
        <v>684</v>
      </c>
      <c r="P45" s="555" t="s">
        <v>11745</v>
      </c>
      <c r="Q45" s="555" t="s">
        <v>75</v>
      </c>
      <c r="R45" s="556" t="s">
        <v>12881</v>
      </c>
      <c r="S45" s="555" t="s">
        <v>47</v>
      </c>
    </row>
    <row r="46" s="552" customFormat="1" ht="50" customHeight="1" spans="1:19">
      <c r="A46" s="555">
        <v>45</v>
      </c>
      <c r="B46" s="556" t="s">
        <v>12814</v>
      </c>
      <c r="C46" s="556" t="s">
        <v>12928</v>
      </c>
      <c r="D46" s="555" t="s">
        <v>37</v>
      </c>
      <c r="E46" s="555" t="s">
        <v>34</v>
      </c>
      <c r="F46" s="555" t="s">
        <v>11739</v>
      </c>
      <c r="G46" s="555" t="s">
        <v>33</v>
      </c>
      <c r="H46" s="558" t="s">
        <v>33</v>
      </c>
      <c r="I46" s="555" t="s">
        <v>12945</v>
      </c>
      <c r="J46" s="555" t="s">
        <v>11742</v>
      </c>
      <c r="K46" s="555" t="s">
        <v>12818</v>
      </c>
      <c r="L46" s="556" t="s">
        <v>12946</v>
      </c>
      <c r="M46" s="556" t="s">
        <v>298</v>
      </c>
      <c r="N46" s="555" t="s">
        <v>11759</v>
      </c>
      <c r="O46" s="555" t="s">
        <v>684</v>
      </c>
      <c r="P46" s="555" t="s">
        <v>11745</v>
      </c>
      <c r="Q46" s="555" t="s">
        <v>75</v>
      </c>
      <c r="R46" s="556" t="s">
        <v>75</v>
      </c>
      <c r="S46" s="555" t="s">
        <v>47</v>
      </c>
    </row>
    <row r="47" s="552" customFormat="1" ht="50" customHeight="1" spans="1:19">
      <c r="A47" s="555">
        <v>46</v>
      </c>
      <c r="B47" s="556" t="s">
        <v>12814</v>
      </c>
      <c r="C47" s="556" t="s">
        <v>12928</v>
      </c>
      <c r="D47" s="555" t="s">
        <v>365</v>
      </c>
      <c r="E47" s="555" t="s">
        <v>48</v>
      </c>
      <c r="F47" s="555" t="s">
        <v>33</v>
      </c>
      <c r="G47" s="555" t="s">
        <v>4101</v>
      </c>
      <c r="H47" s="558" t="s">
        <v>33</v>
      </c>
      <c r="I47" s="555" t="s">
        <v>12947</v>
      </c>
      <c r="J47" s="555" t="s">
        <v>11763</v>
      </c>
      <c r="K47" s="555" t="s">
        <v>12783</v>
      </c>
      <c r="L47" s="556" t="s">
        <v>12948</v>
      </c>
      <c r="M47" s="556" t="s">
        <v>12949</v>
      </c>
      <c r="N47" s="555" t="s">
        <v>11759</v>
      </c>
      <c r="O47" s="555" t="s">
        <v>684</v>
      </c>
      <c r="P47" s="555" t="s">
        <v>11745</v>
      </c>
      <c r="Q47" s="555" t="s">
        <v>75</v>
      </c>
      <c r="R47" s="556" t="s">
        <v>75</v>
      </c>
      <c r="S47" s="555" t="s">
        <v>47</v>
      </c>
    </row>
    <row r="48" s="552" customFormat="1" ht="50" customHeight="1" spans="1:19">
      <c r="A48" s="555">
        <v>47</v>
      </c>
      <c r="B48" s="556" t="s">
        <v>12814</v>
      </c>
      <c r="C48" s="556" t="s">
        <v>12928</v>
      </c>
      <c r="D48" s="555" t="s">
        <v>398</v>
      </c>
      <c r="E48" s="555" t="s">
        <v>48</v>
      </c>
      <c r="F48" s="555" t="s">
        <v>33</v>
      </c>
      <c r="G48" s="555" t="s">
        <v>4101</v>
      </c>
      <c r="H48" s="558" t="s">
        <v>33</v>
      </c>
      <c r="I48" s="555" t="s">
        <v>12950</v>
      </c>
      <c r="J48" s="555" t="s">
        <v>12423</v>
      </c>
      <c r="K48" s="555" t="s">
        <v>12783</v>
      </c>
      <c r="L48" s="556" t="s">
        <v>1490</v>
      </c>
      <c r="M48" s="556" t="s">
        <v>12951</v>
      </c>
      <c r="N48" s="555" t="s">
        <v>11759</v>
      </c>
      <c r="O48" s="555" t="s">
        <v>684</v>
      </c>
      <c r="P48" s="555" t="s">
        <v>11745</v>
      </c>
      <c r="Q48" s="555" t="s">
        <v>75</v>
      </c>
      <c r="R48" s="556" t="s">
        <v>75</v>
      </c>
      <c r="S48" s="555" t="s">
        <v>47</v>
      </c>
    </row>
    <row r="49" s="552" customFormat="1" ht="50" customHeight="1" spans="1:19">
      <c r="A49" s="555">
        <v>48</v>
      </c>
      <c r="B49" s="556" t="s">
        <v>12952</v>
      </c>
      <c r="C49" s="556" t="s">
        <v>12953</v>
      </c>
      <c r="D49" s="555" t="s">
        <v>37</v>
      </c>
      <c r="E49" s="555" t="s">
        <v>34</v>
      </c>
      <c r="F49" s="555" t="s">
        <v>11911</v>
      </c>
      <c r="G49" s="555" t="s">
        <v>33</v>
      </c>
      <c r="H49" s="558" t="s">
        <v>33</v>
      </c>
      <c r="I49" s="555" t="s">
        <v>12954</v>
      </c>
      <c r="J49" s="555" t="s">
        <v>11742</v>
      </c>
      <c r="K49" s="555" t="s">
        <v>12783</v>
      </c>
      <c r="L49" s="556" t="s">
        <v>12955</v>
      </c>
      <c r="M49" s="556" t="s">
        <v>298</v>
      </c>
      <c r="N49" s="555" t="s">
        <v>40</v>
      </c>
      <c r="O49" s="555" t="s">
        <v>41</v>
      </c>
      <c r="P49" s="555" t="s">
        <v>11745</v>
      </c>
      <c r="Q49" s="555" t="s">
        <v>75</v>
      </c>
      <c r="R49" s="556" t="s">
        <v>75</v>
      </c>
      <c r="S49" s="555" t="s">
        <v>47</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27"/>
  <sheetViews>
    <sheetView workbookViewId="0">
      <selection activeCell="J3" sqref="J3"/>
    </sheetView>
  </sheetViews>
  <sheetFormatPr defaultColWidth="9.23076923076923" defaultRowHeight="16.8"/>
  <sheetData>
    <row r="1" ht="20" customHeight="1" spans="1:17">
      <c r="A1" s="546" t="s">
        <v>12956</v>
      </c>
      <c r="B1" s="546"/>
      <c r="C1" s="547"/>
      <c r="D1" s="547"/>
      <c r="E1" s="547"/>
      <c r="F1" s="547"/>
      <c r="G1" s="547"/>
      <c r="H1" s="547"/>
      <c r="I1" s="547"/>
      <c r="J1" s="547"/>
      <c r="K1" s="547"/>
      <c r="L1" s="549"/>
      <c r="M1" s="547"/>
      <c r="N1" s="547"/>
      <c r="O1" s="547"/>
      <c r="P1" s="547"/>
      <c r="Q1" s="547"/>
    </row>
    <row r="2" ht="25" customHeight="1" spans="1:17">
      <c r="A2" s="548" t="s">
        <v>12957</v>
      </c>
      <c r="B2" s="548"/>
      <c r="C2" s="548"/>
      <c r="D2" s="548"/>
      <c r="E2" s="548"/>
      <c r="F2" s="548"/>
      <c r="G2" s="548"/>
      <c r="H2" s="548"/>
      <c r="I2" s="548"/>
      <c r="J2" s="548"/>
      <c r="K2" s="548"/>
      <c r="L2" s="548"/>
      <c r="M2" s="548"/>
      <c r="N2" s="548"/>
      <c r="O2" s="548"/>
      <c r="P2" s="548"/>
      <c r="Q2" s="548"/>
    </row>
    <row r="3" ht="20" customHeight="1" spans="1:17">
      <c r="A3" s="510" t="s">
        <v>2</v>
      </c>
      <c r="B3" s="510" t="s">
        <v>8</v>
      </c>
      <c r="C3" s="510" t="s">
        <v>3</v>
      </c>
      <c r="D3" s="510" t="s">
        <v>12</v>
      </c>
      <c r="E3" s="510" t="s">
        <v>4097</v>
      </c>
      <c r="F3" s="510" t="s">
        <v>14</v>
      </c>
      <c r="G3" s="510" t="s">
        <v>3997</v>
      </c>
      <c r="H3" s="510" t="s">
        <v>11732</v>
      </c>
      <c r="I3" s="510" t="s">
        <v>11733</v>
      </c>
      <c r="J3" s="510" t="s">
        <v>4119</v>
      </c>
      <c r="K3" s="510" t="s">
        <v>17</v>
      </c>
      <c r="L3" s="510" t="s">
        <v>18</v>
      </c>
      <c r="M3" s="510" t="s">
        <v>19</v>
      </c>
      <c r="N3" s="510" t="s">
        <v>20</v>
      </c>
      <c r="O3" s="510" t="s">
        <v>21</v>
      </c>
      <c r="P3" s="510" t="s">
        <v>11736</v>
      </c>
      <c r="Q3" s="510" t="s">
        <v>23</v>
      </c>
    </row>
    <row r="4" ht="20" customHeight="1" spans="1:17">
      <c r="A4" s="510">
        <v>1</v>
      </c>
      <c r="B4" s="510" t="s">
        <v>12958</v>
      </c>
      <c r="C4" s="510" t="s">
        <v>12959</v>
      </c>
      <c r="D4" s="510" t="s">
        <v>48</v>
      </c>
      <c r="E4" s="510" t="s">
        <v>11760</v>
      </c>
      <c r="F4" s="510" t="s">
        <v>12960</v>
      </c>
      <c r="G4" s="510" t="s">
        <v>365</v>
      </c>
      <c r="H4" s="510" t="s">
        <v>11742</v>
      </c>
      <c r="I4" s="510" t="s">
        <v>46</v>
      </c>
      <c r="J4" s="510">
        <v>1</v>
      </c>
      <c r="K4" s="510" t="s">
        <v>12961</v>
      </c>
      <c r="L4" s="550" t="s">
        <v>12962</v>
      </c>
      <c r="M4" s="510" t="s">
        <v>40</v>
      </c>
      <c r="N4" s="510" t="s">
        <v>41</v>
      </c>
      <c r="O4" s="510" t="s">
        <v>11745</v>
      </c>
      <c r="P4" s="510" t="s">
        <v>75</v>
      </c>
      <c r="Q4" s="510" t="s">
        <v>12963</v>
      </c>
    </row>
    <row r="5" ht="20" customHeight="1" spans="1:17">
      <c r="A5" s="510">
        <v>2</v>
      </c>
      <c r="B5" s="510" t="s">
        <v>12964</v>
      </c>
      <c r="C5" s="510" t="s">
        <v>12965</v>
      </c>
      <c r="D5" s="510" t="s">
        <v>34</v>
      </c>
      <c r="E5" s="510" t="s">
        <v>11739</v>
      </c>
      <c r="F5" s="510" t="s">
        <v>12966</v>
      </c>
      <c r="G5" s="510" t="s">
        <v>37</v>
      </c>
      <c r="H5" s="510" t="s">
        <v>11742</v>
      </c>
      <c r="I5" s="510" t="s">
        <v>46</v>
      </c>
      <c r="J5" s="551">
        <v>1</v>
      </c>
      <c r="K5" s="510" t="s">
        <v>12967</v>
      </c>
      <c r="L5" s="550" t="s">
        <v>12968</v>
      </c>
      <c r="M5" s="510" t="s">
        <v>40</v>
      </c>
      <c r="N5" s="510" t="s">
        <v>41</v>
      </c>
      <c r="O5" s="510" t="s">
        <v>11745</v>
      </c>
      <c r="P5" s="510" t="s">
        <v>75</v>
      </c>
      <c r="Q5" s="510" t="s">
        <v>12969</v>
      </c>
    </row>
    <row r="6" ht="20" customHeight="1" spans="1:17">
      <c r="A6" s="510">
        <v>3</v>
      </c>
      <c r="B6" s="510" t="s">
        <v>12970</v>
      </c>
      <c r="C6" s="510" t="s">
        <v>12971</v>
      </c>
      <c r="D6" s="510" t="s">
        <v>34</v>
      </c>
      <c r="E6" s="510" t="s">
        <v>11739</v>
      </c>
      <c r="F6" s="510" t="s">
        <v>12972</v>
      </c>
      <c r="G6" s="510" t="s">
        <v>37</v>
      </c>
      <c r="H6" s="510" t="s">
        <v>11742</v>
      </c>
      <c r="I6" s="510" t="s">
        <v>46</v>
      </c>
      <c r="J6" s="551">
        <v>1</v>
      </c>
      <c r="K6" s="510" t="s">
        <v>12973</v>
      </c>
      <c r="L6" s="550" t="s">
        <v>12974</v>
      </c>
      <c r="M6" s="510" t="s">
        <v>11759</v>
      </c>
      <c r="N6" s="510" t="s">
        <v>684</v>
      </c>
      <c r="O6" s="510" t="s">
        <v>11745</v>
      </c>
      <c r="P6" s="510" t="s">
        <v>12975</v>
      </c>
      <c r="Q6" s="510" t="s">
        <v>12976</v>
      </c>
    </row>
    <row r="7" ht="20" customHeight="1" spans="1:17">
      <c r="A7" s="510">
        <v>4</v>
      </c>
      <c r="B7" s="510" t="s">
        <v>12977</v>
      </c>
      <c r="C7" s="510" t="s">
        <v>12978</v>
      </c>
      <c r="D7" s="510" t="s">
        <v>34</v>
      </c>
      <c r="E7" s="510" t="s">
        <v>11911</v>
      </c>
      <c r="F7" s="510" t="s">
        <v>12979</v>
      </c>
      <c r="G7" s="510" t="s">
        <v>166</v>
      </c>
      <c r="H7" s="510" t="s">
        <v>11742</v>
      </c>
      <c r="I7" s="510" t="s">
        <v>46</v>
      </c>
      <c r="J7" s="551">
        <v>3</v>
      </c>
      <c r="K7" s="510" t="s">
        <v>12980</v>
      </c>
      <c r="L7" s="550" t="s">
        <v>12981</v>
      </c>
      <c r="M7" s="510" t="s">
        <v>40</v>
      </c>
      <c r="N7" s="510" t="s">
        <v>41</v>
      </c>
      <c r="O7" s="510" t="s">
        <v>11745</v>
      </c>
      <c r="P7" s="510" t="s">
        <v>75</v>
      </c>
      <c r="Q7" s="510" t="s">
        <v>12969</v>
      </c>
    </row>
    <row r="8" ht="20" customHeight="1" spans="1:17">
      <c r="A8" s="510">
        <v>5</v>
      </c>
      <c r="B8" s="510" t="s">
        <v>12977</v>
      </c>
      <c r="C8" s="510" t="s">
        <v>12982</v>
      </c>
      <c r="D8" s="510" t="s">
        <v>34</v>
      </c>
      <c r="E8" s="510" t="s">
        <v>11911</v>
      </c>
      <c r="F8" s="510" t="s">
        <v>12983</v>
      </c>
      <c r="G8" s="510" t="s">
        <v>12984</v>
      </c>
      <c r="H8" s="510" t="s">
        <v>11742</v>
      </c>
      <c r="I8" s="510" t="s">
        <v>46</v>
      </c>
      <c r="J8" s="551">
        <v>2</v>
      </c>
      <c r="K8" s="510" t="s">
        <v>12980</v>
      </c>
      <c r="L8" s="550" t="s">
        <v>12985</v>
      </c>
      <c r="M8" s="510" t="s">
        <v>40</v>
      </c>
      <c r="N8" s="510" t="s">
        <v>41</v>
      </c>
      <c r="O8" s="510" t="s">
        <v>11745</v>
      </c>
      <c r="P8" s="510" t="s">
        <v>75</v>
      </c>
      <c r="Q8" s="510" t="s">
        <v>12986</v>
      </c>
    </row>
    <row r="9" ht="20" customHeight="1" spans="1:17">
      <c r="A9" s="510">
        <v>6</v>
      </c>
      <c r="B9" s="510" t="s">
        <v>12977</v>
      </c>
      <c r="C9" s="510" t="s">
        <v>12982</v>
      </c>
      <c r="D9" s="510" t="s">
        <v>34</v>
      </c>
      <c r="E9" s="510" t="s">
        <v>11911</v>
      </c>
      <c r="F9" s="510" t="s">
        <v>12987</v>
      </c>
      <c r="G9" s="510" t="s">
        <v>166</v>
      </c>
      <c r="H9" s="510" t="s">
        <v>11742</v>
      </c>
      <c r="I9" s="510" t="s">
        <v>46</v>
      </c>
      <c r="J9" s="551">
        <v>1</v>
      </c>
      <c r="K9" s="510" t="s">
        <v>12980</v>
      </c>
      <c r="L9" s="550" t="s">
        <v>33</v>
      </c>
      <c r="M9" s="510" t="s">
        <v>299</v>
      </c>
      <c r="N9" s="510" t="s">
        <v>75</v>
      </c>
      <c r="O9" s="510" t="s">
        <v>12483</v>
      </c>
      <c r="P9" s="510" t="s">
        <v>75</v>
      </c>
      <c r="Q9" s="550" t="s">
        <v>12988</v>
      </c>
    </row>
    <row r="10" ht="20" customHeight="1" spans="1:17">
      <c r="A10" s="510">
        <v>7</v>
      </c>
      <c r="B10" s="510" t="s">
        <v>12989</v>
      </c>
      <c r="C10" s="510" t="s">
        <v>12990</v>
      </c>
      <c r="D10" s="510" t="s">
        <v>48</v>
      </c>
      <c r="E10" s="510" t="s">
        <v>4101</v>
      </c>
      <c r="F10" s="510" t="s">
        <v>12991</v>
      </c>
      <c r="G10" s="510" t="s">
        <v>166</v>
      </c>
      <c r="H10" s="510" t="s">
        <v>11742</v>
      </c>
      <c r="I10" s="510" t="s">
        <v>46</v>
      </c>
      <c r="J10" s="551">
        <v>1</v>
      </c>
      <c r="K10" s="510" t="s">
        <v>872</v>
      </c>
      <c r="L10" s="550" t="s">
        <v>12992</v>
      </c>
      <c r="M10" s="510" t="s">
        <v>40</v>
      </c>
      <c r="N10" s="510" t="s">
        <v>75</v>
      </c>
      <c r="O10" s="510" t="s">
        <v>11745</v>
      </c>
      <c r="P10" s="510" t="s">
        <v>12993</v>
      </c>
      <c r="Q10" s="510" t="s">
        <v>12994</v>
      </c>
    </row>
    <row r="11" ht="20" customHeight="1" spans="1:17">
      <c r="A11" s="510">
        <v>8</v>
      </c>
      <c r="B11" s="510" t="s">
        <v>12989</v>
      </c>
      <c r="C11" s="510" t="s">
        <v>12990</v>
      </c>
      <c r="D11" s="510" t="s">
        <v>34</v>
      </c>
      <c r="E11" s="510" t="s">
        <v>11739</v>
      </c>
      <c r="F11" s="510" t="s">
        <v>12995</v>
      </c>
      <c r="G11" s="510" t="s">
        <v>37</v>
      </c>
      <c r="H11" s="510" t="s">
        <v>11742</v>
      </c>
      <c r="I11" s="510" t="s">
        <v>46</v>
      </c>
      <c r="J11" s="551">
        <v>1</v>
      </c>
      <c r="K11" s="510" t="s">
        <v>12996</v>
      </c>
      <c r="L11" s="550" t="s">
        <v>12997</v>
      </c>
      <c r="M11" s="510" t="s">
        <v>40</v>
      </c>
      <c r="N11" s="510" t="s">
        <v>75</v>
      </c>
      <c r="O11" s="510" t="s">
        <v>11745</v>
      </c>
      <c r="P11" s="510" t="s">
        <v>75</v>
      </c>
      <c r="Q11" s="510" t="s">
        <v>12998</v>
      </c>
    </row>
    <row r="12" ht="20" customHeight="1" spans="1:17">
      <c r="A12" s="510">
        <v>9</v>
      </c>
      <c r="B12" s="510" t="s">
        <v>12989</v>
      </c>
      <c r="C12" s="510" t="s">
        <v>12999</v>
      </c>
      <c r="D12" s="510" t="s">
        <v>34</v>
      </c>
      <c r="E12" s="510" t="s">
        <v>11739</v>
      </c>
      <c r="F12" s="510" t="s">
        <v>13000</v>
      </c>
      <c r="G12" s="510" t="s">
        <v>37</v>
      </c>
      <c r="H12" s="510" t="s">
        <v>11742</v>
      </c>
      <c r="I12" s="510" t="s">
        <v>46</v>
      </c>
      <c r="J12" s="551">
        <v>1</v>
      </c>
      <c r="K12" s="510" t="s">
        <v>13001</v>
      </c>
      <c r="L12" s="550" t="s">
        <v>33</v>
      </c>
      <c r="M12" s="510" t="s">
        <v>299</v>
      </c>
      <c r="N12" s="510" t="s">
        <v>75</v>
      </c>
      <c r="O12" s="510" t="s">
        <v>12483</v>
      </c>
      <c r="P12" s="510" t="s">
        <v>75</v>
      </c>
      <c r="Q12" s="510" t="s">
        <v>13002</v>
      </c>
    </row>
    <row r="13" ht="20" customHeight="1" spans="1:17">
      <c r="A13" s="510">
        <v>10</v>
      </c>
      <c r="B13" s="510" t="s">
        <v>12989</v>
      </c>
      <c r="C13" s="510" t="s">
        <v>13003</v>
      </c>
      <c r="D13" s="510" t="s">
        <v>34</v>
      </c>
      <c r="E13" s="510" t="s">
        <v>11739</v>
      </c>
      <c r="F13" s="510" t="s">
        <v>13004</v>
      </c>
      <c r="G13" s="510" t="s">
        <v>13005</v>
      </c>
      <c r="H13" s="510" t="s">
        <v>11742</v>
      </c>
      <c r="I13" s="510" t="s">
        <v>46</v>
      </c>
      <c r="J13" s="551">
        <v>1</v>
      </c>
      <c r="K13" s="510" t="s">
        <v>13006</v>
      </c>
      <c r="L13" s="550" t="s">
        <v>13007</v>
      </c>
      <c r="M13" s="510" t="s">
        <v>40</v>
      </c>
      <c r="N13" s="510" t="s">
        <v>75</v>
      </c>
      <c r="O13" s="510" t="s">
        <v>11745</v>
      </c>
      <c r="P13" s="510" t="s">
        <v>75</v>
      </c>
      <c r="Q13" s="510" t="s">
        <v>12994</v>
      </c>
    </row>
    <row r="14" ht="20" customHeight="1" spans="1:17">
      <c r="A14" s="510">
        <v>11</v>
      </c>
      <c r="B14" s="510" t="s">
        <v>13008</v>
      </c>
      <c r="C14" s="510" t="s">
        <v>13009</v>
      </c>
      <c r="D14" s="510" t="s">
        <v>34</v>
      </c>
      <c r="E14" s="510" t="s">
        <v>11739</v>
      </c>
      <c r="F14" s="510" t="s">
        <v>13010</v>
      </c>
      <c r="G14" s="510" t="s">
        <v>37</v>
      </c>
      <c r="H14" s="510" t="s">
        <v>11742</v>
      </c>
      <c r="I14" s="510" t="s">
        <v>46</v>
      </c>
      <c r="J14" s="551">
        <v>1</v>
      </c>
      <c r="K14" s="510" t="s">
        <v>13011</v>
      </c>
      <c r="L14" s="550" t="s">
        <v>13012</v>
      </c>
      <c r="M14" s="510" t="s">
        <v>40</v>
      </c>
      <c r="N14" s="510" t="s">
        <v>41</v>
      </c>
      <c r="O14" s="510" t="s">
        <v>11745</v>
      </c>
      <c r="P14" s="510" t="s">
        <v>75</v>
      </c>
      <c r="Q14" s="510" t="s">
        <v>13013</v>
      </c>
    </row>
    <row r="15" ht="20" customHeight="1" spans="1:17">
      <c r="A15" s="510">
        <v>12</v>
      </c>
      <c r="B15" s="510" t="s">
        <v>13014</v>
      </c>
      <c r="C15" s="510" t="s">
        <v>13015</v>
      </c>
      <c r="D15" s="510" t="s">
        <v>48</v>
      </c>
      <c r="E15" s="510" t="s">
        <v>4101</v>
      </c>
      <c r="F15" s="510" t="s">
        <v>13016</v>
      </c>
      <c r="G15" s="510" t="s">
        <v>13017</v>
      </c>
      <c r="H15" s="510" t="s">
        <v>11914</v>
      </c>
      <c r="I15" s="510" t="s">
        <v>11915</v>
      </c>
      <c r="J15" s="551">
        <v>1</v>
      </c>
      <c r="K15" s="510" t="s">
        <v>13018</v>
      </c>
      <c r="L15" s="550" t="s">
        <v>12056</v>
      </c>
      <c r="M15" s="510" t="s">
        <v>40</v>
      </c>
      <c r="N15" s="510" t="s">
        <v>75</v>
      </c>
      <c r="O15" s="510" t="s">
        <v>11745</v>
      </c>
      <c r="P15" s="510" t="s">
        <v>75</v>
      </c>
      <c r="Q15" s="510" t="s">
        <v>13019</v>
      </c>
    </row>
    <row r="16" ht="20" customHeight="1" spans="1:17">
      <c r="A16" s="510">
        <v>13</v>
      </c>
      <c r="B16" s="510" t="s">
        <v>13020</v>
      </c>
      <c r="C16" s="510" t="s">
        <v>13021</v>
      </c>
      <c r="D16" s="510" t="s">
        <v>34</v>
      </c>
      <c r="E16" s="510" t="s">
        <v>11739</v>
      </c>
      <c r="F16" s="510" t="s">
        <v>13022</v>
      </c>
      <c r="G16" s="510" t="s">
        <v>37</v>
      </c>
      <c r="H16" s="510" t="s">
        <v>11742</v>
      </c>
      <c r="I16" s="510" t="s">
        <v>46</v>
      </c>
      <c r="J16" s="551">
        <v>2</v>
      </c>
      <c r="K16" s="510" t="s">
        <v>13023</v>
      </c>
      <c r="L16" s="550" t="s">
        <v>33</v>
      </c>
      <c r="M16" s="510" t="s">
        <v>40</v>
      </c>
      <c r="N16" s="510" t="s">
        <v>41</v>
      </c>
      <c r="O16" s="510" t="s">
        <v>11745</v>
      </c>
      <c r="P16" s="510" t="s">
        <v>75</v>
      </c>
      <c r="Q16" s="510" t="s">
        <v>13024</v>
      </c>
    </row>
    <row r="17" ht="20" customHeight="1" spans="1:17">
      <c r="A17" s="510">
        <v>14</v>
      </c>
      <c r="B17" s="510" t="s">
        <v>13025</v>
      </c>
      <c r="C17" s="510" t="s">
        <v>13026</v>
      </c>
      <c r="D17" s="510" t="s">
        <v>34</v>
      </c>
      <c r="E17" s="510" t="s">
        <v>11739</v>
      </c>
      <c r="F17" s="510" t="s">
        <v>13027</v>
      </c>
      <c r="G17" s="510" t="s">
        <v>13028</v>
      </c>
      <c r="H17" s="510" t="s">
        <v>11742</v>
      </c>
      <c r="I17" s="510" t="s">
        <v>46</v>
      </c>
      <c r="J17" s="551">
        <v>1</v>
      </c>
      <c r="K17" s="510" t="s">
        <v>13029</v>
      </c>
      <c r="L17" s="550" t="s">
        <v>13030</v>
      </c>
      <c r="M17" s="510" t="s">
        <v>40</v>
      </c>
      <c r="N17" s="510" t="s">
        <v>41</v>
      </c>
      <c r="O17" s="510" t="s">
        <v>11745</v>
      </c>
      <c r="P17" s="510" t="s">
        <v>75</v>
      </c>
      <c r="Q17" s="510" t="s">
        <v>33</v>
      </c>
    </row>
    <row r="18" ht="20" customHeight="1" spans="1:17">
      <c r="A18" s="510">
        <v>15</v>
      </c>
      <c r="B18" s="510" t="s">
        <v>13031</v>
      </c>
      <c r="C18" s="510" t="s">
        <v>13032</v>
      </c>
      <c r="D18" s="510" t="s">
        <v>34</v>
      </c>
      <c r="E18" s="510" t="s">
        <v>11739</v>
      </c>
      <c r="F18" s="510" t="s">
        <v>13033</v>
      </c>
      <c r="G18" s="510" t="s">
        <v>37</v>
      </c>
      <c r="H18" s="510" t="s">
        <v>11742</v>
      </c>
      <c r="I18" s="510" t="s">
        <v>46</v>
      </c>
      <c r="J18" s="551">
        <v>1</v>
      </c>
      <c r="K18" s="510" t="s">
        <v>1328</v>
      </c>
      <c r="L18" s="550" t="s">
        <v>33</v>
      </c>
      <c r="M18" s="510" t="s">
        <v>40</v>
      </c>
      <c r="N18" s="510" t="s">
        <v>41</v>
      </c>
      <c r="O18" s="510" t="s">
        <v>11745</v>
      </c>
      <c r="P18" s="510" t="s">
        <v>75</v>
      </c>
      <c r="Q18" s="510" t="s">
        <v>33</v>
      </c>
    </row>
    <row r="19" ht="20" customHeight="1" spans="1:17">
      <c r="A19" s="510">
        <v>16</v>
      </c>
      <c r="B19" s="510" t="s">
        <v>13034</v>
      </c>
      <c r="C19" s="510" t="s">
        <v>13035</v>
      </c>
      <c r="D19" s="510" t="s">
        <v>48</v>
      </c>
      <c r="E19" s="510" t="s">
        <v>11760</v>
      </c>
      <c r="F19" s="510" t="s">
        <v>13036</v>
      </c>
      <c r="G19" s="510" t="s">
        <v>13037</v>
      </c>
      <c r="H19" s="510" t="s">
        <v>11773</v>
      </c>
      <c r="I19" s="510" t="s">
        <v>1778</v>
      </c>
      <c r="J19" s="551">
        <v>1</v>
      </c>
      <c r="K19" s="510" t="s">
        <v>13038</v>
      </c>
      <c r="L19" s="550" t="s">
        <v>33</v>
      </c>
      <c r="M19" s="510" t="s">
        <v>40</v>
      </c>
      <c r="N19" s="510" t="s">
        <v>41</v>
      </c>
      <c r="O19" s="510" t="s">
        <v>11745</v>
      </c>
      <c r="P19" s="510" t="s">
        <v>75</v>
      </c>
      <c r="Q19" s="510" t="s">
        <v>13039</v>
      </c>
    </row>
    <row r="20" ht="20" customHeight="1" spans="1:17">
      <c r="A20" s="510">
        <v>17</v>
      </c>
      <c r="B20" s="510" t="s">
        <v>13034</v>
      </c>
      <c r="C20" s="510" t="s">
        <v>13035</v>
      </c>
      <c r="D20" s="510" t="s">
        <v>48</v>
      </c>
      <c r="E20" s="510" t="s">
        <v>11760</v>
      </c>
      <c r="F20" s="510" t="s">
        <v>13040</v>
      </c>
      <c r="G20" s="510" t="s">
        <v>11780</v>
      </c>
      <c r="H20" s="510" t="s">
        <v>11773</v>
      </c>
      <c r="I20" s="510" t="s">
        <v>1778</v>
      </c>
      <c r="J20" s="551">
        <v>1</v>
      </c>
      <c r="K20" s="510" t="s">
        <v>13041</v>
      </c>
      <c r="L20" s="550" t="s">
        <v>33</v>
      </c>
      <c r="M20" s="510" t="s">
        <v>40</v>
      </c>
      <c r="N20" s="510" t="s">
        <v>41</v>
      </c>
      <c r="O20" s="510" t="s">
        <v>11745</v>
      </c>
      <c r="P20" s="510" t="s">
        <v>75</v>
      </c>
      <c r="Q20" s="510" t="s">
        <v>13042</v>
      </c>
    </row>
    <row r="21" ht="20" customHeight="1" spans="1:17">
      <c r="A21" s="510">
        <v>18</v>
      </c>
      <c r="B21" s="510" t="s">
        <v>13034</v>
      </c>
      <c r="C21" s="510" t="s">
        <v>13035</v>
      </c>
      <c r="D21" s="510" t="s">
        <v>48</v>
      </c>
      <c r="E21" s="510" t="s">
        <v>11760</v>
      </c>
      <c r="F21" s="510" t="s">
        <v>13043</v>
      </c>
      <c r="G21" s="510" t="s">
        <v>11786</v>
      </c>
      <c r="H21" s="510" t="s">
        <v>11773</v>
      </c>
      <c r="I21" s="510" t="s">
        <v>1778</v>
      </c>
      <c r="J21" s="551">
        <v>1</v>
      </c>
      <c r="K21" s="510" t="s">
        <v>13044</v>
      </c>
      <c r="L21" s="550" t="s">
        <v>33</v>
      </c>
      <c r="M21" s="510" t="s">
        <v>40</v>
      </c>
      <c r="N21" s="510" t="s">
        <v>41</v>
      </c>
      <c r="O21" s="510" t="s">
        <v>11745</v>
      </c>
      <c r="P21" s="510" t="s">
        <v>75</v>
      </c>
      <c r="Q21" s="510" t="s">
        <v>13045</v>
      </c>
    </row>
    <row r="22" ht="20" customHeight="1" spans="1:17">
      <c r="A22" s="510">
        <v>19</v>
      </c>
      <c r="B22" s="510" t="s">
        <v>13034</v>
      </c>
      <c r="C22" s="510" t="s">
        <v>13035</v>
      </c>
      <c r="D22" s="510" t="s">
        <v>48</v>
      </c>
      <c r="E22" s="510" t="s">
        <v>11760</v>
      </c>
      <c r="F22" s="510" t="s">
        <v>13046</v>
      </c>
      <c r="G22" s="510" t="s">
        <v>13047</v>
      </c>
      <c r="H22" s="510" t="s">
        <v>11773</v>
      </c>
      <c r="I22" s="510" t="s">
        <v>1778</v>
      </c>
      <c r="J22" s="551">
        <v>1</v>
      </c>
      <c r="K22" s="510" t="s">
        <v>13048</v>
      </c>
      <c r="L22" s="550" t="s">
        <v>33</v>
      </c>
      <c r="M22" s="510" t="s">
        <v>40</v>
      </c>
      <c r="N22" s="510" t="s">
        <v>41</v>
      </c>
      <c r="O22" s="510" t="s">
        <v>11745</v>
      </c>
      <c r="P22" s="510" t="s">
        <v>75</v>
      </c>
      <c r="Q22" s="510" t="s">
        <v>13049</v>
      </c>
    </row>
    <row r="23" ht="20" customHeight="1" spans="1:17">
      <c r="A23" s="510">
        <v>20</v>
      </c>
      <c r="B23" s="510" t="s">
        <v>13034</v>
      </c>
      <c r="C23" s="510" t="s">
        <v>13035</v>
      </c>
      <c r="D23" s="510" t="s">
        <v>48</v>
      </c>
      <c r="E23" s="510" t="s">
        <v>11760</v>
      </c>
      <c r="F23" s="510" t="s">
        <v>13050</v>
      </c>
      <c r="G23" s="510" t="s">
        <v>12737</v>
      </c>
      <c r="H23" s="510" t="s">
        <v>11773</v>
      </c>
      <c r="I23" s="510" t="s">
        <v>1778</v>
      </c>
      <c r="J23" s="551">
        <v>1</v>
      </c>
      <c r="K23" s="510" t="s">
        <v>13051</v>
      </c>
      <c r="L23" s="550" t="s">
        <v>33</v>
      </c>
      <c r="M23" s="510" t="s">
        <v>40</v>
      </c>
      <c r="N23" s="510" t="s">
        <v>41</v>
      </c>
      <c r="O23" s="510" t="s">
        <v>11745</v>
      </c>
      <c r="P23" s="510" t="s">
        <v>75</v>
      </c>
      <c r="Q23" s="510" t="s">
        <v>13052</v>
      </c>
    </row>
    <row r="24" ht="20" customHeight="1" spans="1:17">
      <c r="A24" s="510">
        <v>21</v>
      </c>
      <c r="B24" s="510" t="s">
        <v>13034</v>
      </c>
      <c r="C24" s="510" t="s">
        <v>13053</v>
      </c>
      <c r="D24" s="510" t="s">
        <v>48</v>
      </c>
      <c r="E24" s="510" t="s">
        <v>11760</v>
      </c>
      <c r="F24" s="510" t="s">
        <v>13054</v>
      </c>
      <c r="G24" s="510" t="s">
        <v>12576</v>
      </c>
      <c r="H24" s="510" t="s">
        <v>11773</v>
      </c>
      <c r="I24" s="510" t="s">
        <v>1778</v>
      </c>
      <c r="J24" s="551">
        <v>1</v>
      </c>
      <c r="K24" s="510" t="s">
        <v>13055</v>
      </c>
      <c r="L24" s="550" t="s">
        <v>33</v>
      </c>
      <c r="M24" s="510" t="s">
        <v>40</v>
      </c>
      <c r="N24" s="510" t="s">
        <v>41</v>
      </c>
      <c r="O24" s="510" t="s">
        <v>11745</v>
      </c>
      <c r="P24" s="510" t="s">
        <v>75</v>
      </c>
      <c r="Q24" s="510" t="s">
        <v>13056</v>
      </c>
    </row>
    <row r="25" ht="20" customHeight="1" spans="1:17">
      <c r="A25" s="510">
        <v>22</v>
      </c>
      <c r="B25" s="510" t="s">
        <v>13034</v>
      </c>
      <c r="C25" s="510" t="s">
        <v>13053</v>
      </c>
      <c r="D25" s="510" t="s">
        <v>48</v>
      </c>
      <c r="E25" s="510" t="s">
        <v>11760</v>
      </c>
      <c r="F25" s="510" t="s">
        <v>13057</v>
      </c>
      <c r="G25" s="510" t="s">
        <v>11864</v>
      </c>
      <c r="H25" s="510" t="s">
        <v>11773</v>
      </c>
      <c r="I25" s="510" t="s">
        <v>1778</v>
      </c>
      <c r="J25" s="551">
        <v>2</v>
      </c>
      <c r="K25" s="510" t="s">
        <v>13058</v>
      </c>
      <c r="L25" s="550" t="s">
        <v>33</v>
      </c>
      <c r="M25" s="510" t="s">
        <v>40</v>
      </c>
      <c r="N25" s="510" t="s">
        <v>41</v>
      </c>
      <c r="O25" s="510" t="s">
        <v>11745</v>
      </c>
      <c r="P25" s="510" t="s">
        <v>75</v>
      </c>
      <c r="Q25" s="510" t="s">
        <v>13059</v>
      </c>
    </row>
    <row r="26" ht="20" customHeight="1" spans="1:17">
      <c r="A26" s="510">
        <v>23</v>
      </c>
      <c r="B26" s="510" t="s">
        <v>13034</v>
      </c>
      <c r="C26" s="510" t="s">
        <v>13053</v>
      </c>
      <c r="D26" s="510" t="s">
        <v>48</v>
      </c>
      <c r="E26" s="510" t="s">
        <v>11760</v>
      </c>
      <c r="F26" s="510" t="s">
        <v>13060</v>
      </c>
      <c r="G26" s="510" t="s">
        <v>12562</v>
      </c>
      <c r="H26" s="510" t="s">
        <v>11773</v>
      </c>
      <c r="I26" s="510" t="s">
        <v>1778</v>
      </c>
      <c r="J26" s="551">
        <v>1</v>
      </c>
      <c r="K26" s="510" t="s">
        <v>13061</v>
      </c>
      <c r="L26" s="550" t="s">
        <v>33</v>
      </c>
      <c r="M26" s="510" t="s">
        <v>40</v>
      </c>
      <c r="N26" s="510" t="s">
        <v>41</v>
      </c>
      <c r="O26" s="510" t="s">
        <v>11745</v>
      </c>
      <c r="P26" s="510" t="s">
        <v>75</v>
      </c>
      <c r="Q26" s="510" t="s">
        <v>13062</v>
      </c>
    </row>
    <row r="27" ht="20" customHeight="1" spans="1:17">
      <c r="A27" s="510">
        <v>24</v>
      </c>
      <c r="B27" s="510" t="s">
        <v>13034</v>
      </c>
      <c r="C27" s="510" t="s">
        <v>13053</v>
      </c>
      <c r="D27" s="510" t="s">
        <v>48</v>
      </c>
      <c r="E27" s="510" t="s">
        <v>11760</v>
      </c>
      <c r="F27" s="510" t="s">
        <v>13063</v>
      </c>
      <c r="G27" s="510" t="s">
        <v>12749</v>
      </c>
      <c r="H27" s="510" t="s">
        <v>11773</v>
      </c>
      <c r="I27" s="510" t="s">
        <v>1778</v>
      </c>
      <c r="J27" s="551">
        <v>1</v>
      </c>
      <c r="K27" s="510" t="s">
        <v>13064</v>
      </c>
      <c r="L27" s="550" t="s">
        <v>33</v>
      </c>
      <c r="M27" s="510" t="s">
        <v>40</v>
      </c>
      <c r="N27" s="510" t="s">
        <v>41</v>
      </c>
      <c r="O27" s="510" t="s">
        <v>11745</v>
      </c>
      <c r="P27" s="510" t="s">
        <v>75</v>
      </c>
      <c r="Q27" s="510" t="s">
        <v>13065</v>
      </c>
    </row>
    <row r="28" ht="20" customHeight="1" spans="1:17">
      <c r="A28" s="510">
        <v>25</v>
      </c>
      <c r="B28" s="510" t="s">
        <v>13034</v>
      </c>
      <c r="C28" s="510" t="s">
        <v>13066</v>
      </c>
      <c r="D28" s="510" t="s">
        <v>48</v>
      </c>
      <c r="E28" s="510" t="s">
        <v>11760</v>
      </c>
      <c r="F28" s="510" t="s">
        <v>13067</v>
      </c>
      <c r="G28" s="510" t="s">
        <v>12586</v>
      </c>
      <c r="H28" s="510" t="s">
        <v>11773</v>
      </c>
      <c r="I28" s="510" t="s">
        <v>1778</v>
      </c>
      <c r="J28" s="551">
        <v>1</v>
      </c>
      <c r="K28" s="510" t="s">
        <v>13068</v>
      </c>
      <c r="L28" s="550" t="s">
        <v>33</v>
      </c>
      <c r="M28" s="510" t="s">
        <v>40</v>
      </c>
      <c r="N28" s="510" t="s">
        <v>41</v>
      </c>
      <c r="O28" s="510" t="s">
        <v>11745</v>
      </c>
      <c r="P28" s="510" t="s">
        <v>75</v>
      </c>
      <c r="Q28" s="510" t="s">
        <v>13069</v>
      </c>
    </row>
    <row r="29" ht="20" customHeight="1" spans="1:17">
      <c r="A29" s="510">
        <v>26</v>
      </c>
      <c r="B29" s="510" t="s">
        <v>13034</v>
      </c>
      <c r="C29" s="510" t="s">
        <v>13066</v>
      </c>
      <c r="D29" s="510" t="s">
        <v>48</v>
      </c>
      <c r="E29" s="510" t="s">
        <v>11760</v>
      </c>
      <c r="F29" s="510" t="s">
        <v>13070</v>
      </c>
      <c r="G29" s="510" t="s">
        <v>12566</v>
      </c>
      <c r="H29" s="510" t="s">
        <v>11773</v>
      </c>
      <c r="I29" s="510" t="s">
        <v>1778</v>
      </c>
      <c r="J29" s="551">
        <v>1</v>
      </c>
      <c r="K29" s="510" t="s">
        <v>13071</v>
      </c>
      <c r="L29" s="550" t="s">
        <v>33</v>
      </c>
      <c r="M29" s="510" t="s">
        <v>40</v>
      </c>
      <c r="N29" s="510" t="s">
        <v>41</v>
      </c>
      <c r="O29" s="510" t="s">
        <v>11745</v>
      </c>
      <c r="P29" s="510" t="s">
        <v>75</v>
      </c>
      <c r="Q29" s="510" t="s">
        <v>13072</v>
      </c>
    </row>
    <row r="30" ht="20" customHeight="1" spans="1:17">
      <c r="A30" s="510">
        <v>27</v>
      </c>
      <c r="B30" s="510" t="s">
        <v>13034</v>
      </c>
      <c r="C30" s="510" t="s">
        <v>13066</v>
      </c>
      <c r="D30" s="510" t="s">
        <v>48</v>
      </c>
      <c r="E30" s="510" t="s">
        <v>11760</v>
      </c>
      <c r="F30" s="510" t="s">
        <v>13073</v>
      </c>
      <c r="G30" s="510" t="s">
        <v>11869</v>
      </c>
      <c r="H30" s="510" t="s">
        <v>11773</v>
      </c>
      <c r="I30" s="510" t="s">
        <v>2620</v>
      </c>
      <c r="J30" s="551">
        <v>1</v>
      </c>
      <c r="K30" s="510" t="s">
        <v>13074</v>
      </c>
      <c r="L30" s="550" t="s">
        <v>33</v>
      </c>
      <c r="M30" s="510" t="s">
        <v>299</v>
      </c>
      <c r="N30" s="510" t="s">
        <v>75</v>
      </c>
      <c r="O30" s="510" t="s">
        <v>11745</v>
      </c>
      <c r="P30" s="510" t="s">
        <v>75</v>
      </c>
      <c r="Q30" s="510" t="s">
        <v>13075</v>
      </c>
    </row>
    <row r="31" ht="20" customHeight="1" spans="1:17">
      <c r="A31" s="510">
        <v>28</v>
      </c>
      <c r="B31" s="510" t="s">
        <v>13034</v>
      </c>
      <c r="C31" s="510" t="s">
        <v>13076</v>
      </c>
      <c r="D31" s="510" t="s">
        <v>48</v>
      </c>
      <c r="E31" s="510" t="s">
        <v>11760</v>
      </c>
      <c r="F31" s="510" t="s">
        <v>13077</v>
      </c>
      <c r="G31" s="510" t="s">
        <v>11780</v>
      </c>
      <c r="H31" s="510" t="s">
        <v>11773</v>
      </c>
      <c r="I31" s="510" t="s">
        <v>1778</v>
      </c>
      <c r="J31" s="551">
        <v>2</v>
      </c>
      <c r="K31" s="510" t="s">
        <v>13041</v>
      </c>
      <c r="L31" s="550" t="s">
        <v>33</v>
      </c>
      <c r="M31" s="510" t="s">
        <v>40</v>
      </c>
      <c r="N31" s="510" t="s">
        <v>41</v>
      </c>
      <c r="O31" s="510" t="s">
        <v>11745</v>
      </c>
      <c r="P31" s="510" t="s">
        <v>75</v>
      </c>
      <c r="Q31" s="510" t="s">
        <v>13042</v>
      </c>
    </row>
    <row r="32" ht="20" customHeight="1" spans="1:17">
      <c r="A32" s="510">
        <v>29</v>
      </c>
      <c r="B32" s="510" t="s">
        <v>13034</v>
      </c>
      <c r="C32" s="510" t="s">
        <v>13076</v>
      </c>
      <c r="D32" s="510" t="s">
        <v>48</v>
      </c>
      <c r="E32" s="510" t="s">
        <v>11760</v>
      </c>
      <c r="F32" s="510" t="s">
        <v>13078</v>
      </c>
      <c r="G32" s="510" t="s">
        <v>11786</v>
      </c>
      <c r="H32" s="510" t="s">
        <v>11773</v>
      </c>
      <c r="I32" s="510" t="s">
        <v>1778</v>
      </c>
      <c r="J32" s="551">
        <v>1</v>
      </c>
      <c r="K32" s="510" t="s">
        <v>13044</v>
      </c>
      <c r="L32" s="550" t="s">
        <v>33</v>
      </c>
      <c r="M32" s="510" t="s">
        <v>40</v>
      </c>
      <c r="N32" s="510" t="s">
        <v>41</v>
      </c>
      <c r="O32" s="510" t="s">
        <v>11745</v>
      </c>
      <c r="P32" s="510" t="s">
        <v>75</v>
      </c>
      <c r="Q32" s="510" t="s">
        <v>13045</v>
      </c>
    </row>
    <row r="33" ht="20" customHeight="1" spans="1:17">
      <c r="A33" s="510">
        <v>30</v>
      </c>
      <c r="B33" s="510" t="s">
        <v>13034</v>
      </c>
      <c r="C33" s="510" t="s">
        <v>13076</v>
      </c>
      <c r="D33" s="510" t="s">
        <v>48</v>
      </c>
      <c r="E33" s="510" t="s">
        <v>11760</v>
      </c>
      <c r="F33" s="510" t="s">
        <v>13079</v>
      </c>
      <c r="G33" s="510" t="s">
        <v>11792</v>
      </c>
      <c r="H33" s="510" t="s">
        <v>11773</v>
      </c>
      <c r="I33" s="510" t="s">
        <v>1778</v>
      </c>
      <c r="J33" s="551">
        <v>2</v>
      </c>
      <c r="K33" s="510" t="s">
        <v>13080</v>
      </c>
      <c r="L33" s="550" t="s">
        <v>33</v>
      </c>
      <c r="M33" s="510" t="s">
        <v>40</v>
      </c>
      <c r="N33" s="510" t="s">
        <v>41</v>
      </c>
      <c r="O33" s="510" t="s">
        <v>11745</v>
      </c>
      <c r="P33" s="510" t="s">
        <v>75</v>
      </c>
      <c r="Q33" s="510" t="s">
        <v>13081</v>
      </c>
    </row>
    <row r="34" ht="20" customHeight="1" spans="1:17">
      <c r="A34" s="510">
        <v>31</v>
      </c>
      <c r="B34" s="510" t="s">
        <v>13034</v>
      </c>
      <c r="C34" s="510" t="s">
        <v>13082</v>
      </c>
      <c r="D34" s="510" t="s">
        <v>48</v>
      </c>
      <c r="E34" s="510" t="s">
        <v>11760</v>
      </c>
      <c r="F34" s="510" t="s">
        <v>13083</v>
      </c>
      <c r="G34" s="510" t="s">
        <v>12576</v>
      </c>
      <c r="H34" s="510" t="s">
        <v>11773</v>
      </c>
      <c r="I34" s="510" t="s">
        <v>1778</v>
      </c>
      <c r="J34" s="551">
        <v>1</v>
      </c>
      <c r="K34" s="510" t="s">
        <v>13055</v>
      </c>
      <c r="L34" s="550" t="s">
        <v>33</v>
      </c>
      <c r="M34" s="510" t="s">
        <v>40</v>
      </c>
      <c r="N34" s="510" t="s">
        <v>41</v>
      </c>
      <c r="O34" s="510" t="s">
        <v>11745</v>
      </c>
      <c r="P34" s="510" t="s">
        <v>75</v>
      </c>
      <c r="Q34" s="510" t="s">
        <v>13056</v>
      </c>
    </row>
    <row r="35" ht="20" customHeight="1" spans="1:17">
      <c r="A35" s="510">
        <v>32</v>
      </c>
      <c r="B35" s="510" t="s">
        <v>13034</v>
      </c>
      <c r="C35" s="510" t="s">
        <v>13082</v>
      </c>
      <c r="D35" s="510" t="s">
        <v>48</v>
      </c>
      <c r="E35" s="510" t="s">
        <v>11760</v>
      </c>
      <c r="F35" s="510" t="s">
        <v>13084</v>
      </c>
      <c r="G35" s="510" t="s">
        <v>11864</v>
      </c>
      <c r="H35" s="510" t="s">
        <v>11773</v>
      </c>
      <c r="I35" s="510" t="s">
        <v>1778</v>
      </c>
      <c r="J35" s="551">
        <v>2</v>
      </c>
      <c r="K35" s="510" t="s">
        <v>13058</v>
      </c>
      <c r="L35" s="550" t="s">
        <v>33</v>
      </c>
      <c r="M35" s="510" t="s">
        <v>40</v>
      </c>
      <c r="N35" s="510" t="s">
        <v>41</v>
      </c>
      <c r="O35" s="510" t="s">
        <v>11745</v>
      </c>
      <c r="P35" s="510" t="s">
        <v>75</v>
      </c>
      <c r="Q35" s="510" t="s">
        <v>13059</v>
      </c>
    </row>
    <row r="36" ht="20" customHeight="1" spans="1:17">
      <c r="A36" s="510">
        <v>33</v>
      </c>
      <c r="B36" s="510" t="s">
        <v>13034</v>
      </c>
      <c r="C36" s="510" t="s">
        <v>13082</v>
      </c>
      <c r="D36" s="510" t="s">
        <v>48</v>
      </c>
      <c r="E36" s="510" t="s">
        <v>11760</v>
      </c>
      <c r="F36" s="510" t="s">
        <v>13085</v>
      </c>
      <c r="G36" s="510" t="s">
        <v>12581</v>
      </c>
      <c r="H36" s="510" t="s">
        <v>11773</v>
      </c>
      <c r="I36" s="510" t="s">
        <v>1778</v>
      </c>
      <c r="J36" s="551">
        <v>1</v>
      </c>
      <c r="K36" s="510" t="s">
        <v>13086</v>
      </c>
      <c r="L36" s="550" t="s">
        <v>33</v>
      </c>
      <c r="M36" s="510" t="s">
        <v>40</v>
      </c>
      <c r="N36" s="510" t="s">
        <v>41</v>
      </c>
      <c r="O36" s="510" t="s">
        <v>11745</v>
      </c>
      <c r="P36" s="510" t="s">
        <v>75</v>
      </c>
      <c r="Q36" s="510" t="s">
        <v>13087</v>
      </c>
    </row>
    <row r="37" ht="20" customHeight="1" spans="1:17">
      <c r="A37" s="510">
        <v>34</v>
      </c>
      <c r="B37" s="510" t="s">
        <v>13034</v>
      </c>
      <c r="C37" s="510" t="s">
        <v>13082</v>
      </c>
      <c r="D37" s="510" t="s">
        <v>48</v>
      </c>
      <c r="E37" s="510" t="s">
        <v>11760</v>
      </c>
      <c r="F37" s="510" t="s">
        <v>13088</v>
      </c>
      <c r="G37" s="510" t="s">
        <v>12749</v>
      </c>
      <c r="H37" s="510" t="s">
        <v>11773</v>
      </c>
      <c r="I37" s="510" t="s">
        <v>1778</v>
      </c>
      <c r="J37" s="551">
        <v>1</v>
      </c>
      <c r="K37" s="510" t="s">
        <v>13064</v>
      </c>
      <c r="L37" s="550" t="s">
        <v>33</v>
      </c>
      <c r="M37" s="510" t="s">
        <v>40</v>
      </c>
      <c r="N37" s="510" t="s">
        <v>41</v>
      </c>
      <c r="O37" s="510" t="s">
        <v>11745</v>
      </c>
      <c r="P37" s="510" t="s">
        <v>75</v>
      </c>
      <c r="Q37" s="510" t="s">
        <v>13065</v>
      </c>
    </row>
    <row r="38" ht="20" customHeight="1" spans="1:17">
      <c r="A38" s="510">
        <v>35</v>
      </c>
      <c r="B38" s="510" t="s">
        <v>13034</v>
      </c>
      <c r="C38" s="510" t="s">
        <v>13089</v>
      </c>
      <c r="D38" s="510" t="s">
        <v>48</v>
      </c>
      <c r="E38" s="510" t="s">
        <v>11760</v>
      </c>
      <c r="F38" s="510" t="s">
        <v>13090</v>
      </c>
      <c r="G38" s="510" t="s">
        <v>13037</v>
      </c>
      <c r="H38" s="510" t="s">
        <v>11773</v>
      </c>
      <c r="I38" s="510" t="s">
        <v>1778</v>
      </c>
      <c r="J38" s="551">
        <v>1</v>
      </c>
      <c r="K38" s="510" t="s">
        <v>13038</v>
      </c>
      <c r="L38" s="550" t="s">
        <v>33</v>
      </c>
      <c r="M38" s="510" t="s">
        <v>40</v>
      </c>
      <c r="N38" s="510" t="s">
        <v>41</v>
      </c>
      <c r="O38" s="510" t="s">
        <v>11745</v>
      </c>
      <c r="P38" s="510" t="s">
        <v>75</v>
      </c>
      <c r="Q38" s="510" t="s">
        <v>13039</v>
      </c>
    </row>
    <row r="39" ht="20" customHeight="1" spans="1:17">
      <c r="A39" s="510">
        <v>36</v>
      </c>
      <c r="B39" s="510" t="s">
        <v>13034</v>
      </c>
      <c r="C39" s="510" t="s">
        <v>13089</v>
      </c>
      <c r="D39" s="510" t="s">
        <v>48</v>
      </c>
      <c r="E39" s="510" t="s">
        <v>11760</v>
      </c>
      <c r="F39" s="510" t="s">
        <v>13091</v>
      </c>
      <c r="G39" s="510" t="s">
        <v>12733</v>
      </c>
      <c r="H39" s="510" t="s">
        <v>11773</v>
      </c>
      <c r="I39" s="510" t="s">
        <v>1778</v>
      </c>
      <c r="J39" s="551">
        <v>1</v>
      </c>
      <c r="K39" s="510" t="s">
        <v>13092</v>
      </c>
      <c r="L39" s="550" t="s">
        <v>33</v>
      </c>
      <c r="M39" s="510" t="s">
        <v>40</v>
      </c>
      <c r="N39" s="510" t="s">
        <v>41</v>
      </c>
      <c r="O39" s="510" t="s">
        <v>11745</v>
      </c>
      <c r="P39" s="510" t="s">
        <v>75</v>
      </c>
      <c r="Q39" s="510" t="s">
        <v>13093</v>
      </c>
    </row>
    <row r="40" ht="20" customHeight="1" spans="1:17">
      <c r="A40" s="510">
        <v>37</v>
      </c>
      <c r="B40" s="510" t="s">
        <v>13034</v>
      </c>
      <c r="C40" s="510" t="s">
        <v>13089</v>
      </c>
      <c r="D40" s="510" t="s">
        <v>48</v>
      </c>
      <c r="E40" s="510" t="s">
        <v>11760</v>
      </c>
      <c r="F40" s="510" t="s">
        <v>13094</v>
      </c>
      <c r="G40" s="510" t="s">
        <v>11786</v>
      </c>
      <c r="H40" s="510" t="s">
        <v>11773</v>
      </c>
      <c r="I40" s="510" t="s">
        <v>1778</v>
      </c>
      <c r="J40" s="551">
        <v>1</v>
      </c>
      <c r="K40" s="510" t="s">
        <v>13044</v>
      </c>
      <c r="L40" s="550" t="s">
        <v>33</v>
      </c>
      <c r="M40" s="510" t="s">
        <v>40</v>
      </c>
      <c r="N40" s="510" t="s">
        <v>41</v>
      </c>
      <c r="O40" s="510" t="s">
        <v>11745</v>
      </c>
      <c r="P40" s="510" t="s">
        <v>75</v>
      </c>
      <c r="Q40" s="510" t="s">
        <v>13045</v>
      </c>
    </row>
    <row r="41" ht="20" customHeight="1" spans="1:17">
      <c r="A41" s="510">
        <v>38</v>
      </c>
      <c r="B41" s="510" t="s">
        <v>13034</v>
      </c>
      <c r="C41" s="510" t="s">
        <v>13089</v>
      </c>
      <c r="D41" s="510" t="s">
        <v>48</v>
      </c>
      <c r="E41" s="510" t="s">
        <v>11760</v>
      </c>
      <c r="F41" s="510" t="s">
        <v>13095</v>
      </c>
      <c r="G41" s="510" t="s">
        <v>11792</v>
      </c>
      <c r="H41" s="510" t="s">
        <v>11773</v>
      </c>
      <c r="I41" s="510" t="s">
        <v>1778</v>
      </c>
      <c r="J41" s="551">
        <v>1</v>
      </c>
      <c r="K41" s="510" t="s">
        <v>13080</v>
      </c>
      <c r="L41" s="550" t="s">
        <v>33</v>
      </c>
      <c r="M41" s="510" t="s">
        <v>40</v>
      </c>
      <c r="N41" s="510" t="s">
        <v>41</v>
      </c>
      <c r="O41" s="510" t="s">
        <v>11745</v>
      </c>
      <c r="P41" s="510" t="s">
        <v>75</v>
      </c>
      <c r="Q41" s="510" t="s">
        <v>13081</v>
      </c>
    </row>
    <row r="42" ht="20" customHeight="1" spans="1:17">
      <c r="A42" s="510">
        <v>39</v>
      </c>
      <c r="B42" s="510" t="s">
        <v>13034</v>
      </c>
      <c r="C42" s="510" t="s">
        <v>13096</v>
      </c>
      <c r="D42" s="510" t="s">
        <v>48</v>
      </c>
      <c r="E42" s="510" t="s">
        <v>11760</v>
      </c>
      <c r="F42" s="510" t="s">
        <v>13097</v>
      </c>
      <c r="G42" s="510" t="s">
        <v>11864</v>
      </c>
      <c r="H42" s="510" t="s">
        <v>11773</v>
      </c>
      <c r="I42" s="510" t="s">
        <v>1778</v>
      </c>
      <c r="J42" s="551">
        <v>2</v>
      </c>
      <c r="K42" s="510" t="s">
        <v>13058</v>
      </c>
      <c r="L42" s="550" t="s">
        <v>33</v>
      </c>
      <c r="M42" s="510" t="s">
        <v>40</v>
      </c>
      <c r="N42" s="510" t="s">
        <v>41</v>
      </c>
      <c r="O42" s="510" t="s">
        <v>11745</v>
      </c>
      <c r="P42" s="510" t="s">
        <v>75</v>
      </c>
      <c r="Q42" s="510" t="s">
        <v>13059</v>
      </c>
    </row>
    <row r="43" ht="20" customHeight="1" spans="1:17">
      <c r="A43" s="510">
        <v>40</v>
      </c>
      <c r="B43" s="510" t="s">
        <v>13034</v>
      </c>
      <c r="C43" s="510" t="s">
        <v>13096</v>
      </c>
      <c r="D43" s="510" t="s">
        <v>48</v>
      </c>
      <c r="E43" s="510" t="s">
        <v>11760</v>
      </c>
      <c r="F43" s="510" t="s">
        <v>13098</v>
      </c>
      <c r="G43" s="510" t="s">
        <v>12586</v>
      </c>
      <c r="H43" s="510" t="s">
        <v>11773</v>
      </c>
      <c r="I43" s="510" t="s">
        <v>1778</v>
      </c>
      <c r="J43" s="551">
        <v>1</v>
      </c>
      <c r="K43" s="510" t="s">
        <v>13068</v>
      </c>
      <c r="L43" s="550" t="s">
        <v>33</v>
      </c>
      <c r="M43" s="510" t="s">
        <v>40</v>
      </c>
      <c r="N43" s="510" t="s">
        <v>41</v>
      </c>
      <c r="O43" s="510" t="s">
        <v>11745</v>
      </c>
      <c r="P43" s="510" t="s">
        <v>75</v>
      </c>
      <c r="Q43" s="510" t="s">
        <v>13069</v>
      </c>
    </row>
    <row r="44" ht="20" customHeight="1" spans="1:17">
      <c r="A44" s="510">
        <v>41</v>
      </c>
      <c r="B44" s="510" t="s">
        <v>13034</v>
      </c>
      <c r="C44" s="510" t="s">
        <v>13096</v>
      </c>
      <c r="D44" s="510" t="s">
        <v>48</v>
      </c>
      <c r="E44" s="510" t="s">
        <v>11760</v>
      </c>
      <c r="F44" s="510" t="s">
        <v>13099</v>
      </c>
      <c r="G44" s="510" t="s">
        <v>12566</v>
      </c>
      <c r="H44" s="510" t="s">
        <v>11773</v>
      </c>
      <c r="I44" s="510" t="s">
        <v>1778</v>
      </c>
      <c r="J44" s="551">
        <v>1</v>
      </c>
      <c r="K44" s="510" t="s">
        <v>13071</v>
      </c>
      <c r="L44" s="550" t="s">
        <v>33</v>
      </c>
      <c r="M44" s="510" t="s">
        <v>40</v>
      </c>
      <c r="N44" s="510" t="s">
        <v>41</v>
      </c>
      <c r="O44" s="510" t="s">
        <v>11745</v>
      </c>
      <c r="P44" s="510" t="s">
        <v>75</v>
      </c>
      <c r="Q44" s="510" t="s">
        <v>13072</v>
      </c>
    </row>
    <row r="45" ht="20" customHeight="1" spans="1:17">
      <c r="A45" s="510">
        <v>42</v>
      </c>
      <c r="B45" s="510" t="s">
        <v>13034</v>
      </c>
      <c r="C45" s="510" t="s">
        <v>13096</v>
      </c>
      <c r="D45" s="510" t="s">
        <v>48</v>
      </c>
      <c r="E45" s="510" t="s">
        <v>11760</v>
      </c>
      <c r="F45" s="510" t="s">
        <v>13100</v>
      </c>
      <c r="G45" s="510" t="s">
        <v>12749</v>
      </c>
      <c r="H45" s="510" t="s">
        <v>11773</v>
      </c>
      <c r="I45" s="510" t="s">
        <v>1778</v>
      </c>
      <c r="J45" s="551">
        <v>1</v>
      </c>
      <c r="K45" s="510" t="s">
        <v>13064</v>
      </c>
      <c r="L45" s="550" t="s">
        <v>33</v>
      </c>
      <c r="M45" s="510" t="s">
        <v>40</v>
      </c>
      <c r="N45" s="510" t="s">
        <v>41</v>
      </c>
      <c r="O45" s="510" t="s">
        <v>11745</v>
      </c>
      <c r="P45" s="510" t="s">
        <v>75</v>
      </c>
      <c r="Q45" s="510" t="s">
        <v>13065</v>
      </c>
    </row>
    <row r="46" ht="20" customHeight="1" spans="1:17">
      <c r="A46" s="510">
        <v>43</v>
      </c>
      <c r="B46" s="510" t="s">
        <v>13034</v>
      </c>
      <c r="C46" s="510" t="s">
        <v>13101</v>
      </c>
      <c r="D46" s="510" t="s">
        <v>48</v>
      </c>
      <c r="E46" s="510" t="s">
        <v>11760</v>
      </c>
      <c r="F46" s="510" t="s">
        <v>13102</v>
      </c>
      <c r="G46" s="510" t="s">
        <v>12746</v>
      </c>
      <c r="H46" s="510" t="s">
        <v>11773</v>
      </c>
      <c r="I46" s="510" t="s">
        <v>1778</v>
      </c>
      <c r="J46" s="551">
        <v>1</v>
      </c>
      <c r="K46" s="510" t="s">
        <v>13103</v>
      </c>
      <c r="L46" s="550" t="s">
        <v>33</v>
      </c>
      <c r="M46" s="510" t="s">
        <v>40</v>
      </c>
      <c r="N46" s="510" t="s">
        <v>41</v>
      </c>
      <c r="O46" s="510" t="s">
        <v>11745</v>
      </c>
      <c r="P46" s="510" t="s">
        <v>75</v>
      </c>
      <c r="Q46" s="510" t="s">
        <v>13104</v>
      </c>
    </row>
    <row r="47" ht="20" customHeight="1" spans="1:17">
      <c r="A47" s="510">
        <v>44</v>
      </c>
      <c r="B47" s="510" t="s">
        <v>13034</v>
      </c>
      <c r="C47" s="510" t="s">
        <v>13101</v>
      </c>
      <c r="D47" s="510" t="s">
        <v>48</v>
      </c>
      <c r="E47" s="510" t="s">
        <v>11760</v>
      </c>
      <c r="F47" s="510" t="s">
        <v>13105</v>
      </c>
      <c r="G47" s="510" t="s">
        <v>12576</v>
      </c>
      <c r="H47" s="510" t="s">
        <v>11773</v>
      </c>
      <c r="I47" s="510" t="s">
        <v>1778</v>
      </c>
      <c r="J47" s="551">
        <v>1</v>
      </c>
      <c r="K47" s="510" t="s">
        <v>13055</v>
      </c>
      <c r="L47" s="550" t="s">
        <v>33</v>
      </c>
      <c r="M47" s="510" t="s">
        <v>40</v>
      </c>
      <c r="N47" s="510" t="s">
        <v>41</v>
      </c>
      <c r="O47" s="510" t="s">
        <v>11745</v>
      </c>
      <c r="P47" s="510" t="s">
        <v>75</v>
      </c>
      <c r="Q47" s="510" t="s">
        <v>13056</v>
      </c>
    </row>
    <row r="48" ht="20" customHeight="1" spans="1:17">
      <c r="A48" s="510">
        <v>45</v>
      </c>
      <c r="B48" s="510" t="s">
        <v>13034</v>
      </c>
      <c r="C48" s="510" t="s">
        <v>13101</v>
      </c>
      <c r="D48" s="510" t="s">
        <v>48</v>
      </c>
      <c r="E48" s="510" t="s">
        <v>11760</v>
      </c>
      <c r="F48" s="510" t="s">
        <v>13106</v>
      </c>
      <c r="G48" s="510" t="s">
        <v>12586</v>
      </c>
      <c r="H48" s="510" t="s">
        <v>11773</v>
      </c>
      <c r="I48" s="510" t="s">
        <v>1778</v>
      </c>
      <c r="J48" s="551">
        <v>1</v>
      </c>
      <c r="K48" s="510" t="s">
        <v>13068</v>
      </c>
      <c r="L48" s="550" t="s">
        <v>33</v>
      </c>
      <c r="M48" s="510" t="s">
        <v>40</v>
      </c>
      <c r="N48" s="510" t="s">
        <v>41</v>
      </c>
      <c r="O48" s="510" t="s">
        <v>11745</v>
      </c>
      <c r="P48" s="510" t="s">
        <v>75</v>
      </c>
      <c r="Q48" s="510" t="s">
        <v>13069</v>
      </c>
    </row>
    <row r="49" ht="20" customHeight="1" spans="1:17">
      <c r="A49" s="510">
        <v>46</v>
      </c>
      <c r="B49" s="510" t="s">
        <v>13034</v>
      </c>
      <c r="C49" s="510" t="s">
        <v>13101</v>
      </c>
      <c r="D49" s="510" t="s">
        <v>48</v>
      </c>
      <c r="E49" s="510" t="s">
        <v>11760</v>
      </c>
      <c r="F49" s="510" t="s">
        <v>13107</v>
      </c>
      <c r="G49" s="510" t="s">
        <v>12566</v>
      </c>
      <c r="H49" s="510" t="s">
        <v>11773</v>
      </c>
      <c r="I49" s="510" t="s">
        <v>1778</v>
      </c>
      <c r="J49" s="551">
        <v>1</v>
      </c>
      <c r="K49" s="510" t="s">
        <v>13071</v>
      </c>
      <c r="L49" s="550" t="s">
        <v>33</v>
      </c>
      <c r="M49" s="510" t="s">
        <v>40</v>
      </c>
      <c r="N49" s="510" t="s">
        <v>41</v>
      </c>
      <c r="O49" s="510" t="s">
        <v>11745</v>
      </c>
      <c r="P49" s="510" t="s">
        <v>75</v>
      </c>
      <c r="Q49" s="510" t="s">
        <v>13072</v>
      </c>
    </row>
    <row r="50" ht="20" customHeight="1" spans="1:17">
      <c r="A50" s="510">
        <v>47</v>
      </c>
      <c r="B50" s="510" t="s">
        <v>13034</v>
      </c>
      <c r="C50" s="510" t="s">
        <v>13101</v>
      </c>
      <c r="D50" s="510" t="s">
        <v>48</v>
      </c>
      <c r="E50" s="510" t="s">
        <v>11760</v>
      </c>
      <c r="F50" s="510" t="s">
        <v>13108</v>
      </c>
      <c r="G50" s="510" t="s">
        <v>12749</v>
      </c>
      <c r="H50" s="510" t="s">
        <v>11773</v>
      </c>
      <c r="I50" s="510" t="s">
        <v>1778</v>
      </c>
      <c r="J50" s="551">
        <v>1</v>
      </c>
      <c r="K50" s="510" t="s">
        <v>13064</v>
      </c>
      <c r="L50" s="550" t="s">
        <v>33</v>
      </c>
      <c r="M50" s="510" t="s">
        <v>40</v>
      </c>
      <c r="N50" s="510" t="s">
        <v>41</v>
      </c>
      <c r="O50" s="510" t="s">
        <v>11745</v>
      </c>
      <c r="P50" s="510" t="s">
        <v>75</v>
      </c>
      <c r="Q50" s="510" t="s">
        <v>13065</v>
      </c>
    </row>
    <row r="51" ht="20" customHeight="1" spans="1:17">
      <c r="A51" s="510">
        <v>48</v>
      </c>
      <c r="B51" s="510" t="s">
        <v>13034</v>
      </c>
      <c r="C51" s="510" t="s">
        <v>13109</v>
      </c>
      <c r="D51" s="510" t="s">
        <v>48</v>
      </c>
      <c r="E51" s="510" t="s">
        <v>11760</v>
      </c>
      <c r="F51" s="510" t="s">
        <v>13110</v>
      </c>
      <c r="G51" s="510" t="s">
        <v>12746</v>
      </c>
      <c r="H51" s="510" t="s">
        <v>11773</v>
      </c>
      <c r="I51" s="510" t="s">
        <v>1778</v>
      </c>
      <c r="J51" s="551">
        <v>1</v>
      </c>
      <c r="K51" s="510" t="s">
        <v>13103</v>
      </c>
      <c r="L51" s="550" t="s">
        <v>33</v>
      </c>
      <c r="M51" s="510" t="s">
        <v>40</v>
      </c>
      <c r="N51" s="510" t="s">
        <v>41</v>
      </c>
      <c r="O51" s="510" t="s">
        <v>11745</v>
      </c>
      <c r="P51" s="510" t="s">
        <v>75</v>
      </c>
      <c r="Q51" s="510" t="s">
        <v>13104</v>
      </c>
    </row>
    <row r="52" ht="20" customHeight="1" spans="1:17">
      <c r="A52" s="510">
        <v>49</v>
      </c>
      <c r="B52" s="510" t="s">
        <v>13034</v>
      </c>
      <c r="C52" s="510" t="s">
        <v>13109</v>
      </c>
      <c r="D52" s="510" t="s">
        <v>48</v>
      </c>
      <c r="E52" s="510" t="s">
        <v>11760</v>
      </c>
      <c r="F52" s="510" t="s">
        <v>13111</v>
      </c>
      <c r="G52" s="510" t="s">
        <v>12581</v>
      </c>
      <c r="H52" s="510" t="s">
        <v>11773</v>
      </c>
      <c r="I52" s="510" t="s">
        <v>1778</v>
      </c>
      <c r="J52" s="551">
        <v>1</v>
      </c>
      <c r="K52" s="510" t="s">
        <v>13086</v>
      </c>
      <c r="L52" s="550" t="s">
        <v>33</v>
      </c>
      <c r="M52" s="510" t="s">
        <v>40</v>
      </c>
      <c r="N52" s="510" t="s">
        <v>41</v>
      </c>
      <c r="O52" s="510" t="s">
        <v>11745</v>
      </c>
      <c r="P52" s="510" t="s">
        <v>75</v>
      </c>
      <c r="Q52" s="510" t="s">
        <v>13087</v>
      </c>
    </row>
    <row r="53" ht="20" customHeight="1" spans="1:17">
      <c r="A53" s="510">
        <v>50</v>
      </c>
      <c r="B53" s="510" t="s">
        <v>13034</v>
      </c>
      <c r="C53" s="510" t="s">
        <v>13109</v>
      </c>
      <c r="D53" s="510" t="s">
        <v>48</v>
      </c>
      <c r="E53" s="510" t="s">
        <v>11760</v>
      </c>
      <c r="F53" s="510" t="s">
        <v>13112</v>
      </c>
      <c r="G53" s="510" t="s">
        <v>12562</v>
      </c>
      <c r="H53" s="510" t="s">
        <v>11773</v>
      </c>
      <c r="I53" s="510" t="s">
        <v>1778</v>
      </c>
      <c r="J53" s="551">
        <v>1</v>
      </c>
      <c r="K53" s="510" t="s">
        <v>13061</v>
      </c>
      <c r="L53" s="550" t="s">
        <v>33</v>
      </c>
      <c r="M53" s="510" t="s">
        <v>40</v>
      </c>
      <c r="N53" s="510" t="s">
        <v>41</v>
      </c>
      <c r="O53" s="510" t="s">
        <v>11745</v>
      </c>
      <c r="P53" s="510" t="s">
        <v>75</v>
      </c>
      <c r="Q53" s="510" t="s">
        <v>13062</v>
      </c>
    </row>
    <row r="54" ht="20" customHeight="1" spans="1:17">
      <c r="A54" s="510">
        <v>51</v>
      </c>
      <c r="B54" s="510" t="s">
        <v>13034</v>
      </c>
      <c r="C54" s="510" t="s">
        <v>13109</v>
      </c>
      <c r="D54" s="510" t="s">
        <v>48</v>
      </c>
      <c r="E54" s="510" t="s">
        <v>11760</v>
      </c>
      <c r="F54" s="510" t="s">
        <v>13113</v>
      </c>
      <c r="G54" s="510" t="s">
        <v>12566</v>
      </c>
      <c r="H54" s="510" t="s">
        <v>11773</v>
      </c>
      <c r="I54" s="510" t="s">
        <v>1778</v>
      </c>
      <c r="J54" s="551">
        <v>1</v>
      </c>
      <c r="K54" s="510" t="s">
        <v>13071</v>
      </c>
      <c r="L54" s="550" t="s">
        <v>33</v>
      </c>
      <c r="M54" s="510" t="s">
        <v>40</v>
      </c>
      <c r="N54" s="510" t="s">
        <v>41</v>
      </c>
      <c r="O54" s="510" t="s">
        <v>11745</v>
      </c>
      <c r="P54" s="510" t="s">
        <v>75</v>
      </c>
      <c r="Q54" s="510" t="s">
        <v>13072</v>
      </c>
    </row>
    <row r="55" ht="20" customHeight="1" spans="1:17">
      <c r="A55" s="510">
        <v>52</v>
      </c>
      <c r="B55" s="510" t="s">
        <v>13034</v>
      </c>
      <c r="C55" s="510" t="s">
        <v>13114</v>
      </c>
      <c r="D55" s="510" t="s">
        <v>48</v>
      </c>
      <c r="E55" s="510" t="s">
        <v>11760</v>
      </c>
      <c r="F55" s="510" t="s">
        <v>13115</v>
      </c>
      <c r="G55" s="510" t="s">
        <v>11864</v>
      </c>
      <c r="H55" s="510" t="s">
        <v>11773</v>
      </c>
      <c r="I55" s="510" t="s">
        <v>1778</v>
      </c>
      <c r="J55" s="551">
        <v>2</v>
      </c>
      <c r="K55" s="510" t="s">
        <v>13058</v>
      </c>
      <c r="L55" s="550" t="s">
        <v>33</v>
      </c>
      <c r="M55" s="510" t="s">
        <v>40</v>
      </c>
      <c r="N55" s="510" t="s">
        <v>41</v>
      </c>
      <c r="O55" s="510" t="s">
        <v>11745</v>
      </c>
      <c r="P55" s="510" t="s">
        <v>75</v>
      </c>
      <c r="Q55" s="510" t="s">
        <v>13059</v>
      </c>
    </row>
    <row r="56" ht="20" customHeight="1" spans="1:17">
      <c r="A56" s="510">
        <v>53</v>
      </c>
      <c r="B56" s="510" t="s">
        <v>13034</v>
      </c>
      <c r="C56" s="510" t="s">
        <v>13114</v>
      </c>
      <c r="D56" s="510" t="s">
        <v>48</v>
      </c>
      <c r="E56" s="510" t="s">
        <v>11760</v>
      </c>
      <c r="F56" s="510" t="s">
        <v>13116</v>
      </c>
      <c r="G56" s="510" t="s">
        <v>12581</v>
      </c>
      <c r="H56" s="510" t="s">
        <v>11773</v>
      </c>
      <c r="I56" s="510" t="s">
        <v>1778</v>
      </c>
      <c r="J56" s="551">
        <v>1</v>
      </c>
      <c r="K56" s="510" t="s">
        <v>13086</v>
      </c>
      <c r="L56" s="550" t="s">
        <v>33</v>
      </c>
      <c r="M56" s="510" t="s">
        <v>40</v>
      </c>
      <c r="N56" s="510" t="s">
        <v>41</v>
      </c>
      <c r="O56" s="510" t="s">
        <v>11745</v>
      </c>
      <c r="P56" s="510" t="s">
        <v>75</v>
      </c>
      <c r="Q56" s="510" t="s">
        <v>13087</v>
      </c>
    </row>
    <row r="57" ht="20" customHeight="1" spans="1:17">
      <c r="A57" s="510">
        <v>54</v>
      </c>
      <c r="B57" s="510" t="s">
        <v>13034</v>
      </c>
      <c r="C57" s="510" t="s">
        <v>13114</v>
      </c>
      <c r="D57" s="510" t="s">
        <v>48</v>
      </c>
      <c r="E57" s="510" t="s">
        <v>11760</v>
      </c>
      <c r="F57" s="510" t="s">
        <v>13117</v>
      </c>
      <c r="G57" s="510" t="s">
        <v>12562</v>
      </c>
      <c r="H57" s="510" t="s">
        <v>11773</v>
      </c>
      <c r="I57" s="510" t="s">
        <v>1778</v>
      </c>
      <c r="J57" s="551">
        <v>1</v>
      </c>
      <c r="K57" s="510" t="s">
        <v>13061</v>
      </c>
      <c r="L57" s="550" t="s">
        <v>33</v>
      </c>
      <c r="M57" s="510" t="s">
        <v>40</v>
      </c>
      <c r="N57" s="510" t="s">
        <v>41</v>
      </c>
      <c r="O57" s="510" t="s">
        <v>11745</v>
      </c>
      <c r="P57" s="510" t="s">
        <v>75</v>
      </c>
      <c r="Q57" s="510" t="s">
        <v>13062</v>
      </c>
    </row>
    <row r="58" ht="20" customHeight="1" spans="1:17">
      <c r="A58" s="510">
        <v>55</v>
      </c>
      <c r="B58" s="510" t="s">
        <v>13034</v>
      </c>
      <c r="C58" s="510" t="s">
        <v>13114</v>
      </c>
      <c r="D58" s="510" t="s">
        <v>48</v>
      </c>
      <c r="E58" s="510" t="s">
        <v>11760</v>
      </c>
      <c r="F58" s="510" t="s">
        <v>13118</v>
      </c>
      <c r="G58" s="510" t="s">
        <v>12586</v>
      </c>
      <c r="H58" s="510" t="s">
        <v>11773</v>
      </c>
      <c r="I58" s="510" t="s">
        <v>1778</v>
      </c>
      <c r="J58" s="551">
        <v>1</v>
      </c>
      <c r="K58" s="510" t="s">
        <v>13068</v>
      </c>
      <c r="L58" s="550" t="s">
        <v>33</v>
      </c>
      <c r="M58" s="510" t="s">
        <v>40</v>
      </c>
      <c r="N58" s="510" t="s">
        <v>41</v>
      </c>
      <c r="O58" s="510" t="s">
        <v>11745</v>
      </c>
      <c r="P58" s="510" t="s">
        <v>75</v>
      </c>
      <c r="Q58" s="510" t="s">
        <v>13069</v>
      </c>
    </row>
    <row r="59" ht="20" customHeight="1" spans="1:17">
      <c r="A59" s="510">
        <v>56</v>
      </c>
      <c r="B59" s="510" t="s">
        <v>13034</v>
      </c>
      <c r="C59" s="510" t="s">
        <v>13119</v>
      </c>
      <c r="D59" s="510" t="s">
        <v>48</v>
      </c>
      <c r="E59" s="510" t="s">
        <v>11760</v>
      </c>
      <c r="F59" s="510" t="s">
        <v>13120</v>
      </c>
      <c r="G59" s="510" t="s">
        <v>12576</v>
      </c>
      <c r="H59" s="510" t="s">
        <v>11773</v>
      </c>
      <c r="I59" s="510" t="s">
        <v>1778</v>
      </c>
      <c r="J59" s="551">
        <v>2</v>
      </c>
      <c r="K59" s="510" t="s">
        <v>13055</v>
      </c>
      <c r="L59" s="550" t="s">
        <v>33</v>
      </c>
      <c r="M59" s="510" t="s">
        <v>40</v>
      </c>
      <c r="N59" s="510" t="s">
        <v>41</v>
      </c>
      <c r="O59" s="510" t="s">
        <v>11745</v>
      </c>
      <c r="P59" s="510" t="s">
        <v>75</v>
      </c>
      <c r="Q59" s="510" t="s">
        <v>13056</v>
      </c>
    </row>
    <row r="60" ht="20" customHeight="1" spans="1:17">
      <c r="A60" s="510">
        <v>57</v>
      </c>
      <c r="B60" s="510" t="s">
        <v>13034</v>
      </c>
      <c r="C60" s="510" t="s">
        <v>13119</v>
      </c>
      <c r="D60" s="510" t="s">
        <v>48</v>
      </c>
      <c r="E60" s="510" t="s">
        <v>11760</v>
      </c>
      <c r="F60" s="510" t="s">
        <v>13121</v>
      </c>
      <c r="G60" s="510" t="s">
        <v>11864</v>
      </c>
      <c r="H60" s="510" t="s">
        <v>11773</v>
      </c>
      <c r="I60" s="510" t="s">
        <v>1778</v>
      </c>
      <c r="J60" s="551">
        <v>1</v>
      </c>
      <c r="K60" s="510" t="s">
        <v>13058</v>
      </c>
      <c r="L60" s="550" t="s">
        <v>33</v>
      </c>
      <c r="M60" s="510" t="s">
        <v>40</v>
      </c>
      <c r="N60" s="510" t="s">
        <v>41</v>
      </c>
      <c r="O60" s="510" t="s">
        <v>11745</v>
      </c>
      <c r="P60" s="510" t="s">
        <v>75</v>
      </c>
      <c r="Q60" s="510" t="s">
        <v>13059</v>
      </c>
    </row>
    <row r="61" ht="20" customHeight="1" spans="1:17">
      <c r="A61" s="510">
        <v>58</v>
      </c>
      <c r="B61" s="510" t="s">
        <v>13034</v>
      </c>
      <c r="C61" s="510" t="s">
        <v>13119</v>
      </c>
      <c r="D61" s="510" t="s">
        <v>48</v>
      </c>
      <c r="E61" s="510" t="s">
        <v>11760</v>
      </c>
      <c r="F61" s="510" t="s">
        <v>13122</v>
      </c>
      <c r="G61" s="510" t="s">
        <v>12581</v>
      </c>
      <c r="H61" s="510" t="s">
        <v>11773</v>
      </c>
      <c r="I61" s="510" t="s">
        <v>1778</v>
      </c>
      <c r="J61" s="551">
        <v>1</v>
      </c>
      <c r="K61" s="510" t="s">
        <v>13086</v>
      </c>
      <c r="L61" s="550" t="s">
        <v>33</v>
      </c>
      <c r="M61" s="510" t="s">
        <v>40</v>
      </c>
      <c r="N61" s="510" t="s">
        <v>41</v>
      </c>
      <c r="O61" s="510" t="s">
        <v>11745</v>
      </c>
      <c r="P61" s="510" t="s">
        <v>75</v>
      </c>
      <c r="Q61" s="510" t="s">
        <v>13087</v>
      </c>
    </row>
    <row r="62" ht="20" customHeight="1" spans="1:17">
      <c r="A62" s="510">
        <v>59</v>
      </c>
      <c r="B62" s="510" t="s">
        <v>13034</v>
      </c>
      <c r="C62" s="510" t="s">
        <v>13119</v>
      </c>
      <c r="D62" s="510" t="s">
        <v>48</v>
      </c>
      <c r="E62" s="510" t="s">
        <v>11760</v>
      </c>
      <c r="F62" s="510" t="s">
        <v>13123</v>
      </c>
      <c r="G62" s="510" t="s">
        <v>12749</v>
      </c>
      <c r="H62" s="510" t="s">
        <v>11773</v>
      </c>
      <c r="I62" s="510" t="s">
        <v>1778</v>
      </c>
      <c r="J62" s="551">
        <v>1</v>
      </c>
      <c r="K62" s="510" t="s">
        <v>13064</v>
      </c>
      <c r="L62" s="550" t="s">
        <v>33</v>
      </c>
      <c r="M62" s="510" t="s">
        <v>40</v>
      </c>
      <c r="N62" s="510" t="s">
        <v>41</v>
      </c>
      <c r="O62" s="510" t="s">
        <v>11745</v>
      </c>
      <c r="P62" s="510" t="s">
        <v>75</v>
      </c>
      <c r="Q62" s="510" t="s">
        <v>13065</v>
      </c>
    </row>
    <row r="63" ht="20" customHeight="1" spans="1:17">
      <c r="A63" s="510">
        <v>60</v>
      </c>
      <c r="B63" s="510" t="s">
        <v>13034</v>
      </c>
      <c r="C63" s="510" t="s">
        <v>13124</v>
      </c>
      <c r="D63" s="510" t="s">
        <v>48</v>
      </c>
      <c r="E63" s="510" t="s">
        <v>11760</v>
      </c>
      <c r="F63" s="510" t="s">
        <v>13125</v>
      </c>
      <c r="G63" s="510" t="s">
        <v>12746</v>
      </c>
      <c r="H63" s="510" t="s">
        <v>11773</v>
      </c>
      <c r="I63" s="510" t="s">
        <v>1778</v>
      </c>
      <c r="J63" s="551">
        <v>2</v>
      </c>
      <c r="K63" s="510" t="s">
        <v>13103</v>
      </c>
      <c r="L63" s="550" t="s">
        <v>33</v>
      </c>
      <c r="M63" s="510" t="s">
        <v>40</v>
      </c>
      <c r="N63" s="510" t="s">
        <v>41</v>
      </c>
      <c r="O63" s="510" t="s">
        <v>11745</v>
      </c>
      <c r="P63" s="510" t="s">
        <v>75</v>
      </c>
      <c r="Q63" s="510" t="s">
        <v>13104</v>
      </c>
    </row>
    <row r="64" ht="20" customHeight="1" spans="1:17">
      <c r="A64" s="510">
        <v>61</v>
      </c>
      <c r="B64" s="510" t="s">
        <v>13034</v>
      </c>
      <c r="C64" s="510" t="s">
        <v>13124</v>
      </c>
      <c r="D64" s="510" t="s">
        <v>48</v>
      </c>
      <c r="E64" s="510" t="s">
        <v>11760</v>
      </c>
      <c r="F64" s="510" t="s">
        <v>13126</v>
      </c>
      <c r="G64" s="510" t="s">
        <v>12576</v>
      </c>
      <c r="H64" s="510" t="s">
        <v>11773</v>
      </c>
      <c r="I64" s="510" t="s">
        <v>1778</v>
      </c>
      <c r="J64" s="551">
        <v>3</v>
      </c>
      <c r="K64" s="510" t="s">
        <v>13055</v>
      </c>
      <c r="L64" s="550" t="s">
        <v>33</v>
      </c>
      <c r="M64" s="510" t="s">
        <v>40</v>
      </c>
      <c r="N64" s="510" t="s">
        <v>41</v>
      </c>
      <c r="O64" s="510" t="s">
        <v>11745</v>
      </c>
      <c r="P64" s="510" t="s">
        <v>75</v>
      </c>
      <c r="Q64" s="510" t="s">
        <v>13056</v>
      </c>
    </row>
    <row r="65" ht="20" customHeight="1" spans="1:17">
      <c r="A65" s="510">
        <v>62</v>
      </c>
      <c r="B65" s="510" t="s">
        <v>13034</v>
      </c>
      <c r="C65" s="510" t="s">
        <v>13124</v>
      </c>
      <c r="D65" s="510" t="s">
        <v>48</v>
      </c>
      <c r="E65" s="510" t="s">
        <v>11760</v>
      </c>
      <c r="F65" s="510" t="s">
        <v>13127</v>
      </c>
      <c r="G65" s="510" t="s">
        <v>11864</v>
      </c>
      <c r="H65" s="510" t="s">
        <v>11773</v>
      </c>
      <c r="I65" s="510" t="s">
        <v>1778</v>
      </c>
      <c r="J65" s="551">
        <v>2</v>
      </c>
      <c r="K65" s="510" t="s">
        <v>13058</v>
      </c>
      <c r="L65" s="550" t="s">
        <v>33</v>
      </c>
      <c r="M65" s="510" t="s">
        <v>40</v>
      </c>
      <c r="N65" s="510" t="s">
        <v>41</v>
      </c>
      <c r="O65" s="510" t="s">
        <v>11745</v>
      </c>
      <c r="P65" s="510" t="s">
        <v>75</v>
      </c>
      <c r="Q65" s="510" t="s">
        <v>13059</v>
      </c>
    </row>
    <row r="66" ht="20" customHeight="1" spans="1:17">
      <c r="A66" s="510">
        <v>63</v>
      </c>
      <c r="B66" s="510" t="s">
        <v>13034</v>
      </c>
      <c r="C66" s="510" t="s">
        <v>13124</v>
      </c>
      <c r="D66" s="510" t="s">
        <v>48</v>
      </c>
      <c r="E66" s="510" t="s">
        <v>11760</v>
      </c>
      <c r="F66" s="510" t="s">
        <v>13128</v>
      </c>
      <c r="G66" s="510" t="s">
        <v>12581</v>
      </c>
      <c r="H66" s="510" t="s">
        <v>11773</v>
      </c>
      <c r="I66" s="510" t="s">
        <v>1778</v>
      </c>
      <c r="J66" s="551">
        <v>2</v>
      </c>
      <c r="K66" s="510" t="s">
        <v>13086</v>
      </c>
      <c r="L66" s="550" t="s">
        <v>33</v>
      </c>
      <c r="M66" s="510" t="s">
        <v>40</v>
      </c>
      <c r="N66" s="510" t="s">
        <v>41</v>
      </c>
      <c r="O66" s="510" t="s">
        <v>11745</v>
      </c>
      <c r="P66" s="510" t="s">
        <v>75</v>
      </c>
      <c r="Q66" s="510" t="s">
        <v>13087</v>
      </c>
    </row>
    <row r="67" ht="20" customHeight="1" spans="1:17">
      <c r="A67" s="510">
        <v>64</v>
      </c>
      <c r="B67" s="510" t="s">
        <v>13034</v>
      </c>
      <c r="C67" s="510" t="s">
        <v>13124</v>
      </c>
      <c r="D67" s="510" t="s">
        <v>48</v>
      </c>
      <c r="E67" s="510" t="s">
        <v>11760</v>
      </c>
      <c r="F67" s="510" t="s">
        <v>13129</v>
      </c>
      <c r="G67" s="510" t="s">
        <v>12562</v>
      </c>
      <c r="H67" s="510" t="s">
        <v>11773</v>
      </c>
      <c r="I67" s="510" t="s">
        <v>1778</v>
      </c>
      <c r="J67" s="551">
        <v>2</v>
      </c>
      <c r="K67" s="510" t="s">
        <v>13061</v>
      </c>
      <c r="L67" s="550" t="s">
        <v>33</v>
      </c>
      <c r="M67" s="510" t="s">
        <v>40</v>
      </c>
      <c r="N67" s="510" t="s">
        <v>41</v>
      </c>
      <c r="O67" s="510" t="s">
        <v>11745</v>
      </c>
      <c r="P67" s="510" t="s">
        <v>75</v>
      </c>
      <c r="Q67" s="510" t="s">
        <v>13062</v>
      </c>
    </row>
    <row r="68" ht="20" customHeight="1" spans="1:17">
      <c r="A68" s="510">
        <v>65</v>
      </c>
      <c r="B68" s="510" t="s">
        <v>13034</v>
      </c>
      <c r="C68" s="510" t="s">
        <v>13124</v>
      </c>
      <c r="D68" s="510" t="s">
        <v>48</v>
      </c>
      <c r="E68" s="510" t="s">
        <v>11760</v>
      </c>
      <c r="F68" s="510" t="s">
        <v>13130</v>
      </c>
      <c r="G68" s="510" t="s">
        <v>12586</v>
      </c>
      <c r="H68" s="510" t="s">
        <v>11773</v>
      </c>
      <c r="I68" s="510" t="s">
        <v>1778</v>
      </c>
      <c r="J68" s="551">
        <v>2</v>
      </c>
      <c r="K68" s="510" t="s">
        <v>13068</v>
      </c>
      <c r="L68" s="550" t="s">
        <v>33</v>
      </c>
      <c r="M68" s="510" t="s">
        <v>40</v>
      </c>
      <c r="N68" s="510" t="s">
        <v>41</v>
      </c>
      <c r="O68" s="510" t="s">
        <v>11745</v>
      </c>
      <c r="P68" s="510" t="s">
        <v>75</v>
      </c>
      <c r="Q68" s="510" t="s">
        <v>13069</v>
      </c>
    </row>
    <row r="69" ht="20" customHeight="1" spans="1:17">
      <c r="A69" s="510">
        <v>66</v>
      </c>
      <c r="B69" s="510" t="s">
        <v>13034</v>
      </c>
      <c r="C69" s="510" t="s">
        <v>13124</v>
      </c>
      <c r="D69" s="510" t="s">
        <v>48</v>
      </c>
      <c r="E69" s="510" t="s">
        <v>11760</v>
      </c>
      <c r="F69" s="510" t="s">
        <v>13131</v>
      </c>
      <c r="G69" s="510" t="s">
        <v>12570</v>
      </c>
      <c r="H69" s="510" t="s">
        <v>11773</v>
      </c>
      <c r="I69" s="510" t="s">
        <v>1778</v>
      </c>
      <c r="J69" s="551">
        <v>2</v>
      </c>
      <c r="K69" s="510" t="s">
        <v>13132</v>
      </c>
      <c r="L69" s="550" t="s">
        <v>33</v>
      </c>
      <c r="M69" s="510" t="s">
        <v>40</v>
      </c>
      <c r="N69" s="510" t="s">
        <v>41</v>
      </c>
      <c r="O69" s="510" t="s">
        <v>11745</v>
      </c>
      <c r="P69" s="510" t="s">
        <v>75</v>
      </c>
      <c r="Q69" s="510" t="s">
        <v>13133</v>
      </c>
    </row>
    <row r="70" ht="20" customHeight="1" spans="1:17">
      <c r="A70" s="510">
        <v>67</v>
      </c>
      <c r="B70" s="510" t="s">
        <v>13034</v>
      </c>
      <c r="C70" s="510" t="s">
        <v>13124</v>
      </c>
      <c r="D70" s="510" t="s">
        <v>48</v>
      </c>
      <c r="E70" s="510" t="s">
        <v>11760</v>
      </c>
      <c r="F70" s="510" t="s">
        <v>13134</v>
      </c>
      <c r="G70" s="510" t="s">
        <v>12566</v>
      </c>
      <c r="H70" s="510" t="s">
        <v>11773</v>
      </c>
      <c r="I70" s="510" t="s">
        <v>1778</v>
      </c>
      <c r="J70" s="551">
        <v>2</v>
      </c>
      <c r="K70" s="510" t="s">
        <v>13071</v>
      </c>
      <c r="L70" s="550" t="s">
        <v>33</v>
      </c>
      <c r="M70" s="510" t="s">
        <v>40</v>
      </c>
      <c r="N70" s="510" t="s">
        <v>41</v>
      </c>
      <c r="O70" s="510" t="s">
        <v>11745</v>
      </c>
      <c r="P70" s="510" t="s">
        <v>75</v>
      </c>
      <c r="Q70" s="510" t="s">
        <v>13072</v>
      </c>
    </row>
    <row r="71" ht="20" customHeight="1" spans="1:17">
      <c r="A71" s="510">
        <v>68</v>
      </c>
      <c r="B71" s="510" t="s">
        <v>13034</v>
      </c>
      <c r="C71" s="510" t="s">
        <v>13124</v>
      </c>
      <c r="D71" s="510" t="s">
        <v>48</v>
      </c>
      <c r="E71" s="510" t="s">
        <v>11760</v>
      </c>
      <c r="F71" s="510" t="s">
        <v>13135</v>
      </c>
      <c r="G71" s="510" t="s">
        <v>12749</v>
      </c>
      <c r="H71" s="510" t="s">
        <v>11773</v>
      </c>
      <c r="I71" s="510" t="s">
        <v>1778</v>
      </c>
      <c r="J71" s="551">
        <v>2</v>
      </c>
      <c r="K71" s="510" t="s">
        <v>13064</v>
      </c>
      <c r="L71" s="550" t="s">
        <v>33</v>
      </c>
      <c r="M71" s="510" t="s">
        <v>40</v>
      </c>
      <c r="N71" s="510" t="s">
        <v>41</v>
      </c>
      <c r="O71" s="510" t="s">
        <v>11745</v>
      </c>
      <c r="P71" s="510" t="s">
        <v>75</v>
      </c>
      <c r="Q71" s="510" t="s">
        <v>13065</v>
      </c>
    </row>
    <row r="72" ht="20" customHeight="1" spans="1:17">
      <c r="A72" s="510">
        <v>69</v>
      </c>
      <c r="B72" s="510" t="s">
        <v>13034</v>
      </c>
      <c r="C72" s="510" t="s">
        <v>13124</v>
      </c>
      <c r="D72" s="510" t="s">
        <v>48</v>
      </c>
      <c r="E72" s="510" t="s">
        <v>11760</v>
      </c>
      <c r="F72" s="510" t="s">
        <v>13136</v>
      </c>
      <c r="G72" s="510" t="s">
        <v>13137</v>
      </c>
      <c r="H72" s="510" t="s">
        <v>11773</v>
      </c>
      <c r="I72" s="510" t="s">
        <v>1778</v>
      </c>
      <c r="J72" s="551">
        <v>1</v>
      </c>
      <c r="K72" s="510" t="s">
        <v>13138</v>
      </c>
      <c r="L72" s="550" t="s">
        <v>33</v>
      </c>
      <c r="M72" s="510" t="s">
        <v>40</v>
      </c>
      <c r="N72" s="510" t="s">
        <v>41</v>
      </c>
      <c r="O72" s="510" t="s">
        <v>11745</v>
      </c>
      <c r="P72" s="510" t="s">
        <v>75</v>
      </c>
      <c r="Q72" s="510" t="s">
        <v>13139</v>
      </c>
    </row>
    <row r="73" ht="20" customHeight="1" spans="1:17">
      <c r="A73" s="510">
        <v>70</v>
      </c>
      <c r="B73" s="510" t="s">
        <v>13034</v>
      </c>
      <c r="C73" s="510" t="s">
        <v>13140</v>
      </c>
      <c r="D73" s="510" t="s">
        <v>48</v>
      </c>
      <c r="E73" s="510" t="s">
        <v>11760</v>
      </c>
      <c r="F73" s="510" t="s">
        <v>13141</v>
      </c>
      <c r="G73" s="510" t="s">
        <v>12549</v>
      </c>
      <c r="H73" s="510" t="s">
        <v>11773</v>
      </c>
      <c r="I73" s="510" t="s">
        <v>2620</v>
      </c>
      <c r="J73" s="551">
        <v>2</v>
      </c>
      <c r="K73" s="510" t="s">
        <v>13142</v>
      </c>
      <c r="L73" s="550" t="s">
        <v>33</v>
      </c>
      <c r="M73" s="510" t="s">
        <v>299</v>
      </c>
      <c r="N73" s="510" t="s">
        <v>75</v>
      </c>
      <c r="O73" s="510" t="s">
        <v>11745</v>
      </c>
      <c r="P73" s="510" t="s">
        <v>75</v>
      </c>
      <c r="Q73" s="510" t="s">
        <v>13143</v>
      </c>
    </row>
    <row r="74" ht="20" customHeight="1" spans="1:17">
      <c r="A74" s="510">
        <v>71</v>
      </c>
      <c r="B74" s="510" t="s">
        <v>13034</v>
      </c>
      <c r="C74" s="510" t="s">
        <v>13140</v>
      </c>
      <c r="D74" s="510" t="s">
        <v>48</v>
      </c>
      <c r="E74" s="510" t="s">
        <v>11760</v>
      </c>
      <c r="F74" s="510" t="s">
        <v>13144</v>
      </c>
      <c r="G74" s="510" t="s">
        <v>11869</v>
      </c>
      <c r="H74" s="510" t="s">
        <v>11773</v>
      </c>
      <c r="I74" s="510" t="s">
        <v>2620</v>
      </c>
      <c r="J74" s="551">
        <v>2</v>
      </c>
      <c r="K74" s="510" t="s">
        <v>13074</v>
      </c>
      <c r="L74" s="550" t="s">
        <v>33</v>
      </c>
      <c r="M74" s="510" t="s">
        <v>299</v>
      </c>
      <c r="N74" s="510" t="s">
        <v>75</v>
      </c>
      <c r="O74" s="510" t="s">
        <v>11745</v>
      </c>
      <c r="P74" s="510" t="s">
        <v>75</v>
      </c>
      <c r="Q74" s="510" t="s">
        <v>13075</v>
      </c>
    </row>
    <row r="75" ht="20" customHeight="1" spans="1:17">
      <c r="A75" s="510">
        <v>72</v>
      </c>
      <c r="B75" s="510" t="s">
        <v>13034</v>
      </c>
      <c r="C75" s="510" t="s">
        <v>13145</v>
      </c>
      <c r="D75" s="510" t="s">
        <v>48</v>
      </c>
      <c r="E75" s="510" t="s">
        <v>11760</v>
      </c>
      <c r="F75" s="510" t="s">
        <v>13146</v>
      </c>
      <c r="G75" s="510" t="s">
        <v>12576</v>
      </c>
      <c r="H75" s="510" t="s">
        <v>11773</v>
      </c>
      <c r="I75" s="510" t="s">
        <v>1778</v>
      </c>
      <c r="J75" s="551">
        <v>2</v>
      </c>
      <c r="K75" s="510" t="s">
        <v>13055</v>
      </c>
      <c r="L75" s="550" t="s">
        <v>33</v>
      </c>
      <c r="M75" s="510" t="s">
        <v>40</v>
      </c>
      <c r="N75" s="510" t="s">
        <v>41</v>
      </c>
      <c r="O75" s="510" t="s">
        <v>11745</v>
      </c>
      <c r="P75" s="510" t="s">
        <v>75</v>
      </c>
      <c r="Q75" s="510" t="s">
        <v>13056</v>
      </c>
    </row>
    <row r="76" ht="20" customHeight="1" spans="1:17">
      <c r="A76" s="510">
        <v>73</v>
      </c>
      <c r="B76" s="510" t="s">
        <v>13034</v>
      </c>
      <c r="C76" s="510" t="s">
        <v>13145</v>
      </c>
      <c r="D76" s="510" t="s">
        <v>48</v>
      </c>
      <c r="E76" s="510" t="s">
        <v>11760</v>
      </c>
      <c r="F76" s="510" t="s">
        <v>13147</v>
      </c>
      <c r="G76" s="510" t="s">
        <v>11864</v>
      </c>
      <c r="H76" s="510" t="s">
        <v>11773</v>
      </c>
      <c r="I76" s="510" t="s">
        <v>1778</v>
      </c>
      <c r="J76" s="551">
        <v>1</v>
      </c>
      <c r="K76" s="510" t="s">
        <v>13058</v>
      </c>
      <c r="L76" s="550" t="s">
        <v>33</v>
      </c>
      <c r="M76" s="510" t="s">
        <v>40</v>
      </c>
      <c r="N76" s="510" t="s">
        <v>41</v>
      </c>
      <c r="O76" s="510" t="s">
        <v>11745</v>
      </c>
      <c r="P76" s="510" t="s">
        <v>75</v>
      </c>
      <c r="Q76" s="510" t="s">
        <v>13059</v>
      </c>
    </row>
    <row r="77" ht="20" customHeight="1" spans="1:17">
      <c r="A77" s="510">
        <v>74</v>
      </c>
      <c r="B77" s="510" t="s">
        <v>13034</v>
      </c>
      <c r="C77" s="510" t="s">
        <v>13145</v>
      </c>
      <c r="D77" s="510" t="s">
        <v>48</v>
      </c>
      <c r="E77" s="510" t="s">
        <v>11760</v>
      </c>
      <c r="F77" s="510" t="s">
        <v>13148</v>
      </c>
      <c r="G77" s="510" t="s">
        <v>12581</v>
      </c>
      <c r="H77" s="510" t="s">
        <v>11773</v>
      </c>
      <c r="I77" s="510" t="s">
        <v>1778</v>
      </c>
      <c r="J77" s="551">
        <v>1</v>
      </c>
      <c r="K77" s="510" t="s">
        <v>13086</v>
      </c>
      <c r="L77" s="550" t="s">
        <v>33</v>
      </c>
      <c r="M77" s="510" t="s">
        <v>40</v>
      </c>
      <c r="N77" s="510" t="s">
        <v>41</v>
      </c>
      <c r="O77" s="510" t="s">
        <v>11745</v>
      </c>
      <c r="P77" s="510" t="s">
        <v>75</v>
      </c>
      <c r="Q77" s="510" t="s">
        <v>13087</v>
      </c>
    </row>
    <row r="78" ht="20" customHeight="1" spans="1:17">
      <c r="A78" s="510">
        <v>75</v>
      </c>
      <c r="B78" s="510" t="s">
        <v>13034</v>
      </c>
      <c r="C78" s="510" t="s">
        <v>13145</v>
      </c>
      <c r="D78" s="510" t="s">
        <v>48</v>
      </c>
      <c r="E78" s="510" t="s">
        <v>11760</v>
      </c>
      <c r="F78" s="510" t="s">
        <v>13149</v>
      </c>
      <c r="G78" s="510" t="s">
        <v>12749</v>
      </c>
      <c r="H78" s="510" t="s">
        <v>11773</v>
      </c>
      <c r="I78" s="510" t="s">
        <v>1778</v>
      </c>
      <c r="J78" s="551">
        <v>1</v>
      </c>
      <c r="K78" s="510" t="s">
        <v>13064</v>
      </c>
      <c r="L78" s="550" t="s">
        <v>33</v>
      </c>
      <c r="M78" s="510" t="s">
        <v>40</v>
      </c>
      <c r="N78" s="510" t="s">
        <v>41</v>
      </c>
      <c r="O78" s="510" t="s">
        <v>11745</v>
      </c>
      <c r="P78" s="510" t="s">
        <v>75</v>
      </c>
      <c r="Q78" s="510" t="s">
        <v>13065</v>
      </c>
    </row>
    <row r="79" ht="20" customHeight="1" spans="1:17">
      <c r="A79" s="510">
        <v>76</v>
      </c>
      <c r="B79" s="510" t="s">
        <v>13034</v>
      </c>
      <c r="C79" s="510" t="s">
        <v>13145</v>
      </c>
      <c r="D79" s="510" t="s">
        <v>48</v>
      </c>
      <c r="E79" s="510" t="s">
        <v>11760</v>
      </c>
      <c r="F79" s="510" t="s">
        <v>13150</v>
      </c>
      <c r="G79" s="510" t="s">
        <v>12549</v>
      </c>
      <c r="H79" s="510" t="s">
        <v>11773</v>
      </c>
      <c r="I79" s="510" t="s">
        <v>2620</v>
      </c>
      <c r="J79" s="551">
        <v>4</v>
      </c>
      <c r="K79" s="510" t="s">
        <v>13142</v>
      </c>
      <c r="L79" s="550" t="s">
        <v>33</v>
      </c>
      <c r="M79" s="510" t="s">
        <v>299</v>
      </c>
      <c r="N79" s="510" t="s">
        <v>75</v>
      </c>
      <c r="O79" s="510" t="s">
        <v>11745</v>
      </c>
      <c r="P79" s="510" t="s">
        <v>75</v>
      </c>
      <c r="Q79" s="510" t="s">
        <v>13143</v>
      </c>
    </row>
    <row r="80" ht="20" customHeight="1" spans="1:17">
      <c r="A80" s="510">
        <v>77</v>
      </c>
      <c r="B80" s="510" t="s">
        <v>13034</v>
      </c>
      <c r="C80" s="510" t="s">
        <v>13145</v>
      </c>
      <c r="D80" s="510" t="s">
        <v>48</v>
      </c>
      <c r="E80" s="510" t="s">
        <v>11760</v>
      </c>
      <c r="F80" s="510" t="s">
        <v>13151</v>
      </c>
      <c r="G80" s="510" t="s">
        <v>11869</v>
      </c>
      <c r="H80" s="510" t="s">
        <v>11773</v>
      </c>
      <c r="I80" s="510" t="s">
        <v>2620</v>
      </c>
      <c r="J80" s="551">
        <v>2</v>
      </c>
      <c r="K80" s="510" t="s">
        <v>13074</v>
      </c>
      <c r="L80" s="550" t="s">
        <v>33</v>
      </c>
      <c r="M80" s="510" t="s">
        <v>299</v>
      </c>
      <c r="N80" s="510" t="s">
        <v>75</v>
      </c>
      <c r="O80" s="510" t="s">
        <v>11745</v>
      </c>
      <c r="P80" s="510" t="s">
        <v>75</v>
      </c>
      <c r="Q80" s="510" t="s">
        <v>13075</v>
      </c>
    </row>
    <row r="81" ht="20" customHeight="1" spans="1:17">
      <c r="A81" s="510">
        <v>78</v>
      </c>
      <c r="B81" s="510" t="s">
        <v>13034</v>
      </c>
      <c r="C81" s="510" t="s">
        <v>13145</v>
      </c>
      <c r="D81" s="510" t="s">
        <v>48</v>
      </c>
      <c r="E81" s="510" t="s">
        <v>11760</v>
      </c>
      <c r="F81" s="510" t="s">
        <v>13152</v>
      </c>
      <c r="G81" s="510" t="s">
        <v>12611</v>
      </c>
      <c r="H81" s="510" t="s">
        <v>11773</v>
      </c>
      <c r="I81" s="510" t="s">
        <v>2620</v>
      </c>
      <c r="J81" s="551">
        <v>1</v>
      </c>
      <c r="K81" s="510" t="s">
        <v>13153</v>
      </c>
      <c r="L81" s="550" t="s">
        <v>33</v>
      </c>
      <c r="M81" s="510" t="s">
        <v>299</v>
      </c>
      <c r="N81" s="510" t="s">
        <v>75</v>
      </c>
      <c r="O81" s="510" t="s">
        <v>11745</v>
      </c>
      <c r="P81" s="510" t="s">
        <v>75</v>
      </c>
      <c r="Q81" s="510" t="s">
        <v>13154</v>
      </c>
    </row>
    <row r="82" ht="20" customHeight="1" spans="1:17">
      <c r="A82" s="510">
        <v>79</v>
      </c>
      <c r="B82" s="510" t="s">
        <v>13034</v>
      </c>
      <c r="C82" s="510" t="s">
        <v>13145</v>
      </c>
      <c r="D82" s="510" t="s">
        <v>48</v>
      </c>
      <c r="E82" s="510" t="s">
        <v>11760</v>
      </c>
      <c r="F82" s="510" t="s">
        <v>13155</v>
      </c>
      <c r="G82" s="510" t="s">
        <v>12756</v>
      </c>
      <c r="H82" s="510" t="s">
        <v>11773</v>
      </c>
      <c r="I82" s="510" t="s">
        <v>2620</v>
      </c>
      <c r="J82" s="551">
        <v>1</v>
      </c>
      <c r="K82" s="510" t="s">
        <v>13156</v>
      </c>
      <c r="L82" s="550" t="s">
        <v>33</v>
      </c>
      <c r="M82" s="510" t="s">
        <v>299</v>
      </c>
      <c r="N82" s="510" t="s">
        <v>75</v>
      </c>
      <c r="O82" s="510" t="s">
        <v>11745</v>
      </c>
      <c r="P82" s="510" t="s">
        <v>75</v>
      </c>
      <c r="Q82" s="510" t="s">
        <v>13157</v>
      </c>
    </row>
    <row r="83" ht="20" customHeight="1" spans="1:17">
      <c r="A83" s="510">
        <v>80</v>
      </c>
      <c r="B83" s="510" t="s">
        <v>13034</v>
      </c>
      <c r="C83" s="510" t="s">
        <v>13145</v>
      </c>
      <c r="D83" s="510" t="s">
        <v>48</v>
      </c>
      <c r="E83" s="510" t="s">
        <v>11760</v>
      </c>
      <c r="F83" s="510" t="s">
        <v>13158</v>
      </c>
      <c r="G83" s="510" t="s">
        <v>12754</v>
      </c>
      <c r="H83" s="510" t="s">
        <v>11773</v>
      </c>
      <c r="I83" s="510" t="s">
        <v>2620</v>
      </c>
      <c r="J83" s="551">
        <v>1</v>
      </c>
      <c r="K83" s="510" t="s">
        <v>13159</v>
      </c>
      <c r="L83" s="550" t="s">
        <v>33</v>
      </c>
      <c r="M83" s="510" t="s">
        <v>299</v>
      </c>
      <c r="N83" s="510" t="s">
        <v>75</v>
      </c>
      <c r="O83" s="510" t="s">
        <v>11745</v>
      </c>
      <c r="P83" s="510" t="s">
        <v>75</v>
      </c>
      <c r="Q83" s="510" t="s">
        <v>13160</v>
      </c>
    </row>
    <row r="84" ht="20" customHeight="1" spans="1:17">
      <c r="A84" s="510">
        <v>81</v>
      </c>
      <c r="B84" s="510" t="s">
        <v>13034</v>
      </c>
      <c r="C84" s="510" t="s">
        <v>13145</v>
      </c>
      <c r="D84" s="510" t="s">
        <v>48</v>
      </c>
      <c r="E84" s="510" t="s">
        <v>11760</v>
      </c>
      <c r="F84" s="510" t="s">
        <v>13161</v>
      </c>
      <c r="G84" s="510" t="s">
        <v>12616</v>
      </c>
      <c r="H84" s="510" t="s">
        <v>11773</v>
      </c>
      <c r="I84" s="510" t="s">
        <v>2620</v>
      </c>
      <c r="J84" s="551">
        <v>1</v>
      </c>
      <c r="K84" s="510" t="s">
        <v>13162</v>
      </c>
      <c r="L84" s="550" t="s">
        <v>33</v>
      </c>
      <c r="M84" s="510" t="s">
        <v>299</v>
      </c>
      <c r="N84" s="510" t="s">
        <v>75</v>
      </c>
      <c r="O84" s="510" t="s">
        <v>11745</v>
      </c>
      <c r="P84" s="510" t="s">
        <v>75</v>
      </c>
      <c r="Q84" s="510" t="s">
        <v>13163</v>
      </c>
    </row>
    <row r="85" ht="20" customHeight="1" spans="1:17">
      <c r="A85" s="510">
        <v>82</v>
      </c>
      <c r="B85" s="510" t="s">
        <v>13034</v>
      </c>
      <c r="C85" s="510" t="s">
        <v>13164</v>
      </c>
      <c r="D85" s="510" t="s">
        <v>48</v>
      </c>
      <c r="E85" s="510" t="s">
        <v>11760</v>
      </c>
      <c r="F85" s="510" t="s">
        <v>13165</v>
      </c>
      <c r="G85" s="510" t="s">
        <v>12549</v>
      </c>
      <c r="H85" s="510" t="s">
        <v>11773</v>
      </c>
      <c r="I85" s="510" t="s">
        <v>2620</v>
      </c>
      <c r="J85" s="551">
        <v>1</v>
      </c>
      <c r="K85" s="510" t="s">
        <v>13142</v>
      </c>
      <c r="L85" s="550" t="s">
        <v>33</v>
      </c>
      <c r="M85" s="510" t="s">
        <v>299</v>
      </c>
      <c r="N85" s="510" t="s">
        <v>75</v>
      </c>
      <c r="O85" s="510" t="s">
        <v>11745</v>
      </c>
      <c r="P85" s="510" t="s">
        <v>75</v>
      </c>
      <c r="Q85" s="510" t="s">
        <v>13143</v>
      </c>
    </row>
    <row r="86" ht="20" customHeight="1" spans="1:17">
      <c r="A86" s="510">
        <v>83</v>
      </c>
      <c r="B86" s="510" t="s">
        <v>13034</v>
      </c>
      <c r="C86" s="510" t="s">
        <v>13166</v>
      </c>
      <c r="D86" s="510" t="s">
        <v>48</v>
      </c>
      <c r="E86" s="510" t="s">
        <v>11760</v>
      </c>
      <c r="F86" s="510" t="s">
        <v>13167</v>
      </c>
      <c r="G86" s="510" t="s">
        <v>12549</v>
      </c>
      <c r="H86" s="510" t="s">
        <v>11773</v>
      </c>
      <c r="I86" s="510" t="s">
        <v>2620</v>
      </c>
      <c r="J86" s="551">
        <v>2</v>
      </c>
      <c r="K86" s="510" t="s">
        <v>13142</v>
      </c>
      <c r="L86" s="550" t="s">
        <v>33</v>
      </c>
      <c r="M86" s="510" t="s">
        <v>299</v>
      </c>
      <c r="N86" s="510" t="s">
        <v>75</v>
      </c>
      <c r="O86" s="510" t="s">
        <v>11745</v>
      </c>
      <c r="P86" s="510" t="s">
        <v>75</v>
      </c>
      <c r="Q86" s="510" t="s">
        <v>13143</v>
      </c>
    </row>
    <row r="87" ht="20" customHeight="1" spans="1:17">
      <c r="A87" s="510">
        <v>84</v>
      </c>
      <c r="B87" s="510" t="s">
        <v>13034</v>
      </c>
      <c r="C87" s="510" t="s">
        <v>13166</v>
      </c>
      <c r="D87" s="510" t="s">
        <v>48</v>
      </c>
      <c r="E87" s="510" t="s">
        <v>11760</v>
      </c>
      <c r="F87" s="510" t="s">
        <v>13168</v>
      </c>
      <c r="G87" s="510" t="s">
        <v>11869</v>
      </c>
      <c r="H87" s="510" t="s">
        <v>11773</v>
      </c>
      <c r="I87" s="510" t="s">
        <v>2620</v>
      </c>
      <c r="J87" s="551">
        <v>1</v>
      </c>
      <c r="K87" s="510" t="s">
        <v>13074</v>
      </c>
      <c r="L87" s="550" t="s">
        <v>33</v>
      </c>
      <c r="M87" s="510" t="s">
        <v>299</v>
      </c>
      <c r="N87" s="510" t="s">
        <v>75</v>
      </c>
      <c r="O87" s="510" t="s">
        <v>11745</v>
      </c>
      <c r="P87" s="510" t="s">
        <v>75</v>
      </c>
      <c r="Q87" s="510" t="s">
        <v>13075</v>
      </c>
    </row>
    <row r="88" ht="20" customHeight="1" spans="1:17">
      <c r="A88" s="510">
        <v>85</v>
      </c>
      <c r="B88" s="510" t="s">
        <v>13034</v>
      </c>
      <c r="C88" s="510" t="s">
        <v>13169</v>
      </c>
      <c r="D88" s="510" t="s">
        <v>48</v>
      </c>
      <c r="E88" s="510" t="s">
        <v>11760</v>
      </c>
      <c r="F88" s="510" t="s">
        <v>13170</v>
      </c>
      <c r="G88" s="510" t="s">
        <v>12549</v>
      </c>
      <c r="H88" s="510" t="s">
        <v>11773</v>
      </c>
      <c r="I88" s="510" t="s">
        <v>2620</v>
      </c>
      <c r="J88" s="551">
        <v>2</v>
      </c>
      <c r="K88" s="510" t="s">
        <v>13142</v>
      </c>
      <c r="L88" s="550" t="s">
        <v>33</v>
      </c>
      <c r="M88" s="510" t="s">
        <v>299</v>
      </c>
      <c r="N88" s="510" t="s">
        <v>75</v>
      </c>
      <c r="O88" s="510" t="s">
        <v>11745</v>
      </c>
      <c r="P88" s="510" t="s">
        <v>75</v>
      </c>
      <c r="Q88" s="510" t="s">
        <v>13143</v>
      </c>
    </row>
    <row r="89" ht="20" customHeight="1" spans="1:17">
      <c r="A89" s="510">
        <v>86</v>
      </c>
      <c r="B89" s="510" t="s">
        <v>13034</v>
      </c>
      <c r="C89" s="510" t="s">
        <v>13169</v>
      </c>
      <c r="D89" s="510" t="s">
        <v>48</v>
      </c>
      <c r="E89" s="510" t="s">
        <v>11760</v>
      </c>
      <c r="F89" s="510" t="s">
        <v>13171</v>
      </c>
      <c r="G89" s="510" t="s">
        <v>11869</v>
      </c>
      <c r="H89" s="510" t="s">
        <v>11773</v>
      </c>
      <c r="I89" s="510" t="s">
        <v>2620</v>
      </c>
      <c r="J89" s="551">
        <v>2</v>
      </c>
      <c r="K89" s="510" t="s">
        <v>13074</v>
      </c>
      <c r="L89" s="550" t="s">
        <v>33</v>
      </c>
      <c r="M89" s="510" t="s">
        <v>299</v>
      </c>
      <c r="N89" s="510" t="s">
        <v>75</v>
      </c>
      <c r="O89" s="510" t="s">
        <v>11745</v>
      </c>
      <c r="P89" s="510" t="s">
        <v>75</v>
      </c>
      <c r="Q89" s="510" t="s">
        <v>13075</v>
      </c>
    </row>
    <row r="90" ht="20" customHeight="1" spans="1:17">
      <c r="A90" s="510">
        <v>87</v>
      </c>
      <c r="B90" s="510" t="s">
        <v>13034</v>
      </c>
      <c r="C90" s="510" t="s">
        <v>13172</v>
      </c>
      <c r="D90" s="510" t="s">
        <v>48</v>
      </c>
      <c r="E90" s="510" t="s">
        <v>11760</v>
      </c>
      <c r="F90" s="510" t="s">
        <v>13173</v>
      </c>
      <c r="G90" s="510" t="s">
        <v>12549</v>
      </c>
      <c r="H90" s="510" t="s">
        <v>11773</v>
      </c>
      <c r="I90" s="510" t="s">
        <v>2620</v>
      </c>
      <c r="J90" s="551">
        <v>1</v>
      </c>
      <c r="K90" s="510" t="s">
        <v>13142</v>
      </c>
      <c r="L90" s="550" t="s">
        <v>33</v>
      </c>
      <c r="M90" s="510" t="s">
        <v>299</v>
      </c>
      <c r="N90" s="510" t="s">
        <v>75</v>
      </c>
      <c r="O90" s="510" t="s">
        <v>11745</v>
      </c>
      <c r="P90" s="510" t="s">
        <v>75</v>
      </c>
      <c r="Q90" s="510" t="s">
        <v>13143</v>
      </c>
    </row>
    <row r="91" ht="20" customHeight="1" spans="1:17">
      <c r="A91" s="510">
        <v>88</v>
      </c>
      <c r="B91" s="510" t="s">
        <v>13034</v>
      </c>
      <c r="C91" s="510" t="s">
        <v>13172</v>
      </c>
      <c r="D91" s="510" t="s">
        <v>48</v>
      </c>
      <c r="E91" s="510" t="s">
        <v>11760</v>
      </c>
      <c r="F91" s="510" t="s">
        <v>13174</v>
      </c>
      <c r="G91" s="510" t="s">
        <v>12754</v>
      </c>
      <c r="H91" s="510" t="s">
        <v>11773</v>
      </c>
      <c r="I91" s="510" t="s">
        <v>2620</v>
      </c>
      <c r="J91" s="551">
        <v>1</v>
      </c>
      <c r="K91" s="510" t="s">
        <v>13159</v>
      </c>
      <c r="L91" s="550" t="s">
        <v>33</v>
      </c>
      <c r="M91" s="510" t="s">
        <v>299</v>
      </c>
      <c r="N91" s="510" t="s">
        <v>75</v>
      </c>
      <c r="O91" s="510" t="s">
        <v>11745</v>
      </c>
      <c r="P91" s="510" t="s">
        <v>75</v>
      </c>
      <c r="Q91" s="510" t="s">
        <v>13160</v>
      </c>
    </row>
    <row r="92" ht="20" customHeight="1" spans="1:17">
      <c r="A92" s="510">
        <v>89</v>
      </c>
      <c r="B92" s="510" t="s">
        <v>13034</v>
      </c>
      <c r="C92" s="510" t="s">
        <v>13172</v>
      </c>
      <c r="D92" s="510" t="s">
        <v>48</v>
      </c>
      <c r="E92" s="510" t="s">
        <v>11760</v>
      </c>
      <c r="F92" s="510" t="s">
        <v>13175</v>
      </c>
      <c r="G92" s="510" t="s">
        <v>12616</v>
      </c>
      <c r="H92" s="510" t="s">
        <v>11773</v>
      </c>
      <c r="I92" s="510" t="s">
        <v>2620</v>
      </c>
      <c r="J92" s="551">
        <v>1</v>
      </c>
      <c r="K92" s="510" t="s">
        <v>13162</v>
      </c>
      <c r="L92" s="550" t="s">
        <v>33</v>
      </c>
      <c r="M92" s="510" t="s">
        <v>299</v>
      </c>
      <c r="N92" s="510" t="s">
        <v>75</v>
      </c>
      <c r="O92" s="510" t="s">
        <v>11745</v>
      </c>
      <c r="P92" s="510" t="s">
        <v>75</v>
      </c>
      <c r="Q92" s="510" t="s">
        <v>13163</v>
      </c>
    </row>
    <row r="93" ht="20" customHeight="1" spans="1:17">
      <c r="A93" s="510">
        <v>90</v>
      </c>
      <c r="B93" s="510" t="s">
        <v>13034</v>
      </c>
      <c r="C93" s="510" t="s">
        <v>13176</v>
      </c>
      <c r="D93" s="510" t="s">
        <v>48</v>
      </c>
      <c r="E93" s="510" t="s">
        <v>11760</v>
      </c>
      <c r="F93" s="510" t="s">
        <v>13177</v>
      </c>
      <c r="G93" s="510" t="s">
        <v>12549</v>
      </c>
      <c r="H93" s="510" t="s">
        <v>11773</v>
      </c>
      <c r="I93" s="510" t="s">
        <v>2620</v>
      </c>
      <c r="J93" s="551">
        <v>1</v>
      </c>
      <c r="K93" s="510" t="s">
        <v>13142</v>
      </c>
      <c r="L93" s="550" t="s">
        <v>33</v>
      </c>
      <c r="M93" s="510" t="s">
        <v>299</v>
      </c>
      <c r="N93" s="510" t="s">
        <v>75</v>
      </c>
      <c r="O93" s="510" t="s">
        <v>11745</v>
      </c>
      <c r="P93" s="510" t="s">
        <v>75</v>
      </c>
      <c r="Q93" s="510" t="s">
        <v>13143</v>
      </c>
    </row>
    <row r="94" ht="20" customHeight="1" spans="1:17">
      <c r="A94" s="510">
        <v>91</v>
      </c>
      <c r="B94" s="510" t="s">
        <v>13034</v>
      </c>
      <c r="C94" s="510" t="s">
        <v>13176</v>
      </c>
      <c r="D94" s="510" t="s">
        <v>48</v>
      </c>
      <c r="E94" s="510" t="s">
        <v>11760</v>
      </c>
      <c r="F94" s="510" t="s">
        <v>13178</v>
      </c>
      <c r="G94" s="510" t="s">
        <v>11869</v>
      </c>
      <c r="H94" s="510" t="s">
        <v>11773</v>
      </c>
      <c r="I94" s="510" t="s">
        <v>2620</v>
      </c>
      <c r="J94" s="551">
        <v>1</v>
      </c>
      <c r="K94" s="510" t="s">
        <v>13074</v>
      </c>
      <c r="L94" s="550" t="s">
        <v>33</v>
      </c>
      <c r="M94" s="510" t="s">
        <v>299</v>
      </c>
      <c r="N94" s="510" t="s">
        <v>75</v>
      </c>
      <c r="O94" s="510" t="s">
        <v>11745</v>
      </c>
      <c r="P94" s="510" t="s">
        <v>75</v>
      </c>
      <c r="Q94" s="510" t="s">
        <v>13075</v>
      </c>
    </row>
    <row r="95" ht="20" customHeight="1" spans="1:17">
      <c r="A95" s="510">
        <v>92</v>
      </c>
      <c r="B95" s="510" t="s">
        <v>13034</v>
      </c>
      <c r="C95" s="510" t="s">
        <v>13179</v>
      </c>
      <c r="D95" s="510" t="s">
        <v>48</v>
      </c>
      <c r="E95" s="510" t="s">
        <v>11760</v>
      </c>
      <c r="F95" s="510" t="s">
        <v>13180</v>
      </c>
      <c r="G95" s="510" t="s">
        <v>12549</v>
      </c>
      <c r="H95" s="510" t="s">
        <v>11773</v>
      </c>
      <c r="I95" s="510" t="s">
        <v>2620</v>
      </c>
      <c r="J95" s="551">
        <v>1</v>
      </c>
      <c r="K95" s="510" t="s">
        <v>13142</v>
      </c>
      <c r="L95" s="550" t="s">
        <v>33</v>
      </c>
      <c r="M95" s="510" t="s">
        <v>299</v>
      </c>
      <c r="N95" s="510" t="s">
        <v>75</v>
      </c>
      <c r="O95" s="510" t="s">
        <v>11745</v>
      </c>
      <c r="P95" s="510" t="s">
        <v>75</v>
      </c>
      <c r="Q95" s="510" t="s">
        <v>13143</v>
      </c>
    </row>
    <row r="96" ht="20" customHeight="1" spans="1:17">
      <c r="A96" s="510">
        <v>93</v>
      </c>
      <c r="B96" s="510" t="s">
        <v>13034</v>
      </c>
      <c r="C96" s="510" t="s">
        <v>13179</v>
      </c>
      <c r="D96" s="510" t="s">
        <v>48</v>
      </c>
      <c r="E96" s="510" t="s">
        <v>11760</v>
      </c>
      <c r="F96" s="510" t="s">
        <v>13181</v>
      </c>
      <c r="G96" s="510" t="s">
        <v>11869</v>
      </c>
      <c r="H96" s="510" t="s">
        <v>11773</v>
      </c>
      <c r="I96" s="510" t="s">
        <v>2620</v>
      </c>
      <c r="J96" s="551">
        <v>2</v>
      </c>
      <c r="K96" s="510" t="s">
        <v>13074</v>
      </c>
      <c r="L96" s="550" t="s">
        <v>33</v>
      </c>
      <c r="M96" s="510" t="s">
        <v>299</v>
      </c>
      <c r="N96" s="510" t="s">
        <v>75</v>
      </c>
      <c r="O96" s="510" t="s">
        <v>11745</v>
      </c>
      <c r="P96" s="510" t="s">
        <v>75</v>
      </c>
      <c r="Q96" s="510" t="s">
        <v>13075</v>
      </c>
    </row>
    <row r="97" ht="20" customHeight="1" spans="1:17">
      <c r="A97" s="510">
        <v>94</v>
      </c>
      <c r="B97" s="510" t="s">
        <v>13034</v>
      </c>
      <c r="C97" s="510" t="s">
        <v>13179</v>
      </c>
      <c r="D97" s="510" t="s">
        <v>48</v>
      </c>
      <c r="E97" s="510" t="s">
        <v>11760</v>
      </c>
      <c r="F97" s="510" t="s">
        <v>13182</v>
      </c>
      <c r="G97" s="510" t="s">
        <v>12756</v>
      </c>
      <c r="H97" s="510" t="s">
        <v>11773</v>
      </c>
      <c r="I97" s="510" t="s">
        <v>2620</v>
      </c>
      <c r="J97" s="551">
        <v>1</v>
      </c>
      <c r="K97" s="510" t="s">
        <v>13156</v>
      </c>
      <c r="L97" s="550" t="s">
        <v>33</v>
      </c>
      <c r="M97" s="510" t="s">
        <v>299</v>
      </c>
      <c r="N97" s="510" t="s">
        <v>75</v>
      </c>
      <c r="O97" s="510" t="s">
        <v>11745</v>
      </c>
      <c r="P97" s="510" t="s">
        <v>75</v>
      </c>
      <c r="Q97" s="510" t="s">
        <v>13157</v>
      </c>
    </row>
    <row r="98" ht="20" customHeight="1" spans="1:17">
      <c r="A98" s="510">
        <v>95</v>
      </c>
      <c r="B98" s="510" t="s">
        <v>13034</v>
      </c>
      <c r="C98" s="510" t="s">
        <v>13183</v>
      </c>
      <c r="D98" s="510" t="s">
        <v>48</v>
      </c>
      <c r="E98" s="510" t="s">
        <v>11760</v>
      </c>
      <c r="F98" s="510" t="s">
        <v>13184</v>
      </c>
      <c r="G98" s="510" t="s">
        <v>12549</v>
      </c>
      <c r="H98" s="510" t="s">
        <v>11773</v>
      </c>
      <c r="I98" s="510" t="s">
        <v>2620</v>
      </c>
      <c r="J98" s="551">
        <v>1</v>
      </c>
      <c r="K98" s="510" t="s">
        <v>13142</v>
      </c>
      <c r="L98" s="550" t="s">
        <v>33</v>
      </c>
      <c r="M98" s="510" t="s">
        <v>299</v>
      </c>
      <c r="N98" s="510" t="s">
        <v>75</v>
      </c>
      <c r="O98" s="510" t="s">
        <v>11745</v>
      </c>
      <c r="P98" s="510" t="s">
        <v>75</v>
      </c>
      <c r="Q98" s="510" t="s">
        <v>13143</v>
      </c>
    </row>
    <row r="99" ht="20" customHeight="1" spans="1:17">
      <c r="A99" s="510">
        <v>96</v>
      </c>
      <c r="B99" s="510" t="s">
        <v>13034</v>
      </c>
      <c r="C99" s="510" t="s">
        <v>13183</v>
      </c>
      <c r="D99" s="510" t="s">
        <v>48</v>
      </c>
      <c r="E99" s="510" t="s">
        <v>11760</v>
      </c>
      <c r="F99" s="510" t="s">
        <v>13185</v>
      </c>
      <c r="G99" s="510" t="s">
        <v>11869</v>
      </c>
      <c r="H99" s="510" t="s">
        <v>11773</v>
      </c>
      <c r="I99" s="510" t="s">
        <v>2620</v>
      </c>
      <c r="J99" s="551">
        <v>2</v>
      </c>
      <c r="K99" s="510" t="s">
        <v>13074</v>
      </c>
      <c r="L99" s="550" t="s">
        <v>33</v>
      </c>
      <c r="M99" s="510" t="s">
        <v>299</v>
      </c>
      <c r="N99" s="510" t="s">
        <v>75</v>
      </c>
      <c r="O99" s="510" t="s">
        <v>11745</v>
      </c>
      <c r="P99" s="510" t="s">
        <v>75</v>
      </c>
      <c r="Q99" s="510" t="s">
        <v>13075</v>
      </c>
    </row>
    <row r="100" ht="20" customHeight="1" spans="1:17">
      <c r="A100" s="510">
        <v>97</v>
      </c>
      <c r="B100" s="510" t="s">
        <v>13034</v>
      </c>
      <c r="C100" s="510" t="s">
        <v>13183</v>
      </c>
      <c r="D100" s="510" t="s">
        <v>48</v>
      </c>
      <c r="E100" s="510" t="s">
        <v>11760</v>
      </c>
      <c r="F100" s="510" t="s">
        <v>13186</v>
      </c>
      <c r="G100" s="510" t="s">
        <v>12756</v>
      </c>
      <c r="H100" s="510" t="s">
        <v>11773</v>
      </c>
      <c r="I100" s="510" t="s">
        <v>2620</v>
      </c>
      <c r="J100" s="551">
        <v>1</v>
      </c>
      <c r="K100" s="510" t="s">
        <v>13156</v>
      </c>
      <c r="L100" s="550" t="s">
        <v>33</v>
      </c>
      <c r="M100" s="510" t="s">
        <v>299</v>
      </c>
      <c r="N100" s="510" t="s">
        <v>75</v>
      </c>
      <c r="O100" s="510" t="s">
        <v>11745</v>
      </c>
      <c r="P100" s="510" t="s">
        <v>75</v>
      </c>
      <c r="Q100" s="510" t="s">
        <v>13157</v>
      </c>
    </row>
    <row r="101" ht="20" customHeight="1" spans="1:17">
      <c r="A101" s="510">
        <v>98</v>
      </c>
      <c r="B101" s="510" t="s">
        <v>13034</v>
      </c>
      <c r="C101" s="510" t="s">
        <v>13187</v>
      </c>
      <c r="D101" s="510" t="s">
        <v>48</v>
      </c>
      <c r="E101" s="510" t="s">
        <v>11760</v>
      </c>
      <c r="F101" s="510" t="s">
        <v>13188</v>
      </c>
      <c r="G101" s="510" t="s">
        <v>12549</v>
      </c>
      <c r="H101" s="510" t="s">
        <v>11773</v>
      </c>
      <c r="I101" s="510" t="s">
        <v>2620</v>
      </c>
      <c r="J101" s="551">
        <v>2</v>
      </c>
      <c r="K101" s="510" t="s">
        <v>13142</v>
      </c>
      <c r="L101" s="550" t="s">
        <v>33</v>
      </c>
      <c r="M101" s="510" t="s">
        <v>299</v>
      </c>
      <c r="N101" s="510" t="s">
        <v>75</v>
      </c>
      <c r="O101" s="510" t="s">
        <v>11745</v>
      </c>
      <c r="P101" s="510" t="s">
        <v>75</v>
      </c>
      <c r="Q101" s="510" t="s">
        <v>13143</v>
      </c>
    </row>
    <row r="102" ht="20" customHeight="1" spans="1:17">
      <c r="A102" s="510">
        <v>99</v>
      </c>
      <c r="B102" s="510" t="s">
        <v>13034</v>
      </c>
      <c r="C102" s="510" t="s">
        <v>13187</v>
      </c>
      <c r="D102" s="510" t="s">
        <v>48</v>
      </c>
      <c r="E102" s="510" t="s">
        <v>11760</v>
      </c>
      <c r="F102" s="510" t="s">
        <v>13189</v>
      </c>
      <c r="G102" s="510" t="s">
        <v>11869</v>
      </c>
      <c r="H102" s="510" t="s">
        <v>11773</v>
      </c>
      <c r="I102" s="510" t="s">
        <v>2620</v>
      </c>
      <c r="J102" s="551">
        <v>2</v>
      </c>
      <c r="K102" s="510" t="s">
        <v>13074</v>
      </c>
      <c r="L102" s="550" t="s">
        <v>33</v>
      </c>
      <c r="M102" s="510" t="s">
        <v>299</v>
      </c>
      <c r="N102" s="510" t="s">
        <v>75</v>
      </c>
      <c r="O102" s="510" t="s">
        <v>11745</v>
      </c>
      <c r="P102" s="510" t="s">
        <v>75</v>
      </c>
      <c r="Q102" s="510" t="s">
        <v>13075</v>
      </c>
    </row>
    <row r="103" ht="20" customHeight="1" spans="1:17">
      <c r="A103" s="510">
        <v>100</v>
      </c>
      <c r="B103" s="510" t="s">
        <v>13034</v>
      </c>
      <c r="C103" s="510" t="s">
        <v>13190</v>
      </c>
      <c r="D103" s="510" t="s">
        <v>48</v>
      </c>
      <c r="E103" s="510" t="s">
        <v>11760</v>
      </c>
      <c r="F103" s="510" t="s">
        <v>13191</v>
      </c>
      <c r="G103" s="510" t="s">
        <v>12754</v>
      </c>
      <c r="H103" s="510" t="s">
        <v>11773</v>
      </c>
      <c r="I103" s="510" t="s">
        <v>2620</v>
      </c>
      <c r="J103" s="551">
        <v>1</v>
      </c>
      <c r="K103" s="510" t="s">
        <v>13159</v>
      </c>
      <c r="L103" s="550" t="s">
        <v>33</v>
      </c>
      <c r="M103" s="510" t="s">
        <v>299</v>
      </c>
      <c r="N103" s="510" t="s">
        <v>75</v>
      </c>
      <c r="O103" s="510" t="s">
        <v>11745</v>
      </c>
      <c r="P103" s="510" t="s">
        <v>75</v>
      </c>
      <c r="Q103" s="510" t="s">
        <v>13160</v>
      </c>
    </row>
    <row r="104" ht="20" customHeight="1" spans="1:17">
      <c r="A104" s="510">
        <v>101</v>
      </c>
      <c r="B104" s="510" t="s">
        <v>13034</v>
      </c>
      <c r="C104" s="510" t="s">
        <v>13192</v>
      </c>
      <c r="D104" s="510" t="s">
        <v>48</v>
      </c>
      <c r="E104" s="510" t="s">
        <v>11760</v>
      </c>
      <c r="F104" s="510" t="s">
        <v>13193</v>
      </c>
      <c r="G104" s="510" t="s">
        <v>12549</v>
      </c>
      <c r="H104" s="510" t="s">
        <v>11773</v>
      </c>
      <c r="I104" s="510" t="s">
        <v>2620</v>
      </c>
      <c r="J104" s="551">
        <v>2</v>
      </c>
      <c r="K104" s="510" t="s">
        <v>13142</v>
      </c>
      <c r="L104" s="550" t="s">
        <v>33</v>
      </c>
      <c r="M104" s="510" t="s">
        <v>299</v>
      </c>
      <c r="N104" s="510" t="s">
        <v>75</v>
      </c>
      <c r="O104" s="510" t="s">
        <v>11745</v>
      </c>
      <c r="P104" s="510" t="s">
        <v>75</v>
      </c>
      <c r="Q104" s="510" t="s">
        <v>13143</v>
      </c>
    </row>
    <row r="105" ht="20" customHeight="1" spans="1:17">
      <c r="A105" s="510">
        <v>102</v>
      </c>
      <c r="B105" s="510" t="s">
        <v>13034</v>
      </c>
      <c r="C105" s="510" t="s">
        <v>13192</v>
      </c>
      <c r="D105" s="510" t="s">
        <v>48</v>
      </c>
      <c r="E105" s="510" t="s">
        <v>11760</v>
      </c>
      <c r="F105" s="510" t="s">
        <v>13194</v>
      </c>
      <c r="G105" s="510" t="s">
        <v>11869</v>
      </c>
      <c r="H105" s="510" t="s">
        <v>11773</v>
      </c>
      <c r="I105" s="510" t="s">
        <v>2620</v>
      </c>
      <c r="J105" s="551">
        <v>2</v>
      </c>
      <c r="K105" s="510" t="s">
        <v>13074</v>
      </c>
      <c r="L105" s="550" t="s">
        <v>33</v>
      </c>
      <c r="M105" s="510" t="s">
        <v>299</v>
      </c>
      <c r="N105" s="510" t="s">
        <v>75</v>
      </c>
      <c r="O105" s="510" t="s">
        <v>11745</v>
      </c>
      <c r="P105" s="510" t="s">
        <v>75</v>
      </c>
      <c r="Q105" s="510" t="s">
        <v>13075</v>
      </c>
    </row>
    <row r="106" ht="20" customHeight="1" spans="1:17">
      <c r="A106" s="510">
        <v>103</v>
      </c>
      <c r="B106" s="510" t="s">
        <v>13034</v>
      </c>
      <c r="C106" s="510" t="s">
        <v>13195</v>
      </c>
      <c r="D106" s="510" t="s">
        <v>48</v>
      </c>
      <c r="E106" s="510" t="s">
        <v>11760</v>
      </c>
      <c r="F106" s="510" t="s">
        <v>13196</v>
      </c>
      <c r="G106" s="510" t="s">
        <v>12549</v>
      </c>
      <c r="H106" s="510" t="s">
        <v>11773</v>
      </c>
      <c r="I106" s="510" t="s">
        <v>2620</v>
      </c>
      <c r="J106" s="551">
        <v>4</v>
      </c>
      <c r="K106" s="510" t="s">
        <v>13142</v>
      </c>
      <c r="L106" s="550" t="s">
        <v>33</v>
      </c>
      <c r="M106" s="510" t="s">
        <v>299</v>
      </c>
      <c r="N106" s="510" t="s">
        <v>75</v>
      </c>
      <c r="O106" s="510" t="s">
        <v>11745</v>
      </c>
      <c r="P106" s="510" t="s">
        <v>75</v>
      </c>
      <c r="Q106" s="510" t="s">
        <v>13143</v>
      </c>
    </row>
    <row r="107" ht="20" customHeight="1" spans="1:17">
      <c r="A107" s="510">
        <v>104</v>
      </c>
      <c r="B107" s="510" t="s">
        <v>13034</v>
      </c>
      <c r="C107" s="510" t="s">
        <v>13195</v>
      </c>
      <c r="D107" s="510" t="s">
        <v>48</v>
      </c>
      <c r="E107" s="510" t="s">
        <v>11760</v>
      </c>
      <c r="F107" s="510" t="s">
        <v>13197</v>
      </c>
      <c r="G107" s="510" t="s">
        <v>11869</v>
      </c>
      <c r="H107" s="510" t="s">
        <v>11773</v>
      </c>
      <c r="I107" s="510" t="s">
        <v>2620</v>
      </c>
      <c r="J107" s="551">
        <v>3</v>
      </c>
      <c r="K107" s="510" t="s">
        <v>13074</v>
      </c>
      <c r="L107" s="550" t="s">
        <v>33</v>
      </c>
      <c r="M107" s="510" t="s">
        <v>299</v>
      </c>
      <c r="N107" s="510" t="s">
        <v>75</v>
      </c>
      <c r="O107" s="510" t="s">
        <v>11745</v>
      </c>
      <c r="P107" s="510" t="s">
        <v>75</v>
      </c>
      <c r="Q107" s="510" t="s">
        <v>13075</v>
      </c>
    </row>
    <row r="108" ht="20" customHeight="1" spans="1:17">
      <c r="A108" s="510">
        <v>105</v>
      </c>
      <c r="B108" s="510" t="s">
        <v>13034</v>
      </c>
      <c r="C108" s="510" t="s">
        <v>13195</v>
      </c>
      <c r="D108" s="510" t="s">
        <v>48</v>
      </c>
      <c r="E108" s="510" t="s">
        <v>11760</v>
      </c>
      <c r="F108" s="510" t="s">
        <v>13198</v>
      </c>
      <c r="G108" s="510" t="s">
        <v>12611</v>
      </c>
      <c r="H108" s="510" t="s">
        <v>11773</v>
      </c>
      <c r="I108" s="510" t="s">
        <v>2620</v>
      </c>
      <c r="J108" s="551">
        <v>1</v>
      </c>
      <c r="K108" s="510" t="s">
        <v>13153</v>
      </c>
      <c r="L108" s="550" t="s">
        <v>33</v>
      </c>
      <c r="M108" s="510" t="s">
        <v>299</v>
      </c>
      <c r="N108" s="510" t="s">
        <v>75</v>
      </c>
      <c r="O108" s="510" t="s">
        <v>11745</v>
      </c>
      <c r="P108" s="510" t="s">
        <v>75</v>
      </c>
      <c r="Q108" s="510" t="s">
        <v>13154</v>
      </c>
    </row>
    <row r="109" ht="20" customHeight="1" spans="1:17">
      <c r="A109" s="510">
        <v>106</v>
      </c>
      <c r="B109" s="510" t="s">
        <v>13034</v>
      </c>
      <c r="C109" s="510" t="s">
        <v>13195</v>
      </c>
      <c r="D109" s="510" t="s">
        <v>48</v>
      </c>
      <c r="E109" s="510" t="s">
        <v>11760</v>
      </c>
      <c r="F109" s="510" t="s">
        <v>13199</v>
      </c>
      <c r="G109" s="510" t="s">
        <v>12756</v>
      </c>
      <c r="H109" s="510" t="s">
        <v>11773</v>
      </c>
      <c r="I109" s="510" t="s">
        <v>2620</v>
      </c>
      <c r="J109" s="551">
        <v>1</v>
      </c>
      <c r="K109" s="510" t="s">
        <v>13156</v>
      </c>
      <c r="L109" s="550" t="s">
        <v>33</v>
      </c>
      <c r="M109" s="510" t="s">
        <v>299</v>
      </c>
      <c r="N109" s="510" t="s">
        <v>75</v>
      </c>
      <c r="O109" s="510" t="s">
        <v>11745</v>
      </c>
      <c r="P109" s="510" t="s">
        <v>75</v>
      </c>
      <c r="Q109" s="510" t="s">
        <v>13157</v>
      </c>
    </row>
    <row r="110" ht="20" customHeight="1" spans="1:17">
      <c r="A110" s="510">
        <v>107</v>
      </c>
      <c r="B110" s="510" t="s">
        <v>13034</v>
      </c>
      <c r="C110" s="510" t="s">
        <v>13195</v>
      </c>
      <c r="D110" s="510" t="s">
        <v>48</v>
      </c>
      <c r="E110" s="510" t="s">
        <v>11760</v>
      </c>
      <c r="F110" s="510" t="s">
        <v>13200</v>
      </c>
      <c r="G110" s="510" t="s">
        <v>12754</v>
      </c>
      <c r="H110" s="510" t="s">
        <v>11773</v>
      </c>
      <c r="I110" s="510" t="s">
        <v>2620</v>
      </c>
      <c r="J110" s="551">
        <v>1</v>
      </c>
      <c r="K110" s="510" t="s">
        <v>13159</v>
      </c>
      <c r="L110" s="550" t="s">
        <v>33</v>
      </c>
      <c r="M110" s="510" t="s">
        <v>299</v>
      </c>
      <c r="N110" s="510" t="s">
        <v>75</v>
      </c>
      <c r="O110" s="510" t="s">
        <v>11745</v>
      </c>
      <c r="P110" s="510" t="s">
        <v>75</v>
      </c>
      <c r="Q110" s="510" t="s">
        <v>13160</v>
      </c>
    </row>
    <row r="111" ht="20" customHeight="1" spans="1:17">
      <c r="A111" s="510">
        <v>108</v>
      </c>
      <c r="B111" s="510" t="s">
        <v>13034</v>
      </c>
      <c r="C111" s="510" t="s">
        <v>13195</v>
      </c>
      <c r="D111" s="510" t="s">
        <v>48</v>
      </c>
      <c r="E111" s="510" t="s">
        <v>11760</v>
      </c>
      <c r="F111" s="510" t="s">
        <v>13201</v>
      </c>
      <c r="G111" s="510" t="s">
        <v>12616</v>
      </c>
      <c r="H111" s="510" t="s">
        <v>11773</v>
      </c>
      <c r="I111" s="510" t="s">
        <v>2620</v>
      </c>
      <c r="J111" s="551">
        <v>1</v>
      </c>
      <c r="K111" s="510" t="s">
        <v>13162</v>
      </c>
      <c r="L111" s="550" t="s">
        <v>33</v>
      </c>
      <c r="M111" s="510" t="s">
        <v>299</v>
      </c>
      <c r="N111" s="510" t="s">
        <v>75</v>
      </c>
      <c r="O111" s="510" t="s">
        <v>11745</v>
      </c>
      <c r="P111" s="510" t="s">
        <v>75</v>
      </c>
      <c r="Q111" s="510" t="s">
        <v>13163</v>
      </c>
    </row>
    <row r="112" ht="20" customHeight="1" spans="1:17">
      <c r="A112" s="510">
        <v>109</v>
      </c>
      <c r="B112" s="510" t="s">
        <v>13034</v>
      </c>
      <c r="C112" s="510" t="s">
        <v>13202</v>
      </c>
      <c r="D112" s="510" t="s">
        <v>48</v>
      </c>
      <c r="E112" s="510" t="s">
        <v>11760</v>
      </c>
      <c r="F112" s="510" t="s">
        <v>13203</v>
      </c>
      <c r="G112" s="510" t="s">
        <v>12549</v>
      </c>
      <c r="H112" s="510" t="s">
        <v>11773</v>
      </c>
      <c r="I112" s="510" t="s">
        <v>2620</v>
      </c>
      <c r="J112" s="551">
        <v>1</v>
      </c>
      <c r="K112" s="510" t="s">
        <v>13142</v>
      </c>
      <c r="L112" s="550" t="s">
        <v>33</v>
      </c>
      <c r="M112" s="510" t="s">
        <v>299</v>
      </c>
      <c r="N112" s="510" t="s">
        <v>75</v>
      </c>
      <c r="O112" s="510" t="s">
        <v>11745</v>
      </c>
      <c r="P112" s="510" t="s">
        <v>75</v>
      </c>
      <c r="Q112" s="510" t="s">
        <v>13143</v>
      </c>
    </row>
    <row r="113" ht="20" customHeight="1" spans="1:17">
      <c r="A113" s="510">
        <v>110</v>
      </c>
      <c r="B113" s="510" t="s">
        <v>13034</v>
      </c>
      <c r="C113" s="510" t="s">
        <v>13204</v>
      </c>
      <c r="D113" s="510" t="s">
        <v>48</v>
      </c>
      <c r="E113" s="510" t="s">
        <v>11760</v>
      </c>
      <c r="F113" s="510" t="s">
        <v>13205</v>
      </c>
      <c r="G113" s="510" t="s">
        <v>12549</v>
      </c>
      <c r="H113" s="510" t="s">
        <v>11773</v>
      </c>
      <c r="I113" s="510" t="s">
        <v>2620</v>
      </c>
      <c r="J113" s="551">
        <v>2</v>
      </c>
      <c r="K113" s="510" t="s">
        <v>13142</v>
      </c>
      <c r="L113" s="550" t="s">
        <v>33</v>
      </c>
      <c r="M113" s="510" t="s">
        <v>299</v>
      </c>
      <c r="N113" s="510" t="s">
        <v>75</v>
      </c>
      <c r="O113" s="510" t="s">
        <v>11745</v>
      </c>
      <c r="P113" s="510" t="s">
        <v>75</v>
      </c>
      <c r="Q113" s="510" t="s">
        <v>13143</v>
      </c>
    </row>
    <row r="114" ht="20" customHeight="1" spans="1:17">
      <c r="A114" s="510">
        <v>111</v>
      </c>
      <c r="B114" s="510" t="s">
        <v>13034</v>
      </c>
      <c r="C114" s="510" t="s">
        <v>13204</v>
      </c>
      <c r="D114" s="510" t="s">
        <v>48</v>
      </c>
      <c r="E114" s="510" t="s">
        <v>11760</v>
      </c>
      <c r="F114" s="510" t="s">
        <v>13206</v>
      </c>
      <c r="G114" s="510" t="s">
        <v>11869</v>
      </c>
      <c r="H114" s="510" t="s">
        <v>11773</v>
      </c>
      <c r="I114" s="510" t="s">
        <v>2620</v>
      </c>
      <c r="J114" s="551">
        <v>3</v>
      </c>
      <c r="K114" s="510" t="s">
        <v>13074</v>
      </c>
      <c r="L114" s="550" t="s">
        <v>33</v>
      </c>
      <c r="M114" s="510" t="s">
        <v>299</v>
      </c>
      <c r="N114" s="510" t="s">
        <v>75</v>
      </c>
      <c r="O114" s="510" t="s">
        <v>11745</v>
      </c>
      <c r="P114" s="510" t="s">
        <v>75</v>
      </c>
      <c r="Q114" s="510" t="s">
        <v>13075</v>
      </c>
    </row>
    <row r="115" ht="20" customHeight="1" spans="1:17">
      <c r="A115" s="510">
        <v>112</v>
      </c>
      <c r="B115" s="510" t="s">
        <v>13034</v>
      </c>
      <c r="C115" s="510" t="s">
        <v>13207</v>
      </c>
      <c r="D115" s="510" t="s">
        <v>48</v>
      </c>
      <c r="E115" s="510" t="s">
        <v>11760</v>
      </c>
      <c r="F115" s="510" t="s">
        <v>13208</v>
      </c>
      <c r="G115" s="510" t="s">
        <v>11864</v>
      </c>
      <c r="H115" s="510" t="s">
        <v>11773</v>
      </c>
      <c r="I115" s="510" t="s">
        <v>1778</v>
      </c>
      <c r="J115" s="551">
        <v>1</v>
      </c>
      <c r="K115" s="510" t="s">
        <v>13058</v>
      </c>
      <c r="L115" s="550" t="s">
        <v>33</v>
      </c>
      <c r="M115" s="510" t="s">
        <v>40</v>
      </c>
      <c r="N115" s="510" t="s">
        <v>41</v>
      </c>
      <c r="O115" s="510" t="s">
        <v>11745</v>
      </c>
      <c r="P115" s="510" t="s">
        <v>75</v>
      </c>
      <c r="Q115" s="510" t="s">
        <v>13059</v>
      </c>
    </row>
    <row r="116" ht="20" customHeight="1" spans="1:17">
      <c r="A116" s="510">
        <v>113</v>
      </c>
      <c r="B116" s="510" t="s">
        <v>13034</v>
      </c>
      <c r="C116" s="510" t="s">
        <v>13207</v>
      </c>
      <c r="D116" s="510" t="s">
        <v>48</v>
      </c>
      <c r="E116" s="510" t="s">
        <v>11760</v>
      </c>
      <c r="F116" s="510" t="s">
        <v>13209</v>
      </c>
      <c r="G116" s="510" t="s">
        <v>13210</v>
      </c>
      <c r="H116" s="510" t="s">
        <v>11773</v>
      </c>
      <c r="I116" s="510" t="s">
        <v>1778</v>
      </c>
      <c r="J116" s="551">
        <v>1</v>
      </c>
      <c r="K116" s="510" t="s">
        <v>13211</v>
      </c>
      <c r="L116" s="550" t="s">
        <v>33</v>
      </c>
      <c r="M116" s="510" t="s">
        <v>40</v>
      </c>
      <c r="N116" s="510" t="s">
        <v>41</v>
      </c>
      <c r="O116" s="510" t="s">
        <v>11745</v>
      </c>
      <c r="P116" s="510" t="s">
        <v>75</v>
      </c>
      <c r="Q116" s="510" t="s">
        <v>13212</v>
      </c>
    </row>
    <row r="117" ht="20" customHeight="1" spans="1:17">
      <c r="A117" s="510">
        <v>114</v>
      </c>
      <c r="B117" s="510" t="s">
        <v>13034</v>
      </c>
      <c r="C117" s="510" t="s">
        <v>13207</v>
      </c>
      <c r="D117" s="510" t="s">
        <v>48</v>
      </c>
      <c r="E117" s="510" t="s">
        <v>11760</v>
      </c>
      <c r="F117" s="510" t="s">
        <v>13213</v>
      </c>
      <c r="G117" s="510" t="s">
        <v>12756</v>
      </c>
      <c r="H117" s="510" t="s">
        <v>11773</v>
      </c>
      <c r="I117" s="510" t="s">
        <v>2620</v>
      </c>
      <c r="J117" s="551">
        <v>1</v>
      </c>
      <c r="K117" s="510" t="s">
        <v>13156</v>
      </c>
      <c r="L117" s="550" t="s">
        <v>33</v>
      </c>
      <c r="M117" s="510" t="s">
        <v>299</v>
      </c>
      <c r="N117" s="510" t="s">
        <v>75</v>
      </c>
      <c r="O117" s="510" t="s">
        <v>11745</v>
      </c>
      <c r="P117" s="510" t="s">
        <v>75</v>
      </c>
      <c r="Q117" s="510" t="s">
        <v>13157</v>
      </c>
    </row>
    <row r="118" ht="20" customHeight="1" spans="1:17">
      <c r="A118" s="510">
        <v>115</v>
      </c>
      <c r="B118" s="510" t="s">
        <v>13034</v>
      </c>
      <c r="C118" s="510" t="s">
        <v>13207</v>
      </c>
      <c r="D118" s="510" t="s">
        <v>48</v>
      </c>
      <c r="E118" s="510" t="s">
        <v>11760</v>
      </c>
      <c r="F118" s="510" t="s">
        <v>13214</v>
      </c>
      <c r="G118" s="510" t="s">
        <v>12754</v>
      </c>
      <c r="H118" s="510" t="s">
        <v>11773</v>
      </c>
      <c r="I118" s="510" t="s">
        <v>2620</v>
      </c>
      <c r="J118" s="551">
        <v>1</v>
      </c>
      <c r="K118" s="510" t="s">
        <v>13159</v>
      </c>
      <c r="L118" s="550" t="s">
        <v>33</v>
      </c>
      <c r="M118" s="510" t="s">
        <v>299</v>
      </c>
      <c r="N118" s="510" t="s">
        <v>75</v>
      </c>
      <c r="O118" s="510" t="s">
        <v>11745</v>
      </c>
      <c r="P118" s="510" t="s">
        <v>75</v>
      </c>
      <c r="Q118" s="510" t="s">
        <v>13160</v>
      </c>
    </row>
    <row r="119" ht="20" customHeight="1" spans="1:17">
      <c r="A119" s="510">
        <v>116</v>
      </c>
      <c r="B119" s="510" t="s">
        <v>13034</v>
      </c>
      <c r="C119" s="510" t="s">
        <v>13215</v>
      </c>
      <c r="D119" s="510" t="s">
        <v>48</v>
      </c>
      <c r="E119" s="510" t="s">
        <v>11760</v>
      </c>
      <c r="F119" s="510" t="s">
        <v>13216</v>
      </c>
      <c r="G119" s="510" t="s">
        <v>12791</v>
      </c>
      <c r="H119" s="510" t="s">
        <v>11773</v>
      </c>
      <c r="I119" s="510" t="s">
        <v>2620</v>
      </c>
      <c r="J119" s="551">
        <v>1</v>
      </c>
      <c r="K119" s="510" t="s">
        <v>13217</v>
      </c>
      <c r="L119" s="550" t="s">
        <v>33</v>
      </c>
      <c r="M119" s="510" t="s">
        <v>299</v>
      </c>
      <c r="N119" s="510" t="s">
        <v>75</v>
      </c>
      <c r="O119" s="510" t="s">
        <v>11745</v>
      </c>
      <c r="P119" s="510" t="s">
        <v>75</v>
      </c>
      <c r="Q119" s="510" t="s">
        <v>13218</v>
      </c>
    </row>
    <row r="120" ht="20" customHeight="1" spans="1:17">
      <c r="A120" s="510">
        <v>117</v>
      </c>
      <c r="B120" s="510" t="s">
        <v>13034</v>
      </c>
      <c r="C120" s="510" t="s">
        <v>13219</v>
      </c>
      <c r="D120" s="510" t="s">
        <v>48</v>
      </c>
      <c r="E120" s="510" t="s">
        <v>11760</v>
      </c>
      <c r="F120" s="510" t="s">
        <v>13220</v>
      </c>
      <c r="G120" s="510" t="s">
        <v>12791</v>
      </c>
      <c r="H120" s="510" t="s">
        <v>11773</v>
      </c>
      <c r="I120" s="510" t="s">
        <v>2620</v>
      </c>
      <c r="J120" s="551">
        <v>1</v>
      </c>
      <c r="K120" s="510" t="s">
        <v>13217</v>
      </c>
      <c r="L120" s="550" t="s">
        <v>33</v>
      </c>
      <c r="M120" s="510" t="s">
        <v>299</v>
      </c>
      <c r="N120" s="510" t="s">
        <v>75</v>
      </c>
      <c r="O120" s="510" t="s">
        <v>11745</v>
      </c>
      <c r="P120" s="510" t="s">
        <v>75</v>
      </c>
      <c r="Q120" s="510" t="s">
        <v>13218</v>
      </c>
    </row>
    <row r="121" ht="20" customHeight="1" spans="1:17">
      <c r="A121" s="510">
        <v>118</v>
      </c>
      <c r="B121" s="510" t="s">
        <v>13034</v>
      </c>
      <c r="C121" s="510" t="s">
        <v>13221</v>
      </c>
      <c r="D121" s="510" t="s">
        <v>48</v>
      </c>
      <c r="E121" s="510" t="s">
        <v>11760</v>
      </c>
      <c r="F121" s="510" t="s">
        <v>13222</v>
      </c>
      <c r="G121" s="510" t="s">
        <v>12791</v>
      </c>
      <c r="H121" s="510" t="s">
        <v>11773</v>
      </c>
      <c r="I121" s="510" t="s">
        <v>2620</v>
      </c>
      <c r="J121" s="551">
        <v>1</v>
      </c>
      <c r="K121" s="510" t="s">
        <v>13217</v>
      </c>
      <c r="L121" s="550" t="s">
        <v>33</v>
      </c>
      <c r="M121" s="510" t="s">
        <v>299</v>
      </c>
      <c r="N121" s="510" t="s">
        <v>75</v>
      </c>
      <c r="O121" s="510" t="s">
        <v>11745</v>
      </c>
      <c r="P121" s="510" t="s">
        <v>75</v>
      </c>
      <c r="Q121" s="510" t="s">
        <v>13218</v>
      </c>
    </row>
    <row r="122" ht="20" customHeight="1" spans="1:17">
      <c r="A122" s="510">
        <v>119</v>
      </c>
      <c r="B122" s="510" t="s">
        <v>13034</v>
      </c>
      <c r="C122" s="510" t="s">
        <v>13223</v>
      </c>
      <c r="D122" s="510" t="s">
        <v>48</v>
      </c>
      <c r="E122" s="510" t="s">
        <v>11760</v>
      </c>
      <c r="F122" s="510" t="s">
        <v>13224</v>
      </c>
      <c r="G122" s="510" t="s">
        <v>12791</v>
      </c>
      <c r="H122" s="510" t="s">
        <v>11773</v>
      </c>
      <c r="I122" s="510" t="s">
        <v>2620</v>
      </c>
      <c r="J122" s="551">
        <v>1</v>
      </c>
      <c r="K122" s="510" t="s">
        <v>13217</v>
      </c>
      <c r="L122" s="550" t="s">
        <v>33</v>
      </c>
      <c r="M122" s="510" t="s">
        <v>299</v>
      </c>
      <c r="N122" s="510" t="s">
        <v>75</v>
      </c>
      <c r="O122" s="510" t="s">
        <v>11745</v>
      </c>
      <c r="P122" s="510" t="s">
        <v>75</v>
      </c>
      <c r="Q122" s="510" t="s">
        <v>13218</v>
      </c>
    </row>
    <row r="123" ht="20" customHeight="1" spans="1:17">
      <c r="A123" s="510">
        <v>120</v>
      </c>
      <c r="B123" s="510" t="s">
        <v>13034</v>
      </c>
      <c r="C123" s="510" t="s">
        <v>13225</v>
      </c>
      <c r="D123" s="510" t="s">
        <v>48</v>
      </c>
      <c r="E123" s="510" t="s">
        <v>11760</v>
      </c>
      <c r="F123" s="510" t="s">
        <v>13226</v>
      </c>
      <c r="G123" s="510" t="s">
        <v>12791</v>
      </c>
      <c r="H123" s="510" t="s">
        <v>11773</v>
      </c>
      <c r="I123" s="510" t="s">
        <v>2620</v>
      </c>
      <c r="J123" s="551">
        <v>1</v>
      </c>
      <c r="K123" s="510" t="s">
        <v>13217</v>
      </c>
      <c r="L123" s="550" t="s">
        <v>33</v>
      </c>
      <c r="M123" s="510" t="s">
        <v>299</v>
      </c>
      <c r="N123" s="510" t="s">
        <v>75</v>
      </c>
      <c r="O123" s="510" t="s">
        <v>11745</v>
      </c>
      <c r="P123" s="510" t="s">
        <v>75</v>
      </c>
      <c r="Q123" s="510" t="s">
        <v>13218</v>
      </c>
    </row>
    <row r="124" ht="20" customHeight="1" spans="1:17">
      <c r="A124" s="510">
        <v>121</v>
      </c>
      <c r="B124" s="510" t="s">
        <v>13034</v>
      </c>
      <c r="C124" s="510" t="s">
        <v>13227</v>
      </c>
      <c r="D124" s="510" t="s">
        <v>48</v>
      </c>
      <c r="E124" s="510" t="s">
        <v>11760</v>
      </c>
      <c r="F124" s="510" t="s">
        <v>13228</v>
      </c>
      <c r="G124" s="510" t="s">
        <v>12791</v>
      </c>
      <c r="H124" s="510" t="s">
        <v>11773</v>
      </c>
      <c r="I124" s="510" t="s">
        <v>2620</v>
      </c>
      <c r="J124" s="551">
        <v>1</v>
      </c>
      <c r="K124" s="510" t="s">
        <v>13217</v>
      </c>
      <c r="L124" s="550" t="s">
        <v>33</v>
      </c>
      <c r="M124" s="510" t="s">
        <v>299</v>
      </c>
      <c r="N124" s="510" t="s">
        <v>75</v>
      </c>
      <c r="O124" s="510" t="s">
        <v>11745</v>
      </c>
      <c r="P124" s="510" t="s">
        <v>75</v>
      </c>
      <c r="Q124" s="510" t="s">
        <v>13218</v>
      </c>
    </row>
    <row r="125" ht="20" customHeight="1" spans="1:17">
      <c r="A125" s="510">
        <v>122</v>
      </c>
      <c r="B125" s="510" t="s">
        <v>13034</v>
      </c>
      <c r="C125" s="510" t="s">
        <v>13229</v>
      </c>
      <c r="D125" s="510" t="s">
        <v>48</v>
      </c>
      <c r="E125" s="510" t="s">
        <v>11760</v>
      </c>
      <c r="F125" s="510" t="s">
        <v>13230</v>
      </c>
      <c r="G125" s="510" t="s">
        <v>12791</v>
      </c>
      <c r="H125" s="510" t="s">
        <v>11773</v>
      </c>
      <c r="I125" s="510" t="s">
        <v>2620</v>
      </c>
      <c r="J125" s="551">
        <v>1</v>
      </c>
      <c r="K125" s="510" t="s">
        <v>13217</v>
      </c>
      <c r="L125" s="550" t="s">
        <v>33</v>
      </c>
      <c r="M125" s="510" t="s">
        <v>299</v>
      </c>
      <c r="N125" s="510" t="s">
        <v>75</v>
      </c>
      <c r="O125" s="510" t="s">
        <v>11745</v>
      </c>
      <c r="P125" s="510" t="s">
        <v>75</v>
      </c>
      <c r="Q125" s="510" t="s">
        <v>13218</v>
      </c>
    </row>
    <row r="126" ht="20" customHeight="1" spans="1:17">
      <c r="A126" s="510">
        <v>123</v>
      </c>
      <c r="B126" s="510" t="s">
        <v>13034</v>
      </c>
      <c r="C126" s="510" t="s">
        <v>13231</v>
      </c>
      <c r="D126" s="510" t="s">
        <v>48</v>
      </c>
      <c r="E126" s="510" t="s">
        <v>11760</v>
      </c>
      <c r="F126" s="510" t="s">
        <v>13232</v>
      </c>
      <c r="G126" s="510" t="s">
        <v>12791</v>
      </c>
      <c r="H126" s="510" t="s">
        <v>11773</v>
      </c>
      <c r="I126" s="510" t="s">
        <v>2620</v>
      </c>
      <c r="J126" s="551">
        <v>1</v>
      </c>
      <c r="K126" s="510" t="s">
        <v>13217</v>
      </c>
      <c r="L126" s="550" t="s">
        <v>33</v>
      </c>
      <c r="M126" s="510" t="s">
        <v>299</v>
      </c>
      <c r="N126" s="510" t="s">
        <v>75</v>
      </c>
      <c r="O126" s="510" t="s">
        <v>11745</v>
      </c>
      <c r="P126" s="510" t="s">
        <v>75</v>
      </c>
      <c r="Q126" s="510" t="s">
        <v>13218</v>
      </c>
    </row>
    <row r="127" ht="20" customHeight="1" spans="1:17">
      <c r="A127" s="510">
        <v>124</v>
      </c>
      <c r="B127" s="510" t="s">
        <v>13034</v>
      </c>
      <c r="C127" s="510" t="s">
        <v>13233</v>
      </c>
      <c r="D127" s="510" t="s">
        <v>48</v>
      </c>
      <c r="E127" s="510" t="s">
        <v>11760</v>
      </c>
      <c r="F127" s="510" t="s">
        <v>13234</v>
      </c>
      <c r="G127" s="510" t="s">
        <v>12791</v>
      </c>
      <c r="H127" s="510" t="s">
        <v>11773</v>
      </c>
      <c r="I127" s="510" t="s">
        <v>2620</v>
      </c>
      <c r="J127" s="551">
        <v>1</v>
      </c>
      <c r="K127" s="510" t="s">
        <v>13217</v>
      </c>
      <c r="L127" s="550" t="s">
        <v>33</v>
      </c>
      <c r="M127" s="510" t="s">
        <v>299</v>
      </c>
      <c r="N127" s="510" t="s">
        <v>75</v>
      </c>
      <c r="O127" s="510" t="s">
        <v>11745</v>
      </c>
      <c r="P127" s="510" t="s">
        <v>75</v>
      </c>
      <c r="Q127" s="510" t="s">
        <v>13218</v>
      </c>
    </row>
  </sheetData>
  <mergeCells count="2">
    <mergeCell ref="A1:B1"/>
    <mergeCell ref="A2:Q2"/>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1"/>
  <sheetViews>
    <sheetView workbookViewId="0">
      <selection activeCell="E24" sqref="E24"/>
    </sheetView>
  </sheetViews>
  <sheetFormatPr defaultColWidth="9.23076923076923" defaultRowHeight="16.8"/>
  <sheetData>
    <row r="1" spans="1:23">
      <c r="A1" s="295" t="s">
        <v>12673</v>
      </c>
      <c r="B1" s="295" t="s">
        <v>12674</v>
      </c>
      <c r="C1" s="295" t="s">
        <v>8</v>
      </c>
      <c r="D1" s="295" t="s">
        <v>3</v>
      </c>
      <c r="E1" s="295" t="s">
        <v>3995</v>
      </c>
      <c r="F1" s="295" t="s">
        <v>12</v>
      </c>
      <c r="G1" s="295" t="s">
        <v>11730</v>
      </c>
      <c r="H1" s="295" t="s">
        <v>11731</v>
      </c>
      <c r="I1" s="295" t="s">
        <v>12675</v>
      </c>
      <c r="J1" s="295" t="s">
        <v>14</v>
      </c>
      <c r="K1" s="295" t="s">
        <v>3997</v>
      </c>
      <c r="L1" s="295" t="s">
        <v>11732</v>
      </c>
      <c r="M1" s="295" t="s">
        <v>11733</v>
      </c>
      <c r="N1" s="295" t="s">
        <v>4119</v>
      </c>
      <c r="O1" s="295" t="s">
        <v>17</v>
      </c>
      <c r="P1" s="295" t="s">
        <v>18</v>
      </c>
      <c r="Q1" s="295" t="s">
        <v>11735</v>
      </c>
      <c r="R1" s="295" t="s">
        <v>19</v>
      </c>
      <c r="S1" s="295" t="s">
        <v>20</v>
      </c>
      <c r="T1" s="295" t="s">
        <v>21</v>
      </c>
      <c r="U1" s="295" t="s">
        <v>11736</v>
      </c>
      <c r="V1" s="295" t="s">
        <v>23</v>
      </c>
      <c r="W1" s="295" t="s">
        <v>28</v>
      </c>
    </row>
    <row r="2" spans="1:23">
      <c r="A2" s="295" t="s">
        <v>12676</v>
      </c>
      <c r="B2" s="295" t="s">
        <v>13235</v>
      </c>
      <c r="C2" s="295" t="s">
        <v>13236</v>
      </c>
      <c r="D2" s="295" t="s">
        <v>13237</v>
      </c>
      <c r="E2" s="295" t="s">
        <v>33</v>
      </c>
      <c r="F2" s="295" t="s">
        <v>34</v>
      </c>
      <c r="G2" s="295" t="s">
        <v>11739</v>
      </c>
      <c r="H2" s="295" t="s">
        <v>33</v>
      </c>
      <c r="I2" s="295" t="s">
        <v>33</v>
      </c>
      <c r="J2" s="295" t="s">
        <v>13238</v>
      </c>
      <c r="K2" s="295" t="s">
        <v>37</v>
      </c>
      <c r="L2" s="295" t="s">
        <v>11742</v>
      </c>
      <c r="M2" s="295" t="s">
        <v>46</v>
      </c>
      <c r="N2" s="545">
        <v>1</v>
      </c>
      <c r="O2" s="295" t="s">
        <v>13239</v>
      </c>
      <c r="P2" s="295" t="s">
        <v>12176</v>
      </c>
      <c r="Q2" s="295" t="s">
        <v>33</v>
      </c>
      <c r="R2" s="295" t="s">
        <v>40</v>
      </c>
      <c r="S2" s="295" t="s">
        <v>75</v>
      </c>
      <c r="T2" s="295" t="s">
        <v>11745</v>
      </c>
      <c r="U2" s="295" t="s">
        <v>33</v>
      </c>
      <c r="V2" s="295" t="s">
        <v>33</v>
      </c>
      <c r="W2" s="295" t="s">
        <v>47</v>
      </c>
    </row>
    <row r="3" spans="1:23">
      <c r="A3" s="295" t="s">
        <v>12676</v>
      </c>
      <c r="B3" s="295" t="s">
        <v>13235</v>
      </c>
      <c r="C3" s="295" t="s">
        <v>13240</v>
      </c>
      <c r="D3" s="295" t="s">
        <v>13240</v>
      </c>
      <c r="E3" s="295" t="s">
        <v>13240</v>
      </c>
      <c r="F3" s="295" t="s">
        <v>48</v>
      </c>
      <c r="G3" s="295" t="s">
        <v>33</v>
      </c>
      <c r="H3" s="295" t="s">
        <v>11760</v>
      </c>
      <c r="I3" s="295" t="s">
        <v>33</v>
      </c>
      <c r="J3" s="295" t="s">
        <v>13241</v>
      </c>
      <c r="K3" s="295" t="s">
        <v>13242</v>
      </c>
      <c r="L3" s="295" t="s">
        <v>11763</v>
      </c>
      <c r="M3" s="295" t="s">
        <v>57</v>
      </c>
      <c r="N3" s="545">
        <v>1</v>
      </c>
      <c r="O3" s="295" t="s">
        <v>13243</v>
      </c>
      <c r="P3" s="295" t="s">
        <v>13244</v>
      </c>
      <c r="Q3" s="295" t="s">
        <v>33</v>
      </c>
      <c r="R3" s="295" t="s">
        <v>40</v>
      </c>
      <c r="S3" s="295" t="s">
        <v>75</v>
      </c>
      <c r="T3" s="295" t="s">
        <v>12483</v>
      </c>
      <c r="U3" s="295" t="s">
        <v>13245</v>
      </c>
      <c r="V3" s="295" t="s">
        <v>13246</v>
      </c>
      <c r="W3" s="295" t="s">
        <v>47</v>
      </c>
    </row>
    <row r="4" spans="1:23">
      <c r="A4" s="295" t="s">
        <v>12676</v>
      </c>
      <c r="B4" s="295" t="s">
        <v>13235</v>
      </c>
      <c r="C4" s="295" t="s">
        <v>13240</v>
      </c>
      <c r="D4" s="295" t="s">
        <v>13240</v>
      </c>
      <c r="E4" s="295" t="s">
        <v>13240</v>
      </c>
      <c r="F4" s="295" t="s">
        <v>34</v>
      </c>
      <c r="G4" s="295" t="s">
        <v>11739</v>
      </c>
      <c r="H4" s="295" t="s">
        <v>33</v>
      </c>
      <c r="I4" s="295" t="s">
        <v>33</v>
      </c>
      <c r="J4" s="295" t="s">
        <v>13247</v>
      </c>
      <c r="K4" s="295" t="s">
        <v>37</v>
      </c>
      <c r="L4" s="295" t="s">
        <v>11742</v>
      </c>
      <c r="M4" s="295" t="s">
        <v>46</v>
      </c>
      <c r="N4" s="545">
        <v>1</v>
      </c>
      <c r="O4" s="295" t="s">
        <v>13248</v>
      </c>
      <c r="P4" s="295" t="s">
        <v>33</v>
      </c>
      <c r="Q4" s="295" t="s">
        <v>33</v>
      </c>
      <c r="R4" s="295" t="s">
        <v>40</v>
      </c>
      <c r="S4" s="295" t="s">
        <v>75</v>
      </c>
      <c r="T4" s="295" t="s">
        <v>11745</v>
      </c>
      <c r="U4" s="295" t="s">
        <v>33</v>
      </c>
      <c r="V4" s="295" t="s">
        <v>33</v>
      </c>
      <c r="W4" s="295" t="s">
        <v>47</v>
      </c>
    </row>
    <row r="5" spans="1:23">
      <c r="A5" s="295" t="s">
        <v>12676</v>
      </c>
      <c r="B5" s="295" t="s">
        <v>13235</v>
      </c>
      <c r="C5" s="295" t="s">
        <v>13249</v>
      </c>
      <c r="D5" s="295" t="s">
        <v>13250</v>
      </c>
      <c r="E5" s="295" t="s">
        <v>13250</v>
      </c>
      <c r="F5" s="295" t="s">
        <v>34</v>
      </c>
      <c r="G5" s="295" t="s">
        <v>11739</v>
      </c>
      <c r="H5" s="295" t="s">
        <v>33</v>
      </c>
      <c r="I5" s="295" t="s">
        <v>33</v>
      </c>
      <c r="J5" s="295" t="s">
        <v>13251</v>
      </c>
      <c r="K5" s="295" t="s">
        <v>37</v>
      </c>
      <c r="L5" s="295" t="s">
        <v>11742</v>
      </c>
      <c r="M5" s="295" t="s">
        <v>46</v>
      </c>
      <c r="N5" s="545">
        <v>1</v>
      </c>
      <c r="O5" s="295" t="s">
        <v>13252</v>
      </c>
      <c r="P5" s="295" t="s">
        <v>12256</v>
      </c>
      <c r="Q5" s="295" t="s">
        <v>33</v>
      </c>
      <c r="R5" s="295" t="s">
        <v>40</v>
      </c>
      <c r="S5" s="295" t="s">
        <v>41</v>
      </c>
      <c r="T5" s="295" t="s">
        <v>11745</v>
      </c>
      <c r="U5" s="295" t="s">
        <v>33</v>
      </c>
      <c r="V5" s="295" t="s">
        <v>33</v>
      </c>
      <c r="W5" s="295" t="s">
        <v>47</v>
      </c>
    </row>
    <row r="6" spans="1:23">
      <c r="A6" s="295" t="s">
        <v>12676</v>
      </c>
      <c r="B6" s="295" t="s">
        <v>13235</v>
      </c>
      <c r="C6" s="295" t="s">
        <v>13253</v>
      </c>
      <c r="D6" s="295" t="s">
        <v>13253</v>
      </c>
      <c r="E6" s="295" t="s">
        <v>33</v>
      </c>
      <c r="F6" s="295" t="s">
        <v>34</v>
      </c>
      <c r="G6" s="295" t="s">
        <v>11739</v>
      </c>
      <c r="H6" s="295" t="s">
        <v>33</v>
      </c>
      <c r="I6" s="295" t="s">
        <v>33</v>
      </c>
      <c r="J6" s="295" t="s">
        <v>13254</v>
      </c>
      <c r="K6" s="295" t="s">
        <v>13255</v>
      </c>
      <c r="L6" s="295" t="s">
        <v>11742</v>
      </c>
      <c r="M6" s="295" t="s">
        <v>46</v>
      </c>
      <c r="N6" s="545">
        <v>1</v>
      </c>
      <c r="O6" s="295" t="s">
        <v>13256</v>
      </c>
      <c r="P6" s="295" t="s">
        <v>13257</v>
      </c>
      <c r="Q6" s="295" t="s">
        <v>33</v>
      </c>
      <c r="R6" s="295" t="s">
        <v>11759</v>
      </c>
      <c r="S6" s="295" t="s">
        <v>684</v>
      </c>
      <c r="T6" s="295" t="s">
        <v>11745</v>
      </c>
      <c r="U6" s="295" t="s">
        <v>33</v>
      </c>
      <c r="V6" s="295" t="s">
        <v>33</v>
      </c>
      <c r="W6" s="295" t="s">
        <v>47</v>
      </c>
    </row>
    <row r="7" spans="1:23">
      <c r="A7" s="295" t="s">
        <v>12676</v>
      </c>
      <c r="B7" s="295" t="s">
        <v>13235</v>
      </c>
      <c r="C7" s="295" t="s">
        <v>13253</v>
      </c>
      <c r="D7" s="295" t="s">
        <v>13253</v>
      </c>
      <c r="E7" s="295" t="s">
        <v>33</v>
      </c>
      <c r="F7" s="295" t="s">
        <v>34</v>
      </c>
      <c r="G7" s="295" t="s">
        <v>11739</v>
      </c>
      <c r="H7" s="295" t="s">
        <v>33</v>
      </c>
      <c r="I7" s="295" t="s">
        <v>33</v>
      </c>
      <c r="J7" s="295" t="s">
        <v>13258</v>
      </c>
      <c r="K7" s="295" t="s">
        <v>37</v>
      </c>
      <c r="L7" s="295" t="s">
        <v>11742</v>
      </c>
      <c r="M7" s="295" t="s">
        <v>46</v>
      </c>
      <c r="N7" s="545">
        <v>1</v>
      </c>
      <c r="O7" s="295" t="s">
        <v>13259</v>
      </c>
      <c r="P7" s="295" t="s">
        <v>13260</v>
      </c>
      <c r="Q7" s="295" t="s">
        <v>33</v>
      </c>
      <c r="R7" s="295" t="s">
        <v>11759</v>
      </c>
      <c r="S7" s="295" t="s">
        <v>684</v>
      </c>
      <c r="T7" s="295" t="s">
        <v>11745</v>
      </c>
      <c r="U7" s="295" t="s">
        <v>33</v>
      </c>
      <c r="V7" s="295" t="s">
        <v>33</v>
      </c>
      <c r="W7" s="295" t="s">
        <v>47</v>
      </c>
    </row>
    <row r="8" spans="1:23">
      <c r="A8" s="295" t="s">
        <v>12676</v>
      </c>
      <c r="B8" s="295" t="s">
        <v>13235</v>
      </c>
      <c r="C8" s="295" t="s">
        <v>13261</v>
      </c>
      <c r="D8" s="295" t="s">
        <v>13262</v>
      </c>
      <c r="E8" s="295" t="s">
        <v>33</v>
      </c>
      <c r="F8" s="295" t="s">
        <v>48</v>
      </c>
      <c r="G8" s="295" t="s">
        <v>33</v>
      </c>
      <c r="H8" s="295" t="s">
        <v>11760</v>
      </c>
      <c r="I8" s="295" t="s">
        <v>33</v>
      </c>
      <c r="J8" s="295" t="s">
        <v>13263</v>
      </c>
      <c r="K8" s="295" t="s">
        <v>166</v>
      </c>
      <c r="L8" s="295" t="s">
        <v>12423</v>
      </c>
      <c r="M8" s="295" t="s">
        <v>77</v>
      </c>
      <c r="N8" s="545">
        <v>1</v>
      </c>
      <c r="O8" s="295" t="s">
        <v>13264</v>
      </c>
      <c r="P8" s="295" t="s">
        <v>11841</v>
      </c>
      <c r="Q8" s="295" t="s">
        <v>11842</v>
      </c>
      <c r="R8" s="295" t="s">
        <v>40</v>
      </c>
      <c r="S8" s="295" t="s">
        <v>75</v>
      </c>
      <c r="T8" s="295" t="s">
        <v>11745</v>
      </c>
      <c r="U8" s="295" t="s">
        <v>33</v>
      </c>
      <c r="V8" s="295" t="s">
        <v>33</v>
      </c>
      <c r="W8" s="295" t="s">
        <v>47</v>
      </c>
    </row>
    <row r="9" spans="1:23">
      <c r="A9" s="295" t="s">
        <v>12676</v>
      </c>
      <c r="B9" s="295" t="s">
        <v>13235</v>
      </c>
      <c r="C9" s="295" t="s">
        <v>13265</v>
      </c>
      <c r="D9" s="295" t="s">
        <v>13265</v>
      </c>
      <c r="E9" s="295" t="s">
        <v>13265</v>
      </c>
      <c r="F9" s="295" t="s">
        <v>34</v>
      </c>
      <c r="G9" s="295" t="s">
        <v>11739</v>
      </c>
      <c r="H9" s="295" t="s">
        <v>33</v>
      </c>
      <c r="I9" s="295" t="s">
        <v>33</v>
      </c>
      <c r="J9" s="295" t="s">
        <v>13266</v>
      </c>
      <c r="K9" s="295" t="s">
        <v>37</v>
      </c>
      <c r="L9" s="295" t="s">
        <v>11742</v>
      </c>
      <c r="M9" s="295" t="s">
        <v>46</v>
      </c>
      <c r="N9" s="545">
        <v>1</v>
      </c>
      <c r="O9" s="295" t="s">
        <v>13267</v>
      </c>
      <c r="P9" s="295" t="s">
        <v>33</v>
      </c>
      <c r="Q9" s="295" t="s">
        <v>33</v>
      </c>
      <c r="R9" s="295" t="s">
        <v>299</v>
      </c>
      <c r="S9" s="295" t="s">
        <v>75</v>
      </c>
      <c r="T9" s="295" t="s">
        <v>11745</v>
      </c>
      <c r="U9" s="295" t="s">
        <v>33</v>
      </c>
      <c r="V9" s="295" t="s">
        <v>33</v>
      </c>
      <c r="W9" s="295" t="s">
        <v>47</v>
      </c>
    </row>
    <row r="10" spans="1:23">
      <c r="A10" s="295" t="s">
        <v>12676</v>
      </c>
      <c r="B10" s="295" t="s">
        <v>13235</v>
      </c>
      <c r="C10" s="295" t="s">
        <v>13265</v>
      </c>
      <c r="D10" s="295" t="s">
        <v>13265</v>
      </c>
      <c r="E10" s="295" t="s">
        <v>13265</v>
      </c>
      <c r="F10" s="295" t="s">
        <v>34</v>
      </c>
      <c r="G10" s="295" t="s">
        <v>11739</v>
      </c>
      <c r="H10" s="295" t="s">
        <v>33</v>
      </c>
      <c r="I10" s="295" t="s">
        <v>33</v>
      </c>
      <c r="J10" s="295" t="s">
        <v>13268</v>
      </c>
      <c r="K10" s="295" t="s">
        <v>131</v>
      </c>
      <c r="L10" s="295" t="s">
        <v>11742</v>
      </c>
      <c r="M10" s="295" t="s">
        <v>46</v>
      </c>
      <c r="N10" s="545">
        <v>1</v>
      </c>
      <c r="O10" s="295" t="s">
        <v>13269</v>
      </c>
      <c r="P10" s="295" t="s">
        <v>13270</v>
      </c>
      <c r="Q10" s="295" t="s">
        <v>13271</v>
      </c>
      <c r="R10" s="295" t="s">
        <v>299</v>
      </c>
      <c r="S10" s="295" t="s">
        <v>75</v>
      </c>
      <c r="T10" s="295" t="s">
        <v>11745</v>
      </c>
      <c r="U10" s="295" t="s">
        <v>33</v>
      </c>
      <c r="V10" s="295" t="s">
        <v>33</v>
      </c>
      <c r="W10" s="295" t="s">
        <v>47</v>
      </c>
    </row>
    <row r="11" spans="1:23">
      <c r="A11" s="295" t="s">
        <v>12676</v>
      </c>
      <c r="B11" s="295" t="s">
        <v>13235</v>
      </c>
      <c r="C11" s="295" t="s">
        <v>13265</v>
      </c>
      <c r="D11" s="295" t="s">
        <v>13272</v>
      </c>
      <c r="E11" s="295" t="s">
        <v>13272</v>
      </c>
      <c r="F11" s="295" t="s">
        <v>34</v>
      </c>
      <c r="G11" s="295" t="s">
        <v>11739</v>
      </c>
      <c r="H11" s="295" t="s">
        <v>33</v>
      </c>
      <c r="I11" s="295" t="s">
        <v>33</v>
      </c>
      <c r="J11" s="295" t="s">
        <v>13273</v>
      </c>
      <c r="K11" s="295" t="s">
        <v>37</v>
      </c>
      <c r="L11" s="295" t="s">
        <v>11742</v>
      </c>
      <c r="M11" s="295" t="s">
        <v>46</v>
      </c>
      <c r="N11" s="545">
        <v>1</v>
      </c>
      <c r="O11" s="295" t="s">
        <v>13267</v>
      </c>
      <c r="P11" s="295" t="s">
        <v>33</v>
      </c>
      <c r="Q11" s="295" t="s">
        <v>33</v>
      </c>
      <c r="R11" s="295" t="s">
        <v>299</v>
      </c>
      <c r="S11" s="295" t="s">
        <v>75</v>
      </c>
      <c r="T11" s="295" t="s">
        <v>11745</v>
      </c>
      <c r="U11" s="295" t="s">
        <v>33</v>
      </c>
      <c r="V11" s="295" t="s">
        <v>33</v>
      </c>
      <c r="W11" s="295" t="s">
        <v>47</v>
      </c>
    </row>
    <row r="12" spans="1:23">
      <c r="A12" s="295" t="s">
        <v>12676</v>
      </c>
      <c r="B12" s="295" t="s">
        <v>13235</v>
      </c>
      <c r="C12" s="295" t="s">
        <v>13265</v>
      </c>
      <c r="D12" s="295" t="s">
        <v>13272</v>
      </c>
      <c r="E12" s="295" t="s">
        <v>13272</v>
      </c>
      <c r="F12" s="295" t="s">
        <v>34</v>
      </c>
      <c r="G12" s="295" t="s">
        <v>11739</v>
      </c>
      <c r="H12" s="295" t="s">
        <v>33</v>
      </c>
      <c r="I12" s="295" t="s">
        <v>33</v>
      </c>
      <c r="J12" s="295" t="s">
        <v>13274</v>
      </c>
      <c r="K12" s="295" t="s">
        <v>1242</v>
      </c>
      <c r="L12" s="295" t="s">
        <v>11742</v>
      </c>
      <c r="M12" s="295" t="s">
        <v>46</v>
      </c>
      <c r="N12" s="545">
        <v>1</v>
      </c>
      <c r="O12" s="295" t="s">
        <v>13275</v>
      </c>
      <c r="P12" s="295" t="s">
        <v>13276</v>
      </c>
      <c r="Q12" s="295" t="s">
        <v>33</v>
      </c>
      <c r="R12" s="295" t="s">
        <v>299</v>
      </c>
      <c r="S12" s="295" t="s">
        <v>75</v>
      </c>
      <c r="T12" s="295" t="s">
        <v>11745</v>
      </c>
      <c r="U12" s="295" t="s">
        <v>33</v>
      </c>
      <c r="V12" s="295" t="s">
        <v>33</v>
      </c>
      <c r="W12" s="295" t="s">
        <v>47</v>
      </c>
    </row>
    <row r="13" spans="1:23">
      <c r="A13" s="295" t="s">
        <v>12676</v>
      </c>
      <c r="B13" s="295" t="s">
        <v>13235</v>
      </c>
      <c r="C13" s="295" t="s">
        <v>13277</v>
      </c>
      <c r="D13" s="295" t="s">
        <v>13278</v>
      </c>
      <c r="E13" s="295" t="s">
        <v>33</v>
      </c>
      <c r="F13" s="295" t="s">
        <v>34</v>
      </c>
      <c r="G13" s="295" t="s">
        <v>11739</v>
      </c>
      <c r="H13" s="295" t="s">
        <v>33</v>
      </c>
      <c r="I13" s="295" t="s">
        <v>33</v>
      </c>
      <c r="J13" s="295" t="s">
        <v>13279</v>
      </c>
      <c r="K13" s="295" t="s">
        <v>37</v>
      </c>
      <c r="L13" s="295" t="s">
        <v>11742</v>
      </c>
      <c r="M13" s="295" t="s">
        <v>46</v>
      </c>
      <c r="N13" s="545">
        <v>1</v>
      </c>
      <c r="O13" s="295" t="s">
        <v>13280</v>
      </c>
      <c r="P13" s="295" t="s">
        <v>13281</v>
      </c>
      <c r="Q13" s="295" t="s">
        <v>33</v>
      </c>
      <c r="R13" s="295" t="s">
        <v>40</v>
      </c>
      <c r="S13" s="295" t="s">
        <v>75</v>
      </c>
      <c r="T13" s="295" t="s">
        <v>11745</v>
      </c>
      <c r="U13" s="295" t="s">
        <v>33</v>
      </c>
      <c r="V13" s="295" t="s">
        <v>33</v>
      </c>
      <c r="W13" s="295" t="s">
        <v>47</v>
      </c>
    </row>
    <row r="14" spans="1:23">
      <c r="A14" s="295" t="s">
        <v>12676</v>
      </c>
      <c r="B14" s="295" t="s">
        <v>13235</v>
      </c>
      <c r="C14" s="295" t="s">
        <v>13282</v>
      </c>
      <c r="D14" s="295" t="s">
        <v>13283</v>
      </c>
      <c r="E14" s="295" t="s">
        <v>33</v>
      </c>
      <c r="F14" s="295" t="s">
        <v>34</v>
      </c>
      <c r="G14" s="295" t="s">
        <v>11739</v>
      </c>
      <c r="H14" s="295" t="s">
        <v>33</v>
      </c>
      <c r="I14" s="295" t="s">
        <v>33</v>
      </c>
      <c r="J14" s="295" t="s">
        <v>13284</v>
      </c>
      <c r="K14" s="295" t="s">
        <v>37</v>
      </c>
      <c r="L14" s="295" t="s">
        <v>11742</v>
      </c>
      <c r="M14" s="295" t="s">
        <v>46</v>
      </c>
      <c r="N14" s="545">
        <v>1</v>
      </c>
      <c r="O14" s="295" t="s">
        <v>13285</v>
      </c>
      <c r="P14" s="295" t="s">
        <v>13286</v>
      </c>
      <c r="Q14" s="295" t="s">
        <v>33</v>
      </c>
      <c r="R14" s="295" t="s">
        <v>40</v>
      </c>
      <c r="S14" s="295" t="s">
        <v>41</v>
      </c>
      <c r="T14" s="295" t="s">
        <v>11745</v>
      </c>
      <c r="U14" s="295" t="s">
        <v>33</v>
      </c>
      <c r="V14" s="295" t="s">
        <v>33</v>
      </c>
      <c r="W14" s="295" t="s">
        <v>47</v>
      </c>
    </row>
    <row r="15" spans="1:23">
      <c r="A15" s="295" t="s">
        <v>12676</v>
      </c>
      <c r="B15" s="295" t="s">
        <v>13235</v>
      </c>
      <c r="C15" s="295" t="s">
        <v>13282</v>
      </c>
      <c r="D15" s="295" t="s">
        <v>13287</v>
      </c>
      <c r="E15" s="295" t="s">
        <v>33</v>
      </c>
      <c r="F15" s="295" t="s">
        <v>48</v>
      </c>
      <c r="G15" s="295" t="s">
        <v>33</v>
      </c>
      <c r="H15" s="295" t="s">
        <v>11760</v>
      </c>
      <c r="I15" s="295" t="s">
        <v>33</v>
      </c>
      <c r="J15" s="295" t="s">
        <v>13288</v>
      </c>
      <c r="K15" s="295" t="s">
        <v>13289</v>
      </c>
      <c r="L15" s="295" t="s">
        <v>11773</v>
      </c>
      <c r="M15" s="295" t="s">
        <v>2620</v>
      </c>
      <c r="N15" s="545">
        <v>2</v>
      </c>
      <c r="O15" s="295" t="s">
        <v>13290</v>
      </c>
      <c r="P15" s="295" t="s">
        <v>11775</v>
      </c>
      <c r="Q15" s="295" t="s">
        <v>33</v>
      </c>
      <c r="R15" s="295" t="s">
        <v>299</v>
      </c>
      <c r="S15" s="295" t="s">
        <v>75</v>
      </c>
      <c r="T15" s="295" t="s">
        <v>11745</v>
      </c>
      <c r="U15" s="295" t="s">
        <v>33</v>
      </c>
      <c r="V15" s="295" t="s">
        <v>13291</v>
      </c>
      <c r="W15" s="295" t="s">
        <v>47</v>
      </c>
    </row>
    <row r="16" spans="1:23">
      <c r="A16" s="295" t="s">
        <v>12676</v>
      </c>
      <c r="B16" s="295" t="s">
        <v>13235</v>
      </c>
      <c r="C16" s="295" t="s">
        <v>13282</v>
      </c>
      <c r="D16" s="295" t="s">
        <v>13287</v>
      </c>
      <c r="E16" s="295" t="s">
        <v>33</v>
      </c>
      <c r="F16" s="295" t="s">
        <v>48</v>
      </c>
      <c r="G16" s="295" t="s">
        <v>33</v>
      </c>
      <c r="H16" s="295" t="s">
        <v>11760</v>
      </c>
      <c r="I16" s="295" t="s">
        <v>33</v>
      </c>
      <c r="J16" s="295" t="s">
        <v>13292</v>
      </c>
      <c r="K16" s="295" t="s">
        <v>365</v>
      </c>
      <c r="L16" s="295" t="s">
        <v>11763</v>
      </c>
      <c r="M16" s="295" t="s">
        <v>57</v>
      </c>
      <c r="N16" s="545">
        <v>1</v>
      </c>
      <c r="O16" s="295" t="s">
        <v>13293</v>
      </c>
      <c r="P16" s="295" t="s">
        <v>13294</v>
      </c>
      <c r="Q16" s="295" t="s">
        <v>33</v>
      </c>
      <c r="R16" s="295" t="s">
        <v>299</v>
      </c>
      <c r="S16" s="295" t="s">
        <v>75</v>
      </c>
      <c r="T16" s="295" t="s">
        <v>11745</v>
      </c>
      <c r="U16" s="295" t="s">
        <v>33</v>
      </c>
      <c r="V16" s="295" t="s">
        <v>33</v>
      </c>
      <c r="W16" s="295" t="s">
        <v>47</v>
      </c>
    </row>
    <row r="17" spans="1:23">
      <c r="A17" s="295" t="s">
        <v>12676</v>
      </c>
      <c r="B17" s="295" t="s">
        <v>13235</v>
      </c>
      <c r="C17" s="295" t="s">
        <v>13295</v>
      </c>
      <c r="D17" s="295" t="s">
        <v>13296</v>
      </c>
      <c r="E17" s="295" t="s">
        <v>33</v>
      </c>
      <c r="F17" s="295" t="s">
        <v>48</v>
      </c>
      <c r="G17" s="295" t="s">
        <v>33</v>
      </c>
      <c r="H17" s="295" t="s">
        <v>11760</v>
      </c>
      <c r="I17" s="295" t="s">
        <v>33</v>
      </c>
      <c r="J17" s="295" t="s">
        <v>13297</v>
      </c>
      <c r="K17" s="295" t="s">
        <v>11786</v>
      </c>
      <c r="L17" s="295" t="s">
        <v>11773</v>
      </c>
      <c r="M17" s="295" t="s">
        <v>1778</v>
      </c>
      <c r="N17" s="545">
        <v>2</v>
      </c>
      <c r="O17" s="295" t="s">
        <v>13298</v>
      </c>
      <c r="P17" s="295" t="s">
        <v>11788</v>
      </c>
      <c r="Q17" s="295" t="s">
        <v>33</v>
      </c>
      <c r="R17" s="295" t="s">
        <v>40</v>
      </c>
      <c r="S17" s="295" t="s">
        <v>41</v>
      </c>
      <c r="T17" s="295" t="s">
        <v>11745</v>
      </c>
      <c r="U17" s="295" t="s">
        <v>33</v>
      </c>
      <c r="V17" s="295" t="s">
        <v>13299</v>
      </c>
      <c r="W17" s="295" t="s">
        <v>47</v>
      </c>
    </row>
    <row r="18" spans="1:23">
      <c r="A18" s="295" t="s">
        <v>12676</v>
      </c>
      <c r="B18" s="295" t="s">
        <v>13235</v>
      </c>
      <c r="C18" s="295" t="s">
        <v>13295</v>
      </c>
      <c r="D18" s="295" t="s">
        <v>13296</v>
      </c>
      <c r="E18" s="295" t="s">
        <v>33</v>
      </c>
      <c r="F18" s="295" t="s">
        <v>48</v>
      </c>
      <c r="G18" s="295" t="s">
        <v>33</v>
      </c>
      <c r="H18" s="295" t="s">
        <v>11760</v>
      </c>
      <c r="I18" s="295" t="s">
        <v>33</v>
      </c>
      <c r="J18" s="295" t="s">
        <v>13300</v>
      </c>
      <c r="K18" s="295" t="s">
        <v>11792</v>
      </c>
      <c r="L18" s="295" t="s">
        <v>11773</v>
      </c>
      <c r="M18" s="295" t="s">
        <v>1778</v>
      </c>
      <c r="N18" s="545">
        <v>1</v>
      </c>
      <c r="O18" s="295" t="s">
        <v>13301</v>
      </c>
      <c r="P18" s="295" t="s">
        <v>11794</v>
      </c>
      <c r="Q18" s="295" t="s">
        <v>33</v>
      </c>
      <c r="R18" s="295" t="s">
        <v>40</v>
      </c>
      <c r="S18" s="295" t="s">
        <v>41</v>
      </c>
      <c r="T18" s="295" t="s">
        <v>11745</v>
      </c>
      <c r="U18" s="295" t="s">
        <v>33</v>
      </c>
      <c r="V18" s="295" t="s">
        <v>13299</v>
      </c>
      <c r="W18" s="295" t="s">
        <v>47</v>
      </c>
    </row>
    <row r="19" spans="1:23">
      <c r="A19" s="295" t="s">
        <v>12676</v>
      </c>
      <c r="B19" s="295" t="s">
        <v>13235</v>
      </c>
      <c r="C19" s="295" t="s">
        <v>13295</v>
      </c>
      <c r="D19" s="295" t="s">
        <v>13296</v>
      </c>
      <c r="E19" s="295" t="s">
        <v>33</v>
      </c>
      <c r="F19" s="295" t="s">
        <v>48</v>
      </c>
      <c r="G19" s="295" t="s">
        <v>33</v>
      </c>
      <c r="H19" s="295" t="s">
        <v>11760</v>
      </c>
      <c r="I19" s="295" t="s">
        <v>33</v>
      </c>
      <c r="J19" s="295" t="s">
        <v>13302</v>
      </c>
      <c r="K19" s="295" t="s">
        <v>12740</v>
      </c>
      <c r="L19" s="295" t="s">
        <v>11773</v>
      </c>
      <c r="M19" s="295" t="s">
        <v>1778</v>
      </c>
      <c r="N19" s="545">
        <v>1</v>
      </c>
      <c r="O19" s="295" t="s">
        <v>13303</v>
      </c>
      <c r="P19" s="295" t="s">
        <v>13304</v>
      </c>
      <c r="Q19" s="295" t="s">
        <v>33</v>
      </c>
      <c r="R19" s="295" t="s">
        <v>40</v>
      </c>
      <c r="S19" s="295" t="s">
        <v>41</v>
      </c>
      <c r="T19" s="295" t="s">
        <v>11745</v>
      </c>
      <c r="U19" s="295" t="s">
        <v>33</v>
      </c>
      <c r="V19" s="295" t="s">
        <v>13299</v>
      </c>
      <c r="W19" s="295" t="s">
        <v>47</v>
      </c>
    </row>
    <row r="20" spans="1:23">
      <c r="A20" s="295" t="s">
        <v>12676</v>
      </c>
      <c r="B20" s="295" t="s">
        <v>13235</v>
      </c>
      <c r="C20" s="295" t="s">
        <v>13295</v>
      </c>
      <c r="D20" s="295" t="s">
        <v>13305</v>
      </c>
      <c r="E20" s="295" t="s">
        <v>33</v>
      </c>
      <c r="F20" s="295" t="s">
        <v>48</v>
      </c>
      <c r="G20" s="295" t="s">
        <v>33</v>
      </c>
      <c r="H20" s="295" t="s">
        <v>11760</v>
      </c>
      <c r="I20" s="295" t="s">
        <v>33</v>
      </c>
      <c r="J20" s="295" t="s">
        <v>13306</v>
      </c>
      <c r="K20" s="295" t="s">
        <v>11786</v>
      </c>
      <c r="L20" s="295" t="s">
        <v>11773</v>
      </c>
      <c r="M20" s="295" t="s">
        <v>1778</v>
      </c>
      <c r="N20" s="545">
        <v>2</v>
      </c>
      <c r="O20" s="295" t="s">
        <v>13298</v>
      </c>
      <c r="P20" s="295" t="s">
        <v>11788</v>
      </c>
      <c r="Q20" s="295" t="s">
        <v>33</v>
      </c>
      <c r="R20" s="295" t="s">
        <v>40</v>
      </c>
      <c r="S20" s="295" t="s">
        <v>41</v>
      </c>
      <c r="T20" s="295" t="s">
        <v>11745</v>
      </c>
      <c r="U20" s="295" t="s">
        <v>33</v>
      </c>
      <c r="V20" s="295" t="s">
        <v>13299</v>
      </c>
      <c r="W20" s="295" t="s">
        <v>47</v>
      </c>
    </row>
    <row r="21" spans="1:23">
      <c r="A21" s="295" t="s">
        <v>12676</v>
      </c>
      <c r="B21" s="295" t="s">
        <v>13235</v>
      </c>
      <c r="C21" s="295" t="s">
        <v>13295</v>
      </c>
      <c r="D21" s="295" t="s">
        <v>13305</v>
      </c>
      <c r="E21" s="295" t="s">
        <v>33</v>
      </c>
      <c r="F21" s="295" t="s">
        <v>48</v>
      </c>
      <c r="G21" s="295" t="s">
        <v>33</v>
      </c>
      <c r="H21" s="295" t="s">
        <v>11760</v>
      </c>
      <c r="I21" s="295" t="s">
        <v>33</v>
      </c>
      <c r="J21" s="295" t="s">
        <v>13307</v>
      </c>
      <c r="K21" s="295" t="s">
        <v>11792</v>
      </c>
      <c r="L21" s="295" t="s">
        <v>11773</v>
      </c>
      <c r="M21" s="295" t="s">
        <v>1778</v>
      </c>
      <c r="N21" s="545">
        <v>2</v>
      </c>
      <c r="O21" s="295" t="s">
        <v>13301</v>
      </c>
      <c r="P21" s="295" t="s">
        <v>11794</v>
      </c>
      <c r="Q21" s="295" t="s">
        <v>33</v>
      </c>
      <c r="R21" s="295" t="s">
        <v>40</v>
      </c>
      <c r="S21" s="295" t="s">
        <v>41</v>
      </c>
      <c r="T21" s="295" t="s">
        <v>11745</v>
      </c>
      <c r="U21" s="295" t="s">
        <v>33</v>
      </c>
      <c r="V21" s="295" t="s">
        <v>13299</v>
      </c>
      <c r="W21" s="295" t="s">
        <v>47</v>
      </c>
    </row>
    <row r="22" spans="1:23">
      <c r="A22" s="295" t="s">
        <v>12676</v>
      </c>
      <c r="B22" s="295" t="s">
        <v>13235</v>
      </c>
      <c r="C22" s="295" t="s">
        <v>13295</v>
      </c>
      <c r="D22" s="295" t="s">
        <v>13308</v>
      </c>
      <c r="E22" s="295" t="s">
        <v>33</v>
      </c>
      <c r="F22" s="295" t="s">
        <v>48</v>
      </c>
      <c r="G22" s="295" t="s">
        <v>33</v>
      </c>
      <c r="H22" s="295" t="s">
        <v>11760</v>
      </c>
      <c r="I22" s="295" t="s">
        <v>33</v>
      </c>
      <c r="J22" s="295" t="s">
        <v>13309</v>
      </c>
      <c r="K22" s="295" t="s">
        <v>11780</v>
      </c>
      <c r="L22" s="295" t="s">
        <v>11773</v>
      </c>
      <c r="M22" s="295" t="s">
        <v>1778</v>
      </c>
      <c r="N22" s="545">
        <v>1</v>
      </c>
      <c r="O22" s="295" t="s">
        <v>13310</v>
      </c>
      <c r="P22" s="295" t="s">
        <v>11782</v>
      </c>
      <c r="Q22" s="295" t="s">
        <v>13311</v>
      </c>
      <c r="R22" s="295" t="s">
        <v>40</v>
      </c>
      <c r="S22" s="295" t="s">
        <v>41</v>
      </c>
      <c r="T22" s="295" t="s">
        <v>11745</v>
      </c>
      <c r="U22" s="295" t="s">
        <v>33</v>
      </c>
      <c r="V22" s="295" t="s">
        <v>13299</v>
      </c>
      <c r="W22" s="295" t="s">
        <v>47</v>
      </c>
    </row>
    <row r="23" spans="1:23">
      <c r="A23" s="295" t="s">
        <v>12676</v>
      </c>
      <c r="B23" s="295" t="s">
        <v>13235</v>
      </c>
      <c r="C23" s="295" t="s">
        <v>13295</v>
      </c>
      <c r="D23" s="295" t="s">
        <v>13308</v>
      </c>
      <c r="E23" s="295" t="s">
        <v>33</v>
      </c>
      <c r="F23" s="295" t="s">
        <v>48</v>
      </c>
      <c r="G23" s="295" t="s">
        <v>33</v>
      </c>
      <c r="H23" s="295" t="s">
        <v>11760</v>
      </c>
      <c r="I23" s="295" t="s">
        <v>33</v>
      </c>
      <c r="J23" s="295" t="s">
        <v>13312</v>
      </c>
      <c r="K23" s="295" t="s">
        <v>12733</v>
      </c>
      <c r="L23" s="295" t="s">
        <v>11773</v>
      </c>
      <c r="M23" s="295" t="s">
        <v>1778</v>
      </c>
      <c r="N23" s="545">
        <v>1</v>
      </c>
      <c r="O23" s="295" t="s">
        <v>13313</v>
      </c>
      <c r="P23" s="295" t="s">
        <v>11800</v>
      </c>
      <c r="Q23" s="295" t="s">
        <v>33</v>
      </c>
      <c r="R23" s="295" t="s">
        <v>40</v>
      </c>
      <c r="S23" s="295" t="s">
        <v>41</v>
      </c>
      <c r="T23" s="295" t="s">
        <v>11745</v>
      </c>
      <c r="U23" s="295" t="s">
        <v>33</v>
      </c>
      <c r="V23" s="295" t="s">
        <v>13299</v>
      </c>
      <c r="W23" s="295" t="s">
        <v>47</v>
      </c>
    </row>
    <row r="24" spans="1:23">
      <c r="A24" s="295" t="s">
        <v>12676</v>
      </c>
      <c r="B24" s="295" t="s">
        <v>13235</v>
      </c>
      <c r="C24" s="295" t="s">
        <v>13295</v>
      </c>
      <c r="D24" s="295" t="s">
        <v>13308</v>
      </c>
      <c r="E24" s="295" t="s">
        <v>33</v>
      </c>
      <c r="F24" s="295" t="s">
        <v>48</v>
      </c>
      <c r="G24" s="295" t="s">
        <v>33</v>
      </c>
      <c r="H24" s="295" t="s">
        <v>11760</v>
      </c>
      <c r="I24" s="295" t="s">
        <v>33</v>
      </c>
      <c r="J24" s="295" t="s">
        <v>13314</v>
      </c>
      <c r="K24" s="295" t="s">
        <v>11786</v>
      </c>
      <c r="L24" s="295" t="s">
        <v>11773</v>
      </c>
      <c r="M24" s="295" t="s">
        <v>1778</v>
      </c>
      <c r="N24" s="545">
        <v>2</v>
      </c>
      <c r="O24" s="295" t="s">
        <v>13298</v>
      </c>
      <c r="P24" s="295" t="s">
        <v>11788</v>
      </c>
      <c r="Q24" s="295" t="s">
        <v>33</v>
      </c>
      <c r="R24" s="295" t="s">
        <v>40</v>
      </c>
      <c r="S24" s="295" t="s">
        <v>41</v>
      </c>
      <c r="T24" s="295" t="s">
        <v>11745</v>
      </c>
      <c r="U24" s="295" t="s">
        <v>33</v>
      </c>
      <c r="V24" s="295" t="s">
        <v>13299</v>
      </c>
      <c r="W24" s="295" t="s">
        <v>47</v>
      </c>
    </row>
    <row r="25" spans="1:23">
      <c r="A25" s="295" t="s">
        <v>12676</v>
      </c>
      <c r="B25" s="295" t="s">
        <v>13235</v>
      </c>
      <c r="C25" s="295" t="s">
        <v>13295</v>
      </c>
      <c r="D25" s="295" t="s">
        <v>13315</v>
      </c>
      <c r="E25" s="295" t="s">
        <v>33</v>
      </c>
      <c r="F25" s="295" t="s">
        <v>48</v>
      </c>
      <c r="G25" s="295" t="s">
        <v>33</v>
      </c>
      <c r="H25" s="295" t="s">
        <v>11760</v>
      </c>
      <c r="I25" s="295" t="s">
        <v>33</v>
      </c>
      <c r="J25" s="295" t="s">
        <v>13316</v>
      </c>
      <c r="K25" s="295" t="s">
        <v>12735</v>
      </c>
      <c r="L25" s="295" t="s">
        <v>11773</v>
      </c>
      <c r="M25" s="295" t="s">
        <v>1778</v>
      </c>
      <c r="N25" s="545">
        <v>1</v>
      </c>
      <c r="O25" s="295" t="s">
        <v>13317</v>
      </c>
      <c r="P25" s="295" t="s">
        <v>13318</v>
      </c>
      <c r="Q25" s="295" t="s">
        <v>33</v>
      </c>
      <c r="R25" s="295" t="s">
        <v>40</v>
      </c>
      <c r="S25" s="295" t="s">
        <v>41</v>
      </c>
      <c r="T25" s="295" t="s">
        <v>11745</v>
      </c>
      <c r="U25" s="295" t="s">
        <v>33</v>
      </c>
      <c r="V25" s="295" t="s">
        <v>13299</v>
      </c>
      <c r="W25" s="295" t="s">
        <v>47</v>
      </c>
    </row>
    <row r="26" spans="1:23">
      <c r="A26" s="295" t="s">
        <v>12676</v>
      </c>
      <c r="B26" s="295" t="s">
        <v>13235</v>
      </c>
      <c r="C26" s="295" t="s">
        <v>13295</v>
      </c>
      <c r="D26" s="295" t="s">
        <v>13315</v>
      </c>
      <c r="E26" s="295" t="s">
        <v>33</v>
      </c>
      <c r="F26" s="295" t="s">
        <v>48</v>
      </c>
      <c r="G26" s="295" t="s">
        <v>33</v>
      </c>
      <c r="H26" s="295" t="s">
        <v>11760</v>
      </c>
      <c r="I26" s="295" t="s">
        <v>33</v>
      </c>
      <c r="J26" s="295" t="s">
        <v>13319</v>
      </c>
      <c r="K26" s="295" t="s">
        <v>11786</v>
      </c>
      <c r="L26" s="295" t="s">
        <v>11773</v>
      </c>
      <c r="M26" s="295" t="s">
        <v>1778</v>
      </c>
      <c r="N26" s="545">
        <v>1</v>
      </c>
      <c r="O26" s="295" t="s">
        <v>13298</v>
      </c>
      <c r="P26" s="295" t="s">
        <v>11788</v>
      </c>
      <c r="Q26" s="295" t="s">
        <v>33</v>
      </c>
      <c r="R26" s="295" t="s">
        <v>40</v>
      </c>
      <c r="S26" s="295" t="s">
        <v>41</v>
      </c>
      <c r="T26" s="295" t="s">
        <v>11745</v>
      </c>
      <c r="U26" s="295" t="s">
        <v>33</v>
      </c>
      <c r="V26" s="295" t="s">
        <v>13299</v>
      </c>
      <c r="W26" s="295" t="s">
        <v>47</v>
      </c>
    </row>
    <row r="27" spans="1:23">
      <c r="A27" s="295" t="s">
        <v>12676</v>
      </c>
      <c r="B27" s="295" t="s">
        <v>13235</v>
      </c>
      <c r="C27" s="295" t="s">
        <v>13295</v>
      </c>
      <c r="D27" s="295" t="s">
        <v>13315</v>
      </c>
      <c r="E27" s="295" t="s">
        <v>33</v>
      </c>
      <c r="F27" s="295" t="s">
        <v>48</v>
      </c>
      <c r="G27" s="295" t="s">
        <v>33</v>
      </c>
      <c r="H27" s="295" t="s">
        <v>11760</v>
      </c>
      <c r="I27" s="295" t="s">
        <v>33</v>
      </c>
      <c r="J27" s="295" t="s">
        <v>13320</v>
      </c>
      <c r="K27" s="295" t="s">
        <v>11792</v>
      </c>
      <c r="L27" s="295" t="s">
        <v>11773</v>
      </c>
      <c r="M27" s="295" t="s">
        <v>1778</v>
      </c>
      <c r="N27" s="545">
        <v>1</v>
      </c>
      <c r="O27" s="295" t="s">
        <v>13301</v>
      </c>
      <c r="P27" s="295" t="s">
        <v>11794</v>
      </c>
      <c r="Q27" s="295" t="s">
        <v>33</v>
      </c>
      <c r="R27" s="295" t="s">
        <v>40</v>
      </c>
      <c r="S27" s="295" t="s">
        <v>41</v>
      </c>
      <c r="T27" s="295" t="s">
        <v>11745</v>
      </c>
      <c r="U27" s="295" t="s">
        <v>33</v>
      </c>
      <c r="V27" s="295" t="s">
        <v>13299</v>
      </c>
      <c r="W27" s="295" t="s">
        <v>47</v>
      </c>
    </row>
    <row r="28" spans="1:23">
      <c r="A28" s="295" t="s">
        <v>12676</v>
      </c>
      <c r="B28" s="295" t="s">
        <v>13235</v>
      </c>
      <c r="C28" s="295" t="s">
        <v>13295</v>
      </c>
      <c r="D28" s="295" t="s">
        <v>13315</v>
      </c>
      <c r="E28" s="295" t="s">
        <v>33</v>
      </c>
      <c r="F28" s="295" t="s">
        <v>48</v>
      </c>
      <c r="G28" s="295" t="s">
        <v>33</v>
      </c>
      <c r="H28" s="295" t="s">
        <v>11760</v>
      </c>
      <c r="I28" s="295" t="s">
        <v>33</v>
      </c>
      <c r="J28" s="295" t="s">
        <v>13321</v>
      </c>
      <c r="K28" s="295" t="s">
        <v>12740</v>
      </c>
      <c r="L28" s="295" t="s">
        <v>11773</v>
      </c>
      <c r="M28" s="295" t="s">
        <v>1778</v>
      </c>
      <c r="N28" s="545">
        <v>1</v>
      </c>
      <c r="O28" s="295" t="s">
        <v>13303</v>
      </c>
      <c r="P28" s="295" t="s">
        <v>13304</v>
      </c>
      <c r="Q28" s="295" t="s">
        <v>33</v>
      </c>
      <c r="R28" s="295" t="s">
        <v>40</v>
      </c>
      <c r="S28" s="295" t="s">
        <v>41</v>
      </c>
      <c r="T28" s="295" t="s">
        <v>11745</v>
      </c>
      <c r="U28" s="295" t="s">
        <v>33</v>
      </c>
      <c r="V28" s="295" t="s">
        <v>13299</v>
      </c>
      <c r="W28" s="295" t="s">
        <v>47</v>
      </c>
    </row>
    <row r="29" spans="1:23">
      <c r="A29" s="295" t="s">
        <v>12676</v>
      </c>
      <c r="B29" s="295" t="s">
        <v>13235</v>
      </c>
      <c r="C29" s="295" t="s">
        <v>13295</v>
      </c>
      <c r="D29" s="295" t="s">
        <v>13322</v>
      </c>
      <c r="E29" s="295" t="s">
        <v>33</v>
      </c>
      <c r="F29" s="295" t="s">
        <v>48</v>
      </c>
      <c r="G29" s="295" t="s">
        <v>33</v>
      </c>
      <c r="H29" s="295" t="s">
        <v>11760</v>
      </c>
      <c r="I29" s="295" t="s">
        <v>33</v>
      </c>
      <c r="J29" s="295" t="s">
        <v>13323</v>
      </c>
      <c r="K29" s="295" t="s">
        <v>12733</v>
      </c>
      <c r="L29" s="295" t="s">
        <v>11773</v>
      </c>
      <c r="M29" s="295" t="s">
        <v>1778</v>
      </c>
      <c r="N29" s="545">
        <v>1</v>
      </c>
      <c r="O29" s="295" t="s">
        <v>13313</v>
      </c>
      <c r="P29" s="295" t="s">
        <v>11800</v>
      </c>
      <c r="Q29" s="295" t="s">
        <v>33</v>
      </c>
      <c r="R29" s="295" t="s">
        <v>40</v>
      </c>
      <c r="S29" s="295" t="s">
        <v>41</v>
      </c>
      <c r="T29" s="295" t="s">
        <v>11745</v>
      </c>
      <c r="U29" s="295" t="s">
        <v>33</v>
      </c>
      <c r="V29" s="295" t="s">
        <v>13299</v>
      </c>
      <c r="W29" s="295" t="s">
        <v>47</v>
      </c>
    </row>
    <row r="30" spans="1:23">
      <c r="A30" s="295" t="s">
        <v>12676</v>
      </c>
      <c r="B30" s="295" t="s">
        <v>13235</v>
      </c>
      <c r="C30" s="295" t="s">
        <v>13295</v>
      </c>
      <c r="D30" s="295" t="s">
        <v>13322</v>
      </c>
      <c r="E30" s="295" t="s">
        <v>33</v>
      </c>
      <c r="F30" s="295" t="s">
        <v>48</v>
      </c>
      <c r="G30" s="295" t="s">
        <v>33</v>
      </c>
      <c r="H30" s="295" t="s">
        <v>11760</v>
      </c>
      <c r="I30" s="295" t="s">
        <v>33</v>
      </c>
      <c r="J30" s="295" t="s">
        <v>13324</v>
      </c>
      <c r="K30" s="295" t="s">
        <v>12737</v>
      </c>
      <c r="L30" s="295" t="s">
        <v>11773</v>
      </c>
      <c r="M30" s="295" t="s">
        <v>1778</v>
      </c>
      <c r="N30" s="545">
        <v>1</v>
      </c>
      <c r="O30" s="295" t="s">
        <v>13325</v>
      </c>
      <c r="P30" s="295" t="s">
        <v>13326</v>
      </c>
      <c r="Q30" s="295" t="s">
        <v>13327</v>
      </c>
      <c r="R30" s="295" t="s">
        <v>40</v>
      </c>
      <c r="S30" s="295" t="s">
        <v>41</v>
      </c>
      <c r="T30" s="295" t="s">
        <v>11745</v>
      </c>
      <c r="U30" s="295" t="s">
        <v>33</v>
      </c>
      <c r="V30" s="295" t="s">
        <v>13299</v>
      </c>
      <c r="W30" s="295" t="s">
        <v>47</v>
      </c>
    </row>
    <row r="31" spans="1:23">
      <c r="A31" s="295" t="s">
        <v>12676</v>
      </c>
      <c r="B31" s="295" t="s">
        <v>13235</v>
      </c>
      <c r="C31" s="295" t="s">
        <v>13295</v>
      </c>
      <c r="D31" s="295" t="s">
        <v>13328</v>
      </c>
      <c r="E31" s="295" t="s">
        <v>33</v>
      </c>
      <c r="F31" s="295" t="s">
        <v>48</v>
      </c>
      <c r="G31" s="295" t="s">
        <v>33</v>
      </c>
      <c r="H31" s="295" t="s">
        <v>11760</v>
      </c>
      <c r="I31" s="295" t="s">
        <v>33</v>
      </c>
      <c r="J31" s="295" t="s">
        <v>13329</v>
      </c>
      <c r="K31" s="295" t="s">
        <v>11780</v>
      </c>
      <c r="L31" s="295" t="s">
        <v>11773</v>
      </c>
      <c r="M31" s="295" t="s">
        <v>1778</v>
      </c>
      <c r="N31" s="545">
        <v>1</v>
      </c>
      <c r="O31" s="295" t="s">
        <v>13310</v>
      </c>
      <c r="P31" s="295" t="s">
        <v>11782</v>
      </c>
      <c r="Q31" s="295" t="s">
        <v>13311</v>
      </c>
      <c r="R31" s="295" t="s">
        <v>40</v>
      </c>
      <c r="S31" s="295" t="s">
        <v>41</v>
      </c>
      <c r="T31" s="295" t="s">
        <v>11745</v>
      </c>
      <c r="U31" s="295" t="s">
        <v>33</v>
      </c>
      <c r="V31" s="295" t="s">
        <v>13299</v>
      </c>
      <c r="W31" s="295" t="s">
        <v>47</v>
      </c>
    </row>
    <row r="32" spans="1:23">
      <c r="A32" s="295" t="s">
        <v>12676</v>
      </c>
      <c r="B32" s="295" t="s">
        <v>13235</v>
      </c>
      <c r="C32" s="295" t="s">
        <v>13295</v>
      </c>
      <c r="D32" s="295" t="s">
        <v>13328</v>
      </c>
      <c r="E32" s="295" t="s">
        <v>33</v>
      </c>
      <c r="F32" s="295" t="s">
        <v>48</v>
      </c>
      <c r="G32" s="295" t="s">
        <v>33</v>
      </c>
      <c r="H32" s="295" t="s">
        <v>11760</v>
      </c>
      <c r="I32" s="295" t="s">
        <v>33</v>
      </c>
      <c r="J32" s="295" t="s">
        <v>13330</v>
      </c>
      <c r="K32" s="295" t="s">
        <v>12733</v>
      </c>
      <c r="L32" s="295" t="s">
        <v>11773</v>
      </c>
      <c r="M32" s="295" t="s">
        <v>1778</v>
      </c>
      <c r="N32" s="545">
        <v>1</v>
      </c>
      <c r="O32" s="295" t="s">
        <v>13313</v>
      </c>
      <c r="P32" s="295" t="s">
        <v>11800</v>
      </c>
      <c r="Q32" s="295" t="s">
        <v>33</v>
      </c>
      <c r="R32" s="295" t="s">
        <v>40</v>
      </c>
      <c r="S32" s="295" t="s">
        <v>41</v>
      </c>
      <c r="T32" s="295" t="s">
        <v>11745</v>
      </c>
      <c r="U32" s="295" t="s">
        <v>33</v>
      </c>
      <c r="V32" s="295" t="s">
        <v>13299</v>
      </c>
      <c r="W32" s="295" t="s">
        <v>47</v>
      </c>
    </row>
    <row r="33" spans="1:23">
      <c r="A33" s="295" t="s">
        <v>12676</v>
      </c>
      <c r="B33" s="295" t="s">
        <v>13235</v>
      </c>
      <c r="C33" s="295" t="s">
        <v>13295</v>
      </c>
      <c r="D33" s="295" t="s">
        <v>13328</v>
      </c>
      <c r="E33" s="295" t="s">
        <v>33</v>
      </c>
      <c r="F33" s="295" t="s">
        <v>48</v>
      </c>
      <c r="G33" s="295" t="s">
        <v>33</v>
      </c>
      <c r="H33" s="295" t="s">
        <v>11760</v>
      </c>
      <c r="I33" s="295" t="s">
        <v>33</v>
      </c>
      <c r="J33" s="295" t="s">
        <v>13331</v>
      </c>
      <c r="K33" s="295" t="s">
        <v>11786</v>
      </c>
      <c r="L33" s="295" t="s">
        <v>11773</v>
      </c>
      <c r="M33" s="295" t="s">
        <v>1778</v>
      </c>
      <c r="N33" s="545">
        <v>1</v>
      </c>
      <c r="O33" s="295" t="s">
        <v>13298</v>
      </c>
      <c r="P33" s="295" t="s">
        <v>11788</v>
      </c>
      <c r="Q33" s="295" t="s">
        <v>33</v>
      </c>
      <c r="R33" s="295" t="s">
        <v>40</v>
      </c>
      <c r="S33" s="295" t="s">
        <v>41</v>
      </c>
      <c r="T33" s="295" t="s">
        <v>11745</v>
      </c>
      <c r="U33" s="295" t="s">
        <v>33</v>
      </c>
      <c r="V33" s="295" t="s">
        <v>13299</v>
      </c>
      <c r="W33" s="295" t="s">
        <v>47</v>
      </c>
    </row>
    <row r="34" spans="1:23">
      <c r="A34" s="295" t="s">
        <v>12676</v>
      </c>
      <c r="B34" s="295" t="s">
        <v>13235</v>
      </c>
      <c r="C34" s="295" t="s">
        <v>13295</v>
      </c>
      <c r="D34" s="295" t="s">
        <v>13332</v>
      </c>
      <c r="E34" s="295" t="s">
        <v>33</v>
      </c>
      <c r="F34" s="295" t="s">
        <v>48</v>
      </c>
      <c r="G34" s="295" t="s">
        <v>33</v>
      </c>
      <c r="H34" s="295" t="s">
        <v>11760</v>
      </c>
      <c r="I34" s="295" t="s">
        <v>33</v>
      </c>
      <c r="J34" s="295" t="s">
        <v>13333</v>
      </c>
      <c r="K34" s="295" t="s">
        <v>11780</v>
      </c>
      <c r="L34" s="295" t="s">
        <v>11773</v>
      </c>
      <c r="M34" s="295" t="s">
        <v>1778</v>
      </c>
      <c r="N34" s="545">
        <v>1</v>
      </c>
      <c r="O34" s="295" t="s">
        <v>13310</v>
      </c>
      <c r="P34" s="295" t="s">
        <v>11782</v>
      </c>
      <c r="Q34" s="295" t="s">
        <v>13311</v>
      </c>
      <c r="R34" s="295" t="s">
        <v>40</v>
      </c>
      <c r="S34" s="295" t="s">
        <v>41</v>
      </c>
      <c r="T34" s="295" t="s">
        <v>11745</v>
      </c>
      <c r="U34" s="295" t="s">
        <v>33</v>
      </c>
      <c r="V34" s="295" t="s">
        <v>13299</v>
      </c>
      <c r="W34" s="295" t="s">
        <v>47</v>
      </c>
    </row>
    <row r="35" spans="1:23">
      <c r="A35" s="295" t="s">
        <v>12676</v>
      </c>
      <c r="B35" s="295" t="s">
        <v>13235</v>
      </c>
      <c r="C35" s="295" t="s">
        <v>13295</v>
      </c>
      <c r="D35" s="295" t="s">
        <v>13332</v>
      </c>
      <c r="E35" s="295" t="s">
        <v>33</v>
      </c>
      <c r="F35" s="295" t="s">
        <v>48</v>
      </c>
      <c r="G35" s="295" t="s">
        <v>33</v>
      </c>
      <c r="H35" s="295" t="s">
        <v>11760</v>
      </c>
      <c r="I35" s="295" t="s">
        <v>33</v>
      </c>
      <c r="J35" s="295" t="s">
        <v>13334</v>
      </c>
      <c r="K35" s="295" t="s">
        <v>12733</v>
      </c>
      <c r="L35" s="295" t="s">
        <v>11773</v>
      </c>
      <c r="M35" s="295" t="s">
        <v>1778</v>
      </c>
      <c r="N35" s="545">
        <v>1</v>
      </c>
      <c r="O35" s="295" t="s">
        <v>13313</v>
      </c>
      <c r="P35" s="295" t="s">
        <v>11800</v>
      </c>
      <c r="Q35" s="295" t="s">
        <v>33</v>
      </c>
      <c r="R35" s="295" t="s">
        <v>40</v>
      </c>
      <c r="S35" s="295" t="s">
        <v>41</v>
      </c>
      <c r="T35" s="295" t="s">
        <v>11745</v>
      </c>
      <c r="U35" s="295" t="s">
        <v>33</v>
      </c>
      <c r="V35" s="295" t="s">
        <v>13299</v>
      </c>
      <c r="W35" s="295" t="s">
        <v>47</v>
      </c>
    </row>
    <row r="36" spans="1:23">
      <c r="A36" s="295" t="s">
        <v>12676</v>
      </c>
      <c r="B36" s="295" t="s">
        <v>13235</v>
      </c>
      <c r="C36" s="295" t="s">
        <v>13295</v>
      </c>
      <c r="D36" s="295" t="s">
        <v>13332</v>
      </c>
      <c r="E36" s="295" t="s">
        <v>33</v>
      </c>
      <c r="F36" s="295" t="s">
        <v>48</v>
      </c>
      <c r="G36" s="295" t="s">
        <v>33</v>
      </c>
      <c r="H36" s="295" t="s">
        <v>11760</v>
      </c>
      <c r="I36" s="295" t="s">
        <v>33</v>
      </c>
      <c r="J36" s="295" t="s">
        <v>13335</v>
      </c>
      <c r="K36" s="295" t="s">
        <v>11786</v>
      </c>
      <c r="L36" s="295" t="s">
        <v>11773</v>
      </c>
      <c r="M36" s="295" t="s">
        <v>1778</v>
      </c>
      <c r="N36" s="545">
        <v>1</v>
      </c>
      <c r="O36" s="295" t="s">
        <v>13298</v>
      </c>
      <c r="P36" s="295" t="s">
        <v>11788</v>
      </c>
      <c r="Q36" s="295" t="s">
        <v>33</v>
      </c>
      <c r="R36" s="295" t="s">
        <v>40</v>
      </c>
      <c r="S36" s="295" t="s">
        <v>41</v>
      </c>
      <c r="T36" s="295" t="s">
        <v>11745</v>
      </c>
      <c r="U36" s="295" t="s">
        <v>33</v>
      </c>
      <c r="V36" s="295" t="s">
        <v>13299</v>
      </c>
      <c r="W36" s="295" t="s">
        <v>47</v>
      </c>
    </row>
    <row r="37" spans="1:23">
      <c r="A37" s="295" t="s">
        <v>12676</v>
      </c>
      <c r="B37" s="295" t="s">
        <v>13235</v>
      </c>
      <c r="C37" s="295" t="s">
        <v>13295</v>
      </c>
      <c r="D37" s="295" t="s">
        <v>13336</v>
      </c>
      <c r="E37" s="295" t="s">
        <v>33</v>
      </c>
      <c r="F37" s="295" t="s">
        <v>48</v>
      </c>
      <c r="G37" s="295" t="s">
        <v>33</v>
      </c>
      <c r="H37" s="295" t="s">
        <v>11760</v>
      </c>
      <c r="I37" s="295" t="s">
        <v>33</v>
      </c>
      <c r="J37" s="295" t="s">
        <v>13337</v>
      </c>
      <c r="K37" s="295" t="s">
        <v>11780</v>
      </c>
      <c r="L37" s="295" t="s">
        <v>11773</v>
      </c>
      <c r="M37" s="295" t="s">
        <v>1778</v>
      </c>
      <c r="N37" s="545">
        <v>1</v>
      </c>
      <c r="O37" s="295" t="s">
        <v>13310</v>
      </c>
      <c r="P37" s="295" t="s">
        <v>11782</v>
      </c>
      <c r="Q37" s="295" t="s">
        <v>13311</v>
      </c>
      <c r="R37" s="295" t="s">
        <v>40</v>
      </c>
      <c r="S37" s="295" t="s">
        <v>41</v>
      </c>
      <c r="T37" s="295" t="s">
        <v>11745</v>
      </c>
      <c r="U37" s="295" t="s">
        <v>33</v>
      </c>
      <c r="V37" s="295" t="s">
        <v>13299</v>
      </c>
      <c r="W37" s="295" t="s">
        <v>47</v>
      </c>
    </row>
    <row r="38" spans="1:23">
      <c r="A38" s="295" t="s">
        <v>12676</v>
      </c>
      <c r="B38" s="295" t="s">
        <v>13235</v>
      </c>
      <c r="C38" s="295" t="s">
        <v>13295</v>
      </c>
      <c r="D38" s="295" t="s">
        <v>13336</v>
      </c>
      <c r="E38" s="295" t="s">
        <v>33</v>
      </c>
      <c r="F38" s="295" t="s">
        <v>48</v>
      </c>
      <c r="G38" s="295" t="s">
        <v>33</v>
      </c>
      <c r="H38" s="295" t="s">
        <v>11760</v>
      </c>
      <c r="I38" s="295" t="s">
        <v>33</v>
      </c>
      <c r="J38" s="295" t="s">
        <v>13338</v>
      </c>
      <c r="K38" s="295" t="s">
        <v>11792</v>
      </c>
      <c r="L38" s="295" t="s">
        <v>11773</v>
      </c>
      <c r="M38" s="295" t="s">
        <v>1778</v>
      </c>
      <c r="N38" s="545">
        <v>1</v>
      </c>
      <c r="O38" s="295" t="s">
        <v>13301</v>
      </c>
      <c r="P38" s="295" t="s">
        <v>11794</v>
      </c>
      <c r="Q38" s="295" t="s">
        <v>33</v>
      </c>
      <c r="R38" s="295" t="s">
        <v>40</v>
      </c>
      <c r="S38" s="295" t="s">
        <v>41</v>
      </c>
      <c r="T38" s="295" t="s">
        <v>11745</v>
      </c>
      <c r="U38" s="295" t="s">
        <v>33</v>
      </c>
      <c r="V38" s="295" t="s">
        <v>13299</v>
      </c>
      <c r="W38" s="295" t="s">
        <v>47</v>
      </c>
    </row>
    <row r="39" spans="1:23">
      <c r="A39" s="295" t="s">
        <v>12676</v>
      </c>
      <c r="B39" s="295" t="s">
        <v>13235</v>
      </c>
      <c r="C39" s="295" t="s">
        <v>13295</v>
      </c>
      <c r="D39" s="295" t="s">
        <v>13339</v>
      </c>
      <c r="E39" s="295" t="s">
        <v>33</v>
      </c>
      <c r="F39" s="295" t="s">
        <v>48</v>
      </c>
      <c r="G39" s="295" t="s">
        <v>33</v>
      </c>
      <c r="H39" s="295" t="s">
        <v>11760</v>
      </c>
      <c r="I39" s="295" t="s">
        <v>33</v>
      </c>
      <c r="J39" s="295" t="s">
        <v>13340</v>
      </c>
      <c r="K39" s="295" t="s">
        <v>13341</v>
      </c>
      <c r="L39" s="295" t="s">
        <v>11773</v>
      </c>
      <c r="M39" s="295" t="s">
        <v>1778</v>
      </c>
      <c r="N39" s="545">
        <v>1</v>
      </c>
      <c r="O39" s="295" t="s">
        <v>13342</v>
      </c>
      <c r="P39" s="295" t="s">
        <v>13343</v>
      </c>
      <c r="Q39" s="295" t="s">
        <v>13344</v>
      </c>
      <c r="R39" s="295" t="s">
        <v>40</v>
      </c>
      <c r="S39" s="295" t="s">
        <v>41</v>
      </c>
      <c r="T39" s="295" t="s">
        <v>11745</v>
      </c>
      <c r="U39" s="295" t="s">
        <v>33</v>
      </c>
      <c r="V39" s="295" t="s">
        <v>13345</v>
      </c>
      <c r="W39" s="295" t="s">
        <v>47</v>
      </c>
    </row>
    <row r="40" spans="1:23">
      <c r="A40" s="295" t="s">
        <v>12676</v>
      </c>
      <c r="B40" s="295" t="s">
        <v>13235</v>
      </c>
      <c r="C40" s="295" t="s">
        <v>13295</v>
      </c>
      <c r="D40" s="295" t="s">
        <v>13339</v>
      </c>
      <c r="E40" s="295" t="s">
        <v>33</v>
      </c>
      <c r="F40" s="295" t="s">
        <v>48</v>
      </c>
      <c r="G40" s="295" t="s">
        <v>33</v>
      </c>
      <c r="H40" s="295" t="s">
        <v>11760</v>
      </c>
      <c r="I40" s="295" t="s">
        <v>33</v>
      </c>
      <c r="J40" s="295" t="s">
        <v>13346</v>
      </c>
      <c r="K40" s="295" t="s">
        <v>13347</v>
      </c>
      <c r="L40" s="295" t="s">
        <v>11773</v>
      </c>
      <c r="M40" s="295" t="s">
        <v>1778</v>
      </c>
      <c r="N40" s="545">
        <v>1</v>
      </c>
      <c r="O40" s="295" t="s">
        <v>13348</v>
      </c>
      <c r="P40" s="295" t="s">
        <v>13349</v>
      </c>
      <c r="Q40" s="295" t="s">
        <v>13350</v>
      </c>
      <c r="R40" s="295" t="s">
        <v>40</v>
      </c>
      <c r="S40" s="295" t="s">
        <v>41</v>
      </c>
      <c r="T40" s="295" t="s">
        <v>11745</v>
      </c>
      <c r="U40" s="295" t="s">
        <v>33</v>
      </c>
      <c r="V40" s="295" t="s">
        <v>13345</v>
      </c>
      <c r="W40" s="295" t="s">
        <v>47</v>
      </c>
    </row>
    <row r="41" spans="1:23">
      <c r="A41" s="295" t="s">
        <v>12676</v>
      </c>
      <c r="B41" s="295" t="s">
        <v>13235</v>
      </c>
      <c r="C41" s="295" t="s">
        <v>13351</v>
      </c>
      <c r="D41" s="295" t="s">
        <v>13352</v>
      </c>
      <c r="E41" s="295" t="s">
        <v>33</v>
      </c>
      <c r="F41" s="295" t="s">
        <v>34</v>
      </c>
      <c r="G41" s="295" t="s">
        <v>11739</v>
      </c>
      <c r="H41" s="295" t="s">
        <v>33</v>
      </c>
      <c r="I41" s="295" t="s">
        <v>33</v>
      </c>
      <c r="J41" s="295" t="s">
        <v>13353</v>
      </c>
      <c r="K41" s="295" t="s">
        <v>37</v>
      </c>
      <c r="L41" s="295" t="s">
        <v>11742</v>
      </c>
      <c r="M41" s="295" t="s">
        <v>46</v>
      </c>
      <c r="N41" s="545">
        <v>1</v>
      </c>
      <c r="O41" s="295" t="s">
        <v>13354</v>
      </c>
      <c r="P41" s="295" t="s">
        <v>33</v>
      </c>
      <c r="Q41" s="295" t="s">
        <v>33</v>
      </c>
      <c r="R41" s="295" t="s">
        <v>299</v>
      </c>
      <c r="S41" s="295" t="s">
        <v>75</v>
      </c>
      <c r="T41" s="295" t="s">
        <v>11745</v>
      </c>
      <c r="U41" s="295" t="s">
        <v>33</v>
      </c>
      <c r="V41" s="295" t="s">
        <v>33</v>
      </c>
      <c r="W41" s="295" t="s">
        <v>47</v>
      </c>
    </row>
    <row r="42" spans="1:23">
      <c r="A42" s="295" t="s">
        <v>12676</v>
      </c>
      <c r="B42" s="295" t="s">
        <v>13235</v>
      </c>
      <c r="C42" s="295" t="s">
        <v>13351</v>
      </c>
      <c r="D42" s="295" t="s">
        <v>13355</v>
      </c>
      <c r="E42" s="295" t="s">
        <v>33</v>
      </c>
      <c r="F42" s="295" t="s">
        <v>48</v>
      </c>
      <c r="G42" s="295" t="s">
        <v>33</v>
      </c>
      <c r="H42" s="295" t="s">
        <v>4101</v>
      </c>
      <c r="I42" s="295" t="s">
        <v>33</v>
      </c>
      <c r="J42" s="295" t="s">
        <v>13356</v>
      </c>
      <c r="K42" s="295" t="s">
        <v>13357</v>
      </c>
      <c r="L42" s="295" t="s">
        <v>11914</v>
      </c>
      <c r="M42" s="295" t="s">
        <v>11915</v>
      </c>
      <c r="N42" s="545">
        <v>5</v>
      </c>
      <c r="O42" s="295" t="s">
        <v>13358</v>
      </c>
      <c r="P42" s="295" t="s">
        <v>13359</v>
      </c>
      <c r="Q42" s="295" t="s">
        <v>13360</v>
      </c>
      <c r="R42" s="295" t="s">
        <v>40</v>
      </c>
      <c r="S42" s="295" t="s">
        <v>41</v>
      </c>
      <c r="T42" s="295" t="s">
        <v>11745</v>
      </c>
      <c r="U42" s="295" t="s">
        <v>33</v>
      </c>
      <c r="V42" s="295" t="s">
        <v>12093</v>
      </c>
      <c r="W42" s="295" t="s">
        <v>47</v>
      </c>
    </row>
    <row r="43" spans="1:23">
      <c r="A43" s="295" t="s">
        <v>12676</v>
      </c>
      <c r="B43" s="295" t="s">
        <v>13235</v>
      </c>
      <c r="C43" s="295" t="s">
        <v>13351</v>
      </c>
      <c r="D43" s="295" t="s">
        <v>13355</v>
      </c>
      <c r="E43" s="295" t="s">
        <v>33</v>
      </c>
      <c r="F43" s="295" t="s">
        <v>48</v>
      </c>
      <c r="G43" s="295" t="s">
        <v>33</v>
      </c>
      <c r="H43" s="295" t="s">
        <v>4101</v>
      </c>
      <c r="I43" s="295" t="s">
        <v>33</v>
      </c>
      <c r="J43" s="295" t="s">
        <v>13361</v>
      </c>
      <c r="K43" s="295" t="s">
        <v>13362</v>
      </c>
      <c r="L43" s="295" t="s">
        <v>11914</v>
      </c>
      <c r="M43" s="295" t="s">
        <v>11915</v>
      </c>
      <c r="N43" s="545">
        <v>1</v>
      </c>
      <c r="O43" s="295" t="s">
        <v>13358</v>
      </c>
      <c r="P43" s="295" t="s">
        <v>13363</v>
      </c>
      <c r="Q43" s="295" t="s">
        <v>13364</v>
      </c>
      <c r="R43" s="295" t="s">
        <v>40</v>
      </c>
      <c r="S43" s="295" t="s">
        <v>41</v>
      </c>
      <c r="T43" s="295" t="s">
        <v>11745</v>
      </c>
      <c r="U43" s="295" t="s">
        <v>33</v>
      </c>
      <c r="V43" s="295" t="s">
        <v>12093</v>
      </c>
      <c r="W43" s="295" t="s">
        <v>47</v>
      </c>
    </row>
    <row r="44" spans="1:23">
      <c r="A44" s="295" t="s">
        <v>12676</v>
      </c>
      <c r="B44" s="295" t="s">
        <v>13235</v>
      </c>
      <c r="C44" s="295" t="s">
        <v>13351</v>
      </c>
      <c r="D44" s="295" t="s">
        <v>13355</v>
      </c>
      <c r="E44" s="295" t="s">
        <v>33</v>
      </c>
      <c r="F44" s="295" t="s">
        <v>48</v>
      </c>
      <c r="G44" s="295" t="s">
        <v>33</v>
      </c>
      <c r="H44" s="295" t="s">
        <v>4101</v>
      </c>
      <c r="I44" s="295" t="s">
        <v>33</v>
      </c>
      <c r="J44" s="295" t="s">
        <v>13365</v>
      </c>
      <c r="K44" s="295" t="s">
        <v>13366</v>
      </c>
      <c r="L44" s="295" t="s">
        <v>11914</v>
      </c>
      <c r="M44" s="295" t="s">
        <v>11963</v>
      </c>
      <c r="N44" s="545">
        <v>1</v>
      </c>
      <c r="O44" s="295" t="s">
        <v>13367</v>
      </c>
      <c r="P44" s="295" t="s">
        <v>13368</v>
      </c>
      <c r="Q44" s="295" t="s">
        <v>13369</v>
      </c>
      <c r="R44" s="295" t="s">
        <v>40</v>
      </c>
      <c r="S44" s="295" t="s">
        <v>41</v>
      </c>
      <c r="T44" s="295" t="s">
        <v>11745</v>
      </c>
      <c r="U44" s="295" t="s">
        <v>33</v>
      </c>
      <c r="V44" s="295" t="s">
        <v>13370</v>
      </c>
      <c r="W44" s="295" t="s">
        <v>47</v>
      </c>
    </row>
    <row r="45" spans="1:23">
      <c r="A45" s="295" t="s">
        <v>12676</v>
      </c>
      <c r="B45" s="295" t="s">
        <v>13235</v>
      </c>
      <c r="C45" s="295" t="s">
        <v>13351</v>
      </c>
      <c r="D45" s="295" t="s">
        <v>13355</v>
      </c>
      <c r="E45" s="295" t="s">
        <v>33</v>
      </c>
      <c r="F45" s="295" t="s">
        <v>48</v>
      </c>
      <c r="G45" s="295" t="s">
        <v>33</v>
      </c>
      <c r="H45" s="295" t="s">
        <v>4101</v>
      </c>
      <c r="I45" s="295" t="s">
        <v>33</v>
      </c>
      <c r="J45" s="295" t="s">
        <v>13371</v>
      </c>
      <c r="K45" s="295" t="s">
        <v>13372</v>
      </c>
      <c r="L45" s="295" t="s">
        <v>11914</v>
      </c>
      <c r="M45" s="295" t="s">
        <v>11963</v>
      </c>
      <c r="N45" s="545">
        <v>1</v>
      </c>
      <c r="O45" s="295" t="s">
        <v>12095</v>
      </c>
      <c r="P45" s="295" t="s">
        <v>13373</v>
      </c>
      <c r="Q45" s="295" t="s">
        <v>13374</v>
      </c>
      <c r="R45" s="295" t="s">
        <v>40</v>
      </c>
      <c r="S45" s="295" t="s">
        <v>41</v>
      </c>
      <c r="T45" s="295" t="s">
        <v>11745</v>
      </c>
      <c r="U45" s="295" t="s">
        <v>33</v>
      </c>
      <c r="V45" s="295" t="s">
        <v>13375</v>
      </c>
      <c r="W45" s="295" t="s">
        <v>47</v>
      </c>
    </row>
    <row r="46" spans="1:23">
      <c r="A46" s="295" t="s">
        <v>12676</v>
      </c>
      <c r="B46" s="295" t="s">
        <v>13235</v>
      </c>
      <c r="C46" s="295" t="s">
        <v>13351</v>
      </c>
      <c r="D46" s="295" t="s">
        <v>13355</v>
      </c>
      <c r="E46" s="295" t="s">
        <v>33</v>
      </c>
      <c r="F46" s="295" t="s">
        <v>48</v>
      </c>
      <c r="G46" s="295" t="s">
        <v>33</v>
      </c>
      <c r="H46" s="295" t="s">
        <v>4101</v>
      </c>
      <c r="I46" s="295" t="s">
        <v>33</v>
      </c>
      <c r="J46" s="295" t="s">
        <v>13376</v>
      </c>
      <c r="K46" s="295" t="s">
        <v>13377</v>
      </c>
      <c r="L46" s="295" t="s">
        <v>11914</v>
      </c>
      <c r="M46" s="295" t="s">
        <v>11963</v>
      </c>
      <c r="N46" s="545">
        <v>1</v>
      </c>
      <c r="O46" s="295" t="s">
        <v>13378</v>
      </c>
      <c r="P46" s="295" t="s">
        <v>13379</v>
      </c>
      <c r="Q46" s="295" t="s">
        <v>13380</v>
      </c>
      <c r="R46" s="295" t="s">
        <v>40</v>
      </c>
      <c r="S46" s="295" t="s">
        <v>41</v>
      </c>
      <c r="T46" s="295" t="s">
        <v>11745</v>
      </c>
      <c r="U46" s="295" t="s">
        <v>33</v>
      </c>
      <c r="V46" s="295" t="s">
        <v>13381</v>
      </c>
      <c r="W46" s="295" t="s">
        <v>47</v>
      </c>
    </row>
    <row r="47" spans="1:23">
      <c r="A47" s="295" t="s">
        <v>12676</v>
      </c>
      <c r="B47" s="295" t="s">
        <v>13235</v>
      </c>
      <c r="C47" s="295" t="s">
        <v>13351</v>
      </c>
      <c r="D47" s="295" t="s">
        <v>13355</v>
      </c>
      <c r="E47" s="295" t="s">
        <v>33</v>
      </c>
      <c r="F47" s="295" t="s">
        <v>48</v>
      </c>
      <c r="G47" s="295" t="s">
        <v>33</v>
      </c>
      <c r="H47" s="295" t="s">
        <v>4101</v>
      </c>
      <c r="I47" s="295" t="s">
        <v>33</v>
      </c>
      <c r="J47" s="295" t="s">
        <v>13382</v>
      </c>
      <c r="K47" s="295" t="s">
        <v>13383</v>
      </c>
      <c r="L47" s="295" t="s">
        <v>11914</v>
      </c>
      <c r="M47" s="295" t="s">
        <v>11963</v>
      </c>
      <c r="N47" s="545">
        <v>1</v>
      </c>
      <c r="O47" s="295" t="s">
        <v>13384</v>
      </c>
      <c r="P47" s="295" t="s">
        <v>13385</v>
      </c>
      <c r="Q47" s="295" t="s">
        <v>33</v>
      </c>
      <c r="R47" s="295" t="s">
        <v>40</v>
      </c>
      <c r="S47" s="295" t="s">
        <v>41</v>
      </c>
      <c r="T47" s="295" t="s">
        <v>11745</v>
      </c>
      <c r="U47" s="295" t="s">
        <v>33</v>
      </c>
      <c r="V47" s="295" t="s">
        <v>13381</v>
      </c>
      <c r="W47" s="295" t="s">
        <v>47</v>
      </c>
    </row>
    <row r="48" spans="1:23">
      <c r="A48" s="295" t="s">
        <v>12676</v>
      </c>
      <c r="B48" s="295" t="s">
        <v>13235</v>
      </c>
      <c r="C48" s="295" t="s">
        <v>13351</v>
      </c>
      <c r="D48" s="295" t="s">
        <v>13386</v>
      </c>
      <c r="E48" s="295" t="s">
        <v>33</v>
      </c>
      <c r="F48" s="295" t="s">
        <v>48</v>
      </c>
      <c r="G48" s="295" t="s">
        <v>33</v>
      </c>
      <c r="H48" s="295" t="s">
        <v>4101</v>
      </c>
      <c r="I48" s="295" t="s">
        <v>33</v>
      </c>
      <c r="J48" s="295" t="s">
        <v>13387</v>
      </c>
      <c r="K48" s="295" t="s">
        <v>3406</v>
      </c>
      <c r="L48" s="295" t="s">
        <v>11914</v>
      </c>
      <c r="M48" s="295" t="s">
        <v>11915</v>
      </c>
      <c r="N48" s="545">
        <v>4</v>
      </c>
      <c r="O48" s="295" t="s">
        <v>3094</v>
      </c>
      <c r="P48" s="295" t="s">
        <v>13388</v>
      </c>
      <c r="Q48" s="295" t="s">
        <v>13389</v>
      </c>
      <c r="R48" s="295" t="s">
        <v>40</v>
      </c>
      <c r="S48" s="295" t="s">
        <v>41</v>
      </c>
      <c r="T48" s="295" t="s">
        <v>11745</v>
      </c>
      <c r="U48" s="295" t="s">
        <v>33</v>
      </c>
      <c r="V48" s="295" t="s">
        <v>12093</v>
      </c>
      <c r="W48" s="295" t="s">
        <v>47</v>
      </c>
    </row>
    <row r="49" spans="1:23">
      <c r="A49" s="295" t="s">
        <v>12676</v>
      </c>
      <c r="B49" s="295" t="s">
        <v>13235</v>
      </c>
      <c r="C49" s="295" t="s">
        <v>13351</v>
      </c>
      <c r="D49" s="295" t="s">
        <v>13386</v>
      </c>
      <c r="E49" s="295" t="s">
        <v>33</v>
      </c>
      <c r="F49" s="295" t="s">
        <v>48</v>
      </c>
      <c r="G49" s="295" t="s">
        <v>33</v>
      </c>
      <c r="H49" s="295" t="s">
        <v>11760</v>
      </c>
      <c r="I49" s="295" t="s">
        <v>33</v>
      </c>
      <c r="J49" s="295" t="s">
        <v>13390</v>
      </c>
      <c r="K49" s="295" t="s">
        <v>13372</v>
      </c>
      <c r="L49" s="295" t="s">
        <v>11914</v>
      </c>
      <c r="M49" s="295" t="s">
        <v>11958</v>
      </c>
      <c r="N49" s="545">
        <v>2</v>
      </c>
      <c r="O49" s="295" t="s">
        <v>13391</v>
      </c>
      <c r="P49" s="295" t="s">
        <v>13373</v>
      </c>
      <c r="Q49" s="295" t="s">
        <v>13374</v>
      </c>
      <c r="R49" s="295" t="s">
        <v>40</v>
      </c>
      <c r="S49" s="295" t="s">
        <v>41</v>
      </c>
      <c r="T49" s="295" t="s">
        <v>11745</v>
      </c>
      <c r="U49" s="295" t="s">
        <v>33</v>
      </c>
      <c r="V49" s="295" t="s">
        <v>13392</v>
      </c>
      <c r="W49" s="295" t="s">
        <v>47</v>
      </c>
    </row>
    <row r="50" spans="1:23">
      <c r="A50" s="295" t="s">
        <v>12676</v>
      </c>
      <c r="B50" s="295" t="s">
        <v>13235</v>
      </c>
      <c r="C50" s="295" t="s">
        <v>13351</v>
      </c>
      <c r="D50" s="295" t="s">
        <v>13386</v>
      </c>
      <c r="E50" s="295" t="s">
        <v>33</v>
      </c>
      <c r="F50" s="295" t="s">
        <v>48</v>
      </c>
      <c r="G50" s="295" t="s">
        <v>33</v>
      </c>
      <c r="H50" s="295" t="s">
        <v>4101</v>
      </c>
      <c r="I50" s="295" t="s">
        <v>33</v>
      </c>
      <c r="J50" s="295" t="s">
        <v>13393</v>
      </c>
      <c r="K50" s="295" t="s">
        <v>13394</v>
      </c>
      <c r="L50" s="295" t="s">
        <v>11914</v>
      </c>
      <c r="M50" s="295" t="s">
        <v>13395</v>
      </c>
      <c r="N50" s="545">
        <v>1</v>
      </c>
      <c r="O50" s="295" t="s">
        <v>13396</v>
      </c>
      <c r="P50" s="295" t="s">
        <v>13397</v>
      </c>
      <c r="Q50" s="295" t="s">
        <v>13398</v>
      </c>
      <c r="R50" s="295" t="s">
        <v>40</v>
      </c>
      <c r="S50" s="295" t="s">
        <v>41</v>
      </c>
      <c r="T50" s="295" t="s">
        <v>11745</v>
      </c>
      <c r="U50" s="295" t="s">
        <v>33</v>
      </c>
      <c r="V50" s="295" t="s">
        <v>12093</v>
      </c>
      <c r="W50" s="295" t="s">
        <v>47</v>
      </c>
    </row>
    <row r="51" spans="1:23">
      <c r="A51" s="295" t="s">
        <v>12676</v>
      </c>
      <c r="B51" s="295" t="s">
        <v>13235</v>
      </c>
      <c r="C51" s="295" t="s">
        <v>13351</v>
      </c>
      <c r="D51" s="295" t="s">
        <v>13386</v>
      </c>
      <c r="E51" s="295" t="s">
        <v>33</v>
      </c>
      <c r="F51" s="295" t="s">
        <v>48</v>
      </c>
      <c r="G51" s="295" t="s">
        <v>33</v>
      </c>
      <c r="H51" s="295" t="s">
        <v>4101</v>
      </c>
      <c r="I51" s="295" t="s">
        <v>33</v>
      </c>
      <c r="J51" s="295" t="s">
        <v>13399</v>
      </c>
      <c r="K51" s="295" t="s">
        <v>13400</v>
      </c>
      <c r="L51" s="295" t="s">
        <v>11914</v>
      </c>
      <c r="M51" s="295" t="s">
        <v>11915</v>
      </c>
      <c r="N51" s="545">
        <v>2</v>
      </c>
      <c r="O51" s="295" t="s">
        <v>13401</v>
      </c>
      <c r="P51" s="295" t="s">
        <v>12038</v>
      </c>
      <c r="Q51" s="295" t="s">
        <v>13402</v>
      </c>
      <c r="R51" s="295" t="s">
        <v>40</v>
      </c>
      <c r="S51" s="295" t="s">
        <v>75</v>
      </c>
      <c r="T51" s="295" t="s">
        <v>11745</v>
      </c>
      <c r="U51" s="295" t="s">
        <v>33</v>
      </c>
      <c r="V51" s="295" t="s">
        <v>12093</v>
      </c>
      <c r="W51" s="295" t="s">
        <v>47</v>
      </c>
    </row>
    <row r="52" spans="1:23">
      <c r="A52" s="295" t="s">
        <v>12676</v>
      </c>
      <c r="B52" s="295" t="s">
        <v>13235</v>
      </c>
      <c r="C52" s="295" t="s">
        <v>13351</v>
      </c>
      <c r="D52" s="295" t="s">
        <v>13386</v>
      </c>
      <c r="E52" s="295" t="s">
        <v>33</v>
      </c>
      <c r="F52" s="295" t="s">
        <v>48</v>
      </c>
      <c r="G52" s="295" t="s">
        <v>33</v>
      </c>
      <c r="H52" s="295" t="s">
        <v>4101</v>
      </c>
      <c r="I52" s="295" t="s">
        <v>33</v>
      </c>
      <c r="J52" s="295" t="s">
        <v>13403</v>
      </c>
      <c r="K52" s="295" t="s">
        <v>166</v>
      </c>
      <c r="L52" s="295" t="s">
        <v>12423</v>
      </c>
      <c r="M52" s="295" t="s">
        <v>77</v>
      </c>
      <c r="N52" s="545">
        <v>1</v>
      </c>
      <c r="O52" s="295" t="s">
        <v>1554</v>
      </c>
      <c r="P52" s="295" t="s">
        <v>13404</v>
      </c>
      <c r="Q52" s="295" t="s">
        <v>11842</v>
      </c>
      <c r="R52" s="295" t="s">
        <v>40</v>
      </c>
      <c r="S52" s="295" t="s">
        <v>41</v>
      </c>
      <c r="T52" s="295" t="s">
        <v>11745</v>
      </c>
      <c r="U52" s="295" t="s">
        <v>33</v>
      </c>
      <c r="V52" s="295" t="s">
        <v>13405</v>
      </c>
      <c r="W52" s="295" t="s">
        <v>47</v>
      </c>
    </row>
    <row r="53" spans="1:23">
      <c r="A53" s="295" t="s">
        <v>12676</v>
      </c>
      <c r="B53" s="295" t="s">
        <v>13235</v>
      </c>
      <c r="C53" s="295" t="s">
        <v>13351</v>
      </c>
      <c r="D53" s="295" t="s">
        <v>13406</v>
      </c>
      <c r="E53" s="295" t="s">
        <v>33</v>
      </c>
      <c r="F53" s="295" t="s">
        <v>48</v>
      </c>
      <c r="G53" s="295" t="s">
        <v>33</v>
      </c>
      <c r="H53" s="295" t="s">
        <v>11760</v>
      </c>
      <c r="I53" s="295" t="s">
        <v>33</v>
      </c>
      <c r="J53" s="295" t="s">
        <v>13407</v>
      </c>
      <c r="K53" s="295" t="s">
        <v>3406</v>
      </c>
      <c r="L53" s="295" t="s">
        <v>11914</v>
      </c>
      <c r="M53" s="295" t="s">
        <v>11915</v>
      </c>
      <c r="N53" s="545">
        <v>1</v>
      </c>
      <c r="O53" s="295" t="s">
        <v>3094</v>
      </c>
      <c r="P53" s="295" t="s">
        <v>13388</v>
      </c>
      <c r="Q53" s="295" t="s">
        <v>13389</v>
      </c>
      <c r="R53" s="295" t="s">
        <v>40</v>
      </c>
      <c r="S53" s="295" t="s">
        <v>75</v>
      </c>
      <c r="T53" s="295" t="s">
        <v>11745</v>
      </c>
      <c r="U53" s="295" t="s">
        <v>33</v>
      </c>
      <c r="V53" s="295" t="s">
        <v>13408</v>
      </c>
      <c r="W53" s="295" t="s">
        <v>47</v>
      </c>
    </row>
    <row r="54" spans="1:23">
      <c r="A54" s="295" t="s">
        <v>12676</v>
      </c>
      <c r="B54" s="295" t="s">
        <v>13235</v>
      </c>
      <c r="C54" s="295" t="s">
        <v>13351</v>
      </c>
      <c r="D54" s="295" t="s">
        <v>13406</v>
      </c>
      <c r="E54" s="295" t="s">
        <v>33</v>
      </c>
      <c r="F54" s="295" t="s">
        <v>48</v>
      </c>
      <c r="G54" s="295" t="s">
        <v>33</v>
      </c>
      <c r="H54" s="295" t="s">
        <v>11760</v>
      </c>
      <c r="I54" s="295" t="s">
        <v>33</v>
      </c>
      <c r="J54" s="295" t="s">
        <v>13409</v>
      </c>
      <c r="K54" s="295" t="s">
        <v>13410</v>
      </c>
      <c r="L54" s="295" t="s">
        <v>11914</v>
      </c>
      <c r="M54" s="295" t="s">
        <v>12005</v>
      </c>
      <c r="N54" s="545">
        <v>1</v>
      </c>
      <c r="O54" s="295" t="s">
        <v>2252</v>
      </c>
      <c r="P54" s="295" t="s">
        <v>13411</v>
      </c>
      <c r="Q54" s="295" t="s">
        <v>13412</v>
      </c>
      <c r="R54" s="295" t="s">
        <v>40</v>
      </c>
      <c r="S54" s="295" t="s">
        <v>75</v>
      </c>
      <c r="T54" s="295" t="s">
        <v>11745</v>
      </c>
      <c r="U54" s="295" t="s">
        <v>33</v>
      </c>
      <c r="V54" s="295" t="s">
        <v>13408</v>
      </c>
      <c r="W54" s="295" t="s">
        <v>47</v>
      </c>
    </row>
    <row r="55" spans="1:23">
      <c r="A55" s="295" t="s">
        <v>12676</v>
      </c>
      <c r="B55" s="295" t="s">
        <v>13235</v>
      </c>
      <c r="C55" s="295" t="s">
        <v>13351</v>
      </c>
      <c r="D55" s="295" t="s">
        <v>13406</v>
      </c>
      <c r="E55" s="295" t="s">
        <v>33</v>
      </c>
      <c r="F55" s="295" t="s">
        <v>48</v>
      </c>
      <c r="G55" s="295" t="s">
        <v>33</v>
      </c>
      <c r="H55" s="295" t="s">
        <v>11760</v>
      </c>
      <c r="I55" s="295" t="s">
        <v>33</v>
      </c>
      <c r="J55" s="295" t="s">
        <v>13413</v>
      </c>
      <c r="K55" s="295" t="s">
        <v>11967</v>
      </c>
      <c r="L55" s="295" t="s">
        <v>11914</v>
      </c>
      <c r="M55" s="295" t="s">
        <v>11968</v>
      </c>
      <c r="N55" s="545">
        <v>2</v>
      </c>
      <c r="O55" s="295" t="s">
        <v>12537</v>
      </c>
      <c r="P55" s="295" t="s">
        <v>13414</v>
      </c>
      <c r="Q55" s="295" t="s">
        <v>13415</v>
      </c>
      <c r="R55" s="295" t="s">
        <v>299</v>
      </c>
      <c r="S55" s="295" t="s">
        <v>75</v>
      </c>
      <c r="T55" s="295" t="s">
        <v>11745</v>
      </c>
      <c r="U55" s="295" t="s">
        <v>33</v>
      </c>
      <c r="V55" s="295" t="s">
        <v>13416</v>
      </c>
      <c r="W55" s="295" t="s">
        <v>47</v>
      </c>
    </row>
    <row r="56" spans="1:23">
      <c r="A56" s="295" t="s">
        <v>12676</v>
      </c>
      <c r="B56" s="295" t="s">
        <v>13235</v>
      </c>
      <c r="C56" s="295" t="s">
        <v>13351</v>
      </c>
      <c r="D56" s="295" t="s">
        <v>13406</v>
      </c>
      <c r="E56" s="295" t="s">
        <v>33</v>
      </c>
      <c r="F56" s="295" t="s">
        <v>48</v>
      </c>
      <c r="G56" s="295" t="s">
        <v>33</v>
      </c>
      <c r="H56" s="295" t="s">
        <v>11760</v>
      </c>
      <c r="I56" s="295" t="s">
        <v>33</v>
      </c>
      <c r="J56" s="295" t="s">
        <v>13417</v>
      </c>
      <c r="K56" s="295" t="s">
        <v>13366</v>
      </c>
      <c r="L56" s="295" t="s">
        <v>11914</v>
      </c>
      <c r="M56" s="295" t="s">
        <v>11963</v>
      </c>
      <c r="N56" s="545">
        <v>1</v>
      </c>
      <c r="O56" s="295" t="s">
        <v>13418</v>
      </c>
      <c r="P56" s="295" t="s">
        <v>13368</v>
      </c>
      <c r="Q56" s="295" t="s">
        <v>13369</v>
      </c>
      <c r="R56" s="295" t="s">
        <v>40</v>
      </c>
      <c r="S56" s="295" t="s">
        <v>75</v>
      </c>
      <c r="T56" s="295" t="s">
        <v>11745</v>
      </c>
      <c r="U56" s="295" t="s">
        <v>33</v>
      </c>
      <c r="V56" s="295" t="s">
        <v>13419</v>
      </c>
      <c r="W56" s="295" t="s">
        <v>47</v>
      </c>
    </row>
    <row r="57" spans="1:23">
      <c r="A57" s="295" t="s">
        <v>12676</v>
      </c>
      <c r="B57" s="295" t="s">
        <v>13235</v>
      </c>
      <c r="C57" s="295" t="s">
        <v>13351</v>
      </c>
      <c r="D57" s="295" t="s">
        <v>13420</v>
      </c>
      <c r="E57" s="295" t="s">
        <v>33</v>
      </c>
      <c r="F57" s="295" t="s">
        <v>48</v>
      </c>
      <c r="G57" s="295" t="s">
        <v>33</v>
      </c>
      <c r="H57" s="295" t="s">
        <v>4101</v>
      </c>
      <c r="I57" s="295" t="s">
        <v>33</v>
      </c>
      <c r="J57" s="295" t="s">
        <v>13421</v>
      </c>
      <c r="K57" s="295" t="s">
        <v>13422</v>
      </c>
      <c r="L57" s="295" t="s">
        <v>11914</v>
      </c>
      <c r="M57" s="295" t="s">
        <v>11968</v>
      </c>
      <c r="N57" s="545">
        <v>1</v>
      </c>
      <c r="O57" s="295" t="s">
        <v>12537</v>
      </c>
      <c r="P57" s="295" t="s">
        <v>13414</v>
      </c>
      <c r="Q57" s="295" t="s">
        <v>13415</v>
      </c>
      <c r="R57" s="295" t="s">
        <v>299</v>
      </c>
      <c r="S57" s="295" t="s">
        <v>75</v>
      </c>
      <c r="T57" s="295" t="s">
        <v>11745</v>
      </c>
      <c r="U57" s="295" t="s">
        <v>13245</v>
      </c>
      <c r="V57" s="295" t="s">
        <v>13423</v>
      </c>
      <c r="W57" s="295" t="s">
        <v>47</v>
      </c>
    </row>
    <row r="58" spans="1:23">
      <c r="A58" s="295" t="s">
        <v>12676</v>
      </c>
      <c r="B58" s="295" t="s">
        <v>13235</v>
      </c>
      <c r="C58" s="295" t="s">
        <v>13351</v>
      </c>
      <c r="D58" s="295" t="s">
        <v>13420</v>
      </c>
      <c r="E58" s="295" t="s">
        <v>33</v>
      </c>
      <c r="F58" s="295" t="s">
        <v>48</v>
      </c>
      <c r="G58" s="295" t="s">
        <v>33</v>
      </c>
      <c r="H58" s="295" t="s">
        <v>11760</v>
      </c>
      <c r="I58" s="295" t="s">
        <v>33</v>
      </c>
      <c r="J58" s="295" t="s">
        <v>13424</v>
      </c>
      <c r="K58" s="295" t="s">
        <v>13410</v>
      </c>
      <c r="L58" s="295" t="s">
        <v>11914</v>
      </c>
      <c r="M58" s="295" t="s">
        <v>12005</v>
      </c>
      <c r="N58" s="545">
        <v>1</v>
      </c>
      <c r="O58" s="295" t="s">
        <v>13425</v>
      </c>
      <c r="P58" s="295" t="s">
        <v>13411</v>
      </c>
      <c r="Q58" s="295" t="s">
        <v>13412</v>
      </c>
      <c r="R58" s="295" t="s">
        <v>40</v>
      </c>
      <c r="S58" s="295" t="s">
        <v>75</v>
      </c>
      <c r="T58" s="295" t="s">
        <v>11745</v>
      </c>
      <c r="U58" s="295" t="s">
        <v>13245</v>
      </c>
      <c r="V58" s="295" t="s">
        <v>13426</v>
      </c>
      <c r="W58" s="295" t="s">
        <v>47</v>
      </c>
    </row>
    <row r="59" spans="1:23">
      <c r="A59" s="295" t="s">
        <v>12676</v>
      </c>
      <c r="B59" s="295" t="s">
        <v>13235</v>
      </c>
      <c r="C59" s="295" t="s">
        <v>13351</v>
      </c>
      <c r="D59" s="295" t="s">
        <v>13420</v>
      </c>
      <c r="E59" s="295" t="s">
        <v>33</v>
      </c>
      <c r="F59" s="295" t="s">
        <v>48</v>
      </c>
      <c r="G59" s="295" t="s">
        <v>33</v>
      </c>
      <c r="H59" s="295" t="s">
        <v>11760</v>
      </c>
      <c r="I59" s="295" t="s">
        <v>33</v>
      </c>
      <c r="J59" s="295" t="s">
        <v>13427</v>
      </c>
      <c r="K59" s="295" t="s">
        <v>3406</v>
      </c>
      <c r="L59" s="295" t="s">
        <v>11914</v>
      </c>
      <c r="M59" s="295" t="s">
        <v>11915</v>
      </c>
      <c r="N59" s="545">
        <v>1</v>
      </c>
      <c r="O59" s="295" t="s">
        <v>13428</v>
      </c>
      <c r="P59" s="295" t="s">
        <v>13429</v>
      </c>
      <c r="Q59" s="295" t="s">
        <v>13389</v>
      </c>
      <c r="R59" s="295" t="s">
        <v>299</v>
      </c>
      <c r="S59" s="295" t="s">
        <v>75</v>
      </c>
      <c r="T59" s="295" t="s">
        <v>11745</v>
      </c>
      <c r="U59" s="295" t="s">
        <v>13245</v>
      </c>
      <c r="V59" s="295" t="s">
        <v>13408</v>
      </c>
      <c r="W59" s="295" t="s">
        <v>47</v>
      </c>
    </row>
    <row r="60" spans="1:23">
      <c r="A60" s="295" t="s">
        <v>12676</v>
      </c>
      <c r="B60" s="295" t="s">
        <v>13235</v>
      </c>
      <c r="C60" s="295" t="s">
        <v>13351</v>
      </c>
      <c r="D60" s="295" t="s">
        <v>13420</v>
      </c>
      <c r="E60" s="295" t="s">
        <v>33</v>
      </c>
      <c r="F60" s="295" t="s">
        <v>48</v>
      </c>
      <c r="G60" s="295" t="s">
        <v>33</v>
      </c>
      <c r="H60" s="295" t="s">
        <v>11760</v>
      </c>
      <c r="I60" s="295" t="s">
        <v>33</v>
      </c>
      <c r="J60" s="295" t="s">
        <v>13430</v>
      </c>
      <c r="K60" s="295" t="s">
        <v>13431</v>
      </c>
      <c r="L60" s="295" t="s">
        <v>11914</v>
      </c>
      <c r="M60" s="295" t="s">
        <v>11915</v>
      </c>
      <c r="N60" s="545">
        <v>1</v>
      </c>
      <c r="O60" s="295" t="s">
        <v>3094</v>
      </c>
      <c r="P60" s="295" t="s">
        <v>13432</v>
      </c>
      <c r="Q60" s="295" t="s">
        <v>13364</v>
      </c>
      <c r="R60" s="295" t="s">
        <v>299</v>
      </c>
      <c r="S60" s="295" t="s">
        <v>75</v>
      </c>
      <c r="T60" s="295" t="s">
        <v>11745</v>
      </c>
      <c r="U60" s="295" t="s">
        <v>13245</v>
      </c>
      <c r="V60" s="295" t="s">
        <v>13433</v>
      </c>
      <c r="W60" s="295" t="s">
        <v>47</v>
      </c>
    </row>
    <row r="61" spans="1:23">
      <c r="A61" s="295" t="s">
        <v>12676</v>
      </c>
      <c r="B61" s="295" t="s">
        <v>13235</v>
      </c>
      <c r="C61" s="295" t="s">
        <v>13351</v>
      </c>
      <c r="D61" s="295" t="s">
        <v>13420</v>
      </c>
      <c r="E61" s="295" t="s">
        <v>33</v>
      </c>
      <c r="F61" s="295" t="s">
        <v>48</v>
      </c>
      <c r="G61" s="295" t="s">
        <v>33</v>
      </c>
      <c r="H61" s="295" t="s">
        <v>11760</v>
      </c>
      <c r="I61" s="295" t="s">
        <v>33</v>
      </c>
      <c r="J61" s="295" t="s">
        <v>13434</v>
      </c>
      <c r="K61" s="295" t="s">
        <v>13435</v>
      </c>
      <c r="L61" s="295" t="s">
        <v>11914</v>
      </c>
      <c r="M61" s="295" t="s">
        <v>11968</v>
      </c>
      <c r="N61" s="545">
        <v>1</v>
      </c>
      <c r="O61" s="295" t="s">
        <v>12537</v>
      </c>
      <c r="P61" s="295" t="s">
        <v>13414</v>
      </c>
      <c r="Q61" s="295" t="s">
        <v>13415</v>
      </c>
      <c r="R61" s="295" t="s">
        <v>299</v>
      </c>
      <c r="S61" s="295" t="s">
        <v>75</v>
      </c>
      <c r="T61" s="295" t="s">
        <v>11745</v>
      </c>
      <c r="U61" s="295" t="s">
        <v>33</v>
      </c>
      <c r="V61" s="295" t="s">
        <v>13416</v>
      </c>
      <c r="W61" s="295" t="s">
        <v>47</v>
      </c>
    </row>
    <row r="62" spans="1:23">
      <c r="A62" s="295" t="s">
        <v>12676</v>
      </c>
      <c r="B62" s="295" t="s">
        <v>13235</v>
      </c>
      <c r="C62" s="295" t="s">
        <v>13351</v>
      </c>
      <c r="D62" s="295" t="s">
        <v>13436</v>
      </c>
      <c r="E62" s="295" t="s">
        <v>33</v>
      </c>
      <c r="F62" s="295" t="s">
        <v>48</v>
      </c>
      <c r="G62" s="295" t="s">
        <v>33</v>
      </c>
      <c r="H62" s="295" t="s">
        <v>11760</v>
      </c>
      <c r="I62" s="295" t="s">
        <v>33</v>
      </c>
      <c r="J62" s="295" t="s">
        <v>13437</v>
      </c>
      <c r="K62" s="295" t="s">
        <v>13410</v>
      </c>
      <c r="L62" s="295" t="s">
        <v>11914</v>
      </c>
      <c r="M62" s="295" t="s">
        <v>12005</v>
      </c>
      <c r="N62" s="545">
        <v>1</v>
      </c>
      <c r="O62" s="295" t="s">
        <v>12903</v>
      </c>
      <c r="P62" s="295" t="s">
        <v>13438</v>
      </c>
      <c r="Q62" s="295" t="s">
        <v>13439</v>
      </c>
      <c r="R62" s="295" t="s">
        <v>299</v>
      </c>
      <c r="S62" s="295" t="s">
        <v>75</v>
      </c>
      <c r="T62" s="295" t="s">
        <v>11745</v>
      </c>
      <c r="U62" s="295" t="s">
        <v>13440</v>
      </c>
      <c r="V62" s="295" t="s">
        <v>13441</v>
      </c>
      <c r="W62" s="295" t="s">
        <v>47</v>
      </c>
    </row>
    <row r="63" spans="1:23">
      <c r="A63" s="295" t="s">
        <v>12676</v>
      </c>
      <c r="B63" s="295" t="s">
        <v>13235</v>
      </c>
      <c r="C63" s="295" t="s">
        <v>13351</v>
      </c>
      <c r="D63" s="295" t="s">
        <v>13436</v>
      </c>
      <c r="E63" s="295" t="s">
        <v>33</v>
      </c>
      <c r="F63" s="295" t="s">
        <v>48</v>
      </c>
      <c r="G63" s="295" t="s">
        <v>33</v>
      </c>
      <c r="H63" s="295" t="s">
        <v>11760</v>
      </c>
      <c r="I63" s="295" t="s">
        <v>33</v>
      </c>
      <c r="J63" s="295" t="s">
        <v>13442</v>
      </c>
      <c r="K63" s="295" t="s">
        <v>11967</v>
      </c>
      <c r="L63" s="295" t="s">
        <v>11914</v>
      </c>
      <c r="M63" s="295" t="s">
        <v>11968</v>
      </c>
      <c r="N63" s="545">
        <v>1</v>
      </c>
      <c r="O63" s="295" t="s">
        <v>12537</v>
      </c>
      <c r="P63" s="295" t="s">
        <v>13414</v>
      </c>
      <c r="Q63" s="295" t="s">
        <v>13415</v>
      </c>
      <c r="R63" s="295" t="s">
        <v>299</v>
      </c>
      <c r="S63" s="295" t="s">
        <v>75</v>
      </c>
      <c r="T63" s="295" t="s">
        <v>11745</v>
      </c>
      <c r="U63" s="295" t="s">
        <v>13440</v>
      </c>
      <c r="V63" s="295" t="s">
        <v>13443</v>
      </c>
      <c r="W63" s="295" t="s">
        <v>47</v>
      </c>
    </row>
    <row r="64" spans="1:23">
      <c r="A64" s="295" t="s">
        <v>12676</v>
      </c>
      <c r="B64" s="295" t="s">
        <v>13235</v>
      </c>
      <c r="C64" s="295" t="s">
        <v>13351</v>
      </c>
      <c r="D64" s="295" t="s">
        <v>13444</v>
      </c>
      <c r="E64" s="295" t="s">
        <v>33</v>
      </c>
      <c r="F64" s="295" t="s">
        <v>48</v>
      </c>
      <c r="G64" s="295" t="s">
        <v>33</v>
      </c>
      <c r="H64" s="295" t="s">
        <v>11760</v>
      </c>
      <c r="I64" s="295" t="s">
        <v>33</v>
      </c>
      <c r="J64" s="295" t="s">
        <v>13445</v>
      </c>
      <c r="K64" s="295" t="s">
        <v>3406</v>
      </c>
      <c r="L64" s="295" t="s">
        <v>11914</v>
      </c>
      <c r="M64" s="295" t="s">
        <v>11915</v>
      </c>
      <c r="N64" s="545">
        <v>1</v>
      </c>
      <c r="O64" s="295" t="s">
        <v>3094</v>
      </c>
      <c r="P64" s="295" t="s">
        <v>13429</v>
      </c>
      <c r="Q64" s="295" t="s">
        <v>13389</v>
      </c>
      <c r="R64" s="295" t="s">
        <v>299</v>
      </c>
      <c r="S64" s="295" t="s">
        <v>75</v>
      </c>
      <c r="T64" s="295" t="s">
        <v>11745</v>
      </c>
      <c r="U64" s="295" t="s">
        <v>33</v>
      </c>
      <c r="V64" s="295" t="s">
        <v>13441</v>
      </c>
      <c r="W64" s="295" t="s">
        <v>47</v>
      </c>
    </row>
    <row r="65" spans="1:23">
      <c r="A65" s="295" t="s">
        <v>12676</v>
      </c>
      <c r="B65" s="295" t="s">
        <v>13235</v>
      </c>
      <c r="C65" s="295" t="s">
        <v>13351</v>
      </c>
      <c r="D65" s="295" t="s">
        <v>13444</v>
      </c>
      <c r="E65" s="295" t="s">
        <v>33</v>
      </c>
      <c r="F65" s="295" t="s">
        <v>48</v>
      </c>
      <c r="G65" s="295" t="s">
        <v>33</v>
      </c>
      <c r="H65" s="295" t="s">
        <v>11760</v>
      </c>
      <c r="I65" s="295" t="s">
        <v>33</v>
      </c>
      <c r="J65" s="295" t="s">
        <v>13446</v>
      </c>
      <c r="K65" s="295" t="s">
        <v>13410</v>
      </c>
      <c r="L65" s="295" t="s">
        <v>11914</v>
      </c>
      <c r="M65" s="295" t="s">
        <v>12005</v>
      </c>
      <c r="N65" s="545">
        <v>1</v>
      </c>
      <c r="O65" s="295" t="s">
        <v>12903</v>
      </c>
      <c r="P65" s="295" t="s">
        <v>13447</v>
      </c>
      <c r="Q65" s="295" t="s">
        <v>13448</v>
      </c>
      <c r="R65" s="295" t="s">
        <v>299</v>
      </c>
      <c r="S65" s="295" t="s">
        <v>75</v>
      </c>
      <c r="T65" s="295" t="s">
        <v>11745</v>
      </c>
      <c r="U65" s="295" t="s">
        <v>33</v>
      </c>
      <c r="V65" s="295" t="s">
        <v>13408</v>
      </c>
      <c r="W65" s="295" t="s">
        <v>47</v>
      </c>
    </row>
    <row r="66" spans="1:23">
      <c r="A66" s="295" t="s">
        <v>12676</v>
      </c>
      <c r="B66" s="295" t="s">
        <v>13235</v>
      </c>
      <c r="C66" s="295" t="s">
        <v>13351</v>
      </c>
      <c r="D66" s="295" t="s">
        <v>13444</v>
      </c>
      <c r="E66" s="295" t="s">
        <v>33</v>
      </c>
      <c r="F66" s="295" t="s">
        <v>48</v>
      </c>
      <c r="G66" s="295" t="s">
        <v>33</v>
      </c>
      <c r="H66" s="295" t="s">
        <v>4101</v>
      </c>
      <c r="I66" s="295" t="s">
        <v>33</v>
      </c>
      <c r="J66" s="295" t="s">
        <v>13449</v>
      </c>
      <c r="K66" s="295" t="s">
        <v>11967</v>
      </c>
      <c r="L66" s="295" t="s">
        <v>11914</v>
      </c>
      <c r="M66" s="295" t="s">
        <v>11968</v>
      </c>
      <c r="N66" s="545">
        <v>1</v>
      </c>
      <c r="O66" s="295" t="s">
        <v>12537</v>
      </c>
      <c r="P66" s="295" t="s">
        <v>13450</v>
      </c>
      <c r="Q66" s="295" t="s">
        <v>13415</v>
      </c>
      <c r="R66" s="295" t="s">
        <v>40</v>
      </c>
      <c r="S66" s="295" t="s">
        <v>75</v>
      </c>
      <c r="T66" s="295" t="s">
        <v>11745</v>
      </c>
      <c r="U66" s="295" t="s">
        <v>13245</v>
      </c>
      <c r="V66" s="295" t="s">
        <v>13423</v>
      </c>
      <c r="W66" s="295" t="s">
        <v>47</v>
      </c>
    </row>
    <row r="67" spans="1:23">
      <c r="A67" s="295" t="s">
        <v>12676</v>
      </c>
      <c r="B67" s="295" t="s">
        <v>13235</v>
      </c>
      <c r="C67" s="295" t="s">
        <v>13351</v>
      </c>
      <c r="D67" s="295" t="s">
        <v>13444</v>
      </c>
      <c r="E67" s="295" t="s">
        <v>33</v>
      </c>
      <c r="F67" s="295" t="s">
        <v>34</v>
      </c>
      <c r="G67" s="295" t="s">
        <v>11739</v>
      </c>
      <c r="H67" s="295" t="s">
        <v>33</v>
      </c>
      <c r="I67" s="295" t="s">
        <v>33</v>
      </c>
      <c r="J67" s="295" t="s">
        <v>13451</v>
      </c>
      <c r="K67" s="295" t="s">
        <v>13452</v>
      </c>
      <c r="L67" s="295" t="s">
        <v>11742</v>
      </c>
      <c r="M67" s="295" t="s">
        <v>46</v>
      </c>
      <c r="N67" s="545">
        <v>1</v>
      </c>
      <c r="O67" s="295" t="s">
        <v>13453</v>
      </c>
      <c r="P67" s="295" t="s">
        <v>33</v>
      </c>
      <c r="Q67" s="295" t="s">
        <v>13454</v>
      </c>
      <c r="R67" s="295" t="s">
        <v>299</v>
      </c>
      <c r="S67" s="295" t="s">
        <v>75</v>
      </c>
      <c r="T67" s="295" t="s">
        <v>11745</v>
      </c>
      <c r="U67" s="295" t="s">
        <v>33</v>
      </c>
      <c r="V67" s="295" t="s">
        <v>33</v>
      </c>
      <c r="W67" s="295" t="s">
        <v>47</v>
      </c>
    </row>
    <row r="68" spans="1:23">
      <c r="A68" s="295" t="s">
        <v>12676</v>
      </c>
      <c r="B68" s="295" t="s">
        <v>13235</v>
      </c>
      <c r="C68" s="295" t="s">
        <v>13351</v>
      </c>
      <c r="D68" s="295" t="s">
        <v>13455</v>
      </c>
      <c r="E68" s="295" t="s">
        <v>33</v>
      </c>
      <c r="F68" s="295" t="s">
        <v>48</v>
      </c>
      <c r="G68" s="295" t="s">
        <v>33</v>
      </c>
      <c r="H68" s="295" t="s">
        <v>4101</v>
      </c>
      <c r="I68" s="295" t="s">
        <v>33</v>
      </c>
      <c r="J68" s="295" t="s">
        <v>13456</v>
      </c>
      <c r="K68" s="295" t="s">
        <v>13372</v>
      </c>
      <c r="L68" s="295" t="s">
        <v>11914</v>
      </c>
      <c r="M68" s="295" t="s">
        <v>11958</v>
      </c>
      <c r="N68" s="545">
        <v>1</v>
      </c>
      <c r="O68" s="295" t="s">
        <v>13457</v>
      </c>
      <c r="P68" s="295" t="s">
        <v>13458</v>
      </c>
      <c r="Q68" s="295" t="s">
        <v>13459</v>
      </c>
      <c r="R68" s="295" t="s">
        <v>299</v>
      </c>
      <c r="S68" s="295" t="s">
        <v>75</v>
      </c>
      <c r="T68" s="295" t="s">
        <v>11745</v>
      </c>
      <c r="U68" s="295" t="s">
        <v>33</v>
      </c>
      <c r="V68" s="295" t="s">
        <v>13375</v>
      </c>
      <c r="W68" s="295" t="s">
        <v>47</v>
      </c>
    </row>
    <row r="69" spans="1:23">
      <c r="A69" s="295" t="s">
        <v>12676</v>
      </c>
      <c r="B69" s="295" t="s">
        <v>13235</v>
      </c>
      <c r="C69" s="295" t="s">
        <v>13351</v>
      </c>
      <c r="D69" s="295" t="s">
        <v>13455</v>
      </c>
      <c r="E69" s="295" t="s">
        <v>33</v>
      </c>
      <c r="F69" s="295" t="s">
        <v>48</v>
      </c>
      <c r="G69" s="295" t="s">
        <v>33</v>
      </c>
      <c r="H69" s="295" t="s">
        <v>11760</v>
      </c>
      <c r="I69" s="295" t="s">
        <v>33</v>
      </c>
      <c r="J69" s="295" t="s">
        <v>13460</v>
      </c>
      <c r="K69" s="295" t="s">
        <v>3406</v>
      </c>
      <c r="L69" s="295" t="s">
        <v>11914</v>
      </c>
      <c r="M69" s="295" t="s">
        <v>11915</v>
      </c>
      <c r="N69" s="545">
        <v>1</v>
      </c>
      <c r="O69" s="295" t="s">
        <v>3094</v>
      </c>
      <c r="P69" s="295" t="s">
        <v>13429</v>
      </c>
      <c r="Q69" s="295" t="s">
        <v>13389</v>
      </c>
      <c r="R69" s="295" t="s">
        <v>299</v>
      </c>
      <c r="S69" s="295" t="s">
        <v>75</v>
      </c>
      <c r="T69" s="295" t="s">
        <v>11745</v>
      </c>
      <c r="U69" s="295" t="s">
        <v>33</v>
      </c>
      <c r="V69" s="295" t="s">
        <v>13441</v>
      </c>
      <c r="W69" s="295" t="s">
        <v>47</v>
      </c>
    </row>
    <row r="70" spans="1:23">
      <c r="A70" s="295" t="s">
        <v>12676</v>
      </c>
      <c r="B70" s="295" t="s">
        <v>13235</v>
      </c>
      <c r="C70" s="295" t="s">
        <v>13351</v>
      </c>
      <c r="D70" s="295" t="s">
        <v>13455</v>
      </c>
      <c r="E70" s="295" t="s">
        <v>33</v>
      </c>
      <c r="F70" s="295" t="s">
        <v>48</v>
      </c>
      <c r="G70" s="295" t="s">
        <v>33</v>
      </c>
      <c r="H70" s="295" t="s">
        <v>11760</v>
      </c>
      <c r="I70" s="295" t="s">
        <v>33</v>
      </c>
      <c r="J70" s="295" t="s">
        <v>13461</v>
      </c>
      <c r="K70" s="295" t="s">
        <v>11967</v>
      </c>
      <c r="L70" s="295" t="s">
        <v>11914</v>
      </c>
      <c r="M70" s="295" t="s">
        <v>11968</v>
      </c>
      <c r="N70" s="545">
        <v>1</v>
      </c>
      <c r="O70" s="295" t="s">
        <v>12537</v>
      </c>
      <c r="P70" s="295" t="s">
        <v>13414</v>
      </c>
      <c r="Q70" s="295" t="s">
        <v>13415</v>
      </c>
      <c r="R70" s="295" t="s">
        <v>299</v>
      </c>
      <c r="S70" s="295" t="s">
        <v>75</v>
      </c>
      <c r="T70" s="295" t="s">
        <v>11745</v>
      </c>
      <c r="U70" s="295" t="s">
        <v>33</v>
      </c>
      <c r="V70" s="295" t="s">
        <v>13443</v>
      </c>
      <c r="W70" s="295" t="s">
        <v>47</v>
      </c>
    </row>
    <row r="71" spans="1:23">
      <c r="A71" s="295" t="s">
        <v>12676</v>
      </c>
      <c r="B71" s="295" t="s">
        <v>13235</v>
      </c>
      <c r="C71" s="295" t="s">
        <v>13351</v>
      </c>
      <c r="D71" s="295" t="s">
        <v>13455</v>
      </c>
      <c r="E71" s="295" t="s">
        <v>33</v>
      </c>
      <c r="F71" s="295" t="s">
        <v>48</v>
      </c>
      <c r="G71" s="295" t="s">
        <v>33</v>
      </c>
      <c r="H71" s="295" t="s">
        <v>4101</v>
      </c>
      <c r="I71" s="295" t="s">
        <v>33</v>
      </c>
      <c r="J71" s="295" t="s">
        <v>13462</v>
      </c>
      <c r="K71" s="295" t="s">
        <v>166</v>
      </c>
      <c r="L71" s="295" t="s">
        <v>12423</v>
      </c>
      <c r="M71" s="295" t="s">
        <v>77</v>
      </c>
      <c r="N71" s="545">
        <v>1</v>
      </c>
      <c r="O71" s="295" t="s">
        <v>1554</v>
      </c>
      <c r="P71" s="295" t="s">
        <v>12396</v>
      </c>
      <c r="Q71" s="295" t="s">
        <v>11842</v>
      </c>
      <c r="R71" s="295" t="s">
        <v>299</v>
      </c>
      <c r="S71" s="295" t="s">
        <v>75</v>
      </c>
      <c r="T71" s="295" t="s">
        <v>11745</v>
      </c>
      <c r="U71" s="295" t="s">
        <v>33</v>
      </c>
      <c r="V71" s="295" t="s">
        <v>13405</v>
      </c>
      <c r="W71" s="295" t="s">
        <v>47</v>
      </c>
    </row>
    <row r="72" spans="1:23">
      <c r="A72" s="295" t="s">
        <v>12676</v>
      </c>
      <c r="B72" s="295" t="s">
        <v>13235</v>
      </c>
      <c r="C72" s="295" t="s">
        <v>13351</v>
      </c>
      <c r="D72" s="295" t="s">
        <v>13463</v>
      </c>
      <c r="E72" s="295" t="s">
        <v>33</v>
      </c>
      <c r="F72" s="295" t="s">
        <v>48</v>
      </c>
      <c r="G72" s="295" t="s">
        <v>33</v>
      </c>
      <c r="H72" s="295" t="s">
        <v>11760</v>
      </c>
      <c r="I72" s="295" t="s">
        <v>33</v>
      </c>
      <c r="J72" s="295" t="s">
        <v>13464</v>
      </c>
      <c r="K72" s="295" t="s">
        <v>13357</v>
      </c>
      <c r="L72" s="295" t="s">
        <v>11914</v>
      </c>
      <c r="M72" s="295" t="s">
        <v>11915</v>
      </c>
      <c r="N72" s="545">
        <v>1</v>
      </c>
      <c r="O72" s="295" t="s">
        <v>3094</v>
      </c>
      <c r="P72" s="295" t="s">
        <v>13429</v>
      </c>
      <c r="Q72" s="295" t="s">
        <v>13389</v>
      </c>
      <c r="R72" s="295" t="s">
        <v>299</v>
      </c>
      <c r="S72" s="295" t="s">
        <v>75</v>
      </c>
      <c r="T72" s="295" t="s">
        <v>11745</v>
      </c>
      <c r="U72" s="295" t="s">
        <v>13245</v>
      </c>
      <c r="V72" s="295" t="s">
        <v>13441</v>
      </c>
      <c r="W72" s="295" t="s">
        <v>47</v>
      </c>
    </row>
    <row r="73" spans="1:23">
      <c r="A73" s="295" t="s">
        <v>12676</v>
      </c>
      <c r="B73" s="295" t="s">
        <v>13235</v>
      </c>
      <c r="C73" s="295" t="s">
        <v>13351</v>
      </c>
      <c r="D73" s="295" t="s">
        <v>13463</v>
      </c>
      <c r="E73" s="295" t="s">
        <v>33</v>
      </c>
      <c r="F73" s="295" t="s">
        <v>48</v>
      </c>
      <c r="G73" s="295" t="s">
        <v>33</v>
      </c>
      <c r="H73" s="295" t="s">
        <v>11760</v>
      </c>
      <c r="I73" s="295" t="s">
        <v>33</v>
      </c>
      <c r="J73" s="295" t="s">
        <v>13465</v>
      </c>
      <c r="K73" s="295" t="s">
        <v>13362</v>
      </c>
      <c r="L73" s="295" t="s">
        <v>11914</v>
      </c>
      <c r="M73" s="295" t="s">
        <v>11915</v>
      </c>
      <c r="N73" s="545">
        <v>1</v>
      </c>
      <c r="O73" s="295" t="s">
        <v>3094</v>
      </c>
      <c r="P73" s="295" t="s">
        <v>13429</v>
      </c>
      <c r="Q73" s="295" t="s">
        <v>13389</v>
      </c>
      <c r="R73" s="295" t="s">
        <v>299</v>
      </c>
      <c r="S73" s="295" t="s">
        <v>75</v>
      </c>
      <c r="T73" s="295" t="s">
        <v>11745</v>
      </c>
      <c r="U73" s="295" t="s">
        <v>13245</v>
      </c>
      <c r="V73" s="295" t="s">
        <v>13441</v>
      </c>
      <c r="W73" s="295" t="s">
        <v>47</v>
      </c>
    </row>
    <row r="74" spans="1:23">
      <c r="A74" s="295" t="s">
        <v>12676</v>
      </c>
      <c r="B74" s="295" t="s">
        <v>13235</v>
      </c>
      <c r="C74" s="295" t="s">
        <v>13351</v>
      </c>
      <c r="D74" s="295" t="s">
        <v>13463</v>
      </c>
      <c r="E74" s="295" t="s">
        <v>33</v>
      </c>
      <c r="F74" s="295" t="s">
        <v>48</v>
      </c>
      <c r="G74" s="295" t="s">
        <v>33</v>
      </c>
      <c r="H74" s="295" t="s">
        <v>11760</v>
      </c>
      <c r="I74" s="295" t="s">
        <v>33</v>
      </c>
      <c r="J74" s="295" t="s">
        <v>13466</v>
      </c>
      <c r="K74" s="295" t="s">
        <v>13467</v>
      </c>
      <c r="L74" s="295" t="s">
        <v>11914</v>
      </c>
      <c r="M74" s="295" t="s">
        <v>11915</v>
      </c>
      <c r="N74" s="545">
        <v>1</v>
      </c>
      <c r="O74" s="295" t="s">
        <v>3094</v>
      </c>
      <c r="P74" s="295" t="s">
        <v>13468</v>
      </c>
      <c r="Q74" s="295" t="s">
        <v>13469</v>
      </c>
      <c r="R74" s="295" t="s">
        <v>299</v>
      </c>
      <c r="S74" s="295" t="s">
        <v>75</v>
      </c>
      <c r="T74" s="295" t="s">
        <v>11745</v>
      </c>
      <c r="U74" s="295" t="s">
        <v>13245</v>
      </c>
      <c r="V74" s="295" t="s">
        <v>13441</v>
      </c>
      <c r="W74" s="295" t="s">
        <v>47</v>
      </c>
    </row>
    <row r="75" spans="1:23">
      <c r="A75" s="295" t="s">
        <v>12676</v>
      </c>
      <c r="B75" s="295" t="s">
        <v>13235</v>
      </c>
      <c r="C75" s="295" t="s">
        <v>13351</v>
      </c>
      <c r="D75" s="295" t="s">
        <v>13463</v>
      </c>
      <c r="E75" s="295" t="s">
        <v>33</v>
      </c>
      <c r="F75" s="295" t="s">
        <v>48</v>
      </c>
      <c r="G75" s="295" t="s">
        <v>33</v>
      </c>
      <c r="H75" s="295" t="s">
        <v>11760</v>
      </c>
      <c r="I75" s="295" t="s">
        <v>33</v>
      </c>
      <c r="J75" s="295" t="s">
        <v>13470</v>
      </c>
      <c r="K75" s="295" t="s">
        <v>11967</v>
      </c>
      <c r="L75" s="295" t="s">
        <v>11914</v>
      </c>
      <c r="M75" s="295" t="s">
        <v>11968</v>
      </c>
      <c r="N75" s="545">
        <v>1</v>
      </c>
      <c r="O75" s="295" t="s">
        <v>12537</v>
      </c>
      <c r="P75" s="295" t="s">
        <v>13414</v>
      </c>
      <c r="Q75" s="295" t="s">
        <v>13415</v>
      </c>
      <c r="R75" s="295" t="s">
        <v>299</v>
      </c>
      <c r="S75" s="295" t="s">
        <v>75</v>
      </c>
      <c r="T75" s="295" t="s">
        <v>11745</v>
      </c>
      <c r="U75" s="295" t="s">
        <v>13245</v>
      </c>
      <c r="V75" s="295" t="s">
        <v>13443</v>
      </c>
      <c r="W75" s="295" t="s">
        <v>47</v>
      </c>
    </row>
    <row r="76" spans="1:23">
      <c r="A76" s="295" t="s">
        <v>12676</v>
      </c>
      <c r="B76" s="295" t="s">
        <v>13235</v>
      </c>
      <c r="C76" s="295" t="s">
        <v>13351</v>
      </c>
      <c r="D76" s="295" t="s">
        <v>13463</v>
      </c>
      <c r="E76" s="295" t="s">
        <v>33</v>
      </c>
      <c r="F76" s="295" t="s">
        <v>48</v>
      </c>
      <c r="G76" s="295" t="s">
        <v>33</v>
      </c>
      <c r="H76" s="295" t="s">
        <v>11760</v>
      </c>
      <c r="I76" s="295" t="s">
        <v>33</v>
      </c>
      <c r="J76" s="295" t="s">
        <v>13471</v>
      </c>
      <c r="K76" s="295" t="s">
        <v>13431</v>
      </c>
      <c r="L76" s="295" t="s">
        <v>11914</v>
      </c>
      <c r="M76" s="295" t="s">
        <v>11915</v>
      </c>
      <c r="N76" s="545">
        <v>1</v>
      </c>
      <c r="O76" s="295" t="s">
        <v>12884</v>
      </c>
      <c r="P76" s="295" t="s">
        <v>13432</v>
      </c>
      <c r="Q76" s="295" t="s">
        <v>13364</v>
      </c>
      <c r="R76" s="295" t="s">
        <v>299</v>
      </c>
      <c r="S76" s="295" t="s">
        <v>75</v>
      </c>
      <c r="T76" s="295" t="s">
        <v>11745</v>
      </c>
      <c r="U76" s="295" t="s">
        <v>33</v>
      </c>
      <c r="V76" s="295" t="s">
        <v>13433</v>
      </c>
      <c r="W76" s="295" t="s">
        <v>47</v>
      </c>
    </row>
    <row r="77" spans="1:23">
      <c r="A77" s="295" t="s">
        <v>12676</v>
      </c>
      <c r="B77" s="295" t="s">
        <v>13235</v>
      </c>
      <c r="C77" s="295" t="s">
        <v>13351</v>
      </c>
      <c r="D77" s="295" t="s">
        <v>13472</v>
      </c>
      <c r="E77" s="295" t="s">
        <v>33</v>
      </c>
      <c r="F77" s="295" t="s">
        <v>48</v>
      </c>
      <c r="G77" s="295" t="s">
        <v>33</v>
      </c>
      <c r="H77" s="295" t="s">
        <v>11760</v>
      </c>
      <c r="I77" s="295" t="s">
        <v>33</v>
      </c>
      <c r="J77" s="295" t="s">
        <v>13473</v>
      </c>
      <c r="K77" s="295" t="s">
        <v>13474</v>
      </c>
      <c r="L77" s="295" t="s">
        <v>11914</v>
      </c>
      <c r="M77" s="295" t="s">
        <v>11915</v>
      </c>
      <c r="N77" s="545">
        <v>1</v>
      </c>
      <c r="O77" s="295" t="s">
        <v>13475</v>
      </c>
      <c r="P77" s="295" t="s">
        <v>13476</v>
      </c>
      <c r="Q77" s="295" t="s">
        <v>13477</v>
      </c>
      <c r="R77" s="295" t="s">
        <v>299</v>
      </c>
      <c r="S77" s="295" t="s">
        <v>75</v>
      </c>
      <c r="T77" s="295" t="s">
        <v>11745</v>
      </c>
      <c r="U77" s="295" t="s">
        <v>33</v>
      </c>
      <c r="V77" s="295" t="s">
        <v>13408</v>
      </c>
      <c r="W77" s="295" t="s">
        <v>47</v>
      </c>
    </row>
    <row r="78" spans="1:23">
      <c r="A78" s="295" t="s">
        <v>12676</v>
      </c>
      <c r="B78" s="295" t="s">
        <v>13235</v>
      </c>
      <c r="C78" s="295" t="s">
        <v>13351</v>
      </c>
      <c r="D78" s="295" t="s">
        <v>13472</v>
      </c>
      <c r="E78" s="295" t="s">
        <v>33</v>
      </c>
      <c r="F78" s="295" t="s">
        <v>48</v>
      </c>
      <c r="G78" s="295" t="s">
        <v>33</v>
      </c>
      <c r="H78" s="295" t="s">
        <v>11760</v>
      </c>
      <c r="I78" s="295" t="s">
        <v>33</v>
      </c>
      <c r="J78" s="295" t="s">
        <v>13478</v>
      </c>
      <c r="K78" s="295" t="s">
        <v>13357</v>
      </c>
      <c r="L78" s="295" t="s">
        <v>11914</v>
      </c>
      <c r="M78" s="295" t="s">
        <v>12005</v>
      </c>
      <c r="N78" s="545">
        <v>1</v>
      </c>
      <c r="O78" s="295" t="s">
        <v>3094</v>
      </c>
      <c r="P78" s="295" t="s">
        <v>13479</v>
      </c>
      <c r="Q78" s="295" t="s">
        <v>13412</v>
      </c>
      <c r="R78" s="295" t="s">
        <v>299</v>
      </c>
      <c r="S78" s="295" t="s">
        <v>75</v>
      </c>
      <c r="T78" s="295" t="s">
        <v>11745</v>
      </c>
      <c r="U78" s="295" t="s">
        <v>33</v>
      </c>
      <c r="V78" s="295" t="s">
        <v>13441</v>
      </c>
      <c r="W78" s="295" t="s">
        <v>47</v>
      </c>
    </row>
    <row r="79" spans="1:23">
      <c r="A79" s="295" t="s">
        <v>12676</v>
      </c>
      <c r="B79" s="295" t="s">
        <v>13235</v>
      </c>
      <c r="C79" s="295" t="s">
        <v>13351</v>
      </c>
      <c r="D79" s="295" t="s">
        <v>13472</v>
      </c>
      <c r="E79" s="295" t="s">
        <v>33</v>
      </c>
      <c r="F79" s="295" t="s">
        <v>48</v>
      </c>
      <c r="G79" s="295" t="s">
        <v>33</v>
      </c>
      <c r="H79" s="295" t="s">
        <v>11760</v>
      </c>
      <c r="I79" s="295" t="s">
        <v>33</v>
      </c>
      <c r="J79" s="295" t="s">
        <v>13480</v>
      </c>
      <c r="K79" s="295" t="s">
        <v>13362</v>
      </c>
      <c r="L79" s="295" t="s">
        <v>11914</v>
      </c>
      <c r="M79" s="295" t="s">
        <v>11915</v>
      </c>
      <c r="N79" s="545">
        <v>1</v>
      </c>
      <c r="O79" s="295" t="s">
        <v>3094</v>
      </c>
      <c r="P79" s="295" t="s">
        <v>13429</v>
      </c>
      <c r="Q79" s="295" t="s">
        <v>13389</v>
      </c>
      <c r="R79" s="295" t="s">
        <v>299</v>
      </c>
      <c r="S79" s="295" t="s">
        <v>75</v>
      </c>
      <c r="T79" s="295" t="s">
        <v>11745</v>
      </c>
      <c r="U79" s="295" t="s">
        <v>33</v>
      </c>
      <c r="V79" s="295" t="s">
        <v>13441</v>
      </c>
      <c r="W79" s="295" t="s">
        <v>47</v>
      </c>
    </row>
    <row r="80" spans="1:23">
      <c r="A80" s="295" t="s">
        <v>12676</v>
      </c>
      <c r="B80" s="295" t="s">
        <v>13235</v>
      </c>
      <c r="C80" s="295" t="s">
        <v>13351</v>
      </c>
      <c r="D80" s="295" t="s">
        <v>13472</v>
      </c>
      <c r="E80" s="295" t="s">
        <v>33</v>
      </c>
      <c r="F80" s="295" t="s">
        <v>48</v>
      </c>
      <c r="G80" s="295" t="s">
        <v>33</v>
      </c>
      <c r="H80" s="295" t="s">
        <v>11760</v>
      </c>
      <c r="I80" s="295" t="s">
        <v>33</v>
      </c>
      <c r="J80" s="295" t="s">
        <v>13481</v>
      </c>
      <c r="K80" s="295" t="s">
        <v>11967</v>
      </c>
      <c r="L80" s="295" t="s">
        <v>11914</v>
      </c>
      <c r="M80" s="295" t="s">
        <v>11968</v>
      </c>
      <c r="N80" s="545">
        <v>1</v>
      </c>
      <c r="O80" s="295" t="s">
        <v>12537</v>
      </c>
      <c r="P80" s="295" t="s">
        <v>13414</v>
      </c>
      <c r="Q80" s="295" t="s">
        <v>13415</v>
      </c>
      <c r="R80" s="295" t="s">
        <v>299</v>
      </c>
      <c r="S80" s="295" t="s">
        <v>75</v>
      </c>
      <c r="T80" s="295" t="s">
        <v>11745</v>
      </c>
      <c r="U80" s="295" t="s">
        <v>13245</v>
      </c>
      <c r="V80" s="295" t="s">
        <v>13443</v>
      </c>
      <c r="W80" s="295" t="s">
        <v>47</v>
      </c>
    </row>
    <row r="81" spans="1:23">
      <c r="A81" s="295" t="s">
        <v>12676</v>
      </c>
      <c r="B81" s="295" t="s">
        <v>13235</v>
      </c>
      <c r="C81" s="295" t="s">
        <v>13351</v>
      </c>
      <c r="D81" s="295" t="s">
        <v>13482</v>
      </c>
      <c r="E81" s="295" t="s">
        <v>33</v>
      </c>
      <c r="F81" s="295" t="s">
        <v>48</v>
      </c>
      <c r="G81" s="295" t="s">
        <v>33</v>
      </c>
      <c r="H81" s="295" t="s">
        <v>11760</v>
      </c>
      <c r="I81" s="295" t="s">
        <v>33</v>
      </c>
      <c r="J81" s="295" t="s">
        <v>13483</v>
      </c>
      <c r="K81" s="295" t="s">
        <v>11967</v>
      </c>
      <c r="L81" s="295" t="s">
        <v>11914</v>
      </c>
      <c r="M81" s="295" t="s">
        <v>11968</v>
      </c>
      <c r="N81" s="545">
        <v>2</v>
      </c>
      <c r="O81" s="295" t="s">
        <v>12537</v>
      </c>
      <c r="P81" s="295" t="s">
        <v>13414</v>
      </c>
      <c r="Q81" s="295" t="s">
        <v>13484</v>
      </c>
      <c r="R81" s="295" t="s">
        <v>299</v>
      </c>
      <c r="S81" s="295" t="s">
        <v>75</v>
      </c>
      <c r="T81" s="295" t="s">
        <v>11745</v>
      </c>
      <c r="U81" s="295" t="s">
        <v>33</v>
      </c>
      <c r="V81" s="295" t="s">
        <v>13443</v>
      </c>
      <c r="W81" s="295" t="s">
        <v>47</v>
      </c>
    </row>
    <row r="82" spans="1:23">
      <c r="A82" s="295" t="s">
        <v>12676</v>
      </c>
      <c r="B82" s="295" t="s">
        <v>13235</v>
      </c>
      <c r="C82" s="295" t="s">
        <v>13351</v>
      </c>
      <c r="D82" s="295" t="s">
        <v>13482</v>
      </c>
      <c r="E82" s="295" t="s">
        <v>33</v>
      </c>
      <c r="F82" s="295" t="s">
        <v>48</v>
      </c>
      <c r="G82" s="295" t="s">
        <v>33</v>
      </c>
      <c r="H82" s="295" t="s">
        <v>11760</v>
      </c>
      <c r="I82" s="295" t="s">
        <v>33</v>
      </c>
      <c r="J82" s="295" t="s">
        <v>13485</v>
      </c>
      <c r="K82" s="295" t="s">
        <v>3406</v>
      </c>
      <c r="L82" s="295" t="s">
        <v>11914</v>
      </c>
      <c r="M82" s="295" t="s">
        <v>11915</v>
      </c>
      <c r="N82" s="545">
        <v>1</v>
      </c>
      <c r="O82" s="295" t="s">
        <v>3094</v>
      </c>
      <c r="P82" s="295" t="s">
        <v>13429</v>
      </c>
      <c r="Q82" s="295" t="s">
        <v>13389</v>
      </c>
      <c r="R82" s="295" t="s">
        <v>299</v>
      </c>
      <c r="S82" s="295" t="s">
        <v>75</v>
      </c>
      <c r="T82" s="295" t="s">
        <v>11745</v>
      </c>
      <c r="U82" s="295" t="s">
        <v>33</v>
      </c>
      <c r="V82" s="295" t="s">
        <v>13441</v>
      </c>
      <c r="W82" s="295" t="s">
        <v>47</v>
      </c>
    </row>
    <row r="83" spans="1:23">
      <c r="A83" s="295" t="s">
        <v>12676</v>
      </c>
      <c r="B83" s="295" t="s">
        <v>13235</v>
      </c>
      <c r="C83" s="295" t="s">
        <v>13351</v>
      </c>
      <c r="D83" s="295" t="s">
        <v>13486</v>
      </c>
      <c r="E83" s="295" t="s">
        <v>33</v>
      </c>
      <c r="F83" s="295" t="s">
        <v>48</v>
      </c>
      <c r="G83" s="295" t="s">
        <v>33</v>
      </c>
      <c r="H83" s="295" t="s">
        <v>4101</v>
      </c>
      <c r="I83" s="295" t="s">
        <v>33</v>
      </c>
      <c r="J83" s="295" t="s">
        <v>13487</v>
      </c>
      <c r="K83" s="295" t="s">
        <v>11967</v>
      </c>
      <c r="L83" s="295" t="s">
        <v>11914</v>
      </c>
      <c r="M83" s="295" t="s">
        <v>11968</v>
      </c>
      <c r="N83" s="545">
        <v>1</v>
      </c>
      <c r="O83" s="295" t="s">
        <v>12537</v>
      </c>
      <c r="P83" s="295" t="s">
        <v>13414</v>
      </c>
      <c r="Q83" s="295" t="s">
        <v>13415</v>
      </c>
      <c r="R83" s="295" t="s">
        <v>299</v>
      </c>
      <c r="S83" s="295" t="s">
        <v>75</v>
      </c>
      <c r="T83" s="295" t="s">
        <v>11745</v>
      </c>
      <c r="U83" s="295" t="s">
        <v>13245</v>
      </c>
      <c r="V83" s="295" t="s">
        <v>13423</v>
      </c>
      <c r="W83" s="295" t="s">
        <v>47</v>
      </c>
    </row>
    <row r="84" spans="1:23">
      <c r="A84" s="295" t="s">
        <v>12676</v>
      </c>
      <c r="B84" s="295" t="s">
        <v>13235</v>
      </c>
      <c r="C84" s="295" t="s">
        <v>13351</v>
      </c>
      <c r="D84" s="295" t="s">
        <v>13486</v>
      </c>
      <c r="E84" s="295" t="s">
        <v>33</v>
      </c>
      <c r="F84" s="295" t="s">
        <v>48</v>
      </c>
      <c r="G84" s="295" t="s">
        <v>33</v>
      </c>
      <c r="H84" s="295" t="s">
        <v>11760</v>
      </c>
      <c r="I84" s="295" t="s">
        <v>33</v>
      </c>
      <c r="J84" s="295" t="s">
        <v>13488</v>
      </c>
      <c r="K84" s="295" t="s">
        <v>13489</v>
      </c>
      <c r="L84" s="295" t="s">
        <v>11914</v>
      </c>
      <c r="M84" s="295" t="s">
        <v>11915</v>
      </c>
      <c r="N84" s="545">
        <v>1</v>
      </c>
      <c r="O84" s="295" t="s">
        <v>12011</v>
      </c>
      <c r="P84" s="295" t="s">
        <v>12032</v>
      </c>
      <c r="Q84" s="295" t="s">
        <v>33</v>
      </c>
      <c r="R84" s="295" t="s">
        <v>40</v>
      </c>
      <c r="S84" s="295" t="s">
        <v>75</v>
      </c>
      <c r="T84" s="295" t="s">
        <v>11745</v>
      </c>
      <c r="U84" s="295" t="s">
        <v>13245</v>
      </c>
      <c r="V84" s="295" t="s">
        <v>13441</v>
      </c>
      <c r="W84" s="295" t="s">
        <v>47</v>
      </c>
    </row>
    <row r="85" spans="1:23">
      <c r="A85" s="295" t="s">
        <v>12676</v>
      </c>
      <c r="B85" s="295" t="s">
        <v>13235</v>
      </c>
      <c r="C85" s="295" t="s">
        <v>13351</v>
      </c>
      <c r="D85" s="295" t="s">
        <v>13486</v>
      </c>
      <c r="E85" s="295" t="s">
        <v>33</v>
      </c>
      <c r="F85" s="295" t="s">
        <v>48</v>
      </c>
      <c r="G85" s="295" t="s">
        <v>33</v>
      </c>
      <c r="H85" s="295" t="s">
        <v>11760</v>
      </c>
      <c r="I85" s="295" t="s">
        <v>33</v>
      </c>
      <c r="J85" s="295" t="s">
        <v>13490</v>
      </c>
      <c r="K85" s="295" t="s">
        <v>13431</v>
      </c>
      <c r="L85" s="295" t="s">
        <v>11914</v>
      </c>
      <c r="M85" s="295" t="s">
        <v>11915</v>
      </c>
      <c r="N85" s="545">
        <v>1</v>
      </c>
      <c r="O85" s="295" t="s">
        <v>12884</v>
      </c>
      <c r="P85" s="295" t="s">
        <v>13432</v>
      </c>
      <c r="Q85" s="295" t="s">
        <v>13364</v>
      </c>
      <c r="R85" s="295" t="s">
        <v>299</v>
      </c>
      <c r="S85" s="295" t="s">
        <v>75</v>
      </c>
      <c r="T85" s="295" t="s">
        <v>11745</v>
      </c>
      <c r="U85" s="295" t="s">
        <v>13245</v>
      </c>
      <c r="V85" s="295" t="s">
        <v>13441</v>
      </c>
      <c r="W85" s="295" t="s">
        <v>47</v>
      </c>
    </row>
    <row r="86" spans="1:23">
      <c r="A86" s="295" t="s">
        <v>12676</v>
      </c>
      <c r="B86" s="295" t="s">
        <v>13235</v>
      </c>
      <c r="C86" s="295" t="s">
        <v>13351</v>
      </c>
      <c r="D86" s="295" t="s">
        <v>13486</v>
      </c>
      <c r="E86" s="295" t="s">
        <v>33</v>
      </c>
      <c r="F86" s="295" t="s">
        <v>48</v>
      </c>
      <c r="G86" s="295" t="s">
        <v>33</v>
      </c>
      <c r="H86" s="295" t="s">
        <v>11760</v>
      </c>
      <c r="I86" s="295" t="s">
        <v>33</v>
      </c>
      <c r="J86" s="295" t="s">
        <v>13491</v>
      </c>
      <c r="K86" s="295" t="s">
        <v>3406</v>
      </c>
      <c r="L86" s="295" t="s">
        <v>11914</v>
      </c>
      <c r="M86" s="295" t="s">
        <v>11915</v>
      </c>
      <c r="N86" s="545">
        <v>1</v>
      </c>
      <c r="O86" s="295" t="s">
        <v>3094</v>
      </c>
      <c r="P86" s="295" t="s">
        <v>13429</v>
      </c>
      <c r="Q86" s="295" t="s">
        <v>13389</v>
      </c>
      <c r="R86" s="295" t="s">
        <v>299</v>
      </c>
      <c r="S86" s="295" t="s">
        <v>75</v>
      </c>
      <c r="T86" s="295" t="s">
        <v>11745</v>
      </c>
      <c r="U86" s="295" t="s">
        <v>13245</v>
      </c>
      <c r="V86" s="295" t="s">
        <v>13441</v>
      </c>
      <c r="W86" s="295" t="s">
        <v>47</v>
      </c>
    </row>
    <row r="87" spans="1:23">
      <c r="A87" s="295" t="s">
        <v>12676</v>
      </c>
      <c r="B87" s="295" t="s">
        <v>13235</v>
      </c>
      <c r="C87" s="295" t="s">
        <v>13351</v>
      </c>
      <c r="D87" s="295" t="s">
        <v>13492</v>
      </c>
      <c r="E87" s="295" t="s">
        <v>33</v>
      </c>
      <c r="F87" s="295" t="s">
        <v>48</v>
      </c>
      <c r="G87" s="295" t="s">
        <v>33</v>
      </c>
      <c r="H87" s="295" t="s">
        <v>11760</v>
      </c>
      <c r="I87" s="295" t="s">
        <v>33</v>
      </c>
      <c r="J87" s="295" t="s">
        <v>13493</v>
      </c>
      <c r="K87" s="295" t="s">
        <v>11967</v>
      </c>
      <c r="L87" s="295" t="s">
        <v>11914</v>
      </c>
      <c r="M87" s="295" t="s">
        <v>11968</v>
      </c>
      <c r="N87" s="545">
        <v>1</v>
      </c>
      <c r="O87" s="295" t="s">
        <v>12537</v>
      </c>
      <c r="P87" s="295" t="s">
        <v>13414</v>
      </c>
      <c r="Q87" s="295" t="s">
        <v>13415</v>
      </c>
      <c r="R87" s="295" t="s">
        <v>299</v>
      </c>
      <c r="S87" s="295" t="s">
        <v>75</v>
      </c>
      <c r="T87" s="295" t="s">
        <v>11745</v>
      </c>
      <c r="U87" s="295" t="s">
        <v>33</v>
      </c>
      <c r="V87" s="295" t="s">
        <v>13416</v>
      </c>
      <c r="W87" s="295" t="s">
        <v>47</v>
      </c>
    </row>
    <row r="88" spans="1:23">
      <c r="A88" s="295" t="s">
        <v>12676</v>
      </c>
      <c r="B88" s="295" t="s">
        <v>13235</v>
      </c>
      <c r="C88" s="295" t="s">
        <v>13351</v>
      </c>
      <c r="D88" s="295" t="s">
        <v>13492</v>
      </c>
      <c r="E88" s="295" t="s">
        <v>33</v>
      </c>
      <c r="F88" s="295" t="s">
        <v>48</v>
      </c>
      <c r="G88" s="295" t="s">
        <v>33</v>
      </c>
      <c r="H88" s="295" t="s">
        <v>11760</v>
      </c>
      <c r="I88" s="295" t="s">
        <v>33</v>
      </c>
      <c r="J88" s="295" t="s">
        <v>13494</v>
      </c>
      <c r="K88" s="295" t="s">
        <v>3406</v>
      </c>
      <c r="L88" s="295" t="s">
        <v>11914</v>
      </c>
      <c r="M88" s="295" t="s">
        <v>11915</v>
      </c>
      <c r="N88" s="545">
        <v>1</v>
      </c>
      <c r="O88" s="295" t="s">
        <v>3094</v>
      </c>
      <c r="P88" s="295" t="s">
        <v>13429</v>
      </c>
      <c r="Q88" s="295" t="s">
        <v>13389</v>
      </c>
      <c r="R88" s="295" t="s">
        <v>299</v>
      </c>
      <c r="S88" s="295" t="s">
        <v>75</v>
      </c>
      <c r="T88" s="295" t="s">
        <v>11745</v>
      </c>
      <c r="U88" s="295" t="s">
        <v>33</v>
      </c>
      <c r="V88" s="295" t="s">
        <v>13408</v>
      </c>
      <c r="W88" s="295" t="s">
        <v>47</v>
      </c>
    </row>
    <row r="89" spans="1:23">
      <c r="A89" s="295" t="s">
        <v>12676</v>
      </c>
      <c r="B89" s="295" t="s">
        <v>13235</v>
      </c>
      <c r="C89" s="295" t="s">
        <v>13351</v>
      </c>
      <c r="D89" s="295" t="s">
        <v>13495</v>
      </c>
      <c r="E89" s="295" t="s">
        <v>33</v>
      </c>
      <c r="F89" s="295" t="s">
        <v>48</v>
      </c>
      <c r="G89" s="295" t="s">
        <v>33</v>
      </c>
      <c r="H89" s="295" t="s">
        <v>11760</v>
      </c>
      <c r="I89" s="295" t="s">
        <v>33</v>
      </c>
      <c r="J89" s="295" t="s">
        <v>13496</v>
      </c>
      <c r="K89" s="295" t="s">
        <v>13410</v>
      </c>
      <c r="L89" s="295" t="s">
        <v>11914</v>
      </c>
      <c r="M89" s="295" t="s">
        <v>12005</v>
      </c>
      <c r="N89" s="545">
        <v>1</v>
      </c>
      <c r="O89" s="295" t="s">
        <v>12903</v>
      </c>
      <c r="P89" s="295" t="s">
        <v>13497</v>
      </c>
      <c r="Q89" s="295" t="s">
        <v>13412</v>
      </c>
      <c r="R89" s="295" t="s">
        <v>299</v>
      </c>
      <c r="S89" s="295" t="s">
        <v>75</v>
      </c>
      <c r="T89" s="295" t="s">
        <v>11745</v>
      </c>
      <c r="U89" s="295" t="s">
        <v>33</v>
      </c>
      <c r="V89" s="295" t="s">
        <v>13408</v>
      </c>
      <c r="W89" s="295" t="s">
        <v>47</v>
      </c>
    </row>
    <row r="90" spans="1:23">
      <c r="A90" s="295" t="s">
        <v>12676</v>
      </c>
      <c r="B90" s="295" t="s">
        <v>13235</v>
      </c>
      <c r="C90" s="295" t="s">
        <v>13351</v>
      </c>
      <c r="D90" s="295" t="s">
        <v>13495</v>
      </c>
      <c r="E90" s="295" t="s">
        <v>33</v>
      </c>
      <c r="F90" s="295" t="s">
        <v>48</v>
      </c>
      <c r="G90" s="295" t="s">
        <v>33</v>
      </c>
      <c r="H90" s="295" t="s">
        <v>11760</v>
      </c>
      <c r="I90" s="295" t="s">
        <v>33</v>
      </c>
      <c r="J90" s="295" t="s">
        <v>13498</v>
      </c>
      <c r="K90" s="295" t="s">
        <v>13499</v>
      </c>
      <c r="L90" s="295" t="s">
        <v>11914</v>
      </c>
      <c r="M90" s="295" t="s">
        <v>11963</v>
      </c>
      <c r="N90" s="545">
        <v>1</v>
      </c>
      <c r="O90" s="295" t="s">
        <v>13500</v>
      </c>
      <c r="P90" s="295" t="s">
        <v>13501</v>
      </c>
      <c r="Q90" s="295" t="s">
        <v>13502</v>
      </c>
      <c r="R90" s="295" t="s">
        <v>299</v>
      </c>
      <c r="S90" s="295" t="s">
        <v>75</v>
      </c>
      <c r="T90" s="295" t="s">
        <v>11745</v>
      </c>
      <c r="U90" s="295" t="s">
        <v>33</v>
      </c>
      <c r="V90" s="295" t="s">
        <v>33</v>
      </c>
      <c r="W90" s="295" t="s">
        <v>47</v>
      </c>
    </row>
    <row r="91" spans="1:23">
      <c r="A91" s="295" t="s">
        <v>12676</v>
      </c>
      <c r="B91" s="295" t="s">
        <v>13235</v>
      </c>
      <c r="C91" s="295" t="s">
        <v>13351</v>
      </c>
      <c r="D91" s="295" t="s">
        <v>13503</v>
      </c>
      <c r="E91" s="295" t="s">
        <v>33</v>
      </c>
      <c r="F91" s="295" t="s">
        <v>48</v>
      </c>
      <c r="G91" s="295" t="s">
        <v>33</v>
      </c>
      <c r="H91" s="295" t="s">
        <v>11760</v>
      </c>
      <c r="I91" s="295" t="s">
        <v>33</v>
      </c>
      <c r="J91" s="295" t="s">
        <v>13504</v>
      </c>
      <c r="K91" s="295" t="s">
        <v>13410</v>
      </c>
      <c r="L91" s="295" t="s">
        <v>11914</v>
      </c>
      <c r="M91" s="295" t="s">
        <v>12005</v>
      </c>
      <c r="N91" s="545">
        <v>1</v>
      </c>
      <c r="O91" s="295" t="s">
        <v>12903</v>
      </c>
      <c r="P91" s="295" t="s">
        <v>13479</v>
      </c>
      <c r="Q91" s="295" t="s">
        <v>13412</v>
      </c>
      <c r="R91" s="295" t="s">
        <v>299</v>
      </c>
      <c r="S91" s="295" t="s">
        <v>75</v>
      </c>
      <c r="T91" s="295" t="s">
        <v>11745</v>
      </c>
      <c r="U91" s="295" t="s">
        <v>13245</v>
      </c>
      <c r="V91" s="295" t="s">
        <v>13441</v>
      </c>
      <c r="W91" s="295" t="s">
        <v>47</v>
      </c>
    </row>
    <row r="92" spans="1:23">
      <c r="A92" s="295" t="s">
        <v>12676</v>
      </c>
      <c r="B92" s="295" t="s">
        <v>13235</v>
      </c>
      <c r="C92" s="295" t="s">
        <v>13351</v>
      </c>
      <c r="D92" s="295" t="s">
        <v>13503</v>
      </c>
      <c r="E92" s="295" t="s">
        <v>33</v>
      </c>
      <c r="F92" s="295" t="s">
        <v>48</v>
      </c>
      <c r="G92" s="295" t="s">
        <v>33</v>
      </c>
      <c r="H92" s="295" t="s">
        <v>11760</v>
      </c>
      <c r="I92" s="295" t="s">
        <v>33</v>
      </c>
      <c r="J92" s="295" t="s">
        <v>13505</v>
      </c>
      <c r="K92" s="295" t="s">
        <v>13366</v>
      </c>
      <c r="L92" s="295" t="s">
        <v>11914</v>
      </c>
      <c r="M92" s="295" t="s">
        <v>11963</v>
      </c>
      <c r="N92" s="545">
        <v>1</v>
      </c>
      <c r="O92" s="295" t="s">
        <v>13418</v>
      </c>
      <c r="P92" s="295" t="s">
        <v>13506</v>
      </c>
      <c r="Q92" s="295" t="s">
        <v>13369</v>
      </c>
      <c r="R92" s="295" t="s">
        <v>299</v>
      </c>
      <c r="S92" s="295" t="s">
        <v>75</v>
      </c>
      <c r="T92" s="295" t="s">
        <v>11745</v>
      </c>
      <c r="U92" s="295" t="s">
        <v>13245</v>
      </c>
      <c r="V92" s="295" t="s">
        <v>13507</v>
      </c>
      <c r="W92" s="295" t="s">
        <v>47</v>
      </c>
    </row>
    <row r="93" spans="1:23">
      <c r="A93" s="295" t="s">
        <v>12676</v>
      </c>
      <c r="B93" s="295" t="s">
        <v>13235</v>
      </c>
      <c r="C93" s="295" t="s">
        <v>13351</v>
      </c>
      <c r="D93" s="295" t="s">
        <v>13503</v>
      </c>
      <c r="E93" s="295" t="s">
        <v>33</v>
      </c>
      <c r="F93" s="295" t="s">
        <v>48</v>
      </c>
      <c r="G93" s="295" t="s">
        <v>33</v>
      </c>
      <c r="H93" s="295" t="s">
        <v>11760</v>
      </c>
      <c r="I93" s="295" t="s">
        <v>33</v>
      </c>
      <c r="J93" s="295" t="s">
        <v>13508</v>
      </c>
      <c r="K93" s="295" t="s">
        <v>13431</v>
      </c>
      <c r="L93" s="295" t="s">
        <v>11914</v>
      </c>
      <c r="M93" s="295" t="s">
        <v>11915</v>
      </c>
      <c r="N93" s="545">
        <v>1</v>
      </c>
      <c r="O93" s="295" t="s">
        <v>12884</v>
      </c>
      <c r="P93" s="295" t="s">
        <v>13509</v>
      </c>
      <c r="Q93" s="295" t="s">
        <v>33</v>
      </c>
      <c r="R93" s="295" t="s">
        <v>299</v>
      </c>
      <c r="S93" s="295" t="s">
        <v>75</v>
      </c>
      <c r="T93" s="295" t="s">
        <v>11745</v>
      </c>
      <c r="U93" s="295" t="s">
        <v>13245</v>
      </c>
      <c r="V93" s="295" t="s">
        <v>13441</v>
      </c>
      <c r="W93" s="295" t="s">
        <v>47</v>
      </c>
    </row>
    <row r="94" spans="1:23">
      <c r="A94" s="295" t="s">
        <v>12676</v>
      </c>
      <c r="B94" s="295" t="s">
        <v>13235</v>
      </c>
      <c r="C94" s="295" t="s">
        <v>13351</v>
      </c>
      <c r="D94" s="295" t="s">
        <v>13503</v>
      </c>
      <c r="E94" s="295" t="s">
        <v>33</v>
      </c>
      <c r="F94" s="295" t="s">
        <v>48</v>
      </c>
      <c r="G94" s="295" t="s">
        <v>33</v>
      </c>
      <c r="H94" s="295" t="s">
        <v>4101</v>
      </c>
      <c r="I94" s="295" t="s">
        <v>33</v>
      </c>
      <c r="J94" s="295" t="s">
        <v>13510</v>
      </c>
      <c r="K94" s="295" t="s">
        <v>11967</v>
      </c>
      <c r="L94" s="295" t="s">
        <v>11914</v>
      </c>
      <c r="M94" s="295" t="s">
        <v>11968</v>
      </c>
      <c r="N94" s="545">
        <v>1</v>
      </c>
      <c r="O94" s="295" t="s">
        <v>12537</v>
      </c>
      <c r="P94" s="295" t="s">
        <v>13414</v>
      </c>
      <c r="Q94" s="295" t="s">
        <v>13415</v>
      </c>
      <c r="R94" s="295" t="s">
        <v>40</v>
      </c>
      <c r="S94" s="295" t="s">
        <v>75</v>
      </c>
      <c r="T94" s="295" t="s">
        <v>11745</v>
      </c>
      <c r="U94" s="295" t="s">
        <v>13245</v>
      </c>
      <c r="V94" s="295" t="s">
        <v>13423</v>
      </c>
      <c r="W94" s="295" t="s">
        <v>47</v>
      </c>
    </row>
    <row r="95" spans="1:23">
      <c r="A95" s="295" t="s">
        <v>12676</v>
      </c>
      <c r="B95" s="295" t="s">
        <v>13235</v>
      </c>
      <c r="C95" s="295" t="s">
        <v>13351</v>
      </c>
      <c r="D95" s="295" t="s">
        <v>13511</v>
      </c>
      <c r="E95" s="295" t="s">
        <v>33</v>
      </c>
      <c r="F95" s="295" t="s">
        <v>48</v>
      </c>
      <c r="G95" s="295" t="s">
        <v>33</v>
      </c>
      <c r="H95" s="295" t="s">
        <v>4101</v>
      </c>
      <c r="I95" s="295" t="s">
        <v>33</v>
      </c>
      <c r="J95" s="295" t="s">
        <v>13512</v>
      </c>
      <c r="K95" s="295" t="s">
        <v>166</v>
      </c>
      <c r="L95" s="295" t="s">
        <v>12423</v>
      </c>
      <c r="M95" s="295" t="s">
        <v>77</v>
      </c>
      <c r="N95" s="545">
        <v>1</v>
      </c>
      <c r="O95" s="295" t="s">
        <v>1554</v>
      </c>
      <c r="P95" s="295" t="s">
        <v>11841</v>
      </c>
      <c r="Q95" s="295" t="s">
        <v>13513</v>
      </c>
      <c r="R95" s="295" t="s">
        <v>40</v>
      </c>
      <c r="S95" s="295" t="s">
        <v>75</v>
      </c>
      <c r="T95" s="295" t="s">
        <v>11745</v>
      </c>
      <c r="U95" s="295" t="s">
        <v>33</v>
      </c>
      <c r="V95" s="295" t="s">
        <v>13405</v>
      </c>
      <c r="W95" s="295" t="s">
        <v>47</v>
      </c>
    </row>
    <row r="96" spans="1:23">
      <c r="A96" s="295" t="s">
        <v>12676</v>
      </c>
      <c r="B96" s="295" t="s">
        <v>13235</v>
      </c>
      <c r="C96" s="295" t="s">
        <v>13351</v>
      </c>
      <c r="D96" s="295" t="s">
        <v>13511</v>
      </c>
      <c r="E96" s="295" t="s">
        <v>33</v>
      </c>
      <c r="F96" s="295" t="s">
        <v>34</v>
      </c>
      <c r="G96" s="295" t="s">
        <v>11739</v>
      </c>
      <c r="H96" s="295" t="s">
        <v>33</v>
      </c>
      <c r="I96" s="295" t="s">
        <v>33</v>
      </c>
      <c r="J96" s="295" t="s">
        <v>13514</v>
      </c>
      <c r="K96" s="295" t="s">
        <v>37</v>
      </c>
      <c r="L96" s="295" t="s">
        <v>11742</v>
      </c>
      <c r="M96" s="295" t="s">
        <v>46</v>
      </c>
      <c r="N96" s="545">
        <v>1</v>
      </c>
      <c r="O96" s="295" t="s">
        <v>13515</v>
      </c>
      <c r="P96" s="295" t="s">
        <v>33</v>
      </c>
      <c r="Q96" s="295" t="s">
        <v>33</v>
      </c>
      <c r="R96" s="295" t="s">
        <v>299</v>
      </c>
      <c r="S96" s="295" t="s">
        <v>75</v>
      </c>
      <c r="T96" s="295" t="s">
        <v>11745</v>
      </c>
      <c r="U96" s="295" t="s">
        <v>33</v>
      </c>
      <c r="V96" s="295" t="s">
        <v>33</v>
      </c>
      <c r="W96" s="295" t="s">
        <v>47</v>
      </c>
    </row>
    <row r="97" spans="1:23">
      <c r="A97" s="295" t="s">
        <v>12676</v>
      </c>
      <c r="B97" s="295" t="s">
        <v>13235</v>
      </c>
      <c r="C97" s="295" t="s">
        <v>13351</v>
      </c>
      <c r="D97" s="295" t="s">
        <v>13511</v>
      </c>
      <c r="E97" s="295" t="s">
        <v>33</v>
      </c>
      <c r="F97" s="295" t="s">
        <v>48</v>
      </c>
      <c r="G97" s="295" t="s">
        <v>33</v>
      </c>
      <c r="H97" s="295" t="s">
        <v>11760</v>
      </c>
      <c r="I97" s="295" t="s">
        <v>33</v>
      </c>
      <c r="J97" s="295" t="s">
        <v>13516</v>
      </c>
      <c r="K97" s="295" t="s">
        <v>13431</v>
      </c>
      <c r="L97" s="295" t="s">
        <v>11914</v>
      </c>
      <c r="M97" s="295" t="s">
        <v>11915</v>
      </c>
      <c r="N97" s="545">
        <v>1</v>
      </c>
      <c r="O97" s="295" t="s">
        <v>12884</v>
      </c>
      <c r="P97" s="295" t="s">
        <v>13432</v>
      </c>
      <c r="Q97" s="295" t="s">
        <v>13364</v>
      </c>
      <c r="R97" s="295" t="s">
        <v>299</v>
      </c>
      <c r="S97" s="295" t="s">
        <v>75</v>
      </c>
      <c r="T97" s="295" t="s">
        <v>11745</v>
      </c>
      <c r="U97" s="295" t="s">
        <v>33</v>
      </c>
      <c r="V97" s="295" t="s">
        <v>13408</v>
      </c>
      <c r="W97" s="295" t="s">
        <v>47</v>
      </c>
    </row>
    <row r="98" spans="1:23">
      <c r="A98" s="295" t="s">
        <v>12676</v>
      </c>
      <c r="B98" s="295" t="s">
        <v>13235</v>
      </c>
      <c r="C98" s="295" t="s">
        <v>13351</v>
      </c>
      <c r="D98" s="295" t="s">
        <v>13511</v>
      </c>
      <c r="E98" s="295" t="s">
        <v>33</v>
      </c>
      <c r="F98" s="295" t="s">
        <v>48</v>
      </c>
      <c r="G98" s="295" t="s">
        <v>33</v>
      </c>
      <c r="H98" s="295" t="s">
        <v>11760</v>
      </c>
      <c r="I98" s="295" t="s">
        <v>33</v>
      </c>
      <c r="J98" s="295" t="s">
        <v>13517</v>
      </c>
      <c r="K98" s="295" t="s">
        <v>11967</v>
      </c>
      <c r="L98" s="295" t="s">
        <v>11914</v>
      </c>
      <c r="M98" s="295" t="s">
        <v>11968</v>
      </c>
      <c r="N98" s="545">
        <v>1</v>
      </c>
      <c r="O98" s="295" t="s">
        <v>12537</v>
      </c>
      <c r="P98" s="295" t="s">
        <v>13414</v>
      </c>
      <c r="Q98" s="295" t="s">
        <v>13415</v>
      </c>
      <c r="R98" s="295" t="s">
        <v>299</v>
      </c>
      <c r="S98" s="295" t="s">
        <v>75</v>
      </c>
      <c r="T98" s="295" t="s">
        <v>11745</v>
      </c>
      <c r="U98" s="295" t="s">
        <v>33</v>
      </c>
      <c r="V98" s="295" t="s">
        <v>13443</v>
      </c>
      <c r="W98" s="295" t="s">
        <v>47</v>
      </c>
    </row>
    <row r="99" spans="1:23">
      <c r="A99" s="295" t="s">
        <v>12676</v>
      </c>
      <c r="B99" s="295" t="s">
        <v>13235</v>
      </c>
      <c r="C99" s="295" t="s">
        <v>13351</v>
      </c>
      <c r="D99" s="295" t="s">
        <v>13518</v>
      </c>
      <c r="E99" s="295" t="s">
        <v>33</v>
      </c>
      <c r="F99" s="295" t="s">
        <v>48</v>
      </c>
      <c r="G99" s="295" t="s">
        <v>33</v>
      </c>
      <c r="H99" s="295" t="s">
        <v>11760</v>
      </c>
      <c r="I99" s="295" t="s">
        <v>33</v>
      </c>
      <c r="J99" s="295" t="s">
        <v>13519</v>
      </c>
      <c r="K99" s="295" t="s">
        <v>13410</v>
      </c>
      <c r="L99" s="295" t="s">
        <v>11914</v>
      </c>
      <c r="M99" s="295" t="s">
        <v>12005</v>
      </c>
      <c r="N99" s="545">
        <v>1</v>
      </c>
      <c r="O99" s="295" t="s">
        <v>12903</v>
      </c>
      <c r="P99" s="295" t="s">
        <v>13479</v>
      </c>
      <c r="Q99" s="295" t="s">
        <v>13412</v>
      </c>
      <c r="R99" s="295" t="s">
        <v>299</v>
      </c>
      <c r="S99" s="295" t="s">
        <v>75</v>
      </c>
      <c r="T99" s="295" t="s">
        <v>11745</v>
      </c>
      <c r="U99" s="295" t="s">
        <v>13440</v>
      </c>
      <c r="V99" s="295" t="s">
        <v>13441</v>
      </c>
      <c r="W99" s="295" t="s">
        <v>47</v>
      </c>
    </row>
    <row r="100" spans="1:23">
      <c r="A100" s="295" t="s">
        <v>12676</v>
      </c>
      <c r="B100" s="295" t="s">
        <v>13235</v>
      </c>
      <c r="C100" s="295" t="s">
        <v>13351</v>
      </c>
      <c r="D100" s="295" t="s">
        <v>13518</v>
      </c>
      <c r="E100" s="295" t="s">
        <v>33</v>
      </c>
      <c r="F100" s="295" t="s">
        <v>48</v>
      </c>
      <c r="G100" s="295" t="s">
        <v>33</v>
      </c>
      <c r="H100" s="295" t="s">
        <v>11760</v>
      </c>
      <c r="I100" s="295" t="s">
        <v>33</v>
      </c>
      <c r="J100" s="295" t="s">
        <v>13520</v>
      </c>
      <c r="K100" s="295" t="s">
        <v>11967</v>
      </c>
      <c r="L100" s="295" t="s">
        <v>11914</v>
      </c>
      <c r="M100" s="295" t="s">
        <v>11968</v>
      </c>
      <c r="N100" s="545">
        <v>1</v>
      </c>
      <c r="O100" s="295" t="s">
        <v>12537</v>
      </c>
      <c r="P100" s="295" t="s">
        <v>13414</v>
      </c>
      <c r="Q100" s="295" t="s">
        <v>13415</v>
      </c>
      <c r="R100" s="295" t="s">
        <v>299</v>
      </c>
      <c r="S100" s="295" t="s">
        <v>75</v>
      </c>
      <c r="T100" s="295" t="s">
        <v>11745</v>
      </c>
      <c r="U100" s="295" t="s">
        <v>13440</v>
      </c>
      <c r="V100" s="295" t="s">
        <v>13443</v>
      </c>
      <c r="W100" s="295" t="s">
        <v>47</v>
      </c>
    </row>
    <row r="101" spans="1:23">
      <c r="A101" s="295" t="s">
        <v>12676</v>
      </c>
      <c r="B101" s="295" t="s">
        <v>13235</v>
      </c>
      <c r="C101" s="295" t="s">
        <v>13351</v>
      </c>
      <c r="D101" s="295" t="s">
        <v>13518</v>
      </c>
      <c r="E101" s="295" t="s">
        <v>33</v>
      </c>
      <c r="F101" s="295" t="s">
        <v>48</v>
      </c>
      <c r="G101" s="295" t="s">
        <v>33</v>
      </c>
      <c r="H101" s="295" t="s">
        <v>4101</v>
      </c>
      <c r="I101" s="295" t="s">
        <v>33</v>
      </c>
      <c r="J101" s="295" t="s">
        <v>13521</v>
      </c>
      <c r="K101" s="295" t="s">
        <v>166</v>
      </c>
      <c r="L101" s="295" t="s">
        <v>12423</v>
      </c>
      <c r="M101" s="295" t="s">
        <v>77</v>
      </c>
      <c r="N101" s="545">
        <v>1</v>
      </c>
      <c r="O101" s="295" t="s">
        <v>1554</v>
      </c>
      <c r="P101" s="295" t="s">
        <v>11841</v>
      </c>
      <c r="Q101" s="295" t="s">
        <v>11842</v>
      </c>
      <c r="R101" s="295" t="s">
        <v>40</v>
      </c>
      <c r="S101" s="295" t="s">
        <v>75</v>
      </c>
      <c r="T101" s="295" t="s">
        <v>11745</v>
      </c>
      <c r="U101" s="295" t="s">
        <v>13440</v>
      </c>
      <c r="V101" s="295" t="s">
        <v>13405</v>
      </c>
      <c r="W101" s="295" t="s">
        <v>47</v>
      </c>
    </row>
    <row r="102" spans="1:23">
      <c r="A102" s="295" t="s">
        <v>12676</v>
      </c>
      <c r="B102" s="295" t="s">
        <v>13235</v>
      </c>
      <c r="C102" s="295" t="s">
        <v>13351</v>
      </c>
      <c r="D102" s="295" t="s">
        <v>13522</v>
      </c>
      <c r="E102" s="295" t="s">
        <v>33</v>
      </c>
      <c r="F102" s="295" t="s">
        <v>48</v>
      </c>
      <c r="G102" s="295" t="s">
        <v>33</v>
      </c>
      <c r="H102" s="295" t="s">
        <v>11760</v>
      </c>
      <c r="I102" s="295" t="s">
        <v>33</v>
      </c>
      <c r="J102" s="295" t="s">
        <v>13523</v>
      </c>
      <c r="K102" s="295" t="s">
        <v>13410</v>
      </c>
      <c r="L102" s="295" t="s">
        <v>11914</v>
      </c>
      <c r="M102" s="295" t="s">
        <v>12005</v>
      </c>
      <c r="N102" s="545">
        <v>1</v>
      </c>
      <c r="O102" s="295" t="s">
        <v>2252</v>
      </c>
      <c r="P102" s="295" t="s">
        <v>13524</v>
      </c>
      <c r="Q102" s="295" t="s">
        <v>13412</v>
      </c>
      <c r="R102" s="295" t="s">
        <v>299</v>
      </c>
      <c r="S102" s="295" t="s">
        <v>75</v>
      </c>
      <c r="T102" s="295" t="s">
        <v>11745</v>
      </c>
      <c r="U102" s="295" t="s">
        <v>33</v>
      </c>
      <c r="V102" s="295" t="s">
        <v>13408</v>
      </c>
      <c r="W102" s="295" t="s">
        <v>47</v>
      </c>
    </row>
    <row r="103" spans="1:23">
      <c r="A103" s="295" t="s">
        <v>12676</v>
      </c>
      <c r="B103" s="295" t="s">
        <v>13235</v>
      </c>
      <c r="C103" s="295" t="s">
        <v>13351</v>
      </c>
      <c r="D103" s="295" t="s">
        <v>13525</v>
      </c>
      <c r="E103" s="295" t="s">
        <v>33</v>
      </c>
      <c r="F103" s="295" t="s">
        <v>48</v>
      </c>
      <c r="G103" s="295" t="s">
        <v>33</v>
      </c>
      <c r="H103" s="295" t="s">
        <v>11760</v>
      </c>
      <c r="I103" s="295" t="s">
        <v>33</v>
      </c>
      <c r="J103" s="295" t="s">
        <v>13526</v>
      </c>
      <c r="K103" s="295" t="s">
        <v>11967</v>
      </c>
      <c r="L103" s="295" t="s">
        <v>11914</v>
      </c>
      <c r="M103" s="295" t="s">
        <v>11968</v>
      </c>
      <c r="N103" s="545">
        <v>2</v>
      </c>
      <c r="O103" s="295" t="s">
        <v>12537</v>
      </c>
      <c r="P103" s="295" t="s">
        <v>13414</v>
      </c>
      <c r="Q103" s="295" t="s">
        <v>13415</v>
      </c>
      <c r="R103" s="295" t="s">
        <v>299</v>
      </c>
      <c r="S103" s="295" t="s">
        <v>75</v>
      </c>
      <c r="T103" s="295" t="s">
        <v>11745</v>
      </c>
      <c r="U103" s="295" t="s">
        <v>33</v>
      </c>
      <c r="V103" s="295" t="s">
        <v>13443</v>
      </c>
      <c r="W103" s="295" t="s">
        <v>47</v>
      </c>
    </row>
    <row r="104" spans="1:23">
      <c r="A104" s="295" t="s">
        <v>12676</v>
      </c>
      <c r="B104" s="295" t="s">
        <v>13235</v>
      </c>
      <c r="C104" s="295" t="s">
        <v>13527</v>
      </c>
      <c r="D104" s="295" t="s">
        <v>13528</v>
      </c>
      <c r="E104" s="295" t="s">
        <v>33</v>
      </c>
      <c r="F104" s="295" t="s">
        <v>34</v>
      </c>
      <c r="G104" s="295" t="s">
        <v>11739</v>
      </c>
      <c r="H104" s="295" t="s">
        <v>33</v>
      </c>
      <c r="I104" s="295" t="s">
        <v>33</v>
      </c>
      <c r="J104" s="295" t="s">
        <v>13529</v>
      </c>
      <c r="K104" s="295" t="s">
        <v>13530</v>
      </c>
      <c r="L104" s="295" t="s">
        <v>11742</v>
      </c>
      <c r="M104" s="295" t="s">
        <v>46</v>
      </c>
      <c r="N104" s="545">
        <v>1</v>
      </c>
      <c r="O104" s="295" t="s">
        <v>13531</v>
      </c>
      <c r="P104" s="295" t="s">
        <v>13532</v>
      </c>
      <c r="Q104" s="295" t="s">
        <v>33</v>
      </c>
      <c r="R104" s="295" t="s">
        <v>11759</v>
      </c>
      <c r="S104" s="295" t="s">
        <v>684</v>
      </c>
      <c r="T104" s="295" t="s">
        <v>11745</v>
      </c>
      <c r="U104" s="295" t="s">
        <v>33</v>
      </c>
      <c r="V104" s="295" t="s">
        <v>33</v>
      </c>
      <c r="W104" s="295" t="s">
        <v>47</v>
      </c>
    </row>
    <row r="105" spans="1:23">
      <c r="A105" s="295" t="s">
        <v>12676</v>
      </c>
      <c r="B105" s="295" t="s">
        <v>13235</v>
      </c>
      <c r="C105" s="295" t="s">
        <v>13527</v>
      </c>
      <c r="D105" s="295" t="s">
        <v>13533</v>
      </c>
      <c r="E105" s="295" t="s">
        <v>33</v>
      </c>
      <c r="F105" s="295" t="s">
        <v>34</v>
      </c>
      <c r="G105" s="295" t="s">
        <v>11739</v>
      </c>
      <c r="H105" s="295" t="s">
        <v>33</v>
      </c>
      <c r="I105" s="295" t="s">
        <v>33</v>
      </c>
      <c r="J105" s="295" t="s">
        <v>13534</v>
      </c>
      <c r="K105" s="295" t="s">
        <v>13535</v>
      </c>
      <c r="L105" s="295" t="s">
        <v>11742</v>
      </c>
      <c r="M105" s="295" t="s">
        <v>46</v>
      </c>
      <c r="N105" s="545">
        <v>1</v>
      </c>
      <c r="O105" s="295" t="s">
        <v>13536</v>
      </c>
      <c r="P105" s="295" t="s">
        <v>33</v>
      </c>
      <c r="Q105" s="295" t="s">
        <v>33</v>
      </c>
      <c r="R105" s="295" t="s">
        <v>11759</v>
      </c>
      <c r="S105" s="295" t="s">
        <v>684</v>
      </c>
      <c r="T105" s="295" t="s">
        <v>11745</v>
      </c>
      <c r="U105" s="295" t="s">
        <v>33</v>
      </c>
      <c r="V105" s="295" t="s">
        <v>33</v>
      </c>
      <c r="W105" s="295" t="s">
        <v>47</v>
      </c>
    </row>
    <row r="106" spans="1:23">
      <c r="A106" s="295" t="s">
        <v>12676</v>
      </c>
      <c r="B106" s="295" t="s">
        <v>13235</v>
      </c>
      <c r="C106" s="295" t="s">
        <v>13527</v>
      </c>
      <c r="D106" s="295" t="s">
        <v>13537</v>
      </c>
      <c r="E106" s="295" t="s">
        <v>33</v>
      </c>
      <c r="F106" s="295" t="s">
        <v>34</v>
      </c>
      <c r="G106" s="295" t="s">
        <v>11739</v>
      </c>
      <c r="H106" s="295" t="s">
        <v>33</v>
      </c>
      <c r="I106" s="295" t="s">
        <v>33</v>
      </c>
      <c r="J106" s="295" t="s">
        <v>13538</v>
      </c>
      <c r="K106" s="295" t="s">
        <v>13539</v>
      </c>
      <c r="L106" s="295" t="s">
        <v>11742</v>
      </c>
      <c r="M106" s="295" t="s">
        <v>46</v>
      </c>
      <c r="N106" s="545">
        <v>1</v>
      </c>
      <c r="O106" s="295" t="s">
        <v>13540</v>
      </c>
      <c r="P106" s="295" t="s">
        <v>13541</v>
      </c>
      <c r="Q106" s="295" t="s">
        <v>33</v>
      </c>
      <c r="R106" s="295" t="s">
        <v>11759</v>
      </c>
      <c r="S106" s="295" t="s">
        <v>684</v>
      </c>
      <c r="T106" s="295" t="s">
        <v>11745</v>
      </c>
      <c r="U106" s="295" t="s">
        <v>33</v>
      </c>
      <c r="V106" s="295" t="s">
        <v>33</v>
      </c>
      <c r="W106" s="295" t="s">
        <v>47</v>
      </c>
    </row>
    <row r="107" spans="1:23">
      <c r="A107" s="295" t="s">
        <v>12676</v>
      </c>
      <c r="B107" s="295" t="s">
        <v>13235</v>
      </c>
      <c r="C107" s="295" t="s">
        <v>13527</v>
      </c>
      <c r="D107" s="295" t="s">
        <v>13542</v>
      </c>
      <c r="E107" s="295" t="s">
        <v>33</v>
      </c>
      <c r="F107" s="295" t="s">
        <v>34</v>
      </c>
      <c r="G107" s="295" t="s">
        <v>11739</v>
      </c>
      <c r="H107" s="295" t="s">
        <v>33</v>
      </c>
      <c r="I107" s="295" t="s">
        <v>33</v>
      </c>
      <c r="J107" s="295" t="s">
        <v>13543</v>
      </c>
      <c r="K107" s="295" t="s">
        <v>13544</v>
      </c>
      <c r="L107" s="295" t="s">
        <v>11742</v>
      </c>
      <c r="M107" s="295" t="s">
        <v>46</v>
      </c>
      <c r="N107" s="545">
        <v>1</v>
      </c>
      <c r="O107" s="295" t="s">
        <v>13545</v>
      </c>
      <c r="P107" s="295" t="s">
        <v>11853</v>
      </c>
      <c r="Q107" s="295" t="s">
        <v>33</v>
      </c>
      <c r="R107" s="295" t="s">
        <v>11759</v>
      </c>
      <c r="S107" s="295" t="s">
        <v>684</v>
      </c>
      <c r="T107" s="295" t="s">
        <v>11745</v>
      </c>
      <c r="U107" s="295" t="s">
        <v>33</v>
      </c>
      <c r="V107" s="295" t="s">
        <v>33</v>
      </c>
      <c r="W107" s="295" t="s">
        <v>47</v>
      </c>
    </row>
    <row r="108" spans="1:23">
      <c r="A108" s="295" t="s">
        <v>12676</v>
      </c>
      <c r="B108" s="295" t="s">
        <v>13235</v>
      </c>
      <c r="C108" s="295" t="s">
        <v>13546</v>
      </c>
      <c r="D108" s="295" t="s">
        <v>13547</v>
      </c>
      <c r="E108" s="295" t="s">
        <v>13546</v>
      </c>
      <c r="F108" s="295" t="s">
        <v>48</v>
      </c>
      <c r="G108" s="295" t="s">
        <v>33</v>
      </c>
      <c r="H108" s="295" t="s">
        <v>11760</v>
      </c>
      <c r="I108" s="295" t="s">
        <v>33</v>
      </c>
      <c r="J108" s="295" t="s">
        <v>13548</v>
      </c>
      <c r="K108" s="295" t="s">
        <v>1369</v>
      </c>
      <c r="L108" s="295" t="s">
        <v>12423</v>
      </c>
      <c r="M108" s="295" t="s">
        <v>77</v>
      </c>
      <c r="N108" s="545">
        <v>1</v>
      </c>
      <c r="O108" s="295" t="s">
        <v>13549</v>
      </c>
      <c r="P108" s="295" t="s">
        <v>13550</v>
      </c>
      <c r="Q108" s="295" t="s">
        <v>13551</v>
      </c>
      <c r="R108" s="295" t="s">
        <v>40</v>
      </c>
      <c r="S108" s="295" t="s">
        <v>75</v>
      </c>
      <c r="T108" s="295" t="s">
        <v>11745</v>
      </c>
      <c r="U108" s="295" t="s">
        <v>33</v>
      </c>
      <c r="V108" s="295" t="s">
        <v>33</v>
      </c>
      <c r="W108" s="295" t="s">
        <v>47</v>
      </c>
    </row>
    <row r="109" spans="1:23">
      <c r="A109" s="295" t="s">
        <v>12676</v>
      </c>
      <c r="B109" s="295" t="s">
        <v>13235</v>
      </c>
      <c r="C109" s="295" t="s">
        <v>13546</v>
      </c>
      <c r="D109" s="295" t="s">
        <v>13552</v>
      </c>
      <c r="E109" s="295" t="s">
        <v>33</v>
      </c>
      <c r="F109" s="295" t="s">
        <v>34</v>
      </c>
      <c r="G109" s="295" t="s">
        <v>11739</v>
      </c>
      <c r="H109" s="295" t="s">
        <v>33</v>
      </c>
      <c r="I109" s="295" t="s">
        <v>33</v>
      </c>
      <c r="J109" s="295" t="s">
        <v>13553</v>
      </c>
      <c r="K109" s="295" t="s">
        <v>37</v>
      </c>
      <c r="L109" s="295" t="s">
        <v>11742</v>
      </c>
      <c r="M109" s="295" t="s">
        <v>46</v>
      </c>
      <c r="N109" s="545">
        <v>1</v>
      </c>
      <c r="O109" s="295" t="s">
        <v>13554</v>
      </c>
      <c r="P109" s="295" t="s">
        <v>33</v>
      </c>
      <c r="Q109" s="295" t="s">
        <v>33</v>
      </c>
      <c r="R109" s="295" t="s">
        <v>299</v>
      </c>
      <c r="S109" s="295" t="s">
        <v>75</v>
      </c>
      <c r="T109" s="295" t="s">
        <v>11745</v>
      </c>
      <c r="U109" s="295" t="s">
        <v>33</v>
      </c>
      <c r="V109" s="295" t="s">
        <v>33</v>
      </c>
      <c r="W109" s="295" t="s">
        <v>47</v>
      </c>
    </row>
    <row r="110" spans="1:23">
      <c r="A110" s="295" t="s">
        <v>12676</v>
      </c>
      <c r="B110" s="295" t="s">
        <v>13235</v>
      </c>
      <c r="C110" s="295" t="s">
        <v>13546</v>
      </c>
      <c r="D110" s="295" t="s">
        <v>13555</v>
      </c>
      <c r="E110" s="295" t="s">
        <v>33</v>
      </c>
      <c r="F110" s="295" t="s">
        <v>34</v>
      </c>
      <c r="G110" s="295" t="s">
        <v>11739</v>
      </c>
      <c r="H110" s="295" t="s">
        <v>33</v>
      </c>
      <c r="I110" s="295" t="s">
        <v>33</v>
      </c>
      <c r="J110" s="295" t="s">
        <v>13556</v>
      </c>
      <c r="K110" s="295" t="s">
        <v>37</v>
      </c>
      <c r="L110" s="295" t="s">
        <v>11742</v>
      </c>
      <c r="M110" s="295" t="s">
        <v>46</v>
      </c>
      <c r="N110" s="545">
        <v>1</v>
      </c>
      <c r="O110" s="295" t="s">
        <v>13557</v>
      </c>
      <c r="P110" s="295" t="s">
        <v>33</v>
      </c>
      <c r="Q110" s="295" t="s">
        <v>33</v>
      </c>
      <c r="R110" s="295" t="s">
        <v>40</v>
      </c>
      <c r="S110" s="295" t="s">
        <v>75</v>
      </c>
      <c r="T110" s="295" t="s">
        <v>11745</v>
      </c>
      <c r="U110" s="295" t="s">
        <v>33</v>
      </c>
      <c r="V110" s="295" t="s">
        <v>33</v>
      </c>
      <c r="W110" s="295" t="s">
        <v>47</v>
      </c>
    </row>
    <row r="111" spans="1:23">
      <c r="A111" s="295" t="s">
        <v>12676</v>
      </c>
      <c r="B111" s="295" t="s">
        <v>13235</v>
      </c>
      <c r="C111" s="295" t="s">
        <v>13546</v>
      </c>
      <c r="D111" s="295" t="s">
        <v>13558</v>
      </c>
      <c r="E111" s="295" t="s">
        <v>13546</v>
      </c>
      <c r="F111" s="295" t="s">
        <v>34</v>
      </c>
      <c r="G111" s="295" t="s">
        <v>11739</v>
      </c>
      <c r="H111" s="295" t="s">
        <v>33</v>
      </c>
      <c r="I111" s="295" t="s">
        <v>33</v>
      </c>
      <c r="J111" s="295" t="s">
        <v>13559</v>
      </c>
      <c r="K111" s="295" t="s">
        <v>37</v>
      </c>
      <c r="L111" s="295" t="s">
        <v>11742</v>
      </c>
      <c r="M111" s="295" t="s">
        <v>46</v>
      </c>
      <c r="N111" s="545">
        <v>1</v>
      </c>
      <c r="O111" s="295" t="s">
        <v>13560</v>
      </c>
      <c r="P111" s="295" t="s">
        <v>33</v>
      </c>
      <c r="Q111" s="295" t="s">
        <v>33</v>
      </c>
      <c r="R111" s="295" t="s">
        <v>40</v>
      </c>
      <c r="S111" s="295" t="s">
        <v>75</v>
      </c>
      <c r="T111" s="295" t="s">
        <v>11745</v>
      </c>
      <c r="U111" s="295" t="s">
        <v>33</v>
      </c>
      <c r="V111" s="295" t="s">
        <v>33</v>
      </c>
      <c r="W111" s="295" t="s">
        <v>47</v>
      </c>
    </row>
    <row r="112" spans="1:23">
      <c r="A112" s="295" t="s">
        <v>12676</v>
      </c>
      <c r="B112" s="295" t="s">
        <v>13235</v>
      </c>
      <c r="C112" s="295" t="s">
        <v>13561</v>
      </c>
      <c r="D112" s="295" t="s">
        <v>13562</v>
      </c>
      <c r="E112" s="295" t="s">
        <v>33</v>
      </c>
      <c r="F112" s="295" t="s">
        <v>34</v>
      </c>
      <c r="G112" s="295" t="s">
        <v>11739</v>
      </c>
      <c r="H112" s="295" t="s">
        <v>33</v>
      </c>
      <c r="I112" s="295" t="s">
        <v>33</v>
      </c>
      <c r="J112" s="295" t="s">
        <v>13563</v>
      </c>
      <c r="K112" s="295" t="s">
        <v>37</v>
      </c>
      <c r="L112" s="295" t="s">
        <v>11742</v>
      </c>
      <c r="M112" s="295" t="s">
        <v>46</v>
      </c>
      <c r="N112" s="545">
        <v>1</v>
      </c>
      <c r="O112" s="295" t="s">
        <v>13564</v>
      </c>
      <c r="P112" s="295" t="s">
        <v>33</v>
      </c>
      <c r="Q112" s="295" t="s">
        <v>33</v>
      </c>
      <c r="R112" s="295" t="s">
        <v>299</v>
      </c>
      <c r="S112" s="295" t="s">
        <v>75</v>
      </c>
      <c r="T112" s="295" t="s">
        <v>11745</v>
      </c>
      <c r="U112" s="295" t="s">
        <v>33</v>
      </c>
      <c r="V112" s="295" t="s">
        <v>13565</v>
      </c>
      <c r="W112" s="295" t="s">
        <v>47</v>
      </c>
    </row>
    <row r="113" spans="1:23">
      <c r="A113" s="295" t="s">
        <v>12676</v>
      </c>
      <c r="B113" s="295" t="s">
        <v>13235</v>
      </c>
      <c r="C113" s="295" t="s">
        <v>13561</v>
      </c>
      <c r="D113" s="295" t="s">
        <v>13566</v>
      </c>
      <c r="E113" s="295" t="s">
        <v>33</v>
      </c>
      <c r="F113" s="295" t="s">
        <v>48</v>
      </c>
      <c r="G113" s="295" t="s">
        <v>33</v>
      </c>
      <c r="H113" s="295" t="s">
        <v>11760</v>
      </c>
      <c r="I113" s="295" t="s">
        <v>33</v>
      </c>
      <c r="J113" s="295" t="s">
        <v>13567</v>
      </c>
      <c r="K113" s="295" t="s">
        <v>1369</v>
      </c>
      <c r="L113" s="295" t="s">
        <v>12423</v>
      </c>
      <c r="M113" s="295" t="s">
        <v>77</v>
      </c>
      <c r="N113" s="545">
        <v>1</v>
      </c>
      <c r="O113" s="295" t="s">
        <v>1490</v>
      </c>
      <c r="P113" s="295" t="s">
        <v>13568</v>
      </c>
      <c r="Q113" s="295" t="s">
        <v>13569</v>
      </c>
      <c r="R113" s="295" t="s">
        <v>40</v>
      </c>
      <c r="S113" s="295" t="s">
        <v>75</v>
      </c>
      <c r="T113" s="295" t="s">
        <v>11745</v>
      </c>
      <c r="U113" s="295" t="s">
        <v>33</v>
      </c>
      <c r="V113" s="295" t="s">
        <v>33</v>
      </c>
      <c r="W113" s="295" t="s">
        <v>47</v>
      </c>
    </row>
    <row r="114" spans="1:23">
      <c r="A114" s="295" t="s">
        <v>12676</v>
      </c>
      <c r="B114" s="295" t="s">
        <v>13235</v>
      </c>
      <c r="C114" s="295" t="s">
        <v>13561</v>
      </c>
      <c r="D114" s="295" t="s">
        <v>13566</v>
      </c>
      <c r="E114" s="295" t="s">
        <v>33</v>
      </c>
      <c r="F114" s="295" t="s">
        <v>48</v>
      </c>
      <c r="G114" s="295" t="s">
        <v>33</v>
      </c>
      <c r="H114" s="295" t="s">
        <v>11760</v>
      </c>
      <c r="I114" s="295" t="s">
        <v>33</v>
      </c>
      <c r="J114" s="295" t="s">
        <v>13570</v>
      </c>
      <c r="K114" s="295" t="s">
        <v>13571</v>
      </c>
      <c r="L114" s="295" t="s">
        <v>11763</v>
      </c>
      <c r="M114" s="295" t="s">
        <v>57</v>
      </c>
      <c r="N114" s="545">
        <v>1</v>
      </c>
      <c r="O114" s="295" t="s">
        <v>13572</v>
      </c>
      <c r="P114" s="295" t="s">
        <v>13573</v>
      </c>
      <c r="Q114" s="295" t="s">
        <v>33</v>
      </c>
      <c r="R114" s="295" t="s">
        <v>40</v>
      </c>
      <c r="S114" s="295" t="s">
        <v>75</v>
      </c>
      <c r="T114" s="295" t="s">
        <v>11745</v>
      </c>
      <c r="U114" s="295" t="s">
        <v>33</v>
      </c>
      <c r="V114" s="295" t="s">
        <v>33</v>
      </c>
      <c r="W114" s="295" t="s">
        <v>47</v>
      </c>
    </row>
    <row r="115" spans="1:23">
      <c r="A115" s="295" t="s">
        <v>12676</v>
      </c>
      <c r="B115" s="295" t="s">
        <v>13235</v>
      </c>
      <c r="C115" s="295" t="s">
        <v>13561</v>
      </c>
      <c r="D115" s="295" t="s">
        <v>13566</v>
      </c>
      <c r="E115" s="295" t="s">
        <v>33</v>
      </c>
      <c r="F115" s="295" t="s">
        <v>34</v>
      </c>
      <c r="G115" s="295" t="s">
        <v>11739</v>
      </c>
      <c r="H115" s="295" t="s">
        <v>33</v>
      </c>
      <c r="I115" s="295" t="s">
        <v>33</v>
      </c>
      <c r="J115" s="295" t="s">
        <v>13574</v>
      </c>
      <c r="K115" s="295" t="s">
        <v>3276</v>
      </c>
      <c r="L115" s="295" t="s">
        <v>11742</v>
      </c>
      <c r="M115" s="295" t="s">
        <v>46</v>
      </c>
      <c r="N115" s="545">
        <v>1</v>
      </c>
      <c r="O115" s="295" t="s">
        <v>13575</v>
      </c>
      <c r="P115" s="295" t="s">
        <v>13576</v>
      </c>
      <c r="Q115" s="295" t="s">
        <v>13577</v>
      </c>
      <c r="R115" s="295" t="s">
        <v>299</v>
      </c>
      <c r="S115" s="295" t="s">
        <v>75</v>
      </c>
      <c r="T115" s="295" t="s">
        <v>11745</v>
      </c>
      <c r="U115" s="295" t="s">
        <v>33</v>
      </c>
      <c r="V115" s="295" t="s">
        <v>33</v>
      </c>
      <c r="W115" s="295" t="s">
        <v>47</v>
      </c>
    </row>
    <row r="116" spans="1:23">
      <c r="A116" s="295" t="s">
        <v>12676</v>
      </c>
      <c r="B116" s="295" t="s">
        <v>13235</v>
      </c>
      <c r="C116" s="295" t="s">
        <v>13561</v>
      </c>
      <c r="D116" s="295" t="s">
        <v>13578</v>
      </c>
      <c r="E116" s="295" t="s">
        <v>33</v>
      </c>
      <c r="F116" s="295" t="s">
        <v>34</v>
      </c>
      <c r="G116" s="295" t="s">
        <v>11739</v>
      </c>
      <c r="H116" s="295" t="s">
        <v>33</v>
      </c>
      <c r="I116" s="295" t="s">
        <v>33</v>
      </c>
      <c r="J116" s="295" t="s">
        <v>13579</v>
      </c>
      <c r="K116" s="295" t="s">
        <v>138</v>
      </c>
      <c r="L116" s="295" t="s">
        <v>11742</v>
      </c>
      <c r="M116" s="295" t="s">
        <v>46</v>
      </c>
      <c r="N116" s="545">
        <v>1</v>
      </c>
      <c r="O116" s="295" t="s">
        <v>13580</v>
      </c>
      <c r="P116" s="295" t="s">
        <v>13581</v>
      </c>
      <c r="Q116" s="295" t="s">
        <v>33</v>
      </c>
      <c r="R116" s="295" t="s">
        <v>40</v>
      </c>
      <c r="S116" s="295" t="s">
        <v>75</v>
      </c>
      <c r="T116" s="295" t="s">
        <v>11745</v>
      </c>
      <c r="U116" s="295" t="s">
        <v>33</v>
      </c>
      <c r="V116" s="295" t="s">
        <v>33</v>
      </c>
      <c r="W116" s="295" t="s">
        <v>47</v>
      </c>
    </row>
    <row r="117" spans="1:23">
      <c r="A117" s="295" t="s">
        <v>12676</v>
      </c>
      <c r="B117" s="295" t="s">
        <v>13235</v>
      </c>
      <c r="C117" s="295" t="s">
        <v>13561</v>
      </c>
      <c r="D117" s="295" t="s">
        <v>13578</v>
      </c>
      <c r="E117" s="295" t="s">
        <v>33</v>
      </c>
      <c r="F117" s="295" t="s">
        <v>34</v>
      </c>
      <c r="G117" s="295" t="s">
        <v>11739</v>
      </c>
      <c r="H117" s="295" t="s">
        <v>33</v>
      </c>
      <c r="I117" s="295" t="s">
        <v>33</v>
      </c>
      <c r="J117" s="295" t="s">
        <v>13582</v>
      </c>
      <c r="K117" s="295" t="s">
        <v>37</v>
      </c>
      <c r="L117" s="295" t="s">
        <v>11742</v>
      </c>
      <c r="M117" s="295" t="s">
        <v>46</v>
      </c>
      <c r="N117" s="545">
        <v>1</v>
      </c>
      <c r="O117" s="295" t="s">
        <v>13583</v>
      </c>
      <c r="P117" s="295" t="s">
        <v>13584</v>
      </c>
      <c r="Q117" s="295" t="s">
        <v>33</v>
      </c>
      <c r="R117" s="295" t="s">
        <v>40</v>
      </c>
      <c r="S117" s="295" t="s">
        <v>75</v>
      </c>
      <c r="T117" s="295" t="s">
        <v>11745</v>
      </c>
      <c r="U117" s="295" t="s">
        <v>33</v>
      </c>
      <c r="V117" s="295" t="s">
        <v>33</v>
      </c>
      <c r="W117" s="295" t="s">
        <v>47</v>
      </c>
    </row>
    <row r="118" spans="1:23">
      <c r="A118" s="295" t="s">
        <v>12676</v>
      </c>
      <c r="B118" s="295" t="s">
        <v>13235</v>
      </c>
      <c r="C118" s="295" t="s">
        <v>13561</v>
      </c>
      <c r="D118" s="295" t="s">
        <v>13578</v>
      </c>
      <c r="E118" s="295" t="s">
        <v>33</v>
      </c>
      <c r="F118" s="295" t="s">
        <v>48</v>
      </c>
      <c r="G118" s="295" t="s">
        <v>33</v>
      </c>
      <c r="H118" s="295" t="s">
        <v>4101</v>
      </c>
      <c r="I118" s="295" t="s">
        <v>33</v>
      </c>
      <c r="J118" s="295" t="s">
        <v>13585</v>
      </c>
      <c r="K118" s="295" t="s">
        <v>166</v>
      </c>
      <c r="L118" s="295" t="s">
        <v>12423</v>
      </c>
      <c r="M118" s="295" t="s">
        <v>77</v>
      </c>
      <c r="N118" s="545">
        <v>2</v>
      </c>
      <c r="O118" s="295" t="s">
        <v>13586</v>
      </c>
      <c r="P118" s="295" t="s">
        <v>13568</v>
      </c>
      <c r="Q118" s="295" t="s">
        <v>13569</v>
      </c>
      <c r="R118" s="295" t="s">
        <v>40</v>
      </c>
      <c r="S118" s="295" t="s">
        <v>75</v>
      </c>
      <c r="T118" s="295" t="s">
        <v>11745</v>
      </c>
      <c r="U118" s="295" t="s">
        <v>13440</v>
      </c>
      <c r="V118" s="295" t="s">
        <v>13405</v>
      </c>
      <c r="W118" s="295" t="s">
        <v>47</v>
      </c>
    </row>
    <row r="119" spans="1:23">
      <c r="A119" s="295" t="s">
        <v>12676</v>
      </c>
      <c r="B119" s="295" t="s">
        <v>13235</v>
      </c>
      <c r="C119" s="295" t="s">
        <v>13561</v>
      </c>
      <c r="D119" s="295" t="s">
        <v>13587</v>
      </c>
      <c r="E119" s="295" t="s">
        <v>33</v>
      </c>
      <c r="F119" s="295" t="s">
        <v>34</v>
      </c>
      <c r="G119" s="295" t="s">
        <v>11739</v>
      </c>
      <c r="H119" s="295" t="s">
        <v>33</v>
      </c>
      <c r="I119" s="295" t="s">
        <v>33</v>
      </c>
      <c r="J119" s="295" t="s">
        <v>13588</v>
      </c>
      <c r="K119" s="295" t="s">
        <v>359</v>
      </c>
      <c r="L119" s="295" t="s">
        <v>11742</v>
      </c>
      <c r="M119" s="295" t="s">
        <v>46</v>
      </c>
      <c r="N119" s="545">
        <v>1</v>
      </c>
      <c r="O119" s="295" t="s">
        <v>13589</v>
      </c>
      <c r="P119" s="295" t="s">
        <v>13590</v>
      </c>
      <c r="Q119" s="295" t="s">
        <v>33</v>
      </c>
      <c r="R119" s="295" t="s">
        <v>299</v>
      </c>
      <c r="S119" s="295" t="s">
        <v>75</v>
      </c>
      <c r="T119" s="295" t="s">
        <v>11745</v>
      </c>
      <c r="U119" s="295" t="s">
        <v>33</v>
      </c>
      <c r="V119" s="295" t="s">
        <v>33</v>
      </c>
      <c r="W119" s="295" t="s">
        <v>47</v>
      </c>
    </row>
    <row r="120" spans="1:23">
      <c r="A120" s="295" t="s">
        <v>12676</v>
      </c>
      <c r="B120" s="295" t="s">
        <v>13235</v>
      </c>
      <c r="C120" s="295" t="s">
        <v>13561</v>
      </c>
      <c r="D120" s="295" t="s">
        <v>13591</v>
      </c>
      <c r="E120" s="295" t="s">
        <v>33</v>
      </c>
      <c r="F120" s="295" t="s">
        <v>34</v>
      </c>
      <c r="G120" s="295" t="s">
        <v>11739</v>
      </c>
      <c r="H120" s="295" t="s">
        <v>33</v>
      </c>
      <c r="I120" s="295" t="s">
        <v>33</v>
      </c>
      <c r="J120" s="295" t="s">
        <v>13592</v>
      </c>
      <c r="K120" s="295" t="s">
        <v>13593</v>
      </c>
      <c r="L120" s="295" t="s">
        <v>11742</v>
      </c>
      <c r="M120" s="295" t="s">
        <v>46</v>
      </c>
      <c r="N120" s="545">
        <v>1</v>
      </c>
      <c r="O120" s="295" t="s">
        <v>13594</v>
      </c>
      <c r="P120" s="295" t="s">
        <v>13595</v>
      </c>
      <c r="Q120" s="295" t="s">
        <v>33</v>
      </c>
      <c r="R120" s="295" t="s">
        <v>40</v>
      </c>
      <c r="S120" s="295" t="s">
        <v>41</v>
      </c>
      <c r="T120" s="295" t="s">
        <v>11745</v>
      </c>
      <c r="U120" s="295" t="s">
        <v>33</v>
      </c>
      <c r="V120" s="295" t="s">
        <v>33</v>
      </c>
      <c r="W120" s="295" t="s">
        <v>47</v>
      </c>
    </row>
    <row r="121" spans="1:23">
      <c r="A121" s="295" t="s">
        <v>12676</v>
      </c>
      <c r="B121" s="295" t="s">
        <v>13235</v>
      </c>
      <c r="C121" s="295" t="s">
        <v>13596</v>
      </c>
      <c r="D121" s="295" t="s">
        <v>13597</v>
      </c>
      <c r="E121" s="295" t="s">
        <v>33</v>
      </c>
      <c r="F121" s="295" t="s">
        <v>48</v>
      </c>
      <c r="G121" s="295" t="s">
        <v>33</v>
      </c>
      <c r="H121" s="295" t="s">
        <v>11760</v>
      </c>
      <c r="I121" s="295" t="s">
        <v>33</v>
      </c>
      <c r="J121" s="295" t="s">
        <v>13598</v>
      </c>
      <c r="K121" s="295" t="s">
        <v>822</v>
      </c>
      <c r="L121" s="295" t="s">
        <v>11763</v>
      </c>
      <c r="M121" s="295" t="s">
        <v>57</v>
      </c>
      <c r="N121" s="545">
        <v>1</v>
      </c>
      <c r="O121" s="295" t="s">
        <v>13599</v>
      </c>
      <c r="P121" s="295" t="s">
        <v>13600</v>
      </c>
      <c r="Q121" s="295" t="s">
        <v>13601</v>
      </c>
      <c r="R121" s="295" t="s">
        <v>40</v>
      </c>
      <c r="S121" s="295" t="s">
        <v>41</v>
      </c>
      <c r="T121" s="295" t="s">
        <v>11745</v>
      </c>
      <c r="U121" s="295" t="s">
        <v>33</v>
      </c>
      <c r="V121" s="295" t="s">
        <v>33</v>
      </c>
      <c r="W121" s="295" t="s">
        <v>47</v>
      </c>
    </row>
    <row r="122" spans="1:23">
      <c r="A122" s="295" t="s">
        <v>12676</v>
      </c>
      <c r="B122" s="295" t="s">
        <v>13235</v>
      </c>
      <c r="C122" s="295" t="s">
        <v>13596</v>
      </c>
      <c r="D122" s="295" t="s">
        <v>13602</v>
      </c>
      <c r="E122" s="295" t="s">
        <v>33</v>
      </c>
      <c r="F122" s="295" t="s">
        <v>48</v>
      </c>
      <c r="G122" s="295" t="s">
        <v>33</v>
      </c>
      <c r="H122" s="295" t="s">
        <v>11760</v>
      </c>
      <c r="I122" s="295" t="s">
        <v>33</v>
      </c>
      <c r="J122" s="295" t="s">
        <v>13603</v>
      </c>
      <c r="K122" s="295" t="s">
        <v>365</v>
      </c>
      <c r="L122" s="295" t="s">
        <v>12423</v>
      </c>
      <c r="M122" s="295" t="s">
        <v>77</v>
      </c>
      <c r="N122" s="545">
        <v>1</v>
      </c>
      <c r="O122" s="295" t="s">
        <v>13604</v>
      </c>
      <c r="P122" s="295" t="s">
        <v>13605</v>
      </c>
      <c r="Q122" s="295" t="s">
        <v>13606</v>
      </c>
      <c r="R122" s="295" t="s">
        <v>11759</v>
      </c>
      <c r="S122" s="295" t="s">
        <v>684</v>
      </c>
      <c r="T122" s="295" t="s">
        <v>11745</v>
      </c>
      <c r="U122" s="295" t="s">
        <v>33</v>
      </c>
      <c r="V122" s="295" t="s">
        <v>33</v>
      </c>
      <c r="W122" s="295" t="s">
        <v>47</v>
      </c>
    </row>
    <row r="123" spans="1:23">
      <c r="A123" s="295" t="s">
        <v>12676</v>
      </c>
      <c r="B123" s="295" t="s">
        <v>13235</v>
      </c>
      <c r="C123" s="295" t="s">
        <v>13596</v>
      </c>
      <c r="D123" s="295" t="s">
        <v>13602</v>
      </c>
      <c r="E123" s="295" t="s">
        <v>33</v>
      </c>
      <c r="F123" s="295" t="s">
        <v>34</v>
      </c>
      <c r="G123" s="295" t="s">
        <v>11739</v>
      </c>
      <c r="H123" s="295" t="s">
        <v>33</v>
      </c>
      <c r="I123" s="295" t="s">
        <v>33</v>
      </c>
      <c r="J123" s="295" t="s">
        <v>13607</v>
      </c>
      <c r="K123" s="295" t="s">
        <v>13608</v>
      </c>
      <c r="L123" s="295" t="s">
        <v>11742</v>
      </c>
      <c r="M123" s="295" t="s">
        <v>46</v>
      </c>
      <c r="N123" s="545">
        <v>1</v>
      </c>
      <c r="O123" s="295" t="s">
        <v>13609</v>
      </c>
      <c r="P123" s="295" t="s">
        <v>13610</v>
      </c>
      <c r="Q123" s="295" t="s">
        <v>13611</v>
      </c>
      <c r="R123" s="295" t="s">
        <v>11759</v>
      </c>
      <c r="S123" s="295" t="s">
        <v>684</v>
      </c>
      <c r="T123" s="295" t="s">
        <v>11745</v>
      </c>
      <c r="U123" s="295" t="s">
        <v>33</v>
      </c>
      <c r="V123" s="295" t="s">
        <v>33</v>
      </c>
      <c r="W123" s="295" t="s">
        <v>47</v>
      </c>
    </row>
    <row r="124" spans="1:23">
      <c r="A124" s="295" t="s">
        <v>12676</v>
      </c>
      <c r="B124" s="295" t="s">
        <v>13235</v>
      </c>
      <c r="C124" s="295" t="s">
        <v>13596</v>
      </c>
      <c r="D124" s="295" t="s">
        <v>13612</v>
      </c>
      <c r="E124" s="295" t="s">
        <v>33</v>
      </c>
      <c r="F124" s="295" t="s">
        <v>48</v>
      </c>
      <c r="G124" s="295" t="s">
        <v>33</v>
      </c>
      <c r="H124" s="295" t="s">
        <v>11760</v>
      </c>
      <c r="I124" s="295" t="s">
        <v>33</v>
      </c>
      <c r="J124" s="295" t="s">
        <v>13613</v>
      </c>
      <c r="K124" s="295" t="s">
        <v>822</v>
      </c>
      <c r="L124" s="295" t="s">
        <v>11763</v>
      </c>
      <c r="M124" s="295" t="s">
        <v>57</v>
      </c>
      <c r="N124" s="545">
        <v>1</v>
      </c>
      <c r="O124" s="295" t="s">
        <v>13614</v>
      </c>
      <c r="P124" s="295" t="s">
        <v>13615</v>
      </c>
      <c r="Q124" s="295" t="s">
        <v>13616</v>
      </c>
      <c r="R124" s="295" t="s">
        <v>40</v>
      </c>
      <c r="S124" s="295" t="s">
        <v>41</v>
      </c>
      <c r="T124" s="295" t="s">
        <v>11745</v>
      </c>
      <c r="U124" s="295" t="s">
        <v>33</v>
      </c>
      <c r="V124" s="295" t="s">
        <v>33</v>
      </c>
      <c r="W124" s="295" t="s">
        <v>47</v>
      </c>
    </row>
    <row r="125" spans="1:23">
      <c r="A125" s="295" t="s">
        <v>12676</v>
      </c>
      <c r="B125" s="295" t="s">
        <v>13235</v>
      </c>
      <c r="C125" s="295" t="s">
        <v>13596</v>
      </c>
      <c r="D125" s="295" t="s">
        <v>13617</v>
      </c>
      <c r="E125" s="295" t="s">
        <v>33</v>
      </c>
      <c r="F125" s="295" t="s">
        <v>34</v>
      </c>
      <c r="G125" s="295" t="s">
        <v>11739</v>
      </c>
      <c r="H125" s="295" t="s">
        <v>33</v>
      </c>
      <c r="I125" s="295" t="s">
        <v>33</v>
      </c>
      <c r="J125" s="295" t="s">
        <v>13618</v>
      </c>
      <c r="K125" s="295" t="s">
        <v>37</v>
      </c>
      <c r="L125" s="295" t="s">
        <v>11742</v>
      </c>
      <c r="M125" s="295" t="s">
        <v>46</v>
      </c>
      <c r="N125" s="545">
        <v>1</v>
      </c>
      <c r="O125" s="295" t="s">
        <v>12144</v>
      </c>
      <c r="P125" s="295" t="s">
        <v>13619</v>
      </c>
      <c r="Q125" s="295" t="s">
        <v>13620</v>
      </c>
      <c r="R125" s="295" t="s">
        <v>40</v>
      </c>
      <c r="S125" s="295" t="s">
        <v>41</v>
      </c>
      <c r="T125" s="295" t="s">
        <v>11745</v>
      </c>
      <c r="U125" s="295" t="s">
        <v>33</v>
      </c>
      <c r="V125" s="295" t="s">
        <v>33</v>
      </c>
      <c r="W125" s="295" t="s">
        <v>47</v>
      </c>
    </row>
    <row r="126" spans="1:23">
      <c r="A126" s="295" t="s">
        <v>12676</v>
      </c>
      <c r="B126" s="295" t="s">
        <v>13235</v>
      </c>
      <c r="C126" s="295" t="s">
        <v>13621</v>
      </c>
      <c r="D126" s="295" t="s">
        <v>13622</v>
      </c>
      <c r="E126" s="295" t="s">
        <v>13622</v>
      </c>
      <c r="F126" s="295" t="s">
        <v>48</v>
      </c>
      <c r="G126" s="295" t="s">
        <v>33</v>
      </c>
      <c r="H126" s="295" t="s">
        <v>11760</v>
      </c>
      <c r="I126" s="295" t="s">
        <v>33</v>
      </c>
      <c r="J126" s="295" t="s">
        <v>13623</v>
      </c>
      <c r="K126" s="295" t="s">
        <v>13624</v>
      </c>
      <c r="L126" s="295" t="s">
        <v>11763</v>
      </c>
      <c r="M126" s="295" t="s">
        <v>57</v>
      </c>
      <c r="N126" s="545">
        <v>2</v>
      </c>
      <c r="O126" s="295" t="s">
        <v>13625</v>
      </c>
      <c r="P126" s="295" t="s">
        <v>13626</v>
      </c>
      <c r="Q126" s="295" t="s">
        <v>33</v>
      </c>
      <c r="R126" s="295" t="s">
        <v>299</v>
      </c>
      <c r="S126" s="295" t="s">
        <v>75</v>
      </c>
      <c r="T126" s="295" t="s">
        <v>11745</v>
      </c>
      <c r="U126" s="295" t="s">
        <v>33</v>
      </c>
      <c r="V126" s="295" t="s">
        <v>33</v>
      </c>
      <c r="W126" s="295" t="s">
        <v>47</v>
      </c>
    </row>
    <row r="127" spans="1:23">
      <c r="A127" s="295" t="s">
        <v>12676</v>
      </c>
      <c r="B127" s="295" t="s">
        <v>13235</v>
      </c>
      <c r="C127" s="295" t="s">
        <v>13621</v>
      </c>
      <c r="D127" s="295" t="s">
        <v>13627</v>
      </c>
      <c r="E127" s="295" t="s">
        <v>13627</v>
      </c>
      <c r="F127" s="295" t="s">
        <v>34</v>
      </c>
      <c r="G127" s="295" t="s">
        <v>11739</v>
      </c>
      <c r="H127" s="295" t="s">
        <v>33</v>
      </c>
      <c r="I127" s="295" t="s">
        <v>33</v>
      </c>
      <c r="J127" s="295" t="s">
        <v>13628</v>
      </c>
      <c r="K127" s="295" t="s">
        <v>13629</v>
      </c>
      <c r="L127" s="295" t="s">
        <v>11742</v>
      </c>
      <c r="M127" s="295" t="s">
        <v>46</v>
      </c>
      <c r="N127" s="545">
        <v>1</v>
      </c>
      <c r="O127" s="295" t="s">
        <v>13630</v>
      </c>
      <c r="P127" s="295" t="s">
        <v>33</v>
      </c>
      <c r="Q127" s="295" t="s">
        <v>33</v>
      </c>
      <c r="R127" s="295" t="s">
        <v>299</v>
      </c>
      <c r="S127" s="295" t="s">
        <v>75</v>
      </c>
      <c r="T127" s="295" t="s">
        <v>12483</v>
      </c>
      <c r="U127" s="295" t="s">
        <v>33</v>
      </c>
      <c r="V127" s="295" t="s">
        <v>13631</v>
      </c>
      <c r="W127" s="295" t="s">
        <v>47</v>
      </c>
    </row>
    <row r="128" spans="1:23">
      <c r="A128" s="295" t="s">
        <v>12676</v>
      </c>
      <c r="B128" s="295" t="s">
        <v>13235</v>
      </c>
      <c r="C128" s="295" t="s">
        <v>13632</v>
      </c>
      <c r="D128" s="295" t="s">
        <v>13633</v>
      </c>
      <c r="E128" s="295" t="s">
        <v>33</v>
      </c>
      <c r="F128" s="295" t="s">
        <v>48</v>
      </c>
      <c r="G128" s="295" t="s">
        <v>33</v>
      </c>
      <c r="H128" s="295" t="s">
        <v>11760</v>
      </c>
      <c r="I128" s="295" t="s">
        <v>33</v>
      </c>
      <c r="J128" s="295" t="s">
        <v>13634</v>
      </c>
      <c r="K128" s="295" t="s">
        <v>13635</v>
      </c>
      <c r="L128" s="295" t="s">
        <v>11763</v>
      </c>
      <c r="M128" s="295" t="s">
        <v>57</v>
      </c>
      <c r="N128" s="545">
        <v>1</v>
      </c>
      <c r="O128" s="295" t="s">
        <v>13636</v>
      </c>
      <c r="P128" s="295" t="s">
        <v>13294</v>
      </c>
      <c r="Q128" s="295" t="s">
        <v>33</v>
      </c>
      <c r="R128" s="295" t="s">
        <v>299</v>
      </c>
      <c r="S128" s="295" t="s">
        <v>75</v>
      </c>
      <c r="T128" s="295" t="s">
        <v>11745</v>
      </c>
      <c r="U128" s="295" t="s">
        <v>33</v>
      </c>
      <c r="V128" s="295" t="s">
        <v>33</v>
      </c>
      <c r="W128" s="295" t="s">
        <v>47</v>
      </c>
    </row>
    <row r="129" spans="1:23">
      <c r="A129" s="295" t="s">
        <v>12676</v>
      </c>
      <c r="B129" s="295" t="s">
        <v>13235</v>
      </c>
      <c r="C129" s="295" t="s">
        <v>13632</v>
      </c>
      <c r="D129" s="295" t="s">
        <v>13633</v>
      </c>
      <c r="E129" s="295" t="s">
        <v>33</v>
      </c>
      <c r="F129" s="295" t="s">
        <v>48</v>
      </c>
      <c r="G129" s="295" t="s">
        <v>33</v>
      </c>
      <c r="H129" s="295" t="s">
        <v>11760</v>
      </c>
      <c r="I129" s="295" t="s">
        <v>33</v>
      </c>
      <c r="J129" s="295" t="s">
        <v>13637</v>
      </c>
      <c r="K129" s="295" t="s">
        <v>273</v>
      </c>
      <c r="L129" s="295" t="s">
        <v>11763</v>
      </c>
      <c r="M129" s="295" t="s">
        <v>57</v>
      </c>
      <c r="N129" s="545">
        <v>1</v>
      </c>
      <c r="O129" s="295" t="s">
        <v>13638</v>
      </c>
      <c r="P129" s="295" t="s">
        <v>13639</v>
      </c>
      <c r="Q129" s="295" t="s">
        <v>13640</v>
      </c>
      <c r="R129" s="295" t="s">
        <v>299</v>
      </c>
      <c r="S129" s="295" t="s">
        <v>75</v>
      </c>
      <c r="T129" s="295" t="s">
        <v>11745</v>
      </c>
      <c r="U129" s="295" t="s">
        <v>33</v>
      </c>
      <c r="V129" s="295" t="s">
        <v>33</v>
      </c>
      <c r="W129" s="295" t="s">
        <v>47</v>
      </c>
    </row>
    <row r="130" spans="1:23">
      <c r="A130" s="295" t="s">
        <v>12676</v>
      </c>
      <c r="B130" s="295" t="s">
        <v>13235</v>
      </c>
      <c r="C130" s="295" t="s">
        <v>13632</v>
      </c>
      <c r="D130" s="295" t="s">
        <v>13641</v>
      </c>
      <c r="E130" s="295" t="s">
        <v>33</v>
      </c>
      <c r="F130" s="295" t="s">
        <v>48</v>
      </c>
      <c r="G130" s="295" t="s">
        <v>33</v>
      </c>
      <c r="H130" s="295" t="s">
        <v>11760</v>
      </c>
      <c r="I130" s="295" t="s">
        <v>33</v>
      </c>
      <c r="J130" s="295" t="s">
        <v>13642</v>
      </c>
      <c r="K130" s="295" t="s">
        <v>365</v>
      </c>
      <c r="L130" s="295" t="s">
        <v>11763</v>
      </c>
      <c r="M130" s="295" t="s">
        <v>57</v>
      </c>
      <c r="N130" s="545">
        <v>1</v>
      </c>
      <c r="O130" s="295" t="s">
        <v>13643</v>
      </c>
      <c r="P130" s="295" t="s">
        <v>13294</v>
      </c>
      <c r="Q130" s="295" t="s">
        <v>33</v>
      </c>
      <c r="R130" s="295" t="s">
        <v>299</v>
      </c>
      <c r="S130" s="295" t="s">
        <v>75</v>
      </c>
      <c r="T130" s="295" t="s">
        <v>11745</v>
      </c>
      <c r="U130" s="295" t="s">
        <v>33</v>
      </c>
      <c r="V130" s="295" t="s">
        <v>33</v>
      </c>
      <c r="W130" s="295" t="s">
        <v>47</v>
      </c>
    </row>
    <row r="131" spans="1:23">
      <c r="A131" s="295" t="s">
        <v>12676</v>
      </c>
      <c r="B131" s="295" t="s">
        <v>13235</v>
      </c>
      <c r="C131" s="295" t="s">
        <v>13632</v>
      </c>
      <c r="D131" s="295" t="s">
        <v>13644</v>
      </c>
      <c r="E131" s="295" t="s">
        <v>33</v>
      </c>
      <c r="F131" s="295" t="s">
        <v>48</v>
      </c>
      <c r="G131" s="295" t="s">
        <v>33</v>
      </c>
      <c r="H131" s="295" t="s">
        <v>11760</v>
      </c>
      <c r="I131" s="295" t="s">
        <v>33</v>
      </c>
      <c r="J131" s="295" t="s">
        <v>13645</v>
      </c>
      <c r="K131" s="295" t="s">
        <v>273</v>
      </c>
      <c r="L131" s="295" t="s">
        <v>11763</v>
      </c>
      <c r="M131" s="295" t="s">
        <v>57</v>
      </c>
      <c r="N131" s="545">
        <v>1</v>
      </c>
      <c r="O131" s="295" t="s">
        <v>13646</v>
      </c>
      <c r="P131" s="295" t="s">
        <v>13647</v>
      </c>
      <c r="Q131" s="295" t="s">
        <v>33</v>
      </c>
      <c r="R131" s="295" t="s">
        <v>299</v>
      </c>
      <c r="S131" s="295" t="s">
        <v>75</v>
      </c>
      <c r="T131" s="295" t="s">
        <v>11745</v>
      </c>
      <c r="U131" s="295" t="s">
        <v>33</v>
      </c>
      <c r="V131" s="295" t="s">
        <v>33</v>
      </c>
      <c r="W131" s="295" t="s">
        <v>47</v>
      </c>
    </row>
    <row r="132" spans="1:23">
      <c r="A132" s="295" t="s">
        <v>12676</v>
      </c>
      <c r="B132" s="295" t="s">
        <v>13235</v>
      </c>
      <c r="C132" s="295" t="s">
        <v>13648</v>
      </c>
      <c r="D132" s="295" t="s">
        <v>13649</v>
      </c>
      <c r="E132" s="295" t="s">
        <v>33</v>
      </c>
      <c r="F132" s="295" t="s">
        <v>34</v>
      </c>
      <c r="G132" s="295" t="s">
        <v>11739</v>
      </c>
      <c r="H132" s="295" t="s">
        <v>33</v>
      </c>
      <c r="I132" s="295" t="s">
        <v>33</v>
      </c>
      <c r="J132" s="295" t="s">
        <v>13650</v>
      </c>
      <c r="K132" s="295" t="s">
        <v>131</v>
      </c>
      <c r="L132" s="295" t="s">
        <v>11742</v>
      </c>
      <c r="M132" s="295" t="s">
        <v>46</v>
      </c>
      <c r="N132" s="545">
        <v>1</v>
      </c>
      <c r="O132" s="295" t="s">
        <v>13651</v>
      </c>
      <c r="P132" s="295" t="s">
        <v>11885</v>
      </c>
      <c r="Q132" s="295" t="s">
        <v>13271</v>
      </c>
      <c r="R132" s="295" t="s">
        <v>299</v>
      </c>
      <c r="S132" s="295" t="s">
        <v>75</v>
      </c>
      <c r="T132" s="295" t="s">
        <v>11745</v>
      </c>
      <c r="U132" s="295" t="s">
        <v>33</v>
      </c>
      <c r="V132" s="295" t="s">
        <v>33</v>
      </c>
      <c r="W132" s="295" t="s">
        <v>47</v>
      </c>
    </row>
    <row r="133" spans="1:23">
      <c r="A133" s="295" t="s">
        <v>12676</v>
      </c>
      <c r="B133" s="295" t="s">
        <v>13235</v>
      </c>
      <c r="C133" s="295" t="s">
        <v>13648</v>
      </c>
      <c r="D133" s="295" t="s">
        <v>13649</v>
      </c>
      <c r="E133" s="295" t="s">
        <v>33</v>
      </c>
      <c r="F133" s="295" t="s">
        <v>48</v>
      </c>
      <c r="G133" s="295" t="s">
        <v>33</v>
      </c>
      <c r="H133" s="295" t="s">
        <v>11760</v>
      </c>
      <c r="I133" s="295" t="s">
        <v>33</v>
      </c>
      <c r="J133" s="295" t="s">
        <v>13652</v>
      </c>
      <c r="K133" s="295" t="s">
        <v>13653</v>
      </c>
      <c r="L133" s="295" t="s">
        <v>11763</v>
      </c>
      <c r="M133" s="295" t="s">
        <v>57</v>
      </c>
      <c r="N133" s="545">
        <v>1</v>
      </c>
      <c r="O133" s="295" t="s">
        <v>13654</v>
      </c>
      <c r="P133" s="295" t="s">
        <v>13655</v>
      </c>
      <c r="Q133" s="295" t="s">
        <v>13656</v>
      </c>
      <c r="R133" s="295" t="s">
        <v>299</v>
      </c>
      <c r="S133" s="295" t="s">
        <v>75</v>
      </c>
      <c r="T133" s="295" t="s">
        <v>11745</v>
      </c>
      <c r="U133" s="295" t="s">
        <v>33</v>
      </c>
      <c r="V133" s="295" t="s">
        <v>33</v>
      </c>
      <c r="W133" s="295" t="s">
        <v>47</v>
      </c>
    </row>
    <row r="134" spans="1:23">
      <c r="A134" s="295" t="s">
        <v>12676</v>
      </c>
      <c r="B134" s="295" t="s">
        <v>13235</v>
      </c>
      <c r="C134" s="295" t="s">
        <v>13648</v>
      </c>
      <c r="D134" s="295" t="s">
        <v>13657</v>
      </c>
      <c r="E134" s="295" t="s">
        <v>33</v>
      </c>
      <c r="F134" s="295" t="s">
        <v>48</v>
      </c>
      <c r="G134" s="295" t="s">
        <v>33</v>
      </c>
      <c r="H134" s="295" t="s">
        <v>11760</v>
      </c>
      <c r="I134" s="295" t="s">
        <v>33</v>
      </c>
      <c r="J134" s="295" t="s">
        <v>13658</v>
      </c>
      <c r="K134" s="295" t="s">
        <v>13659</v>
      </c>
      <c r="L134" s="295" t="s">
        <v>11763</v>
      </c>
      <c r="M134" s="295" t="s">
        <v>57</v>
      </c>
      <c r="N134" s="545">
        <v>2</v>
      </c>
      <c r="O134" s="295" t="s">
        <v>13660</v>
      </c>
      <c r="P134" s="295" t="s">
        <v>13661</v>
      </c>
      <c r="Q134" s="295" t="s">
        <v>33</v>
      </c>
      <c r="R134" s="295" t="s">
        <v>299</v>
      </c>
      <c r="S134" s="295" t="s">
        <v>75</v>
      </c>
      <c r="T134" s="295" t="s">
        <v>11745</v>
      </c>
      <c r="U134" s="295" t="s">
        <v>33</v>
      </c>
      <c r="V134" s="295" t="s">
        <v>33</v>
      </c>
      <c r="W134" s="295" t="s">
        <v>47</v>
      </c>
    </row>
    <row r="135" spans="1:23">
      <c r="A135" s="295" t="s">
        <v>12676</v>
      </c>
      <c r="B135" s="295" t="s">
        <v>13235</v>
      </c>
      <c r="C135" s="295" t="s">
        <v>13662</v>
      </c>
      <c r="D135" s="295" t="s">
        <v>13663</v>
      </c>
      <c r="E135" s="295" t="s">
        <v>33</v>
      </c>
      <c r="F135" s="295" t="s">
        <v>48</v>
      </c>
      <c r="G135" s="295" t="s">
        <v>33</v>
      </c>
      <c r="H135" s="295" t="s">
        <v>11760</v>
      </c>
      <c r="I135" s="295" t="s">
        <v>33</v>
      </c>
      <c r="J135" s="295" t="s">
        <v>13664</v>
      </c>
      <c r="K135" s="295" t="s">
        <v>1242</v>
      </c>
      <c r="L135" s="295" t="s">
        <v>11763</v>
      </c>
      <c r="M135" s="295" t="s">
        <v>57</v>
      </c>
      <c r="N135" s="545">
        <v>1</v>
      </c>
      <c r="O135" s="295" t="s">
        <v>13665</v>
      </c>
      <c r="P135" s="295" t="s">
        <v>13666</v>
      </c>
      <c r="Q135" s="295" t="s">
        <v>13667</v>
      </c>
      <c r="R135" s="295" t="s">
        <v>11893</v>
      </c>
      <c r="S135" s="295" t="s">
        <v>75</v>
      </c>
      <c r="T135" s="295" t="s">
        <v>11745</v>
      </c>
      <c r="U135" s="295" t="s">
        <v>33</v>
      </c>
      <c r="V135" s="295" t="s">
        <v>33</v>
      </c>
      <c r="W135" s="295" t="s">
        <v>47</v>
      </c>
    </row>
    <row r="136" spans="1:23">
      <c r="A136" s="295" t="s">
        <v>12676</v>
      </c>
      <c r="B136" s="295" t="s">
        <v>13235</v>
      </c>
      <c r="C136" s="295" t="s">
        <v>13662</v>
      </c>
      <c r="D136" s="295" t="s">
        <v>13663</v>
      </c>
      <c r="E136" s="295" t="s">
        <v>33</v>
      </c>
      <c r="F136" s="295" t="s">
        <v>48</v>
      </c>
      <c r="G136" s="295" t="s">
        <v>33</v>
      </c>
      <c r="H136" s="295" t="s">
        <v>11760</v>
      </c>
      <c r="I136" s="295" t="s">
        <v>33</v>
      </c>
      <c r="J136" s="295" t="s">
        <v>13668</v>
      </c>
      <c r="K136" s="295" t="s">
        <v>13669</v>
      </c>
      <c r="L136" s="295" t="s">
        <v>11763</v>
      </c>
      <c r="M136" s="295" t="s">
        <v>57</v>
      </c>
      <c r="N136" s="545">
        <v>1</v>
      </c>
      <c r="O136" s="295" t="s">
        <v>13670</v>
      </c>
      <c r="P136" s="295" t="s">
        <v>13671</v>
      </c>
      <c r="Q136" s="295" t="s">
        <v>13672</v>
      </c>
      <c r="R136" s="295" t="s">
        <v>11893</v>
      </c>
      <c r="S136" s="295" t="s">
        <v>75</v>
      </c>
      <c r="T136" s="295" t="s">
        <v>11745</v>
      </c>
      <c r="U136" s="295" t="s">
        <v>33</v>
      </c>
      <c r="V136" s="295" t="s">
        <v>33</v>
      </c>
      <c r="W136" s="295" t="s">
        <v>47</v>
      </c>
    </row>
    <row r="137" spans="1:23">
      <c r="A137" s="295" t="s">
        <v>12676</v>
      </c>
      <c r="B137" s="295" t="s">
        <v>13235</v>
      </c>
      <c r="C137" s="295" t="s">
        <v>13662</v>
      </c>
      <c r="D137" s="295" t="s">
        <v>13673</v>
      </c>
      <c r="E137" s="295" t="s">
        <v>33</v>
      </c>
      <c r="F137" s="295" t="s">
        <v>48</v>
      </c>
      <c r="G137" s="295" t="s">
        <v>33</v>
      </c>
      <c r="H137" s="295" t="s">
        <v>11760</v>
      </c>
      <c r="I137" s="295" t="s">
        <v>33</v>
      </c>
      <c r="J137" s="295" t="s">
        <v>13674</v>
      </c>
      <c r="K137" s="295" t="s">
        <v>1242</v>
      </c>
      <c r="L137" s="295" t="s">
        <v>11763</v>
      </c>
      <c r="M137" s="295" t="s">
        <v>57</v>
      </c>
      <c r="N137" s="545">
        <v>1</v>
      </c>
      <c r="O137" s="295" t="s">
        <v>13665</v>
      </c>
      <c r="P137" s="295" t="s">
        <v>13666</v>
      </c>
      <c r="Q137" s="295" t="s">
        <v>13667</v>
      </c>
      <c r="R137" s="295" t="s">
        <v>11893</v>
      </c>
      <c r="S137" s="295" t="s">
        <v>75</v>
      </c>
      <c r="T137" s="295" t="s">
        <v>11745</v>
      </c>
      <c r="U137" s="295" t="s">
        <v>33</v>
      </c>
      <c r="V137" s="295" t="s">
        <v>33</v>
      </c>
      <c r="W137" s="295" t="s">
        <v>47</v>
      </c>
    </row>
    <row r="138" spans="1:23">
      <c r="A138" s="295" t="s">
        <v>12676</v>
      </c>
      <c r="B138" s="295" t="s">
        <v>13235</v>
      </c>
      <c r="C138" s="295" t="s">
        <v>13662</v>
      </c>
      <c r="D138" s="295" t="s">
        <v>13673</v>
      </c>
      <c r="E138" s="295" t="s">
        <v>33</v>
      </c>
      <c r="F138" s="295" t="s">
        <v>48</v>
      </c>
      <c r="G138" s="295" t="s">
        <v>33</v>
      </c>
      <c r="H138" s="295" t="s">
        <v>11760</v>
      </c>
      <c r="I138" s="295" t="s">
        <v>33</v>
      </c>
      <c r="J138" s="295" t="s">
        <v>13675</v>
      </c>
      <c r="K138" s="295" t="s">
        <v>13669</v>
      </c>
      <c r="L138" s="295" t="s">
        <v>11763</v>
      </c>
      <c r="M138" s="295" t="s">
        <v>57</v>
      </c>
      <c r="N138" s="545">
        <v>1</v>
      </c>
      <c r="O138" s="295" t="s">
        <v>13670</v>
      </c>
      <c r="P138" s="295" t="s">
        <v>13671</v>
      </c>
      <c r="Q138" s="295" t="s">
        <v>13672</v>
      </c>
      <c r="R138" s="295" t="s">
        <v>11893</v>
      </c>
      <c r="S138" s="295" t="s">
        <v>75</v>
      </c>
      <c r="T138" s="295" t="s">
        <v>11745</v>
      </c>
      <c r="U138" s="295" t="s">
        <v>33</v>
      </c>
      <c r="V138" s="295" t="s">
        <v>33</v>
      </c>
      <c r="W138" s="295" t="s">
        <v>47</v>
      </c>
    </row>
    <row r="139" spans="1:23">
      <c r="A139" s="295" t="s">
        <v>12676</v>
      </c>
      <c r="B139" s="295" t="s">
        <v>13235</v>
      </c>
      <c r="C139" s="295" t="s">
        <v>13662</v>
      </c>
      <c r="D139" s="295" t="s">
        <v>13676</v>
      </c>
      <c r="E139" s="295" t="s">
        <v>33</v>
      </c>
      <c r="F139" s="295" t="s">
        <v>48</v>
      </c>
      <c r="G139" s="295" t="s">
        <v>33</v>
      </c>
      <c r="H139" s="295" t="s">
        <v>11760</v>
      </c>
      <c r="I139" s="295" t="s">
        <v>33</v>
      </c>
      <c r="J139" s="295" t="s">
        <v>13677</v>
      </c>
      <c r="K139" s="295" t="s">
        <v>2297</v>
      </c>
      <c r="L139" s="295" t="s">
        <v>11763</v>
      </c>
      <c r="M139" s="295" t="s">
        <v>57</v>
      </c>
      <c r="N139" s="545">
        <v>1</v>
      </c>
      <c r="O139" s="295" t="s">
        <v>13678</v>
      </c>
      <c r="P139" s="295" t="s">
        <v>13679</v>
      </c>
      <c r="Q139" s="295" t="s">
        <v>13680</v>
      </c>
      <c r="R139" s="295" t="s">
        <v>11893</v>
      </c>
      <c r="S139" s="295" t="s">
        <v>75</v>
      </c>
      <c r="T139" s="295" t="s">
        <v>11745</v>
      </c>
      <c r="U139" s="295" t="s">
        <v>33</v>
      </c>
      <c r="V139" s="295" t="s">
        <v>33</v>
      </c>
      <c r="W139" s="295" t="s">
        <v>47</v>
      </c>
    </row>
    <row r="140" spans="1:23">
      <c r="A140" s="295" t="s">
        <v>12676</v>
      </c>
      <c r="B140" s="295" t="s">
        <v>13235</v>
      </c>
      <c r="C140" s="295" t="s">
        <v>13662</v>
      </c>
      <c r="D140" s="295" t="s">
        <v>13681</v>
      </c>
      <c r="E140" s="295" t="s">
        <v>33</v>
      </c>
      <c r="F140" s="295" t="s">
        <v>48</v>
      </c>
      <c r="G140" s="295" t="s">
        <v>33</v>
      </c>
      <c r="H140" s="295" t="s">
        <v>11760</v>
      </c>
      <c r="I140" s="295" t="s">
        <v>33</v>
      </c>
      <c r="J140" s="295" t="s">
        <v>13682</v>
      </c>
      <c r="K140" s="295" t="s">
        <v>2297</v>
      </c>
      <c r="L140" s="295" t="s">
        <v>11763</v>
      </c>
      <c r="M140" s="295" t="s">
        <v>57</v>
      </c>
      <c r="N140" s="545">
        <v>1</v>
      </c>
      <c r="O140" s="295" t="s">
        <v>13678</v>
      </c>
      <c r="P140" s="295" t="s">
        <v>13679</v>
      </c>
      <c r="Q140" s="295" t="s">
        <v>13680</v>
      </c>
      <c r="R140" s="295" t="s">
        <v>11893</v>
      </c>
      <c r="S140" s="295" t="s">
        <v>75</v>
      </c>
      <c r="T140" s="295" t="s">
        <v>11745</v>
      </c>
      <c r="U140" s="295" t="s">
        <v>33</v>
      </c>
      <c r="V140" s="295" t="s">
        <v>33</v>
      </c>
      <c r="W140" s="295" t="s">
        <v>47</v>
      </c>
    </row>
    <row r="141" spans="1:23">
      <c r="A141" s="295" t="s">
        <v>12676</v>
      </c>
      <c r="B141" s="295" t="s">
        <v>13235</v>
      </c>
      <c r="C141" s="295" t="s">
        <v>13662</v>
      </c>
      <c r="D141" s="295" t="s">
        <v>13683</v>
      </c>
      <c r="E141" s="295" t="s">
        <v>33</v>
      </c>
      <c r="F141" s="295" t="s">
        <v>48</v>
      </c>
      <c r="G141" s="295" t="s">
        <v>33</v>
      </c>
      <c r="H141" s="295" t="s">
        <v>11760</v>
      </c>
      <c r="I141" s="295" t="s">
        <v>33</v>
      </c>
      <c r="J141" s="295" t="s">
        <v>13684</v>
      </c>
      <c r="K141" s="295" t="s">
        <v>13685</v>
      </c>
      <c r="L141" s="295" t="s">
        <v>11763</v>
      </c>
      <c r="M141" s="295" t="s">
        <v>57</v>
      </c>
      <c r="N141" s="545">
        <v>1</v>
      </c>
      <c r="O141" s="295" t="s">
        <v>13686</v>
      </c>
      <c r="P141" s="295" t="s">
        <v>13687</v>
      </c>
      <c r="Q141" s="295" t="s">
        <v>13688</v>
      </c>
      <c r="R141" s="295" t="s">
        <v>11893</v>
      </c>
      <c r="S141" s="295" t="s">
        <v>75</v>
      </c>
      <c r="T141" s="295" t="s">
        <v>11745</v>
      </c>
      <c r="U141" s="295" t="s">
        <v>33</v>
      </c>
      <c r="V141" s="295" t="s">
        <v>33</v>
      </c>
      <c r="W141" s="295" t="s">
        <v>47</v>
      </c>
    </row>
    <row r="142" spans="1:23">
      <c r="A142" s="295" t="s">
        <v>12676</v>
      </c>
      <c r="B142" s="295" t="s">
        <v>13235</v>
      </c>
      <c r="C142" s="295" t="s">
        <v>13662</v>
      </c>
      <c r="D142" s="295" t="s">
        <v>13683</v>
      </c>
      <c r="E142" s="295" t="s">
        <v>33</v>
      </c>
      <c r="F142" s="295" t="s">
        <v>48</v>
      </c>
      <c r="G142" s="295" t="s">
        <v>33</v>
      </c>
      <c r="H142" s="295" t="s">
        <v>11760</v>
      </c>
      <c r="I142" s="295" t="s">
        <v>33</v>
      </c>
      <c r="J142" s="295" t="s">
        <v>13689</v>
      </c>
      <c r="K142" s="295" t="s">
        <v>13690</v>
      </c>
      <c r="L142" s="295" t="s">
        <v>11763</v>
      </c>
      <c r="M142" s="295" t="s">
        <v>57</v>
      </c>
      <c r="N142" s="545">
        <v>1</v>
      </c>
      <c r="O142" s="295" t="s">
        <v>13678</v>
      </c>
      <c r="P142" s="295" t="s">
        <v>13679</v>
      </c>
      <c r="Q142" s="295" t="s">
        <v>13680</v>
      </c>
      <c r="R142" s="295" t="s">
        <v>11893</v>
      </c>
      <c r="S142" s="295" t="s">
        <v>75</v>
      </c>
      <c r="T142" s="295" t="s">
        <v>11745</v>
      </c>
      <c r="U142" s="295" t="s">
        <v>33</v>
      </c>
      <c r="V142" s="295" t="s">
        <v>33</v>
      </c>
      <c r="W142" s="295" t="s">
        <v>47</v>
      </c>
    </row>
    <row r="143" spans="1:23">
      <c r="A143" s="295" t="s">
        <v>12676</v>
      </c>
      <c r="B143" s="295" t="s">
        <v>13235</v>
      </c>
      <c r="C143" s="295" t="s">
        <v>13662</v>
      </c>
      <c r="D143" s="295" t="s">
        <v>13691</v>
      </c>
      <c r="E143" s="295" t="s">
        <v>33</v>
      </c>
      <c r="F143" s="295" t="s">
        <v>48</v>
      </c>
      <c r="G143" s="295" t="s">
        <v>33</v>
      </c>
      <c r="H143" s="295" t="s">
        <v>11760</v>
      </c>
      <c r="I143" s="295" t="s">
        <v>33</v>
      </c>
      <c r="J143" s="295" t="s">
        <v>13692</v>
      </c>
      <c r="K143" s="295" t="s">
        <v>2297</v>
      </c>
      <c r="L143" s="295" t="s">
        <v>11763</v>
      </c>
      <c r="M143" s="295" t="s">
        <v>57</v>
      </c>
      <c r="N143" s="545">
        <v>1</v>
      </c>
      <c r="O143" s="295" t="s">
        <v>13678</v>
      </c>
      <c r="P143" s="295" t="s">
        <v>13679</v>
      </c>
      <c r="Q143" s="295" t="s">
        <v>13680</v>
      </c>
      <c r="R143" s="295" t="s">
        <v>11893</v>
      </c>
      <c r="S143" s="295" t="s">
        <v>75</v>
      </c>
      <c r="T143" s="295" t="s">
        <v>11745</v>
      </c>
      <c r="U143" s="295" t="s">
        <v>33</v>
      </c>
      <c r="V143" s="295" t="s">
        <v>33</v>
      </c>
      <c r="W143" s="295" t="s">
        <v>47</v>
      </c>
    </row>
    <row r="144" spans="1:23">
      <c r="A144" s="295" t="s">
        <v>12676</v>
      </c>
      <c r="B144" s="295" t="s">
        <v>13235</v>
      </c>
      <c r="C144" s="295" t="s">
        <v>13662</v>
      </c>
      <c r="D144" s="295" t="s">
        <v>13693</v>
      </c>
      <c r="E144" s="295" t="s">
        <v>33</v>
      </c>
      <c r="F144" s="295" t="s">
        <v>34</v>
      </c>
      <c r="G144" s="295" t="s">
        <v>11739</v>
      </c>
      <c r="H144" s="295" t="s">
        <v>33</v>
      </c>
      <c r="I144" s="295" t="s">
        <v>33</v>
      </c>
      <c r="J144" s="295" t="s">
        <v>13694</v>
      </c>
      <c r="K144" s="295" t="s">
        <v>37</v>
      </c>
      <c r="L144" s="295" t="s">
        <v>11742</v>
      </c>
      <c r="M144" s="295" t="s">
        <v>46</v>
      </c>
      <c r="N144" s="545">
        <v>1</v>
      </c>
      <c r="O144" s="295" t="s">
        <v>13695</v>
      </c>
      <c r="P144" s="295" t="s">
        <v>33</v>
      </c>
      <c r="Q144" s="295" t="s">
        <v>33</v>
      </c>
      <c r="R144" s="295" t="s">
        <v>11893</v>
      </c>
      <c r="S144" s="295" t="s">
        <v>75</v>
      </c>
      <c r="T144" s="295" t="s">
        <v>11745</v>
      </c>
      <c r="U144" s="295" t="s">
        <v>33</v>
      </c>
      <c r="V144" s="295" t="s">
        <v>33</v>
      </c>
      <c r="W144" s="295" t="s">
        <v>47</v>
      </c>
    </row>
    <row r="145" spans="1:23">
      <c r="A145" s="295" t="s">
        <v>12676</v>
      </c>
      <c r="B145" s="295" t="s">
        <v>13235</v>
      </c>
      <c r="C145" s="295" t="s">
        <v>13696</v>
      </c>
      <c r="D145" s="295" t="s">
        <v>13697</v>
      </c>
      <c r="E145" s="295" t="s">
        <v>33</v>
      </c>
      <c r="F145" s="295" t="s">
        <v>48</v>
      </c>
      <c r="G145" s="295" t="s">
        <v>33</v>
      </c>
      <c r="H145" s="295" t="s">
        <v>4101</v>
      </c>
      <c r="I145" s="295" t="s">
        <v>33</v>
      </c>
      <c r="J145" s="295" t="s">
        <v>13698</v>
      </c>
      <c r="K145" s="295" t="s">
        <v>1369</v>
      </c>
      <c r="L145" s="295" t="s">
        <v>12423</v>
      </c>
      <c r="M145" s="295" t="s">
        <v>77</v>
      </c>
      <c r="N145" s="545">
        <v>1</v>
      </c>
      <c r="O145" s="295" t="s">
        <v>838</v>
      </c>
      <c r="P145" s="295" t="s">
        <v>13699</v>
      </c>
      <c r="Q145" s="295" t="s">
        <v>13700</v>
      </c>
      <c r="R145" s="295" t="s">
        <v>299</v>
      </c>
      <c r="S145" s="295" t="s">
        <v>75</v>
      </c>
      <c r="T145" s="295" t="s">
        <v>11745</v>
      </c>
      <c r="U145" s="295" t="s">
        <v>33</v>
      </c>
      <c r="V145" s="295" t="s">
        <v>13701</v>
      </c>
      <c r="W145" s="295" t="s">
        <v>47</v>
      </c>
    </row>
    <row r="146" spans="1:23">
      <c r="A146" s="295" t="s">
        <v>12676</v>
      </c>
      <c r="B146" s="295" t="s">
        <v>13235</v>
      </c>
      <c r="C146" s="295" t="s">
        <v>13696</v>
      </c>
      <c r="D146" s="295" t="s">
        <v>13697</v>
      </c>
      <c r="E146" s="295" t="s">
        <v>33</v>
      </c>
      <c r="F146" s="295" t="s">
        <v>48</v>
      </c>
      <c r="G146" s="295" t="s">
        <v>33</v>
      </c>
      <c r="H146" s="295" t="s">
        <v>11760</v>
      </c>
      <c r="I146" s="295" t="s">
        <v>33</v>
      </c>
      <c r="J146" s="295" t="s">
        <v>13702</v>
      </c>
      <c r="K146" s="295" t="s">
        <v>365</v>
      </c>
      <c r="L146" s="295" t="s">
        <v>11763</v>
      </c>
      <c r="M146" s="295" t="s">
        <v>57</v>
      </c>
      <c r="N146" s="545">
        <v>2</v>
      </c>
      <c r="O146" s="295" t="s">
        <v>13703</v>
      </c>
      <c r="P146" s="295" t="s">
        <v>13294</v>
      </c>
      <c r="Q146" s="295" t="s">
        <v>33</v>
      </c>
      <c r="R146" s="295" t="s">
        <v>299</v>
      </c>
      <c r="S146" s="295" t="s">
        <v>75</v>
      </c>
      <c r="T146" s="295" t="s">
        <v>11745</v>
      </c>
      <c r="U146" s="295" t="s">
        <v>33</v>
      </c>
      <c r="V146" s="295" t="s">
        <v>13704</v>
      </c>
      <c r="W146" s="295" t="s">
        <v>47</v>
      </c>
    </row>
    <row r="147" spans="1:23">
      <c r="A147" s="295" t="s">
        <v>12676</v>
      </c>
      <c r="B147" s="295" t="s">
        <v>13235</v>
      </c>
      <c r="C147" s="295" t="s">
        <v>13696</v>
      </c>
      <c r="D147" s="295" t="s">
        <v>13705</v>
      </c>
      <c r="E147" s="295" t="s">
        <v>33</v>
      </c>
      <c r="F147" s="295" t="s">
        <v>48</v>
      </c>
      <c r="G147" s="295" t="s">
        <v>33</v>
      </c>
      <c r="H147" s="295" t="s">
        <v>11760</v>
      </c>
      <c r="I147" s="295" t="s">
        <v>33</v>
      </c>
      <c r="J147" s="295" t="s">
        <v>13706</v>
      </c>
      <c r="K147" s="295" t="s">
        <v>13707</v>
      </c>
      <c r="L147" s="295" t="s">
        <v>12423</v>
      </c>
      <c r="M147" s="295" t="s">
        <v>77</v>
      </c>
      <c r="N147" s="545">
        <v>2</v>
      </c>
      <c r="O147" s="295" t="s">
        <v>13708</v>
      </c>
      <c r="P147" s="295" t="s">
        <v>13709</v>
      </c>
      <c r="Q147" s="295" t="s">
        <v>13710</v>
      </c>
      <c r="R147" s="295" t="s">
        <v>299</v>
      </c>
      <c r="S147" s="295" t="s">
        <v>75</v>
      </c>
      <c r="T147" s="295" t="s">
        <v>11745</v>
      </c>
      <c r="U147" s="295" t="s">
        <v>33</v>
      </c>
      <c r="V147" s="295" t="s">
        <v>13704</v>
      </c>
      <c r="W147" s="295" t="s">
        <v>47</v>
      </c>
    </row>
    <row r="148" spans="1:23">
      <c r="A148" s="295" t="s">
        <v>12676</v>
      </c>
      <c r="B148" s="295" t="s">
        <v>13235</v>
      </c>
      <c r="C148" s="295" t="s">
        <v>13696</v>
      </c>
      <c r="D148" s="295" t="s">
        <v>13705</v>
      </c>
      <c r="E148" s="295" t="s">
        <v>33</v>
      </c>
      <c r="F148" s="295" t="s">
        <v>34</v>
      </c>
      <c r="G148" s="295" t="s">
        <v>11739</v>
      </c>
      <c r="H148" s="295" t="s">
        <v>33</v>
      </c>
      <c r="I148" s="295" t="s">
        <v>33</v>
      </c>
      <c r="J148" s="295" t="s">
        <v>13711</v>
      </c>
      <c r="K148" s="295" t="s">
        <v>131</v>
      </c>
      <c r="L148" s="295" t="s">
        <v>11742</v>
      </c>
      <c r="M148" s="295" t="s">
        <v>46</v>
      </c>
      <c r="N148" s="545">
        <v>1</v>
      </c>
      <c r="O148" s="295" t="s">
        <v>13712</v>
      </c>
      <c r="P148" s="295" t="s">
        <v>13713</v>
      </c>
      <c r="Q148" s="295" t="s">
        <v>13714</v>
      </c>
      <c r="R148" s="295" t="s">
        <v>40</v>
      </c>
      <c r="S148" s="295" t="s">
        <v>75</v>
      </c>
      <c r="T148" s="295" t="s">
        <v>11745</v>
      </c>
      <c r="U148" s="295" t="s">
        <v>33</v>
      </c>
      <c r="V148" s="295" t="s">
        <v>13715</v>
      </c>
      <c r="W148" s="295" t="s">
        <v>47</v>
      </c>
    </row>
    <row r="149" spans="1:23">
      <c r="A149" s="295" t="s">
        <v>12676</v>
      </c>
      <c r="B149" s="295" t="s">
        <v>13235</v>
      </c>
      <c r="C149" s="295" t="s">
        <v>13696</v>
      </c>
      <c r="D149" s="295" t="s">
        <v>13716</v>
      </c>
      <c r="E149" s="295" t="s">
        <v>33</v>
      </c>
      <c r="F149" s="295" t="s">
        <v>48</v>
      </c>
      <c r="G149" s="295" t="s">
        <v>33</v>
      </c>
      <c r="H149" s="295" t="s">
        <v>11760</v>
      </c>
      <c r="I149" s="295" t="s">
        <v>33</v>
      </c>
      <c r="J149" s="295" t="s">
        <v>13717</v>
      </c>
      <c r="K149" s="295" t="s">
        <v>365</v>
      </c>
      <c r="L149" s="295" t="s">
        <v>11763</v>
      </c>
      <c r="M149" s="295" t="s">
        <v>57</v>
      </c>
      <c r="N149" s="545">
        <v>1</v>
      </c>
      <c r="O149" s="295" t="s">
        <v>13703</v>
      </c>
      <c r="P149" s="295" t="s">
        <v>13294</v>
      </c>
      <c r="Q149" s="295" t="s">
        <v>33</v>
      </c>
      <c r="R149" s="295" t="s">
        <v>299</v>
      </c>
      <c r="S149" s="295" t="s">
        <v>75</v>
      </c>
      <c r="T149" s="295" t="s">
        <v>11745</v>
      </c>
      <c r="U149" s="295" t="s">
        <v>33</v>
      </c>
      <c r="V149" s="295" t="s">
        <v>13704</v>
      </c>
      <c r="W149" s="295" t="s">
        <v>47</v>
      </c>
    </row>
    <row r="150" spans="1:23">
      <c r="A150" s="295" t="s">
        <v>12676</v>
      </c>
      <c r="B150" s="295" t="s">
        <v>13235</v>
      </c>
      <c r="C150" s="295" t="s">
        <v>13696</v>
      </c>
      <c r="D150" s="295" t="s">
        <v>13718</v>
      </c>
      <c r="E150" s="295" t="s">
        <v>33</v>
      </c>
      <c r="F150" s="295" t="s">
        <v>48</v>
      </c>
      <c r="G150" s="295" t="s">
        <v>33</v>
      </c>
      <c r="H150" s="295" t="s">
        <v>11760</v>
      </c>
      <c r="I150" s="295" t="s">
        <v>33</v>
      </c>
      <c r="J150" s="295" t="s">
        <v>13719</v>
      </c>
      <c r="K150" s="295" t="s">
        <v>13707</v>
      </c>
      <c r="L150" s="295" t="s">
        <v>11763</v>
      </c>
      <c r="M150" s="295" t="s">
        <v>57</v>
      </c>
      <c r="N150" s="545">
        <v>1</v>
      </c>
      <c r="O150" s="295" t="s">
        <v>13720</v>
      </c>
      <c r="P150" s="295" t="s">
        <v>13721</v>
      </c>
      <c r="Q150" s="295" t="s">
        <v>13722</v>
      </c>
      <c r="R150" s="295" t="s">
        <v>299</v>
      </c>
      <c r="S150" s="295" t="s">
        <v>75</v>
      </c>
      <c r="T150" s="295" t="s">
        <v>11745</v>
      </c>
      <c r="U150" s="295" t="s">
        <v>33</v>
      </c>
      <c r="V150" s="295" t="s">
        <v>13704</v>
      </c>
      <c r="W150" s="295" t="s">
        <v>47</v>
      </c>
    </row>
    <row r="151" spans="1:23">
      <c r="A151" s="295" t="s">
        <v>12676</v>
      </c>
      <c r="B151" s="295" t="s">
        <v>13235</v>
      </c>
      <c r="C151" s="295" t="s">
        <v>13696</v>
      </c>
      <c r="D151" s="295" t="s">
        <v>13723</v>
      </c>
      <c r="E151" s="295" t="s">
        <v>33</v>
      </c>
      <c r="F151" s="295" t="s">
        <v>34</v>
      </c>
      <c r="G151" s="295" t="s">
        <v>11739</v>
      </c>
      <c r="H151" s="295" t="s">
        <v>33</v>
      </c>
      <c r="I151" s="295" t="s">
        <v>33</v>
      </c>
      <c r="J151" s="295" t="s">
        <v>13724</v>
      </c>
      <c r="K151" s="295" t="s">
        <v>131</v>
      </c>
      <c r="L151" s="295" t="s">
        <v>11742</v>
      </c>
      <c r="M151" s="295" t="s">
        <v>46</v>
      </c>
      <c r="N151" s="545">
        <v>1</v>
      </c>
      <c r="O151" s="295" t="s">
        <v>13712</v>
      </c>
      <c r="P151" s="295" t="s">
        <v>13713</v>
      </c>
      <c r="Q151" s="295" t="s">
        <v>13725</v>
      </c>
      <c r="R151" s="295" t="s">
        <v>40</v>
      </c>
      <c r="S151" s="295" t="s">
        <v>75</v>
      </c>
      <c r="T151" s="295" t="s">
        <v>11745</v>
      </c>
      <c r="U151" s="295" t="s">
        <v>33</v>
      </c>
      <c r="V151" s="295" t="s">
        <v>13704</v>
      </c>
      <c r="W151" s="295" t="s">
        <v>47</v>
      </c>
    </row>
    <row r="152" spans="1:23">
      <c r="A152" s="295" t="s">
        <v>12676</v>
      </c>
      <c r="B152" s="295" t="s">
        <v>13235</v>
      </c>
      <c r="C152" s="295" t="s">
        <v>13726</v>
      </c>
      <c r="D152" s="295" t="s">
        <v>13727</v>
      </c>
      <c r="E152" s="295" t="s">
        <v>33</v>
      </c>
      <c r="F152" s="295" t="s">
        <v>34</v>
      </c>
      <c r="G152" s="295" t="s">
        <v>11739</v>
      </c>
      <c r="H152" s="295" t="s">
        <v>33</v>
      </c>
      <c r="I152" s="295" t="s">
        <v>33</v>
      </c>
      <c r="J152" s="295" t="s">
        <v>13728</v>
      </c>
      <c r="K152" s="295" t="s">
        <v>13729</v>
      </c>
      <c r="L152" s="295" t="s">
        <v>11742</v>
      </c>
      <c r="M152" s="295" t="s">
        <v>46</v>
      </c>
      <c r="N152" s="545">
        <v>2</v>
      </c>
      <c r="O152" s="295" t="s">
        <v>13730</v>
      </c>
      <c r="P152" s="295" t="s">
        <v>13731</v>
      </c>
      <c r="Q152" s="295" t="s">
        <v>13732</v>
      </c>
      <c r="R152" s="295" t="s">
        <v>299</v>
      </c>
      <c r="S152" s="295" t="s">
        <v>75</v>
      </c>
      <c r="T152" s="295" t="s">
        <v>11745</v>
      </c>
      <c r="U152" s="295" t="s">
        <v>13440</v>
      </c>
      <c r="V152" s="295" t="s">
        <v>13733</v>
      </c>
      <c r="W152" s="295" t="s">
        <v>47</v>
      </c>
    </row>
    <row r="153" spans="1:23">
      <c r="A153" s="295" t="s">
        <v>12676</v>
      </c>
      <c r="B153" s="295" t="s">
        <v>13235</v>
      </c>
      <c r="C153" s="295" t="s">
        <v>13726</v>
      </c>
      <c r="D153" s="295" t="s">
        <v>13734</v>
      </c>
      <c r="E153" s="295" t="s">
        <v>33</v>
      </c>
      <c r="F153" s="295" t="s">
        <v>34</v>
      </c>
      <c r="G153" s="295" t="s">
        <v>11739</v>
      </c>
      <c r="H153" s="295" t="s">
        <v>33</v>
      </c>
      <c r="I153" s="295" t="s">
        <v>33</v>
      </c>
      <c r="J153" s="295" t="s">
        <v>13735</v>
      </c>
      <c r="K153" s="295" t="s">
        <v>37</v>
      </c>
      <c r="L153" s="295" t="s">
        <v>11742</v>
      </c>
      <c r="M153" s="295" t="s">
        <v>46</v>
      </c>
      <c r="N153" s="545">
        <v>1</v>
      </c>
      <c r="O153" s="295" t="s">
        <v>13736</v>
      </c>
      <c r="P153" s="295" t="s">
        <v>13737</v>
      </c>
      <c r="Q153" s="295" t="s">
        <v>33</v>
      </c>
      <c r="R153" s="295" t="s">
        <v>40</v>
      </c>
      <c r="S153" s="295" t="s">
        <v>75</v>
      </c>
      <c r="T153" s="295" t="s">
        <v>11745</v>
      </c>
      <c r="U153" s="295" t="s">
        <v>33</v>
      </c>
      <c r="V153" s="295" t="s">
        <v>13738</v>
      </c>
      <c r="W153" s="295" t="s">
        <v>47</v>
      </c>
    </row>
    <row r="154" spans="1:23">
      <c r="A154" s="295" t="s">
        <v>12676</v>
      </c>
      <c r="B154" s="295" t="s">
        <v>13235</v>
      </c>
      <c r="C154" s="295" t="s">
        <v>13726</v>
      </c>
      <c r="D154" s="295" t="s">
        <v>13734</v>
      </c>
      <c r="E154" s="295" t="s">
        <v>33</v>
      </c>
      <c r="F154" s="295" t="s">
        <v>34</v>
      </c>
      <c r="G154" s="295" t="s">
        <v>11739</v>
      </c>
      <c r="H154" s="295" t="s">
        <v>33</v>
      </c>
      <c r="I154" s="295" t="s">
        <v>33</v>
      </c>
      <c r="J154" s="295" t="s">
        <v>13739</v>
      </c>
      <c r="K154" s="295" t="s">
        <v>37</v>
      </c>
      <c r="L154" s="295" t="s">
        <v>11742</v>
      </c>
      <c r="M154" s="295" t="s">
        <v>46</v>
      </c>
      <c r="N154" s="545">
        <v>1</v>
      </c>
      <c r="O154" s="295" t="s">
        <v>13740</v>
      </c>
      <c r="P154" s="295" t="s">
        <v>33</v>
      </c>
      <c r="Q154" s="295" t="s">
        <v>33</v>
      </c>
      <c r="R154" s="295" t="s">
        <v>299</v>
      </c>
      <c r="S154" s="295" t="s">
        <v>75</v>
      </c>
      <c r="T154" s="295" t="s">
        <v>11745</v>
      </c>
      <c r="U154" s="295" t="s">
        <v>33</v>
      </c>
      <c r="V154" s="295" t="s">
        <v>13733</v>
      </c>
      <c r="W154" s="295" t="s">
        <v>47</v>
      </c>
    </row>
    <row r="155" spans="1:23">
      <c r="A155" s="295" t="s">
        <v>12676</v>
      </c>
      <c r="B155" s="295" t="s">
        <v>13235</v>
      </c>
      <c r="C155" s="295" t="s">
        <v>13741</v>
      </c>
      <c r="D155" s="295" t="s">
        <v>13742</v>
      </c>
      <c r="E155" s="295" t="s">
        <v>33</v>
      </c>
      <c r="F155" s="295" t="s">
        <v>34</v>
      </c>
      <c r="G155" s="295" t="s">
        <v>11739</v>
      </c>
      <c r="H155" s="295" t="s">
        <v>33</v>
      </c>
      <c r="I155" s="295" t="s">
        <v>33</v>
      </c>
      <c r="J155" s="295" t="s">
        <v>13743</v>
      </c>
      <c r="K155" s="295" t="s">
        <v>13744</v>
      </c>
      <c r="L155" s="295" t="s">
        <v>11742</v>
      </c>
      <c r="M155" s="295" t="s">
        <v>46</v>
      </c>
      <c r="N155" s="545">
        <v>1</v>
      </c>
      <c r="O155" s="295" t="s">
        <v>13745</v>
      </c>
      <c r="P155" s="295" t="s">
        <v>33</v>
      </c>
      <c r="Q155" s="295" t="s">
        <v>33</v>
      </c>
      <c r="R155" s="295" t="s">
        <v>299</v>
      </c>
      <c r="S155" s="295" t="s">
        <v>75</v>
      </c>
      <c r="T155" s="295" t="s">
        <v>11745</v>
      </c>
      <c r="U155" s="295" t="s">
        <v>12225</v>
      </c>
      <c r="V155" s="295" t="s">
        <v>33</v>
      </c>
      <c r="W155" s="295" t="s">
        <v>47</v>
      </c>
    </row>
    <row r="156" spans="1:23">
      <c r="A156" s="295" t="s">
        <v>12676</v>
      </c>
      <c r="B156" s="295" t="s">
        <v>13235</v>
      </c>
      <c r="C156" s="295" t="s">
        <v>13741</v>
      </c>
      <c r="D156" s="295" t="s">
        <v>13746</v>
      </c>
      <c r="E156" s="295" t="s">
        <v>33</v>
      </c>
      <c r="F156" s="295" t="s">
        <v>34</v>
      </c>
      <c r="G156" s="295" t="s">
        <v>11739</v>
      </c>
      <c r="H156" s="295" t="s">
        <v>33</v>
      </c>
      <c r="I156" s="295" t="s">
        <v>33</v>
      </c>
      <c r="J156" s="295" t="s">
        <v>13747</v>
      </c>
      <c r="K156" s="295" t="s">
        <v>13744</v>
      </c>
      <c r="L156" s="295" t="s">
        <v>11742</v>
      </c>
      <c r="M156" s="295" t="s">
        <v>46</v>
      </c>
      <c r="N156" s="545">
        <v>1</v>
      </c>
      <c r="O156" s="295" t="s">
        <v>13745</v>
      </c>
      <c r="P156" s="295" t="s">
        <v>33</v>
      </c>
      <c r="Q156" s="295" t="s">
        <v>33</v>
      </c>
      <c r="R156" s="295" t="s">
        <v>299</v>
      </c>
      <c r="S156" s="295" t="s">
        <v>75</v>
      </c>
      <c r="T156" s="295" t="s">
        <v>11745</v>
      </c>
      <c r="U156" s="295" t="s">
        <v>12225</v>
      </c>
      <c r="V156" s="295" t="s">
        <v>33</v>
      </c>
      <c r="W156" s="295" t="s">
        <v>47</v>
      </c>
    </row>
    <row r="157" spans="1:23">
      <c r="A157" s="295" t="s">
        <v>12676</v>
      </c>
      <c r="B157" s="295" t="s">
        <v>13235</v>
      </c>
      <c r="C157" s="295" t="s">
        <v>13748</v>
      </c>
      <c r="D157" s="295" t="s">
        <v>13749</v>
      </c>
      <c r="E157" s="295" t="s">
        <v>33</v>
      </c>
      <c r="F157" s="295" t="s">
        <v>34</v>
      </c>
      <c r="G157" s="295" t="s">
        <v>11739</v>
      </c>
      <c r="H157" s="295" t="s">
        <v>33</v>
      </c>
      <c r="I157" s="295" t="s">
        <v>33</v>
      </c>
      <c r="J157" s="295" t="s">
        <v>13750</v>
      </c>
      <c r="K157" s="295" t="s">
        <v>11742</v>
      </c>
      <c r="L157" s="295" t="s">
        <v>11742</v>
      </c>
      <c r="M157" s="295" t="s">
        <v>46</v>
      </c>
      <c r="N157" s="545">
        <v>4</v>
      </c>
      <c r="O157" s="295" t="s">
        <v>13751</v>
      </c>
      <c r="P157" s="295" t="s">
        <v>33</v>
      </c>
      <c r="Q157" s="295" t="s">
        <v>33</v>
      </c>
      <c r="R157" s="295" t="s">
        <v>299</v>
      </c>
      <c r="S157" s="295" t="s">
        <v>75</v>
      </c>
      <c r="T157" s="295" t="s">
        <v>11745</v>
      </c>
      <c r="U157" s="295" t="s">
        <v>33</v>
      </c>
      <c r="V157" s="295" t="s">
        <v>33</v>
      </c>
      <c r="W157" s="295" t="s">
        <v>47</v>
      </c>
    </row>
    <row r="158" spans="1:23">
      <c r="A158" s="295" t="s">
        <v>12676</v>
      </c>
      <c r="B158" s="295" t="s">
        <v>13235</v>
      </c>
      <c r="C158" s="295" t="s">
        <v>13748</v>
      </c>
      <c r="D158" s="295" t="s">
        <v>13752</v>
      </c>
      <c r="E158" s="295" t="s">
        <v>33</v>
      </c>
      <c r="F158" s="295" t="s">
        <v>34</v>
      </c>
      <c r="G158" s="295" t="s">
        <v>11739</v>
      </c>
      <c r="H158" s="295" t="s">
        <v>33</v>
      </c>
      <c r="I158" s="295" t="s">
        <v>33</v>
      </c>
      <c r="J158" s="295" t="s">
        <v>13753</v>
      </c>
      <c r="K158" s="295" t="s">
        <v>11742</v>
      </c>
      <c r="L158" s="295" t="s">
        <v>11742</v>
      </c>
      <c r="M158" s="295" t="s">
        <v>46</v>
      </c>
      <c r="N158" s="545">
        <v>1</v>
      </c>
      <c r="O158" s="295" t="s">
        <v>13751</v>
      </c>
      <c r="P158" s="295" t="s">
        <v>33</v>
      </c>
      <c r="Q158" s="295" t="s">
        <v>33</v>
      </c>
      <c r="R158" s="295" t="s">
        <v>299</v>
      </c>
      <c r="S158" s="295" t="s">
        <v>75</v>
      </c>
      <c r="T158" s="295" t="s">
        <v>11745</v>
      </c>
      <c r="U158" s="295" t="s">
        <v>33</v>
      </c>
      <c r="V158" s="295" t="s">
        <v>33</v>
      </c>
      <c r="W158" s="295" t="s">
        <v>47</v>
      </c>
    </row>
    <row r="159" spans="1:23">
      <c r="A159" s="295" t="s">
        <v>12676</v>
      </c>
      <c r="B159" s="295" t="s">
        <v>13235</v>
      </c>
      <c r="C159" s="295" t="s">
        <v>13754</v>
      </c>
      <c r="D159" s="295" t="s">
        <v>13754</v>
      </c>
      <c r="E159" s="295" t="s">
        <v>13754</v>
      </c>
      <c r="F159" s="295" t="s">
        <v>34</v>
      </c>
      <c r="G159" s="295" t="s">
        <v>11739</v>
      </c>
      <c r="H159" s="295" t="s">
        <v>33</v>
      </c>
      <c r="I159" s="295" t="s">
        <v>33</v>
      </c>
      <c r="J159" s="295" t="s">
        <v>13755</v>
      </c>
      <c r="K159" s="295" t="s">
        <v>37</v>
      </c>
      <c r="L159" s="295" t="s">
        <v>11742</v>
      </c>
      <c r="M159" s="295" t="s">
        <v>46</v>
      </c>
      <c r="N159" s="545">
        <v>1</v>
      </c>
      <c r="O159" s="295" t="s">
        <v>13756</v>
      </c>
      <c r="P159" s="295" t="s">
        <v>13757</v>
      </c>
      <c r="Q159" s="295" t="s">
        <v>13271</v>
      </c>
      <c r="R159" s="295" t="s">
        <v>299</v>
      </c>
      <c r="S159" s="295" t="s">
        <v>75</v>
      </c>
      <c r="T159" s="295" t="s">
        <v>11745</v>
      </c>
      <c r="U159" s="295" t="s">
        <v>33</v>
      </c>
      <c r="V159" s="295" t="s">
        <v>33</v>
      </c>
      <c r="W159" s="295" t="s">
        <v>47</v>
      </c>
    </row>
    <row r="160" spans="1:23">
      <c r="A160" s="295" t="s">
        <v>12676</v>
      </c>
      <c r="B160" s="295" t="s">
        <v>13235</v>
      </c>
      <c r="C160" s="295" t="s">
        <v>13758</v>
      </c>
      <c r="D160" s="295" t="s">
        <v>13758</v>
      </c>
      <c r="E160" s="295" t="s">
        <v>13758</v>
      </c>
      <c r="F160" s="295" t="s">
        <v>48</v>
      </c>
      <c r="G160" s="295" t="s">
        <v>33</v>
      </c>
      <c r="H160" s="295" t="s">
        <v>11760</v>
      </c>
      <c r="I160" s="295" t="s">
        <v>33</v>
      </c>
      <c r="J160" s="295" t="s">
        <v>13759</v>
      </c>
      <c r="K160" s="295" t="s">
        <v>13760</v>
      </c>
      <c r="L160" s="295" t="s">
        <v>11763</v>
      </c>
      <c r="M160" s="295" t="s">
        <v>57</v>
      </c>
      <c r="N160" s="545">
        <v>1</v>
      </c>
      <c r="O160" s="295" t="s">
        <v>13761</v>
      </c>
      <c r="P160" s="295" t="s">
        <v>13762</v>
      </c>
      <c r="Q160" s="295" t="s">
        <v>13763</v>
      </c>
      <c r="R160" s="295" t="s">
        <v>40</v>
      </c>
      <c r="S160" s="295" t="s">
        <v>75</v>
      </c>
      <c r="T160" s="295" t="s">
        <v>11745</v>
      </c>
      <c r="U160" s="295" t="s">
        <v>33</v>
      </c>
      <c r="V160" s="295" t="s">
        <v>33</v>
      </c>
      <c r="W160" s="295" t="s">
        <v>47</v>
      </c>
    </row>
    <row r="161" spans="1:23">
      <c r="A161" s="295" t="s">
        <v>12676</v>
      </c>
      <c r="B161" s="295" t="s">
        <v>13235</v>
      </c>
      <c r="C161" s="295" t="s">
        <v>13758</v>
      </c>
      <c r="D161" s="295" t="s">
        <v>13758</v>
      </c>
      <c r="E161" s="295" t="s">
        <v>13758</v>
      </c>
      <c r="F161" s="295" t="s">
        <v>34</v>
      </c>
      <c r="G161" s="295" t="s">
        <v>11739</v>
      </c>
      <c r="H161" s="295" t="s">
        <v>33</v>
      </c>
      <c r="I161" s="295" t="s">
        <v>33</v>
      </c>
      <c r="J161" s="295" t="s">
        <v>13764</v>
      </c>
      <c r="K161" s="295" t="s">
        <v>166</v>
      </c>
      <c r="L161" s="295" t="s">
        <v>11742</v>
      </c>
      <c r="M161" s="295" t="s">
        <v>46</v>
      </c>
      <c r="N161" s="545">
        <v>1</v>
      </c>
      <c r="O161" s="295" t="s">
        <v>13765</v>
      </c>
      <c r="P161" s="295" t="s">
        <v>11841</v>
      </c>
      <c r="Q161" s="295" t="s">
        <v>13766</v>
      </c>
      <c r="R161" s="295" t="s">
        <v>40</v>
      </c>
      <c r="S161" s="295" t="s">
        <v>75</v>
      </c>
      <c r="T161" s="295" t="s">
        <v>11745</v>
      </c>
      <c r="U161" s="295" t="s">
        <v>33</v>
      </c>
      <c r="V161" s="295" t="s">
        <v>33</v>
      </c>
      <c r="W161" s="295" t="s">
        <v>47</v>
      </c>
    </row>
    <row r="162" spans="1:23">
      <c r="A162" s="295" t="s">
        <v>12676</v>
      </c>
      <c r="B162" s="295" t="s">
        <v>13235</v>
      </c>
      <c r="C162" s="295" t="s">
        <v>13767</v>
      </c>
      <c r="D162" s="295" t="s">
        <v>13768</v>
      </c>
      <c r="E162" s="295" t="s">
        <v>33</v>
      </c>
      <c r="F162" s="295" t="s">
        <v>34</v>
      </c>
      <c r="G162" s="295" t="s">
        <v>11739</v>
      </c>
      <c r="H162" s="295" t="s">
        <v>33</v>
      </c>
      <c r="I162" s="295" t="s">
        <v>33</v>
      </c>
      <c r="J162" s="295" t="s">
        <v>13769</v>
      </c>
      <c r="K162" s="295" t="s">
        <v>131</v>
      </c>
      <c r="L162" s="295" t="s">
        <v>11742</v>
      </c>
      <c r="M162" s="295" t="s">
        <v>46</v>
      </c>
      <c r="N162" s="545">
        <v>1</v>
      </c>
      <c r="O162" s="295" t="s">
        <v>13770</v>
      </c>
      <c r="P162" s="295" t="s">
        <v>33</v>
      </c>
      <c r="Q162" s="295" t="s">
        <v>33</v>
      </c>
      <c r="R162" s="295" t="s">
        <v>299</v>
      </c>
      <c r="S162" s="295" t="s">
        <v>75</v>
      </c>
      <c r="T162" s="295" t="s">
        <v>11745</v>
      </c>
      <c r="U162" s="295" t="s">
        <v>33</v>
      </c>
      <c r="V162" s="295" t="s">
        <v>33</v>
      </c>
      <c r="W162" s="295" t="s">
        <v>47</v>
      </c>
    </row>
    <row r="163" spans="1:23">
      <c r="A163" s="295" t="s">
        <v>12676</v>
      </c>
      <c r="B163" s="295" t="s">
        <v>13235</v>
      </c>
      <c r="C163" s="295" t="s">
        <v>13771</v>
      </c>
      <c r="D163" s="295" t="s">
        <v>13772</v>
      </c>
      <c r="E163" s="295" t="s">
        <v>13771</v>
      </c>
      <c r="F163" s="295" t="s">
        <v>34</v>
      </c>
      <c r="G163" s="295" t="s">
        <v>11739</v>
      </c>
      <c r="H163" s="295" t="s">
        <v>33</v>
      </c>
      <c r="I163" s="295" t="s">
        <v>33</v>
      </c>
      <c r="J163" s="295" t="s">
        <v>13773</v>
      </c>
      <c r="K163" s="295" t="s">
        <v>37</v>
      </c>
      <c r="L163" s="295" t="s">
        <v>11742</v>
      </c>
      <c r="M163" s="295" t="s">
        <v>46</v>
      </c>
      <c r="N163" s="545">
        <v>1</v>
      </c>
      <c r="O163" s="295" t="s">
        <v>13774</v>
      </c>
      <c r="P163" s="295" t="s">
        <v>13775</v>
      </c>
      <c r="Q163" s="295" t="s">
        <v>13776</v>
      </c>
      <c r="R163" s="295" t="s">
        <v>299</v>
      </c>
      <c r="S163" s="295" t="s">
        <v>75</v>
      </c>
      <c r="T163" s="295" t="s">
        <v>11745</v>
      </c>
      <c r="U163" s="295" t="s">
        <v>33</v>
      </c>
      <c r="V163" s="295" t="s">
        <v>33</v>
      </c>
      <c r="W163" s="295" t="s">
        <v>47</v>
      </c>
    </row>
    <row r="164" spans="1:23">
      <c r="A164" s="295" t="s">
        <v>12676</v>
      </c>
      <c r="B164" s="295" t="s">
        <v>13235</v>
      </c>
      <c r="C164" s="295" t="s">
        <v>13771</v>
      </c>
      <c r="D164" s="295" t="s">
        <v>13777</v>
      </c>
      <c r="E164" s="295" t="s">
        <v>13771</v>
      </c>
      <c r="F164" s="295" t="s">
        <v>34</v>
      </c>
      <c r="G164" s="295" t="s">
        <v>11739</v>
      </c>
      <c r="H164" s="295" t="s">
        <v>33</v>
      </c>
      <c r="I164" s="295" t="s">
        <v>33</v>
      </c>
      <c r="J164" s="295" t="s">
        <v>13778</v>
      </c>
      <c r="K164" s="295" t="s">
        <v>37</v>
      </c>
      <c r="L164" s="295" t="s">
        <v>11742</v>
      </c>
      <c r="M164" s="295" t="s">
        <v>46</v>
      </c>
      <c r="N164" s="545">
        <v>1</v>
      </c>
      <c r="O164" s="295" t="s">
        <v>13774</v>
      </c>
      <c r="P164" s="295" t="s">
        <v>13775</v>
      </c>
      <c r="Q164" s="295" t="s">
        <v>13779</v>
      </c>
      <c r="R164" s="295" t="s">
        <v>299</v>
      </c>
      <c r="S164" s="295" t="s">
        <v>75</v>
      </c>
      <c r="T164" s="295" t="s">
        <v>11745</v>
      </c>
      <c r="U164" s="295" t="s">
        <v>33</v>
      </c>
      <c r="V164" s="295" t="s">
        <v>33</v>
      </c>
      <c r="W164" s="295" t="s">
        <v>47</v>
      </c>
    </row>
    <row r="165" spans="1:23">
      <c r="A165" s="295" t="s">
        <v>12676</v>
      </c>
      <c r="B165" s="295" t="s">
        <v>13235</v>
      </c>
      <c r="C165" s="295" t="s">
        <v>13771</v>
      </c>
      <c r="D165" s="295" t="s">
        <v>13780</v>
      </c>
      <c r="E165" s="295" t="s">
        <v>13771</v>
      </c>
      <c r="F165" s="295" t="s">
        <v>34</v>
      </c>
      <c r="G165" s="295" t="s">
        <v>11739</v>
      </c>
      <c r="H165" s="295" t="s">
        <v>33</v>
      </c>
      <c r="I165" s="295" t="s">
        <v>33</v>
      </c>
      <c r="J165" s="295" t="s">
        <v>13781</v>
      </c>
      <c r="K165" s="295" t="s">
        <v>37</v>
      </c>
      <c r="L165" s="295" t="s">
        <v>11742</v>
      </c>
      <c r="M165" s="295" t="s">
        <v>46</v>
      </c>
      <c r="N165" s="545">
        <v>1</v>
      </c>
      <c r="O165" s="295" t="s">
        <v>13774</v>
      </c>
      <c r="P165" s="295" t="s">
        <v>13775</v>
      </c>
      <c r="Q165" s="295" t="s">
        <v>13779</v>
      </c>
      <c r="R165" s="295" t="s">
        <v>299</v>
      </c>
      <c r="S165" s="295" t="s">
        <v>75</v>
      </c>
      <c r="T165" s="295" t="s">
        <v>11745</v>
      </c>
      <c r="U165" s="295" t="s">
        <v>33</v>
      </c>
      <c r="V165" s="295" t="s">
        <v>33</v>
      </c>
      <c r="W165" s="295" t="s">
        <v>47</v>
      </c>
    </row>
    <row r="166" spans="1:23">
      <c r="A166" s="295" t="s">
        <v>12676</v>
      </c>
      <c r="B166" s="295" t="s">
        <v>13235</v>
      </c>
      <c r="C166" s="295" t="s">
        <v>13771</v>
      </c>
      <c r="D166" s="295" t="s">
        <v>13782</v>
      </c>
      <c r="E166" s="295" t="s">
        <v>13771</v>
      </c>
      <c r="F166" s="295" t="s">
        <v>34</v>
      </c>
      <c r="G166" s="295" t="s">
        <v>11739</v>
      </c>
      <c r="H166" s="295" t="s">
        <v>33</v>
      </c>
      <c r="I166" s="295" t="s">
        <v>33</v>
      </c>
      <c r="J166" s="295" t="s">
        <v>13783</v>
      </c>
      <c r="K166" s="295" t="s">
        <v>37</v>
      </c>
      <c r="L166" s="295" t="s">
        <v>11742</v>
      </c>
      <c r="M166" s="295" t="s">
        <v>46</v>
      </c>
      <c r="N166" s="545">
        <v>1</v>
      </c>
      <c r="O166" s="295" t="s">
        <v>13774</v>
      </c>
      <c r="P166" s="295" t="s">
        <v>13775</v>
      </c>
      <c r="Q166" s="295" t="s">
        <v>13779</v>
      </c>
      <c r="R166" s="295" t="s">
        <v>299</v>
      </c>
      <c r="S166" s="295" t="s">
        <v>75</v>
      </c>
      <c r="T166" s="295" t="s">
        <v>11745</v>
      </c>
      <c r="U166" s="295" t="s">
        <v>33</v>
      </c>
      <c r="V166" s="295" t="s">
        <v>33</v>
      </c>
      <c r="W166" s="295" t="s">
        <v>47</v>
      </c>
    </row>
    <row r="167" spans="1:23">
      <c r="A167" s="295" t="s">
        <v>12676</v>
      </c>
      <c r="B167" s="295" t="s">
        <v>13235</v>
      </c>
      <c r="C167" s="295" t="s">
        <v>13771</v>
      </c>
      <c r="D167" s="295" t="s">
        <v>13784</v>
      </c>
      <c r="E167" s="295" t="s">
        <v>13771</v>
      </c>
      <c r="F167" s="295" t="s">
        <v>34</v>
      </c>
      <c r="G167" s="295" t="s">
        <v>11739</v>
      </c>
      <c r="H167" s="295" t="s">
        <v>33</v>
      </c>
      <c r="I167" s="295" t="s">
        <v>33</v>
      </c>
      <c r="J167" s="295" t="s">
        <v>13785</v>
      </c>
      <c r="K167" s="295" t="s">
        <v>37</v>
      </c>
      <c r="L167" s="295" t="s">
        <v>11742</v>
      </c>
      <c r="M167" s="295" t="s">
        <v>46</v>
      </c>
      <c r="N167" s="545">
        <v>1</v>
      </c>
      <c r="O167" s="295" t="s">
        <v>13774</v>
      </c>
      <c r="P167" s="295" t="s">
        <v>13775</v>
      </c>
      <c r="Q167" s="295" t="s">
        <v>13779</v>
      </c>
      <c r="R167" s="295" t="s">
        <v>299</v>
      </c>
      <c r="S167" s="295" t="s">
        <v>75</v>
      </c>
      <c r="T167" s="295" t="s">
        <v>11745</v>
      </c>
      <c r="U167" s="295" t="s">
        <v>33</v>
      </c>
      <c r="V167" s="295" t="s">
        <v>33</v>
      </c>
      <c r="W167" s="295" t="s">
        <v>47</v>
      </c>
    </row>
    <row r="168" spans="1:23">
      <c r="A168" s="295" t="s">
        <v>12676</v>
      </c>
      <c r="B168" s="295" t="s">
        <v>13235</v>
      </c>
      <c r="C168" s="295" t="s">
        <v>13771</v>
      </c>
      <c r="D168" s="295" t="s">
        <v>13786</v>
      </c>
      <c r="E168" s="295" t="s">
        <v>13771</v>
      </c>
      <c r="F168" s="295" t="s">
        <v>34</v>
      </c>
      <c r="G168" s="295" t="s">
        <v>11739</v>
      </c>
      <c r="H168" s="295" t="s">
        <v>33</v>
      </c>
      <c r="I168" s="295" t="s">
        <v>33</v>
      </c>
      <c r="J168" s="295" t="s">
        <v>13787</v>
      </c>
      <c r="K168" s="295" t="s">
        <v>37</v>
      </c>
      <c r="L168" s="295" t="s">
        <v>11742</v>
      </c>
      <c r="M168" s="295" t="s">
        <v>46</v>
      </c>
      <c r="N168" s="545">
        <v>1</v>
      </c>
      <c r="O168" s="295" t="s">
        <v>13774</v>
      </c>
      <c r="P168" s="295" t="s">
        <v>13775</v>
      </c>
      <c r="Q168" s="295" t="s">
        <v>13776</v>
      </c>
      <c r="R168" s="295" t="s">
        <v>299</v>
      </c>
      <c r="S168" s="295" t="s">
        <v>75</v>
      </c>
      <c r="T168" s="295" t="s">
        <v>11745</v>
      </c>
      <c r="U168" s="295" t="s">
        <v>33</v>
      </c>
      <c r="V168" s="295" t="s">
        <v>33</v>
      </c>
      <c r="W168" s="295" t="s">
        <v>47</v>
      </c>
    </row>
    <row r="169" spans="1:23">
      <c r="A169" s="295" t="s">
        <v>12676</v>
      </c>
      <c r="B169" s="295" t="s">
        <v>13235</v>
      </c>
      <c r="C169" s="295" t="s">
        <v>13771</v>
      </c>
      <c r="D169" s="295" t="s">
        <v>13788</v>
      </c>
      <c r="E169" s="295" t="s">
        <v>13771</v>
      </c>
      <c r="F169" s="295" t="s">
        <v>34</v>
      </c>
      <c r="G169" s="295" t="s">
        <v>11739</v>
      </c>
      <c r="H169" s="295" t="s">
        <v>33</v>
      </c>
      <c r="I169" s="295" t="s">
        <v>33</v>
      </c>
      <c r="J169" s="295" t="s">
        <v>13789</v>
      </c>
      <c r="K169" s="295" t="s">
        <v>37</v>
      </c>
      <c r="L169" s="295" t="s">
        <v>11742</v>
      </c>
      <c r="M169" s="295" t="s">
        <v>46</v>
      </c>
      <c r="N169" s="545">
        <v>1</v>
      </c>
      <c r="O169" s="295" t="s">
        <v>13790</v>
      </c>
      <c r="P169" s="295" t="s">
        <v>13791</v>
      </c>
      <c r="Q169" s="295" t="s">
        <v>13792</v>
      </c>
      <c r="R169" s="295" t="s">
        <v>40</v>
      </c>
      <c r="S169" s="295" t="s">
        <v>75</v>
      </c>
      <c r="T169" s="295" t="s">
        <v>11745</v>
      </c>
      <c r="U169" s="295" t="s">
        <v>33</v>
      </c>
      <c r="V169" s="295" t="s">
        <v>33</v>
      </c>
      <c r="W169" s="295" t="s">
        <v>47</v>
      </c>
    </row>
    <row r="170" spans="1:23">
      <c r="A170" s="295" t="s">
        <v>12676</v>
      </c>
      <c r="B170" s="295" t="s">
        <v>13235</v>
      </c>
      <c r="C170" s="295" t="s">
        <v>13771</v>
      </c>
      <c r="D170" s="295" t="s">
        <v>13793</v>
      </c>
      <c r="E170" s="295" t="s">
        <v>13771</v>
      </c>
      <c r="F170" s="295" t="s">
        <v>34</v>
      </c>
      <c r="G170" s="295" t="s">
        <v>11739</v>
      </c>
      <c r="H170" s="295" t="s">
        <v>33</v>
      </c>
      <c r="I170" s="295" t="s">
        <v>33</v>
      </c>
      <c r="J170" s="295" t="s">
        <v>13794</v>
      </c>
      <c r="K170" s="295" t="s">
        <v>37</v>
      </c>
      <c r="L170" s="295" t="s">
        <v>11742</v>
      </c>
      <c r="M170" s="295" t="s">
        <v>46</v>
      </c>
      <c r="N170" s="545">
        <v>1</v>
      </c>
      <c r="O170" s="295" t="s">
        <v>13795</v>
      </c>
      <c r="P170" s="295" t="s">
        <v>13713</v>
      </c>
      <c r="Q170" s="295" t="s">
        <v>13725</v>
      </c>
      <c r="R170" s="295" t="s">
        <v>40</v>
      </c>
      <c r="S170" s="295" t="s">
        <v>75</v>
      </c>
      <c r="T170" s="295" t="s">
        <v>11745</v>
      </c>
      <c r="U170" s="295" t="s">
        <v>33</v>
      </c>
      <c r="V170" s="295" t="s">
        <v>33</v>
      </c>
      <c r="W170" s="295" t="s">
        <v>47</v>
      </c>
    </row>
    <row r="171" spans="1:23">
      <c r="A171" s="295" t="s">
        <v>12676</v>
      </c>
      <c r="B171" s="295" t="s">
        <v>13235</v>
      </c>
      <c r="C171" s="295" t="s">
        <v>13771</v>
      </c>
      <c r="D171" s="295" t="s">
        <v>13796</v>
      </c>
      <c r="E171" s="295" t="s">
        <v>13771</v>
      </c>
      <c r="F171" s="295" t="s">
        <v>34</v>
      </c>
      <c r="G171" s="295" t="s">
        <v>11739</v>
      </c>
      <c r="H171" s="295" t="s">
        <v>33</v>
      </c>
      <c r="I171" s="295" t="s">
        <v>33</v>
      </c>
      <c r="J171" s="295" t="s">
        <v>13797</v>
      </c>
      <c r="K171" s="295" t="s">
        <v>37</v>
      </c>
      <c r="L171" s="295" t="s">
        <v>11742</v>
      </c>
      <c r="M171" s="295" t="s">
        <v>46</v>
      </c>
      <c r="N171" s="545">
        <v>1</v>
      </c>
      <c r="O171" s="295" t="s">
        <v>13798</v>
      </c>
      <c r="P171" s="295" t="s">
        <v>13775</v>
      </c>
      <c r="Q171" s="295" t="s">
        <v>13799</v>
      </c>
      <c r="R171" s="295" t="s">
        <v>299</v>
      </c>
      <c r="S171" s="295" t="s">
        <v>75</v>
      </c>
      <c r="T171" s="295" t="s">
        <v>11745</v>
      </c>
      <c r="U171" s="295" t="s">
        <v>33</v>
      </c>
      <c r="V171" s="295" t="s">
        <v>33</v>
      </c>
      <c r="W171" s="295" t="s">
        <v>47</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44</vt:i4>
      </vt:variant>
    </vt:vector>
  </HeadingPairs>
  <TitlesOfParts>
    <vt:vector size="44" baseType="lpstr">
      <vt:lpstr>省直系统</vt:lpstr>
      <vt:lpstr>省直税务</vt:lpstr>
      <vt:lpstr>省直电子口岸</vt:lpstr>
      <vt:lpstr>武汉市</vt:lpstr>
      <vt:lpstr>荆州市直</vt:lpstr>
      <vt:lpstr>荆州区</vt:lpstr>
      <vt:lpstr>荆州石首</vt:lpstr>
      <vt:lpstr>荆州沙市</vt:lpstr>
      <vt:lpstr>荆州监利</vt:lpstr>
      <vt:lpstr>荆州江陵</vt:lpstr>
      <vt:lpstr>荆州洪湖</vt:lpstr>
      <vt:lpstr>荆州公安</vt:lpstr>
      <vt:lpstr>荆州松滋</vt:lpstr>
      <vt:lpstr>孝感大悟</vt:lpstr>
      <vt:lpstr>孝感应城</vt:lpstr>
      <vt:lpstr>孝感安陆</vt:lpstr>
      <vt:lpstr>孝感汉川</vt:lpstr>
      <vt:lpstr>孝感云梦</vt:lpstr>
      <vt:lpstr>孝感孝昌</vt:lpstr>
      <vt:lpstr>神农架</vt:lpstr>
      <vt:lpstr>荆门</vt:lpstr>
      <vt:lpstr>恩施</vt:lpstr>
      <vt:lpstr>襄阳市直</vt:lpstr>
      <vt:lpstr>鄂州</vt:lpstr>
      <vt:lpstr>潜江</vt:lpstr>
      <vt:lpstr>仙桃</vt:lpstr>
      <vt:lpstr>天门</vt:lpstr>
      <vt:lpstr>黄冈黄州</vt:lpstr>
      <vt:lpstr>黄冈市直</vt:lpstr>
      <vt:lpstr>黄冈团风</vt:lpstr>
      <vt:lpstr>黄冈红安</vt:lpstr>
      <vt:lpstr>黄冈蕲春</vt:lpstr>
      <vt:lpstr>黄冈英山</vt:lpstr>
      <vt:lpstr>黄冈黄梅</vt:lpstr>
      <vt:lpstr>黄冈麻城</vt:lpstr>
      <vt:lpstr>黄冈浠水</vt:lpstr>
      <vt:lpstr>黄冈罗田</vt:lpstr>
      <vt:lpstr>黄冈武穴</vt:lpstr>
      <vt:lpstr>随州市直</vt:lpstr>
      <vt:lpstr>随州曾都</vt:lpstr>
      <vt:lpstr>随州随县</vt:lpstr>
      <vt:lpstr>随州广水</vt:lpstr>
      <vt:lpstr>宜昌</vt:lpstr>
      <vt:lpstr>十堰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15r_</dc:creator>
  <cp:lastModifiedBy>k</cp:lastModifiedBy>
  <dcterms:created xsi:type="dcterms:W3CDTF">2024-02-24T23:26:00Z</dcterms:created>
  <dcterms:modified xsi:type="dcterms:W3CDTF">2024-02-19T20:46:24Z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B07D5014E9A589DDAF02D365DE25E709_41</vt:lpwstr>
  </property>
  <property fmtid="{D5CDD505-2E9C-101B-9397-08002B2CF9AE}" pid="3" name="KSOProductBuildVer">
    <vt:lpwstr>2052-6.5.1.8687</vt:lpwstr>
  </property>
</Properties>
</file>